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224c66bac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ダッシュボード" sheetId="1" r:id="Rb44faa51740546ec"/>
    <x:sheet xmlns:r="http://schemas.openxmlformats.org/officeDocument/2006/relationships" name="設計ルール" sheetId="2" r:id="Rb7c42fc954574822"/>
    <x:sheet xmlns:r="http://schemas.openxmlformats.org/officeDocument/2006/relationships" name="進行・闘技場" sheetId="3" r:id="Rd1533135cb704ae3"/>
    <x:sheet xmlns:r="http://schemas.openxmlformats.org/officeDocument/2006/relationships" name="種族" sheetId="4" r:id="R5c6f2109cee541d5"/>
    <x:sheet xmlns:r="http://schemas.openxmlformats.org/officeDocument/2006/relationships" name="属性相性" sheetId="5" r:id="Rcd2b5d20e5e941c6"/>
    <x:sheet xmlns:r="http://schemas.openxmlformats.org/officeDocument/2006/relationships" name="モンスターマスター" sheetId="6" r:id="R06a0c0bc71f547e4"/>
    <x:sheet xmlns:r="http://schemas.openxmlformats.org/officeDocument/2006/relationships" name="パッシブマスター" sheetId="7" r:id="R32a4bcba148f4f7c"/>
    <x:sheet xmlns:r="http://schemas.openxmlformats.org/officeDocument/2006/relationships" name="耐性" sheetId="8" r:id="Rec990223a3d4400f"/>
    <x:sheet xmlns:r="http://schemas.openxmlformats.org/officeDocument/2006/relationships" name="SOUL_RECORDマスター" sheetId="9" r:id="R2fd6b30b69c04ee0"/>
    <x:sheet xmlns:r="http://schemas.openxmlformats.org/officeDocument/2006/relationships" name="RECORD習得表" sheetId="10" r:id="R6cb61044394c4c83"/>
    <x:sheet xmlns:r="http://schemas.openxmlformats.org/officeDocument/2006/relationships" name="RECORD_FUSION" sheetId="11" r:id="R7b968c227828414d"/>
    <x:sheet xmlns:r="http://schemas.openxmlformats.org/officeDocument/2006/relationships" name="MOB_STORY技カタログ" sheetId="12" r:id="R1b7dd6ded6ed4eda"/>
    <x:sheet xmlns:r="http://schemas.openxmlformats.org/officeDocument/2006/relationships" name="固定SOUL_FUSION" sheetId="13" r:id="Re3391793b2e64cc1"/>
    <x:sheet xmlns:r="http://schemas.openxmlformats.org/officeDocument/2006/relationships" name="系譜フュージョン" sheetId="14" r:id="Rb30c5f8fd2914bc6"/>
    <x:sheet xmlns:r="http://schemas.openxmlformats.org/officeDocument/2006/relationships" name="要確認" sheetId="15" r:id="Rf3438d6457d3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/>
      <x:fill>
        <x:patternFill patternType="solid">
          <x:bgColor rgb="FFF3F4F6"/>
        </x:patternFill>
      </x:fill>
    </x:dxf>
    <x:dxf>
      <x:font/>
      <x:fill>
        <x:patternFill patternType="solid">
          <x:bgColor rgb="FFE5E7EB"/>
        </x:patternFill>
      </x:fill>
    </x:dxf>
    <x:dxf>
      <x:font/>
      <x:fill>
        <x:patternFill patternType="solid">
          <x:bgColor rgb="FFDBEAFE"/>
        </x:patternFill>
      </x:fill>
    </x:dxf>
    <x:dxf>
      <x:font/>
      <x:fill>
        <x:patternFill patternType="solid">
          <x:bgColor rgb="FFD1FAE5"/>
        </x:patternFill>
      </x:fill>
    </x:dxf>
    <x:dxf>
      <x:font/>
      <x:fill>
        <x:patternFill patternType="solid">
          <x:bgColor rgb="FFFEF3C7"/>
        </x:patternFill>
      </x:fill>
    </x:dxf>
    <x:dxf>
      <x:font/>
      <x:fill>
        <x:patternFill patternType="solid">
          <x:bgColor rgb="FFFED7AA"/>
        </x:patternFill>
      </x:fill>
    </x:dxf>
    <x:dxf>
      <x:font>
        <x:b/>
      </x:font>
      <x:fill>
        <x:patternFill patternType="solid">
          <x:bgColor rgb="FFFBCFE8"/>
        </x:patternFill>
      </x:fill>
    </x:dxf>
    <x:dxf>
      <x:font>
        <x:b/>
      </x:font>
      <x:fill>
        <x:patternFill patternType="solid">
          <x:bgColor rgb="FFDDD6FE"/>
        </x:patternFill>
      </x:fill>
    </x:dxf>
    <x:dxf>
      <x:font>
        <x:b/>
      </x:font>
      <x:fill>
        <x:patternFill patternType="solid">
          <x:bgColor rgb="FFFDE68A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E5E7EB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E5E7EB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E5E7EB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  <x:dxf>
      <x:font>
        <x:b/>
        <x:color rgb="FF111827"/>
      </x:font>
      <x:fill>
        <x:patternFill patternType="solid">
          <x:bgColor rgb="FFE5E7EB"/>
        </x:patternFill>
      </x:fill>
    </x:dxf>
    <x:dxf>
      <x:font>
        <x:b/>
        <x:color rgb="FF78350F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e8a8918114579" /><Relationship Type="http://schemas.openxmlformats.org/officeDocument/2006/relationships/theme" Target="/xl/theme/theme1.xml" Id="R7ceb6053eb314841" /><Relationship Type="http://schemas.openxmlformats.org/officeDocument/2006/relationships/sharedStrings" Target="/xl/sharedStrings.xml" Id="R64a0f7055b0d44dc" /><Relationship Type="http://schemas.openxmlformats.org/officeDocument/2006/relationships/worksheet" Target="/xl/worksheets/sheet1.xml" Id="Rb44faa51740546ec" /><Relationship Type="http://schemas.openxmlformats.org/officeDocument/2006/relationships/worksheet" Target="/xl/worksheets/sheet2.xml" Id="Rb7c42fc954574822" /><Relationship Type="http://schemas.openxmlformats.org/officeDocument/2006/relationships/worksheet" Target="/xl/worksheets/sheet3.xml" Id="Rd1533135cb704ae3" /><Relationship Type="http://schemas.openxmlformats.org/officeDocument/2006/relationships/worksheet" Target="/xl/worksheets/sheet4.xml" Id="R5c6f2109cee541d5" /><Relationship Type="http://schemas.openxmlformats.org/officeDocument/2006/relationships/worksheet" Target="/xl/worksheets/sheet5.xml" Id="Rcd2b5d20e5e941c6" /><Relationship Type="http://schemas.openxmlformats.org/officeDocument/2006/relationships/worksheet" Target="/xl/worksheets/sheet6.xml" Id="R06a0c0bc71f547e4" /><Relationship Type="http://schemas.openxmlformats.org/officeDocument/2006/relationships/worksheet" Target="/xl/worksheets/sheet7.xml" Id="R32a4bcba148f4f7c" /><Relationship Type="http://schemas.openxmlformats.org/officeDocument/2006/relationships/worksheet" Target="/xl/worksheets/sheet8.xml" Id="Rec990223a3d4400f" /><Relationship Type="http://schemas.openxmlformats.org/officeDocument/2006/relationships/worksheet" Target="/xl/worksheets/sheet9.xml" Id="R2fd6b30b69c04ee0" /><Relationship Type="http://schemas.openxmlformats.org/officeDocument/2006/relationships/worksheet" Target="/xl/worksheets/sheet10.xml" Id="R6cb61044394c4c83" /><Relationship Type="http://schemas.openxmlformats.org/officeDocument/2006/relationships/worksheet" Target="/xl/worksheets/sheet11.xml" Id="R7b968c227828414d" /><Relationship Type="http://schemas.openxmlformats.org/officeDocument/2006/relationships/worksheet" Target="/xl/worksheets/sheet12.xml" Id="R1b7dd6ded6ed4eda" /><Relationship Type="http://schemas.openxmlformats.org/officeDocument/2006/relationships/worksheet" Target="/xl/worksheets/sheet13.xml" Id="Re3391793b2e64cc1" /><Relationship Type="http://schemas.openxmlformats.org/officeDocument/2006/relationships/worksheet" Target="/xl/worksheets/sheet14.xml" Id="Rb30c5f8fd2914bc6" /><Relationship Type="http://schemas.openxmlformats.org/officeDocument/2006/relationships/worksheet" Target="/xl/worksheets/sheet15.xml" Id="Rf3438d6457d34c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03d9e615d4a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パッシブ所持枠数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効果</c:v>
          </c:tx>
          <c:cat>
            <c:strRef>
              <c:f>'パッシブマスター'!$B$5:$B$34</c:f>
              <c:strCache>
                <c:ptCount val="0"/>
              </c:strCache>
            </c:strRef>
          </c:cat>
          <c:val>
            <c:numRef>
              <c:f>'パッシブマスター'!$C$5:$C$34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系統</c:v>
          </c:tx>
          <c:cat>
            <c:strRef>
              <c:f>'パッシブマスター'!$B$5:$B$34</c:f>
              <c:strCache>
                <c:ptCount val="0"/>
              </c:strCache>
            </c:strRef>
          </c:cat>
          <c:val>
            <c:numRef>
              <c:f>'パッシブマスター'!$D$5:$D$34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制限/備考</c:v>
          </c:tx>
          <c:cat>
            <c:strRef>
              <c:f>'パッシブマスター'!$B$5:$B$34</c:f>
              <c:strCache>
                <c:ptCount val="0"/>
              </c:strCache>
            </c:strRef>
          </c:cat>
          <c:val>
            <c:numRef>
              <c:f>'パッシブマスター'!$E$5:$E$34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現在の所持枠数</c:v>
          </c:tx>
          <c:cat>
            <c:strRef>
              <c:f>'パッシブマスター'!$B$5:$B$34</c:f>
              <c:strCache>
                <c:ptCount val="0"/>
              </c:strCache>
            </c:strRef>
          </c:cat>
          <c:val>
            <c:numRef>
              <c:f>'パッシブマスター'!$F$5:$F$34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03d9e615d4a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ulesV08" displayName="RulesV08" ref="A4:C20" headerRowCount="1" totalsRowCount="0" totalsRowShown="0">
  <x:tableColumns count="3">
    <x:tableColumn id="1" name="項目"/>
    <x:tableColumn id="2" name="設定"/>
    <x:tableColumn id="3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gressV08" displayName="ProgressV08" ref="A4:D15" headerRowCount="1" totalsRowCount="0" totalsRowShown="0">
  <x:tableColumns count="4">
    <x:tableColumn id="1" name="進行"/>
    <x:tableColumn id="2" name="エリア"/>
    <x:tableColumn id="3" name="周回"/>
    <x:tableColumn id="4" name="仕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esV08" displayName="SpeciesV08" ref="A4:C14" headerRowCount="1" totalsRowCount="0" totalsRowShown="0">
  <x:tableColumns count="3">
    <x:tableColumn id="1" name="種族"/>
    <x:tableColumn id="2" name="体数"/>
    <x:tableColumn id="3" name="備考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nsterMasterV08" displayName="MonsterMasterV08" ref="A1:U214" headerRowCount="1" totalsRowCount="0" totalsRowShown="0">
  <x:tableColumns count="21">
    <x:tableColumn id="1" name="No"/>
    <x:tableColumn id="2" name="モンスター名"/>
    <x:tableColumn id="3" name="初登場"/>
    <x:tableColumn id="4" name="原作区分"/>
    <x:tableColumn id="5" name="原作Lv下限"/>
    <x:tableColumn id="6" name="原作Lv上限"/>
    <x:tableColumn id="7" name="ランク"/>
    <x:tableColumn id="8" name="種族"/>
    <x:tableColumn id="9" name="属性"/>
    <x:tableColumn id="10" name="第1タイプ"/>
    <x:tableColumn id="11" name="ネイティブRECORD候補数"/>
    <x:tableColumn id="12" name="SOUL RECORD 1"/>
    <x:tableColumn id="13" name="SOUL RECORD 2"/>
    <x:tableColumn id="14" name="SOUL RECORD 3"/>
    <x:tableColumn id="15" name="パッシブ数"/>
    <x:tableColumn id="16" name="パッシブ1"/>
    <x:tableColumn id="17" name="パッシブ2"/>
    <x:tableColumn id="18" name="パッシブ3"/>
    <x:tableColumn id="19" name="SOUL基礎ドロップ率"/>
    <x:tableColumn id="20" name="画像参照"/>
    <x:tableColumn id="21" name="備考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ssiveMasterV08" displayName="PassiveMasterV08" ref="A4:F34" headerRowCount="1" totalsRowCount="0" totalsRowShown="0">
  <x:tableColumns count="6">
    <x:tableColumn id="1" name="ID"/>
    <x:tableColumn id="2" name="パッシブ"/>
    <x:tableColumn id="3" name="効果"/>
    <x:tableColumn id="4" name="系統"/>
    <x:tableColumn id="5" name="制限/備考"/>
    <x:tableColumn id="6" name="現在の所持枠数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istanceV08" displayName="ResistanceV08" ref="A4:R217" headerRowCount="1" totalsRowCount="0" totalsRowShown="0">
  <x:tableColumns count="18">
    <x:tableColumn id="1" name="モンスター"/>
    <x:tableColumn id="2" name="ランク"/>
    <x:tableColumn id="3" name="種族"/>
    <x:tableColumn id="4" name="属性"/>
    <x:tableColumn id="5" name="無"/>
    <x:tableColumn id="6" name="火"/>
    <x:tableColumn id="7" name="水"/>
    <x:tableColumn id="8" name="雷"/>
    <x:tableColumn id="9" name="地"/>
    <x:tableColumn id="10" name="風"/>
    <x:tableColumn id="11" name="光"/>
    <x:tableColumn id="12" name="闇"/>
    <x:tableColumn id="13" name="毒"/>
    <x:tableColumn id="14" name="やけど"/>
    <x:tableColumn id="15" name="マヒ"/>
    <x:tableColumn id="16" name="眠り"/>
    <x:tableColumn id="17" name="ひるみ"/>
    <x:tableColumn id="18" name="混乱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lRecordV08" displayName="SoulRecordV08" ref="A4:L124" headerRowCount="1" totalsRowCount="0" totalsRowShown="0">
  <x:tableColumns count="12">
    <x:tableColumn id="1" name="Record ID"/>
    <x:tableColumn id="2" name="SOUL RECORD"/>
    <x:tableColumn id="3" name="カテゴリ"/>
    <x:tableColumn id="4" name="由来"/>
    <x:tableColumn id="5" name="別入手/別由来"/>
    <x:tableColumn id="6" name="主軸"/>
    <x:tableColumn id="7" name="属性"/>
    <x:tableColumn id="8" name="成長型"/>
    <x:tableColumn id="9" name="継承解禁"/>
    <x:tableColumn id="10" name="MASTER"/>
    <x:tableColumn id="11" name="パッシブ候補"/>
    <x:tableColumn id="12" name="備考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cordLearnV08" displayName="RecordLearnV08" ref="A4:G1204" headerRowCount="1" totalsRowCount="0" totalsRowShown="0">
  <x:tableColumns count="7">
    <x:tableColumn id="1" name="SOUL RECORD"/>
    <x:tableColumn id="2" name="カテゴリ"/>
    <x:tableColumn id="3" name="Record Lv"/>
    <x:tableColumn id="4" name="報酬タイプ"/>
    <x:tableColumn id="5" name="習得/効果"/>
    <x:tableColumn id="6" name="調整済み効果・原作情報"/>
    <x:tableColumn id="7" name="MOB STORY技検証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cordFusionV08" displayName="RecordFusionV08" ref="A4:H24" headerRowCount="1" totalsRowCount="0" totalsRowShown="0">
  <x:tableColumns count="8">
    <x:tableColumn id="1" name="No"/>
    <x:tableColumn id="2" name="RECORD A"/>
    <x:tableColumn id="3" name="RECORD B"/>
    <x:tableColumn id="4" name="結果RECORD"/>
    <x:tableColumn id="5" name="条件"/>
    <x:tableColumn id="6" name="結果の扱い"/>
    <x:tableColumn id="7" name="主な習得技"/>
    <x:tableColumn id="8" name="備考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orySkillV08" displayName="StorySkillV08" ref="A4:E252" headerRowCount="1" totalsRowCount="0" totalsRowShown="0">
  <x:tableColumns count="5">
    <x:tableColumn id="1" name="技名"/>
    <x:tableColumn id="2" name="出典"/>
    <x:tableColumn id="3" name="属性"/>
    <x:tableColumn id="4" name="種別"/>
    <x:tableColumn id="5" name="原作情報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xedFusionV08" displayName="FixedFusionV08" ref="A4:P95" headerRowCount="1" totalsRowCount="0" totalsRowShown="0">
  <x:tableColumns count="16">
    <x:tableColumn id="1" name="No"/>
    <x:tableColumn id="2" name="SOUL A"/>
    <x:tableColumn id="3" name="Aランク"/>
    <x:tableColumn id="4" name="A初登場"/>
    <x:tableColumn id="5" name="SOUL B"/>
    <x:tableColumn id="6" name="Bランク"/>
    <x:tableColumn id="7" name="B初登場"/>
    <x:tableColumn id="8" name="結果"/>
    <x:tableColumn id="9" name="結果ランク"/>
    <x:tableColumn id="10" name="タイプ"/>
    <x:tableColumn id="11" name="結果方式"/>
    <x:tableColumn id="12" name="必要系譜"/>
    <x:tableColumn id="13" name="付与系譜"/>
    <x:tableColumn id="14" name="格判定"/>
    <x:tableColumn id="15" name="根拠・設計理由"/>
    <x:tableColumn id="16" name="追加条件 / 備考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neageV08" displayName="LineageV08" ref="A4:G13" headerRowCount="1" totalsRowCount="0" totalsRowShown="0">
  <x:tableColumns count="7">
    <x:tableColumn id="1" name="段階"/>
    <x:tableColumn id="2" name="SOUL A"/>
    <x:tableColumn id="3" name="SOUL B"/>
    <x:tableColumn id="4" name="誕生候補"/>
    <x:tableColumn id="5" name="付与系譜"/>
    <x:tableColumn id="6" name="次段階での扱い"/>
    <x:tableColumn id="7" name="備考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OpenItemsV08" displayName="OpenItemsV08" ref="A4:F6" headerRowCount="1" totalsRowCount="0" totalsRowShown="0">
  <x:tableColumns count="6">
    <x:tableColumn id="1" name="項目"/>
    <x:tableColumn id="2" name="結果"/>
    <x:tableColumn id="3" name="判定"/>
    <x:tableColumn id="4" name="内容"/>
    <x:tableColumn id="5" name="今後"/>
    <x:tableColumn id="6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bbc1b5d3264b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bfc84a3b96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38005a635d42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24de83969ed4e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32555c42844af" /><Relationship Type="http://schemas.openxmlformats.org/officeDocument/2006/relationships/table" Target="/xl/tables/table5.xml" Id="R977cc176506544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35ce332540847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25f51eb8e8a43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ae058ef31ad4e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e06d370e2541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90298861f204c5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19d4af9db448429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34e723eadf2b46d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3e3e1f9a05ce465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6" hidden="0" customWidth="1"/>
  </x:cols>
  <x:sheetData>
    <x:row r="1">
      <x:c r="A1" s="5" t="str">
        <x:v>MOB MONSTERS 設計マスター v0.8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現行仕様のみ収録。30種の固有パッシブを全213体へ割当。 F～Bは1個、A～SSは2個、MOBは3個。ボス/イベントボスは種族「ボス」。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KPI</x:v>
      </x:c>
      <x:c r="B4" s="20" t="str">
        <x:v>件数</x:v>
      </x:c>
    </x:row>
    <x:row r="5">
      <x:c r="A5" t="str">
        <x:v>収集モンスター</x:v>
      </x:c>
      <x:c r="B5" t="n">
        <x:v>213</x:v>
      </x:c>
    </x:row>
    <x:row r="6">
      <x:c r="A6" t="str">
        <x:v>種族</x:v>
      </x:c>
      <x:c r="B6" t="n">
        <x:v>10</x:v>
      </x:c>
    </x:row>
    <x:row r="7">
      <x:c r="A7" t="str">
        <x:v>ボス種族</x:v>
      </x:c>
      <x:c r="B7" t="n">
        <x:v>51</x:v>
      </x:c>
    </x:row>
    <x:row r="8">
      <x:c r="A8" t="str">
        <x:v>パッシブ種類</x:v>
      </x:c>
      <x:c r="B8" t="n">
        <x:v>30</x:v>
      </x:c>
    </x:row>
    <x:row r="9">
      <x:c r="A9" t="str">
        <x:v>GENERAL RECORD</x:v>
      </x:c>
      <x:c r="B9" t="n">
        <x:v>33</x:v>
      </x:c>
    </x:row>
    <x:row r="10">
      <x:c r="A10" t="str">
        <x:v>SOUL RECORD</x:v>
      </x:c>
      <x:c r="B10" t="n">
        <x:v>120</x:v>
      </x:c>
    </x:row>
    <x:row r="11">
      <x:c r="A11" t="str">
        <x:v>ストーリーSEASON</x:v>
      </x:c>
      <x:c r="B11" t="n">
        <x:v>10</x:v>
      </x:c>
    </x:row>
    <x:row r="12">
      <x:c r="A12" t="str">
        <x:v>通常エリア</x:v>
      </x:c>
      <x:c r="B12" t="n">
        <x:v>9</x:v>
      </x:c>
    </x:row>
    <x:row r="14">
      <x:c r="A14" s="20" t="str">
        <x:v>パッシブ基本ルール</x:v>
      </x:c>
      <x:c r="B14" s="20" t="str"/>
      <x:c r="C14" s="20" t="str"/>
      <x:c r="D14" s="20" t="str"/>
      <x:c r="E14" s="20" t="str"/>
      <x:c r="F14" s="20" t="str"/>
      <x:c r="G14" s="20" t="str"/>
      <x:c r="H14" s="20" t="str"/>
    </x:row>
    <x:row r="15">
      <x:c r="A15" s="26" t="str">
        <x:v>F～B</x:v>
      </x:c>
      <x:c r="B15" s="26" t="str">
        <x:v>パッシブ1個</x:v>
      </x:c>
      <x:c r="C15" s="26" t="str"/>
      <x:c r="D15" s="26" t="str"/>
      <x:c r="E15" s="26" t="str"/>
      <x:c r="F15" s="26" t="str"/>
      <x:c r="G15" s="26" t="str"/>
      <x:c r="H15" s="26" t="str"/>
    </x:row>
    <x:row r="16">
      <x:c r="A16" s="26" t="str">
        <x:v>A～SS</x:v>
      </x:c>
      <x:c r="B16" s="26" t="str">
        <x:v>パッシブ2個</x:v>
      </x:c>
      <x:c r="C16" s="26" t="str"/>
      <x:c r="D16" s="26" t="str"/>
      <x:c r="E16" s="26" t="str"/>
      <x:c r="F16" s="26" t="str"/>
      <x:c r="G16" s="26" t="str"/>
      <x:c r="H16" s="26" t="str"/>
    </x:row>
    <x:row r="17">
      <x:c r="A17" s="26" t="str">
        <x:v>MOB</x:v>
      </x:c>
      <x:c r="B17" s="26" t="str">
        <x:v>パッシブ3個</x:v>
      </x:c>
      <x:c r="C17" s="26" t="str"/>
      <x:c r="D17" s="26" t="str"/>
      <x:c r="E17" s="26" t="str"/>
      <x:c r="F17" s="26" t="str"/>
      <x:c r="G17" s="26" t="str"/>
      <x:c r="H17" s="26" t="str"/>
    </x:row>
    <x:row r="18">
      <x:c r="A18" s="26" t="str">
        <x:v>通常継承</x:v>
      </x:c>
      <x:c r="B18" s="26" t="str">
        <x:v>不可。SOUL FUSION / RECORD FUSION / 通常育成では引き継がない。</x:v>
      </x:c>
      <x:c r="C18" s="26" t="str"/>
      <x:c r="D18" s="26" t="str"/>
      <x:c r="E18" s="26" t="str"/>
      <x:c r="F18" s="26" t="str"/>
      <x:c r="G18" s="26" t="str"/>
      <x:c r="H18" s="26" t="str"/>
    </x:row>
    <x:row r="19">
      <x:c r="A19" s="26" t="str">
        <x:v>クリア後MOB化</x:v>
      </x:c>
      <x:c r="B19" s="26" t="str">
        <x:v>使用したSOULのパッシブ＋本人のパッシブを候補にし、3つ選んで装備。</x:v>
      </x:c>
      <x:c r="C19" s="26" t="str"/>
      <x:c r="D19" s="26" t="str"/>
      <x:c r="E19" s="26" t="str"/>
      <x:c r="F19" s="26" t="str"/>
      <x:c r="G19" s="26" t="str"/>
      <x:c r="H19" s="26" t="str"/>
    </x:row>
    <x:row r="20">
      <x:c r="A20" s="26" t="str">
        <x:v>ボス</x:v>
      </x:c>
      <x:c r="B20" s="26" t="str">
        <x:v>種族「ボス」。固有1枠目は「ボスモンスター」。</x:v>
      </x:c>
      <x:c r="C20" s="26" t="str"/>
      <x:c r="D20" s="26" t="str"/>
      <x:c r="E20" s="26" t="str"/>
      <x:c r="F20" s="26" t="str"/>
      <x:c r="G20" s="26" t="str"/>
      <x:c r="H20" s="26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82" hidden="0" customWidth="1"/>
  </x:cols>
  <x:sheetData>
    <x:row r="1">
      <x:c r="A1" s="5" t="str">
        <x:v>MOB MONSTERS 現行設計ルール</x:v>
      </x:c>
    </x:row>
    <x:row r="2">
      <x:c r="A2" s="12" t="str">
        <x:v>旧バージョン比較や旧パッシブ案は収録しない。</x:v>
      </x:c>
    </x:row>
    <x:row r="4">
      <x:c r="A4" s="20" t="str">
        <x:v>項目</x:v>
      </x:c>
      <x:c r="B4" s="20" t="str">
        <x:v>設定</x:v>
      </x:c>
      <x:c r="C4" s="20" t="str">
        <x:v>内容</x:v>
      </x:c>
    </x:row>
    <x:row r="5">
      <x:c r="A5" s="26" t="str">
        <x:v>RECORD最大Lv</x:v>
      </x:c>
      <x:c r="B5" s="26" t="str">
        <x:v>70</x:v>
      </x:c>
      <x:c r="C5" s="26" t="str">
        <x:v>Lv70でMASTER。</x:v>
      </x:c>
    </x:row>
    <x:row r="6">
      <x:c r="A6" s="26" t="str">
        <x:v>RECORD継承解禁</x:v>
      </x:c>
      <x:c r="B6" s="26" t="str">
        <x:v>Lv30</x:v>
      </x:c>
      <x:c r="C6" s="26" t="str">
        <x:v>Lv30以上のRECORDだけSOUL FUSION時に継承候補。</x:v>
      </x:c>
    </x:row>
    <x:row r="7">
      <x:c r="A7" s="26" t="str">
        <x:v>RECORD成長</x:v>
      </x:c>
      <x:c r="B7" s="26" t="str">
        <x:v>10項目</x:v>
      </x:c>
      <x:c r="C7" s="26" t="str">
        <x:v>ステータスアップ/RECORD補正5個 + 技5個。</x:v>
      </x:c>
    </x:row>
    <x:row r="8">
      <x:c r="A8" s="26" t="str">
        <x:v>技習得Lv</x:v>
      </x:c>
      <x:c r="B8" s="26" t="str">
        <x:v>5 / 15 / 30 / 50 / 70</x:v>
      </x:c>
      <x:c r="C8" s="26" t="str">
        <x:v>Lv70はCAPSTONE。</x:v>
      </x:c>
    </x:row>
    <x:row r="9">
      <x:c r="A9" s="26" t="str">
        <x:v>技の出典</x:v>
      </x:c>
      <x:c r="B9" s="26" t="str">
        <x:v>MOB STORYのみ</x:v>
      </x:c>
      <x:c r="C9" s="26" t="str">
        <x:v>新規アクティブ技名は禁止。</x:v>
      </x:c>
    </x:row>
    <x:row r="10">
      <x:c r="A10" s="26" t="str">
        <x:v>変身系パッシブ</x:v>
      </x:c>
      <x:c r="B10" s="26" t="str">
        <x:v>不採用</x:v>
      </x:c>
      <x:c r="C10" s="26" t="str">
        <x:v>自動変身・姿切替を必要とするパッシブは使用しない。</x:v>
      </x:c>
    </x:row>
    <x:row r="11">
      <x:c r="A11" s="26" t="str">
        <x:v>固有パッシブ種類</x:v>
      </x:c>
      <x:c r="B11" s="26" t="str">
        <x:v>30種</x:v>
      </x:c>
      <x:c r="C11" s="26" t="str">
        <x:v>全モンスターはこの30種から所持。</x:v>
      </x:c>
    </x:row>
    <x:row r="12">
      <x:c r="A12" s="26" t="str">
        <x:v>F～B</x:v>
      </x:c>
      <x:c r="B12" s="26" t="str">
        <x:v>1個</x:v>
      </x:c>
      <x:c r="C12" s="26" t="str">
        <x:v>固有パッシブ1枠。</x:v>
      </x:c>
    </x:row>
    <x:row r="13">
      <x:c r="A13" s="26" t="str">
        <x:v>A～SS</x:v>
      </x:c>
      <x:c r="B13" s="26" t="str">
        <x:v>2個</x:v>
      </x:c>
      <x:c r="C13" s="26" t="str">
        <x:v>固有パッシブ2枠。</x:v>
      </x:c>
    </x:row>
    <x:row r="14">
      <x:c r="A14" s="26" t="str">
        <x:v>MOB</x:v>
      </x:c>
      <x:c r="B14" s="26" t="str">
        <x:v>3個</x:v>
      </x:c>
      <x:c r="C14" s="26" t="str">
        <x:v>固有パッシブ3枠。</x:v>
      </x:c>
    </x:row>
    <x:row r="15">
      <x:c r="A15" s="26" t="str">
        <x:v>パッシブ継承</x:v>
      </x:c>
      <x:c r="B15" s="26" t="str">
        <x:v>通常不可</x:v>
      </x:c>
      <x:c r="C15" s="26" t="str">
        <x:v>SOUL FUSION・RECORD FUSION・通常育成では継承しない。</x:v>
      </x:c>
    </x:row>
    <x:row r="16">
      <x:c r="A16" s="26" t="str">
        <x:v>クリア後MOB化</x:v>
      </x:c>
      <x:c r="B16" s="26" t="str">
        <x:v>3つ選択</x:v>
      </x:c>
      <x:c r="C16" s="26" t="str">
        <x:v>本人＋MOB化に使用したSOULのパッシブ候補から3つ選択。</x:v>
      </x:c>
    </x:row>
    <x:row r="17">
      <x:c r="A17" s="26" t="str">
        <x:v>種族</x:v>
      </x:c>
      <x:c r="B17" s="26" t="str">
        <x:v>10種</x:v>
      </x:c>
      <x:c r="C17" s="26" t="str">
        <x:v>スライム / ビースト / ネイチャー / アクア / ドラゴン / デーモン / マシン / マテリアル / ヒューマノイド / ボス</x:v>
      </x:c>
    </x:row>
    <x:row r="18">
      <x:c r="A18" s="26" t="str">
        <x:v>ボス種族</x:v>
      </x:c>
      <x:c r="B18" s="26" t="str">
        <x:v>ボス</x:v>
      </x:c>
      <x:c r="C18" s="26" t="str">
        <x:v>ストーリーボス・イベントボスをボス種族として扱う。</x:v>
      </x:c>
    </x:row>
    <x:row r="19">
      <x:c r="A19" s="26" t="str">
        <x:v>ボスモンスター</x:v>
      </x:c>
      <x:c r="B19" s="26" t="str">
        <x:v>ボス種族専用</x:v>
      </x:c>
      <x:c r="C19" s="26" t="str">
        <x:v>AI 1～2回行動。行動後、もう一度行動できることがある。</x:v>
      </x:c>
    </x:row>
    <x:row r="20">
      <x:c r="A20" s="26" t="str">
        <x:v>メタルボディ</x:v>
      </x:c>
      <x:c r="B20" s="26" t="str">
        <x:v>メタル系専用</x:v>
      </x:c>
      <x:c r="C20" s="26" t="str">
        <x:v>HP少・DEF非常に高い・90%軽減・魔法無効・会心に弱い。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6bbc1b5d3264b9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80" hidden="0" customWidth="1"/>
  </x:cols>
  <x:sheetData>
    <x:row r="1">
      <x:c r="A1" s="5" t="str">
        <x:v>ストーリー進行・闘技場</x:v>
      </x:c>
    </x:row>
    <x:row r="2">
      <x:c r="A2" s="12" t="str">
        <x:v>通常エリアは1F～4F、各FにArea1～4。奥ほど強いモンスターが出現。</x:v>
      </x:c>
    </x:row>
    <x:row r="4">
      <x:c r="A4" s="20" t="str">
        <x:v>進行</x:v>
      </x:c>
      <x:c r="B4" s="20" t="str">
        <x:v>エリア</x:v>
      </x:c>
      <x:c r="C4" s="20" t="str">
        <x:v>周回</x:v>
      </x:c>
      <x:c r="D4" s="20" t="str">
        <x:v>仕様</x:v>
      </x:c>
    </x:row>
    <x:row r="5">
      <x:c r="A5" s="26" t="str">
        <x:v>SEASON 1</x:v>
      </x:c>
      <x:c r="B5" s="26" t="str">
        <x:v>草原 / 砂漠 / 田舎町</x:v>
      </x:c>
      <x:c r="C5" s="26" t="str">
        <x:v>1周目</x:v>
      </x:c>
      <x:c r="D5" s="26" t="str">
        <x:v>各エリア1F～2Fを探索。2F Area4でボス。</x:v>
      </x:c>
    </x:row>
    <x:row r="6">
      <x:c r="A6" s="26" t="str">
        <x:v>SEASON 2</x:v>
      </x:c>
      <x:c r="B6" s="26" t="str">
        <x:v>ネオン街 / 海底</x:v>
      </x:c>
      <x:c r="C6" s="26" t="str">
        <x:v>1周目</x:v>
      </x:c>
      <x:c r="D6" s="26" t="str">
        <x:v>各エリア1F～2Fを探索。2F Area4でボス。</x:v>
      </x:c>
    </x:row>
    <x:row r="7">
      <x:c r="A7" s="26" t="str">
        <x:v>SEASON 3</x:v>
      </x:c>
      <x:c r="B7" s="26" t="str">
        <x:v>部族村 / マグマ</x:v>
      </x:c>
      <x:c r="C7" s="26" t="str">
        <x:v>1周目</x:v>
      </x:c>
      <x:c r="D7" s="26" t="str">
        <x:v>各エリア1F～2Fを探索。2F Area4でボス。</x:v>
      </x:c>
    </x:row>
    <x:row r="8">
      <x:c r="A8" s="26" t="str">
        <x:v>SEASON 4</x:v>
      </x:c>
      <x:c r="B8" s="26" t="str">
        <x:v>魔王城</x:v>
      </x:c>
      <x:c r="C8" s="26" t="str">
        <x:v>1周目</x:v>
      </x:c>
      <x:c r="D8" s="26" t="str">
        <x:v>1F～2F。2F Area4でボス。</x:v>
      </x:c>
    </x:row>
    <x:row r="9">
      <x:c r="A9" s="26" t="str">
        <x:v>SEASON 5</x:v>
      </x:c>
      <x:c r="B9" s="26" t="str">
        <x:v>読みかけの本</x:v>
      </x:c>
      <x:c r="C9" s="26" t="str">
        <x:v>1周目</x:v>
      </x:c>
      <x:c r="D9" s="26" t="str">
        <x:v>1F～2F。2F Area4でボス。</x:v>
      </x:c>
    </x:row>
    <x:row r="10">
      <x:c r="A10" s="26" t="str">
        <x:v>SEASON 6</x:v>
      </x:c>
      <x:c r="B10" s="26" t="str">
        <x:v>草原 / 砂漠 / 田舎町</x:v>
      </x:c>
      <x:c r="C10" s="26" t="str">
        <x:v>2周目</x:v>
      </x:c>
      <x:c r="D10" s="26" t="str">
        <x:v>1F・2Fも通るが探索なしで進行可能。3F～4Fを探索。4F Area4でボス。</x:v>
      </x:c>
    </x:row>
    <x:row r="11">
      <x:c r="A11" s="26" t="str">
        <x:v>SEASON 7</x:v>
      </x:c>
      <x:c r="B11" s="26" t="str">
        <x:v>ネオン街 / 海底</x:v>
      </x:c>
      <x:c r="C11" s="26" t="str">
        <x:v>2周目</x:v>
      </x:c>
      <x:c r="D11" s="26" t="str">
        <x:v>1F・2F通過 → 3F～4F探索 → 4F Area4ボス。</x:v>
      </x:c>
    </x:row>
    <x:row r="12">
      <x:c r="A12" s="26" t="str">
        <x:v>SEASON 8</x:v>
      </x:c>
      <x:c r="B12" s="26" t="str">
        <x:v>部族村 / マグマ</x:v>
      </x:c>
      <x:c r="C12" s="26" t="str">
        <x:v>2周目</x:v>
      </x:c>
      <x:c r="D12" s="26" t="str">
        <x:v>1F・2F通過 → 3F～4F探索 → 4F Area4ボス。</x:v>
      </x:c>
    </x:row>
    <x:row r="13">
      <x:c r="A13" s="26" t="str">
        <x:v>SEASON 9</x:v>
      </x:c>
      <x:c r="B13" s="26" t="str">
        <x:v>魔王城</x:v>
      </x:c>
      <x:c r="C13" s="26" t="str">
        <x:v>2周目</x:v>
      </x:c>
      <x:c r="D13" s="26" t="str">
        <x:v>1F・2F通過 → 3F～4F探索 → 4F Area4ボス。</x:v>
      </x:c>
    </x:row>
    <x:row r="14">
      <x:c r="A14" s="26" t="str">
        <x:v>SEASON 10</x:v>
      </x:c>
      <x:c r="B14" s="26" t="str">
        <x:v>読みかけの本</x:v>
      </x:c>
      <x:c r="C14" s="26" t="str">
        <x:v>2周目</x:v>
      </x:c>
      <x:c r="D14" s="26" t="str">
        <x:v>クリア後、薔薇の国を解放。</x:v>
      </x:c>
    </x:row>
    <x:row r="15">
      <x:c r="A15" s="26" t="str">
        <x:v>ラスト</x:v>
      </x:c>
      <x:c r="B15" s="26" t="str">
        <x:v>薔薇の国</x:v>
      </x:c>
      <x:c r="C15" s="26" t="str">
        <x:v>クリア後</x:v>
      </x:c>
      <x:c r="D15" s="26" t="str">
        <x:v>ラストダンジョン。</x:v>
      </x:c>
    </x:row>
    <x:row r="19">
      <x:c r="A19" s="20" t="str">
        <x:v>闘技場ランク</x:v>
      </x:c>
      <x:c r="B19" s="20" t="str">
        <x:v>解放条件</x:v>
      </x:c>
      <x:c r="C19" s="20" t="str">
        <x:v>通常戦</x:v>
      </x:c>
      <x:c r="D19" s="20" t="str">
        <x:v>昇格戦</x:v>
      </x:c>
    </x:row>
    <x:row r="20">
      <x:c r="A20" s="26" t="str">
        <x:v>F</x:v>
      </x:c>
      <x:c r="B20" s="26" t="str">
        <x:v>最初から</x:v>
      </x:c>
      <x:c r="C20" s="26" t="str">
        <x:v>4vs4を3戦勝利</x:v>
      </x:c>
      <x:c r="D20" s="26" t="str">
        <x:v>CREW BATTLE 10vs10</x:v>
      </x:c>
    </x:row>
    <x:row r="21">
      <x:c r="A21" s="26" t="str">
        <x:v>E</x:v>
      </x:c>
      <x:c r="B21" s="26" t="str">
        <x:v>Fクリア</x:v>
      </x:c>
      <x:c r="C21" s="26" t="str">
        <x:v>4vs4を3戦勝利</x:v>
      </x:c>
      <x:c r="D21" s="26" t="str">
        <x:v>CREW BATTLE 10vs10</x:v>
      </x:c>
    </x:row>
    <x:row r="22">
      <x:c r="A22" s="26" t="str">
        <x:v>D</x:v>
      </x:c>
      <x:c r="B22" s="26" t="str">
        <x:v>Eクリア + SEASON 1クリア</x:v>
      </x:c>
      <x:c r="C22" s="26" t="str">
        <x:v>4vs4を3戦勝利</x:v>
      </x:c>
      <x:c r="D22" s="26" t="str">
        <x:v>CREW BATTLE 10vs10</x:v>
      </x:c>
    </x:row>
    <x:row r="23">
      <x:c r="A23" s="26" t="str">
        <x:v>C</x:v>
      </x:c>
      <x:c r="B23" s="26" t="str">
        <x:v>Dクリア + SEASON 2クリア</x:v>
      </x:c>
      <x:c r="C23" s="26" t="str">
        <x:v>4vs4を3戦勝利</x:v>
      </x:c>
      <x:c r="D23" s="26" t="str">
        <x:v>CREW BATTLE 10vs10</x:v>
      </x:c>
    </x:row>
    <x:row r="24">
      <x:c r="A24" s="26" t="str">
        <x:v>B</x:v>
      </x:c>
      <x:c r="B24" s="26" t="str">
        <x:v>Cクリア + SEASON 3クリア</x:v>
      </x:c>
      <x:c r="C24" s="26" t="str">
        <x:v>4vs4を3戦勝利</x:v>
      </x:c>
      <x:c r="D24" s="26" t="str">
        <x:v>CREW BATTLE 10vs10</x:v>
      </x:c>
    </x:row>
    <x:row r="25">
      <x:c r="A25" s="26" t="str">
        <x:v>A</x:v>
      </x:c>
      <x:c r="B25" s="26" t="str">
        <x:v>Bクリア + SEASON 4クリア</x:v>
      </x:c>
      <x:c r="C25" s="26" t="str">
        <x:v>4vs4を3戦勝利</x:v>
      </x:c>
      <x:c r="D25" s="26" t="str">
        <x:v>CREW BATTLE 10vs10</x:v>
      </x:c>
    </x:row>
    <x:row r="26">
      <x:c r="A26" s="26" t="str">
        <x:v>S</x:v>
      </x:c>
      <x:c r="B26" s="26" t="str">
        <x:v>Aクリア + SEASON 5クリア</x:v>
      </x:c>
      <x:c r="C26" s="26" t="str">
        <x:v>4vs4を3戦勝利</x:v>
      </x:c>
      <x:c r="D26" s="26" t="str">
        <x:v>CREW BATTLE 10vs10</x:v>
      </x:c>
    </x:row>
    <x:row r="27">
      <x:c r="A27" s="26" t="str">
        <x:v>SS</x:v>
      </x:c>
      <x:c r="B27" s="26" t="str">
        <x:v>Sクリア + SEASON 10クリア</x:v>
      </x:c>
      <x:c r="C27" s="26" t="str">
        <x:v>4vs4を3戦勝利</x:v>
      </x:c>
      <x:c r="D27" s="26" t="str">
        <x:v>CREW BATTLE 10vs10</x:v>
      </x:c>
    </x:row>
    <x:row r="28">
      <x:c r="A28" s="26" t="str">
        <x:v>MOB</x:v>
      </x:c>
      <x:c r="B28" s="26" t="str">
        <x:v>SSまで全クリア後に挑戦</x:v>
      </x:c>
      <x:c r="C28" s="26" t="str">
        <x:v>最終チャレンジ</x:v>
      </x:c>
      <x:c r="D28" s="26" t="str">
        <x:v>—</x:v>
      </x:c>
    </x:row>
    <x:row r="31">
      <x:c r="A31" s="20" t="str">
        <x:v>その他</x:v>
      </x:c>
      <x:c r="B31" s="20" t="str">
        <x:v>人数/仕様</x:v>
      </x:c>
      <x:c r="C31" s="20" t="str">
        <x:v>説明</x:v>
      </x:c>
      <x:c r="D31" s="20" t="str"/>
    </x:row>
    <x:row r="32">
      <x:c r="A32" t="str">
        <x:v>ストーリーパーティー</x:v>
      </x:c>
      <x:c r="B32" t="str">
        <x:v>最大10体</x:v>
      </x:c>
      <x:c r="C32" t="str">
        <x:v>MOB STORYと同じ。</x:v>
      </x:c>
      <x:c r="D32" t="str"/>
    </x:row>
    <x:row r="33">
      <x:c r="A33" t="str">
        <x:v>昇格戦</x:v>
      </x:c>
      <x:c r="B33" t="str">
        <x:v>敗北ペナルティなし</x:v>
      </x:c>
      <x:c r="C33" t="str">
        <x:v>負けても何度でも再挑戦可能。</x:v>
      </x:c>
      <x:c r="D33" t="str"/>
    </x:row>
    <x:row r="34">
      <x:c r="A34" t="str">
        <x:v>ワープメープル</x:v>
      </x:c>
      <x:c r="B34" t="str">
        <x:v>キャンプで使用</x:v>
      </x:c>
      <x:c r="C34" t="str">
        <x:v>HOMEへ帰還し、「冒険再開」で使用したキャンプ地点から再開。</x:v>
      </x:c>
      <x:c r="D34" t="str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1bfc84a3b9643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68" hidden="0" customWidth="1"/>
  </x:cols>
  <x:sheetData>
    <x:row r="1">
      <x:c r="A1" s="5" t="str">
        <x:v>種族マスター</x:v>
      </x:c>
    </x:row>
    <x:row r="2">
      <x:c r="A2" s="12" t="str">
        <x:v>種族は10種。ボスは独立種族として扱う。</x:v>
      </x:c>
    </x:row>
    <x:row r="4">
      <x:c r="A4" s="20" t="str">
        <x:v>種族</x:v>
      </x:c>
      <x:c r="B4" s="20" t="str">
        <x:v>体数</x:v>
      </x:c>
      <x:c r="C4" s="20" t="str">
        <x:v>備考</x:v>
      </x:c>
    </x:row>
    <x:row r="5">
      <x:c r="A5" s="26" t="str">
        <x:v>スライム</x:v>
      </x:c>
      <x:c r="B5" s="26" t="n">
        <x:v>14</x:v>
      </x:c>
      <x:c r="C5" s="26" t="str"/>
    </x:row>
    <x:row r="6">
      <x:c r="A6" s="26" t="str">
        <x:v>ビースト</x:v>
      </x:c>
      <x:c r="B6" s="26" t="n">
        <x:v>14</x:v>
      </x:c>
      <x:c r="C6" s="26" t="str"/>
    </x:row>
    <x:row r="7">
      <x:c r="A7" s="26" t="str">
        <x:v>ネイチャー</x:v>
      </x:c>
      <x:c r="B7" s="26" t="n">
        <x:v>7</x:v>
      </x:c>
      <x:c r="C7" s="26" t="str"/>
    </x:row>
    <x:row r="8">
      <x:c r="A8" s="26" t="str">
        <x:v>アクア</x:v>
      </x:c>
      <x:c r="B8" s="26" t="n">
        <x:v>18</x:v>
      </x:c>
      <x:c r="C8" s="26" t="str"/>
    </x:row>
    <x:row r="9">
      <x:c r="A9" s="26" t="str">
        <x:v>ドラゴン</x:v>
      </x:c>
      <x:c r="B9" s="26" t="n">
        <x:v>13</x:v>
      </x:c>
      <x:c r="C9" s="26" t="str"/>
    </x:row>
    <x:row r="10">
      <x:c r="A10" s="26" t="str">
        <x:v>デーモン</x:v>
      </x:c>
      <x:c r="B10" s="26" t="n">
        <x:v>31</x:v>
      </x:c>
      <x:c r="C10" s="26" t="str"/>
    </x:row>
    <x:row r="11">
      <x:c r="A11" s="26" t="str">
        <x:v>マシン</x:v>
      </x:c>
      <x:c r="B11" s="26" t="n">
        <x:v>8</x:v>
      </x:c>
      <x:c r="C11" s="26" t="str"/>
    </x:row>
    <x:row r="12">
      <x:c r="A12" s="26" t="str">
        <x:v>マテリアル</x:v>
      </x:c>
      <x:c r="B12" s="26" t="n">
        <x:v>15</x:v>
      </x:c>
      <x:c r="C12" s="26" t="str"/>
    </x:row>
    <x:row r="13">
      <x:c r="A13" s="26" t="str">
        <x:v>ヒューマノイド</x:v>
      </x:c>
      <x:c r="B13" s="26" t="n">
        <x:v>42</x:v>
      </x:c>
      <x:c r="C13" s="26" t="str"/>
    </x:row>
    <x:row r="14">
      <x:c r="A14" s="26" t="str">
        <x:v>ボス</x:v>
      </x:c>
      <x:c r="B14" s="26" t="n">
        <x:v>51</x:v>
      </x:c>
      <x:c r="C14" s="26" t="str">
        <x:v>ストーリーボス・イベントボス。ランクとは別の種族区分。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438005a635d42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5" t="str">
        <x:v>属性相性 — 基本相性（個体差は耐性シートで調整）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26" t="str">
        <x:v>表は「防御側の属性」に対して受ける攻撃属性の基礎耐性。B=軽減、C=等倍、D=弱点。 無属性は基本C。複合属性は強みと弱みを重ね、同じ属性が強・弱の両方になった場合はCへ相殺。</x:v>
      </x:c>
      <x:c r="B2" s="26"/>
      <x:c r="C2" s="26"/>
      <x:c r="D2" s="26"/>
      <x:c r="E2" s="26"/>
      <x:c r="F2" s="26"/>
      <x:c r="G2" s="26"/>
      <x:c r="H2" s="26"/>
      <x:c r="I2" s="26"/>
    </x:row>
    <x:row r="3">
      <x:c r="A3" s="26" t="str">
        <x:v>防御属性＼攻撃属性</x:v>
      </x:c>
      <x:c r="B3" s="26" t="str">
        <x:v>無</x:v>
      </x:c>
      <x:c r="C3" s="26" t="str">
        <x:v>火</x:v>
      </x:c>
      <x:c r="D3" s="26" t="str">
        <x:v>水</x:v>
      </x:c>
      <x:c r="E3" s="26" t="str">
        <x:v>雷</x:v>
      </x:c>
      <x:c r="F3" s="26" t="str">
        <x:v>地</x:v>
      </x:c>
      <x:c r="G3" s="26" t="str">
        <x:v>風</x:v>
      </x:c>
      <x:c r="H3" s="26" t="str">
        <x:v>光</x:v>
      </x:c>
      <x:c r="I3" s="26" t="str">
        <x:v>闇</x:v>
      </x:c>
    </x:row>
    <x:row r="4">
      <x:c r="A4" s="20" t="str">
        <x:v>無</x:v>
      </x:c>
      <x:c r="B4" s="20" t="str">
        <x:v>C</x:v>
      </x:c>
      <x:c r="C4" s="20" t="str">
        <x:v>C</x:v>
      </x:c>
      <x:c r="D4" s="20" t="str">
        <x:v>C</x:v>
      </x:c>
      <x:c r="E4" s="20" t="str">
        <x:v>C</x:v>
      </x:c>
      <x:c r="F4" s="20" t="str">
        <x:v>C</x:v>
      </x:c>
      <x:c r="G4" s="20" t="str">
        <x:v>C</x:v>
      </x:c>
      <x:c r="H4" s="20" t="str">
        <x:v>C</x:v>
      </x:c>
      <x:c r="I4" s="20" t="str">
        <x:v>C</x:v>
      </x:c>
    </x:row>
    <x:row r="5">
      <x:c r="A5" s="26" t="str">
        <x:v>火</x:v>
      </x:c>
      <x:c r="B5" s="26" t="str">
        <x:v>C</x:v>
      </x:c>
      <x:c r="C5" s="26" t="str">
        <x:v>B</x:v>
      </x:c>
      <x:c r="D5" s="26" t="str">
        <x:v>D</x:v>
      </x:c>
      <x:c r="E5" s="26" t="str">
        <x:v>C</x:v>
      </x:c>
      <x:c r="F5" s="26" t="str">
        <x:v>C</x:v>
      </x:c>
      <x:c r="G5" s="26" t="str">
        <x:v>C</x:v>
      </x:c>
      <x:c r="H5" s="26" t="str">
        <x:v>C</x:v>
      </x:c>
      <x:c r="I5" s="26" t="str">
        <x:v>C</x:v>
      </x:c>
    </x:row>
    <x:row r="6">
      <x:c r="A6" s="26" t="str">
        <x:v>水</x:v>
      </x:c>
      <x:c r="B6" s="26" t="str">
        <x:v>C</x:v>
      </x:c>
      <x:c r="C6" s="26" t="str">
        <x:v>C</x:v>
      </x:c>
      <x:c r="D6" s="26" t="str">
        <x:v>B</x:v>
      </x:c>
      <x:c r="E6" s="26" t="str">
        <x:v>D</x:v>
      </x:c>
      <x:c r="F6" s="26" t="str">
        <x:v>C</x:v>
      </x:c>
      <x:c r="G6" s="26" t="str">
        <x:v>C</x:v>
      </x:c>
      <x:c r="H6" s="26" t="str">
        <x:v>C</x:v>
      </x:c>
      <x:c r="I6" s="26" t="str">
        <x:v>C</x:v>
      </x:c>
    </x:row>
    <x:row r="7">
      <x:c r="A7" s="26" t="str">
        <x:v>雷</x:v>
      </x:c>
      <x:c r="B7" s="26" t="str">
        <x:v>C</x:v>
      </x:c>
      <x:c r="C7" s="26" t="str">
        <x:v>C</x:v>
      </x:c>
      <x:c r="D7" s="26" t="str">
        <x:v>C</x:v>
      </x:c>
      <x:c r="E7" s="26" t="str">
        <x:v>B</x:v>
      </x:c>
      <x:c r="F7" s="26" t="str">
        <x:v>D</x:v>
      </x:c>
      <x:c r="G7" s="26" t="str">
        <x:v>C</x:v>
      </x:c>
      <x:c r="H7" s="26" t="str">
        <x:v>C</x:v>
      </x:c>
      <x:c r="I7" s="26" t="str">
        <x:v>C</x:v>
      </x:c>
    </x:row>
    <x:row r="8">
      <x:c r="A8" s="26" t="str">
        <x:v>地</x:v>
      </x:c>
      <x:c r="B8" s="26" t="str">
        <x:v>C</x:v>
      </x:c>
      <x:c r="C8" s="26" t="str">
        <x:v>C</x:v>
      </x:c>
      <x:c r="D8" s="26" t="str">
        <x:v>C</x:v>
      </x:c>
      <x:c r="E8" s="26" t="str">
        <x:v>C</x:v>
      </x:c>
      <x:c r="F8" s="26" t="str">
        <x:v>B</x:v>
      </x:c>
      <x:c r="G8" s="26" t="str">
        <x:v>D</x:v>
      </x:c>
      <x:c r="H8" s="26" t="str">
        <x:v>C</x:v>
      </x:c>
      <x:c r="I8" s="26" t="str">
        <x:v>C</x:v>
      </x:c>
    </x:row>
    <x:row r="9">
      <x:c r="A9" s="26" t="str">
        <x:v>風</x:v>
      </x:c>
      <x:c r="B9" s="26" t="str">
        <x:v>C</x:v>
      </x:c>
      <x:c r="C9" s="26" t="str">
        <x:v>D</x:v>
      </x:c>
      <x:c r="D9" s="26" t="str">
        <x:v>C</x:v>
      </x:c>
      <x:c r="E9" s="26" t="str">
        <x:v>C</x:v>
      </x:c>
      <x:c r="F9" s="26" t="str">
        <x:v>C</x:v>
      </x:c>
      <x:c r="G9" s="26" t="str">
        <x:v>B</x:v>
      </x:c>
      <x:c r="H9" s="26" t="str">
        <x:v>C</x:v>
      </x:c>
      <x:c r="I9" s="26" t="str">
        <x:v>C</x:v>
      </x:c>
    </x:row>
    <x:row r="10">
      <x:c r="A10" s="26" t="str">
        <x:v>光</x:v>
      </x:c>
      <x:c r="B10" s="26" t="str">
        <x:v>C</x:v>
      </x:c>
      <x:c r="C10" s="26" t="str">
        <x:v>C</x:v>
      </x:c>
      <x:c r="D10" s="26" t="str">
        <x:v>C</x:v>
      </x:c>
      <x:c r="E10" s="26" t="str">
        <x:v>C</x:v>
      </x:c>
      <x:c r="F10" s="26" t="str">
        <x:v>C</x:v>
      </x:c>
      <x:c r="G10" s="26" t="str">
        <x:v>C</x:v>
      </x:c>
      <x:c r="H10" s="26" t="str">
        <x:v>B</x:v>
      </x:c>
      <x:c r="I10" s="26" t="str">
        <x:v>D</x:v>
      </x:c>
    </x:row>
    <x:row r="11">
      <x:c r="A11" s="26" t="str">
        <x:v>闇</x:v>
      </x:c>
      <x:c r="B11" s="26" t="str">
        <x:v>C</x:v>
      </x:c>
      <x:c r="C11" s="26" t="str">
        <x:v>C</x:v>
      </x:c>
      <x:c r="D11" s="26" t="str">
        <x:v>C</x:v>
      </x:c>
      <x:c r="E11" s="26" t="str">
        <x:v>C</x:v>
      </x:c>
      <x:c r="F11" s="26" t="str">
        <x:v>C</x:v>
      </x:c>
      <x:c r="G11" s="26" t="str">
        <x:v>C</x:v>
      </x:c>
      <x:c r="H11" s="26" t="str">
        <x:v>D</x:v>
      </x:c>
      <x:c r="I11" s="26" t="str">
        <x:v>B</x:v>
      </x:c>
    </x:row>
    <x:row r="12">
      <x:c r="A12" s="26" t="str">
        <x:v>耐性</x:v>
      </x:c>
      <x:c r="B12" s="26" t="str">
        <x:v>属性ダメージ</x:v>
      </x:c>
      <x:c r="C12" s="26" t="str">
        <x:v>状態異常成功率</x:v>
      </x:c>
      <x:c r="D12" s="26" t="str">
        <x:v>意味</x:v>
      </x:c>
      <x:c r="E12" s="26"/>
      <x:c r="F12" s="26"/>
      <x:c r="G12" s="26"/>
      <x:c r="H12" s="26"/>
      <x:c r="I12" s="26"/>
    </x:row>
    <x:row r="13">
      <x:c r="A13" s="26" t="str">
        <x:v>F</x:v>
      </x:c>
      <x:c r="B13" s="26" t="str">
        <x:v>160%</x:v>
      </x:c>
      <x:c r="C13" s="26" t="str">
        <x:v>150%</x:v>
      </x:c>
      <x:c r="D13" s="26" t="str">
        <x:v>極端な弱点</x:v>
      </x:c>
      <x:c r="E13" s="26"/>
      <x:c r="F13" s="26"/>
      <x:c r="G13" s="26"/>
      <x:c r="H13" s="26"/>
      <x:c r="I13" s="26"/>
    </x:row>
    <x:row r="14">
      <x:c r="A14" s="20" t="str">
        <x:v>E</x:v>
      </x:c>
      <x:c r="B14" s="20" t="str">
        <x:v>140%</x:v>
      </x:c>
      <x:c r="C14" s="20" t="str">
        <x:v>130%</x:v>
      </x:c>
      <x:c r="D14" s="20" t="str">
        <x:v>大きな弱点</x:v>
      </x:c>
      <x:c r="E14" s="26"/>
      <x:c r="F14" s="26"/>
      <x:c r="G14" s="26"/>
      <x:c r="H14" s="26"/>
      <x:c r="I14" s="26"/>
    </x:row>
    <x:row r="15">
      <x:c r="A15" s="26" t="str">
        <x:v>D</x:v>
      </x:c>
      <x:c r="B15" s="26" t="str">
        <x:v>120%</x:v>
      </x:c>
      <x:c r="C15" s="26" t="str">
        <x:v>115%</x:v>
      </x:c>
      <x:c r="D15" s="26" t="str">
        <x:v>弱点</x:v>
      </x:c>
      <x:c r="E15" s="26"/>
      <x:c r="F15" s="26"/>
      <x:c r="G15" s="26"/>
      <x:c r="H15" s="26"/>
      <x:c r="I15" s="26"/>
    </x:row>
    <x:row r="16">
      <x:c r="A16" s="26" t="str">
        <x:v>C</x:v>
      </x:c>
      <x:c r="B16" s="26" t="str">
        <x:v>100%</x:v>
      </x:c>
      <x:c r="C16" s="26" t="str">
        <x:v>100%</x:v>
      </x:c>
      <x:c r="D16" s="26" t="str">
        <x:v>標準</x:v>
      </x:c>
      <x:c r="E16" s="26"/>
      <x:c r="F16" s="26"/>
      <x:c r="G16" s="26"/>
      <x:c r="H16" s="26"/>
      <x:c r="I16" s="26"/>
    </x:row>
    <x:row r="17">
      <x:c r="A17" s="26" t="str">
        <x:v>B</x:v>
      </x:c>
      <x:c r="B17" s="26" t="str">
        <x:v>90%</x:v>
      </x:c>
      <x:c r="C17" s="26" t="str">
        <x:v>85%</x:v>
      </x:c>
      <x:c r="D17" s="26" t="str">
        <x:v>少し強い</x:v>
      </x:c>
      <x:c r="E17" s="26"/>
      <x:c r="F17" s="26"/>
      <x:c r="G17" s="26"/>
      <x:c r="H17" s="26"/>
      <x:c r="I17" s="26"/>
    </x:row>
    <x:row r="18">
      <x:c r="A18" s="26" t="str">
        <x:v>A</x:v>
      </x:c>
      <x:c r="B18" s="26" t="str">
        <x:v>75%</x:v>
      </x:c>
      <x:c r="C18" s="26" t="str">
        <x:v>65%</x:v>
      </x:c>
      <x:c r="D18" s="26" t="str">
        <x:v>強い</x:v>
      </x:c>
      <x:c r="E18" s="26"/>
      <x:c r="F18" s="26"/>
      <x:c r="G18" s="26"/>
      <x:c r="H18" s="26"/>
      <x:c r="I18" s="26"/>
    </x:row>
    <x:row r="19">
      <x:c r="A19" s="26" t="str">
        <x:v>S</x:v>
      </x:c>
      <x:c r="B19" s="26" t="str">
        <x:v>60%</x:v>
      </x:c>
      <x:c r="C19" s="26" t="str">
        <x:v>45%</x:v>
      </x:c>
      <x:c r="D19" s="26" t="str">
        <x:v>かなり強い</x:v>
      </x:c>
      <x:c r="E19" s="26"/>
      <x:c r="F19" s="26"/>
      <x:c r="G19" s="26"/>
      <x:c r="H19" s="26"/>
      <x:c r="I19" s="26"/>
    </x:row>
    <x:row r="20">
      <x:c r="A20" s="26" t="str">
        <x:v>SS</x:v>
      </x:c>
      <x:c r="B20" s="26" t="str">
        <x:v>40%</x:v>
      </x:c>
      <x:c r="C20" s="26" t="str">
        <x:v>25%</x:v>
      </x:c>
      <x:c r="D20" s="26" t="str">
        <x:v>非常に強い。ただし無効ではない</x:v>
      </x:c>
      <x:c r="E20" s="26"/>
      <x:c r="F20" s="26"/>
      <x:c r="G20" s="26"/>
      <x:c r="H20" s="26"/>
      <x:c r="I20" s="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4" hidden="0" customWidth="1"/>
    <x:col min="4" max="4" width="13" hidden="0" customWidth="1"/>
    <x:col min="5" max="5" width="11" hidden="0" customWidth="1"/>
    <x:col min="6" max="6" width="11" hidden="0" customWidth="1"/>
    <x:col min="7" max="7" width="9" hidden="0" customWidth="1"/>
    <x:col min="8" max="8" width="14" hidden="0" customWidth="1"/>
    <x:col min="9" max="9" width="11" hidden="0" customWidth="1"/>
    <x:col min="10" max="10" width="18" hidden="0" customWidth="1"/>
    <x:col min="11" max="11" width="18" hidden="0" customWidth="1"/>
    <x:col min="12" max="12" width="24" hidden="0" customWidth="1"/>
    <x:col min="13" max="13" width="24" hidden="0" customWidth="1"/>
    <x:col min="14" max="14" width="24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8" hidden="0" customWidth="1"/>
    <x:col min="20" max="20" width="22" hidden="0" customWidth="1"/>
    <x:col min="21" max="21" width="52" hidden="0" customWidth="1"/>
  </x:cols>
  <x:sheetData>
    <x:row r="1">
      <x:c r="A1" s="20" t="str">
        <x:v>No</x:v>
      </x:c>
      <x:c r="B1" s="20" t="str">
        <x:v>モンスター名</x:v>
      </x:c>
      <x:c r="C1" s="20" t="str">
        <x:v>初登場</x:v>
      </x:c>
      <x:c r="D1" s="20" t="str">
        <x:v>原作区分</x:v>
      </x:c>
      <x:c r="E1" s="20" t="str">
        <x:v>原作Lv下限</x:v>
      </x:c>
      <x:c r="F1" s="20" t="str">
        <x:v>原作Lv上限</x:v>
      </x:c>
      <x:c r="G1" s="20" t="str">
        <x:v>ランク</x:v>
      </x:c>
      <x:c r="H1" s="20" t="str">
        <x:v>種族</x:v>
      </x:c>
      <x:c r="I1" s="20" t="str">
        <x:v>属性</x:v>
      </x:c>
      <x:c r="J1" s="20" t="str">
        <x:v>第1タイプ</x:v>
      </x:c>
      <x:c r="K1" s="20" t="str">
        <x:v>ネイティブRECORD候補数</x:v>
      </x:c>
      <x:c r="L1" s="20" t="str">
        <x:v>SOUL RECORD 1</x:v>
      </x:c>
      <x:c r="M1" s="20" t="str">
        <x:v>SOUL RECORD 2</x:v>
      </x:c>
      <x:c r="N1" s="20" t="str">
        <x:v>SOUL RECORD 3</x:v>
      </x:c>
      <x:c r="O1" s="20" t="str">
        <x:v>パッシブ数</x:v>
      </x:c>
      <x:c r="P1" s="20" t="str">
        <x:v>パッシブ1</x:v>
      </x:c>
      <x:c r="Q1" s="20" t="str">
        <x:v>パッシブ2</x:v>
      </x:c>
      <x:c r="R1" s="20" t="str">
        <x:v>パッシブ3</x:v>
      </x:c>
      <x:c r="S1" s="20" t="str">
        <x:v>SOUL基礎ドロップ率</x:v>
      </x:c>
      <x:c r="T1" s="20" t="str">
        <x:v>画像参照</x:v>
      </x:c>
      <x:c r="U1" s="20" t="str">
        <x:v>備考</x:v>
      </x:c>
    </x:row>
    <x:row r="2">
      <x:c r="A2" s="26" t="n">
        <x:v>1</x:v>
      </x:c>
      <x:c r="B2" s="26" t="str">
        <x:v>モブジョーロ</x:v>
      </x:c>
      <x:c r="C2" s="26" t="str">
        <x:v>草原</x:v>
      </x:c>
      <x:c r="D2" s="26" t="str">
        <x:v>normal</x:v>
      </x:c>
      <x:c r="E2" s="26" t="n">
        <x:v>3</x:v>
      </x:c>
      <x:c r="F2" s="26" t="n">
        <x:v>45</x:v>
      </x:c>
      <x:c r="G2" s="26" t="str">
        <x:v>F</x:v>
      </x:c>
      <x:c r="H2" s="26" t="str">
        <x:v>マテリアル</x:v>
      </x:c>
      <x:c r="I2" s="26" t="str">
        <x:v>水</x:v>
      </x:c>
      <x:c r="J2" s="26" t="str">
        <x:v>フリーズ</x:v>
      </x:c>
      <x:c r="K2" s="26" t="n">
        <x:v>1</x:v>
      </x:c>
      <x:c r="L2" s="26" t="str">
        <x:v>フリーズ</x:v>
      </x:c>
      <x:c r="M2" s="26"/>
      <x:c r="N2" s="26"/>
      <x:c r="O2" s="26" t="n">
        <x:v>1</x:v>
      </x:c>
      <x:c r="P2" s="26" t="str">
        <x:v>オートヒール</x:v>
      </x:c>
      <x:c r="Q2" s="26"/>
      <x:c r="R2" s="26"/>
      <x:c r="S2" s="26" t="str">
        <x:v>25%</x:v>
      </x:c>
      <x:c r="T2" s="26" t="str">
        <x:v>enemy/03.png</x:v>
      </x:c>
      <x:c r="U2" s="26" t="str">
        <x:v>複数エリアで再登場 / 種族は画像確認で再判定推奨</x:v>
      </x:c>
    </x:row>
    <x:row r="3">
      <x:c r="A3" s="26" t="n">
        <x:v>2</x:v>
      </x:c>
      <x:c r="B3" s="26" t="str">
        <x:v>モブスライム</x:v>
      </x:c>
      <x:c r="C3" s="26" t="str">
        <x:v>草原</x:v>
      </x:c>
      <x:c r="D3" s="26" t="str">
        <x:v>normal</x:v>
      </x:c>
      <x:c r="E3" s="26" t="n">
        <x:v>1</x:v>
      </x:c>
      <x:c r="F3" s="26" t="n">
        <x:v>45</x:v>
      </x:c>
      <x:c r="G3" s="26" t="str">
        <x:v>F</x:v>
      </x:c>
      <x:c r="H3" s="26" t="str">
        <x:v>スライム</x:v>
      </x:c>
      <x:c r="I3" s="26" t="str">
        <x:v>水</x:v>
      </x:c>
      <x:c r="J3" s="26" t="str">
        <x:v>トップロッカー</x:v>
      </x:c>
      <x:c r="K3" s="26" t="n">
        <x:v>1</x:v>
      </x:c>
      <x:c r="L3" s="26" t="str">
        <x:v>トップロッカー</x:v>
      </x:c>
      <x:c r="M3" s="26"/>
      <x:c r="N3" s="26"/>
      <x:c r="O3" s="26" t="n">
        <x:v>1</x:v>
      </x:c>
      <x:c r="P3" s="26" t="str">
        <x:v>タフボディ</x:v>
      </x:c>
      <x:c r="Q3" s="26"/>
      <x:c r="R3" s="26"/>
      <x:c r="S3" s="26" t="str">
        <x:v>25%</x:v>
      </x:c>
      <x:c r="T3" s="26" t="str">
        <x:v>enemy/01.png</x:v>
      </x:c>
      <x:c r="U3" s="26" t="str">
        <x:v>複数エリアで再登場</x:v>
      </x:c>
    </x:row>
    <x:row r="4">
      <x:c r="A4" s="26" t="n">
        <x:v>3</x:v>
      </x:c>
      <x:c r="B4" s="26" t="str">
        <x:v>モブテンデビ</x:v>
      </x:c>
      <x:c r="C4" s="26" t="str">
        <x:v>草原</x:v>
      </x:c>
      <x:c r="D4" s="26" t="str">
        <x:v>normal</x:v>
      </x:c>
      <x:c r="E4" s="26" t="n">
        <x:v>2</x:v>
      </x:c>
      <x:c r="F4" s="26" t="n">
        <x:v>47</x:v>
      </x:c>
      <x:c r="G4" s="26" t="str">
        <x:v>F</x:v>
      </x:c>
      <x:c r="H4" s="26" t="str">
        <x:v>デーモン</x:v>
      </x:c>
      <x:c r="I4" s="26" t="str">
        <x:v>水</x:v>
      </x:c>
      <x:c r="J4" s="26" t="str">
        <x:v>魔法使い</x:v>
      </x:c>
      <x:c r="K4" s="26" t="n">
        <x:v>1</x:v>
      </x:c>
      <x:c r="L4" s="26" t="str">
        <x:v>魔法使い</x:v>
      </x:c>
      <x:c r="M4" s="26"/>
      <x:c r="N4" s="26"/>
      <x:c r="O4" s="26" t="n">
        <x:v>1</x:v>
      </x:c>
      <x:c r="P4" s="26" t="str">
        <x:v>状態異常ガード</x:v>
      </x:c>
      <x:c r="Q4" s="26"/>
      <x:c r="R4" s="26"/>
      <x:c r="S4" s="26" t="str">
        <x:v>25%</x:v>
      </x:c>
      <x:c r="T4" s="26" t="str">
        <x:v>enemy/04.png</x:v>
      </x:c>
      <x:c r="U4" s="26" t="str">
        <x:v>複数エリアで再登場</x:v>
      </x:c>
    </x:row>
    <x:row r="5">
      <x:c r="A5" s="26" t="n">
        <x:v>4</x:v>
      </x:c>
      <x:c r="B5" s="26" t="str">
        <x:v>モブバード</x:v>
      </x:c>
      <x:c r="C5" s="26" t="str">
        <x:v>草原</x:v>
      </x:c>
      <x:c r="D5" s="26" t="str">
        <x:v>normal</x:v>
      </x:c>
      <x:c r="E5" s="26" t="n">
        <x:v>1</x:v>
      </x:c>
      <x:c r="F5" s="26" t="n">
        <x:v>46</x:v>
      </x:c>
      <x:c r="G5" s="26" t="str">
        <x:v>F</x:v>
      </x:c>
      <x:c r="H5" s="26" t="str">
        <x:v>ビースト</x:v>
      </x:c>
      <x:c r="I5" s="26" t="str">
        <x:v>風</x:v>
      </x:c>
      <x:c r="J5" s="26" t="str">
        <x:v>疾走</x:v>
      </x:c>
      <x:c r="K5" s="26" t="n">
        <x:v>1</x:v>
      </x:c>
      <x:c r="L5" s="26" t="str">
        <x:v>疾走</x:v>
      </x:c>
      <x:c r="M5" s="26"/>
      <x:c r="N5" s="26"/>
      <x:c r="O5" s="26" t="n">
        <x:v>1</x:v>
      </x:c>
      <x:c r="P5" s="26" t="str">
        <x:v>先手必勝</x:v>
      </x:c>
      <x:c r="Q5" s="26"/>
      <x:c r="R5" s="26"/>
      <x:c r="S5" s="26" t="str">
        <x:v>25%</x:v>
      </x:c>
      <x:c r="T5" s="26" t="str">
        <x:v>enemy/05.png</x:v>
      </x:c>
      <x:c r="U5" s="26" t="str">
        <x:v>複数エリアで再登場</x:v>
      </x:c>
    </x:row>
    <x:row r="6">
      <x:c r="A6" s="26" t="n">
        <x:v>5</x:v>
      </x:c>
      <x:c r="B6" s="26" t="str">
        <x:v>モブビーバー</x:v>
      </x:c>
      <x:c r="C6" s="26" t="str">
        <x:v>草原</x:v>
      </x:c>
      <x:c r="D6" s="26" t="str">
        <x:v>normal</x:v>
      </x:c>
      <x:c r="E6" s="26" t="n">
        <x:v>2</x:v>
      </x:c>
      <x:c r="F6" s="26" t="n">
        <x:v>45</x:v>
      </x:c>
      <x:c r="G6" s="26" t="str">
        <x:v>F</x:v>
      </x:c>
      <x:c r="H6" s="26" t="str">
        <x:v>ビースト</x:v>
      </x:c>
      <x:c r="I6" s="26" t="str">
        <x:v>地</x:v>
      </x:c>
      <x:c r="J6" s="26" t="str">
        <x:v>BBOY</x:v>
      </x:c>
      <x:c r="K6" s="26" t="n">
        <x:v>1</x:v>
      </x:c>
      <x:c r="L6" s="26" t="str">
        <x:v>BBOY</x:v>
      </x:c>
      <x:c r="M6" s="26"/>
      <x:c r="N6" s="26"/>
      <x:c r="O6" s="26" t="n">
        <x:v>1</x:v>
      </x:c>
      <x:c r="P6" s="26" t="str">
        <x:v>タフボディ</x:v>
      </x:c>
      <x:c r="Q6" s="26"/>
      <x:c r="R6" s="26"/>
      <x:c r="S6" s="26" t="str">
        <x:v>25%</x:v>
      </x:c>
      <x:c r="T6" s="26" t="str">
        <x:v>enemy/08.png</x:v>
      </x:c>
      <x:c r="U6" s="26" t="str">
        <x:v>複数エリアで再登場</x:v>
      </x:c>
    </x:row>
    <x:row r="7">
      <x:c r="A7" s="26" t="n">
        <x:v>6</x:v>
      </x:c>
      <x:c r="B7" s="26" t="str">
        <x:v>モブピヨミドリ</x:v>
      </x:c>
      <x:c r="C7" s="26" t="str">
        <x:v>草原</x:v>
      </x:c>
      <x:c r="D7" s="26" t="str">
        <x:v>normal</x:v>
      </x:c>
      <x:c r="E7" s="26" t="n">
        <x:v>2</x:v>
      </x:c>
      <x:c r="F7" s="26" t="n">
        <x:v>45</x:v>
      </x:c>
      <x:c r="G7" s="26" t="str">
        <x:v>F</x:v>
      </x:c>
      <x:c r="H7" s="26" t="str">
        <x:v>ビースト</x:v>
      </x:c>
      <x:c r="I7" s="26" t="str">
        <x:v>風</x:v>
      </x:c>
      <x:c r="J7" s="26" t="str">
        <x:v>疾走</x:v>
      </x:c>
      <x:c r="K7" s="26" t="n">
        <x:v>1</x:v>
      </x:c>
      <x:c r="L7" s="26" t="str">
        <x:v>疾走</x:v>
      </x:c>
      <x:c r="M7" s="26"/>
      <x:c r="N7" s="26"/>
      <x:c r="O7" s="26" t="n">
        <x:v>1</x:v>
      </x:c>
      <x:c r="P7" s="26" t="str">
        <x:v>スピードボディ</x:v>
      </x:c>
      <x:c r="Q7" s="26"/>
      <x:c r="R7" s="26"/>
      <x:c r="S7" s="26" t="str">
        <x:v>25%</x:v>
      </x:c>
      <x:c r="T7" s="26" t="str">
        <x:v>enemy/06.png</x:v>
      </x:c>
      <x:c r="U7" s="26" t="str">
        <x:v>複数エリアで再登場</x:v>
      </x:c>
    </x:row>
    <x:row r="8">
      <x:c r="A8" s="26" t="n">
        <x:v>7</x:v>
      </x:c>
      <x:c r="B8" s="26" t="str">
        <x:v>モブピヨレッド</x:v>
      </x:c>
      <x:c r="C8" s="26" t="str">
        <x:v>草原</x:v>
      </x:c>
      <x:c r="D8" s="26" t="str">
        <x:v>normal</x:v>
      </x:c>
      <x:c r="E8" s="26" t="n">
        <x:v>2</x:v>
      </x:c>
      <x:c r="F8" s="26" t="n">
        <x:v>45</x:v>
      </x:c>
      <x:c r="G8" s="26" t="str">
        <x:v>F</x:v>
      </x:c>
      <x:c r="H8" s="26" t="str">
        <x:v>ビースト</x:v>
      </x:c>
      <x:c r="I8" s="26" t="str">
        <x:v>火</x:v>
      </x:c>
      <x:c r="J8" s="26" t="str">
        <x:v>疾走</x:v>
      </x:c>
      <x:c r="K8" s="26" t="n">
        <x:v>1</x:v>
      </x:c>
      <x:c r="L8" s="26" t="str">
        <x:v>疾走</x:v>
      </x:c>
      <x:c r="M8" s="26"/>
      <x:c r="N8" s="26"/>
      <x:c r="O8" s="26" t="n">
        <x:v>1</x:v>
      </x:c>
      <x:c r="P8" s="26" t="str">
        <x:v>スピードボディ</x:v>
      </x:c>
      <x:c r="Q8" s="26"/>
      <x:c r="R8" s="26"/>
      <x:c r="S8" s="26" t="str">
        <x:v>25%</x:v>
      </x:c>
      <x:c r="T8" s="26" t="str">
        <x:v>enemy/07.png</x:v>
      </x:c>
      <x:c r="U8" s="26" t="str">
        <x:v>複数エリアで再登場</x:v>
      </x:c>
    </x:row>
    <x:row r="9">
      <x:c r="A9" s="26" t="n">
        <x:v>8</x:v>
      </x:c>
      <x:c r="B9" s="26" t="str">
        <x:v>モブロック</x:v>
      </x:c>
      <x:c r="C9" s="26" t="str">
        <x:v>草原</x:v>
      </x:c>
      <x:c r="D9" s="26" t="str">
        <x:v>normal</x:v>
      </x:c>
      <x:c r="E9" s="26" t="n">
        <x:v>2</x:v>
      </x:c>
      <x:c r="F9" s="26" t="n">
        <x:v>47</x:v>
      </x:c>
      <x:c r="G9" s="26" t="str">
        <x:v>F</x:v>
      </x:c>
      <x:c r="H9" s="26" t="str">
        <x:v>マテリアル</x:v>
      </x:c>
      <x:c r="I9" s="26" t="str">
        <x:v>地</x:v>
      </x:c>
      <x:c r="J9" s="26" t="str">
        <x:v>パワームーバー</x:v>
      </x:c>
      <x:c r="K9" s="26" t="n">
        <x:v>1</x:v>
      </x:c>
      <x:c r="L9" s="26" t="str">
        <x:v>パワームーバー</x:v>
      </x:c>
      <x:c r="M9" s="26"/>
      <x:c r="N9" s="26"/>
      <x:c r="O9" s="26" t="n">
        <x:v>1</x:v>
      </x:c>
      <x:c r="P9" s="26" t="str">
        <x:v>オートガード</x:v>
      </x:c>
      <x:c r="Q9" s="26"/>
      <x:c r="R9" s="26"/>
      <x:c r="S9" s="26" t="str">
        <x:v>25%</x:v>
      </x:c>
      <x:c r="T9" s="26" t="str">
        <x:v>enemy/02.png</x:v>
      </x:c>
      <x:c r="U9" s="26" t="str">
        <x:v>複数エリアで再登場 / 種族は画像確認で再判定推奨</x:v>
      </x:c>
    </x:row>
    <x:row r="10">
      <x:c r="A10" s="26" t="n">
        <x:v>9</x:v>
      </x:c>
      <x:c r="B10" s="26" t="str">
        <x:v>モブアックス</x:v>
      </x:c>
      <x:c r="C10" s="26" t="str">
        <x:v>草原</x:v>
      </x:c>
      <x:c r="D10" s="26" t="str">
        <x:v>elite</x:v>
      </x:c>
      <x:c r="E10" s="26" t="n">
        <x:v>6</x:v>
      </x:c>
      <x:c r="F10" s="26" t="n">
        <x:v>45</x:v>
      </x:c>
      <x:c r="G10" s="26" t="str">
        <x:v>E</x:v>
      </x:c>
      <x:c r="H10" s="26" t="str">
        <x:v>マテリアル</x:v>
      </x:c>
      <x:c r="I10" s="26" t="str">
        <x:v>地</x:v>
      </x:c>
      <x:c r="J10" s="26" t="str">
        <x:v>戦士</x:v>
      </x:c>
      <x:c r="K10" s="26" t="n">
        <x:v>1</x:v>
      </x:c>
      <x:c r="L10" s="26" t="str">
        <x:v>戦士</x:v>
      </x:c>
      <x:c r="M10" s="26"/>
      <x:c r="N10" s="26"/>
      <x:c r="O10" s="26" t="n">
        <x:v>1</x:v>
      </x:c>
      <x:c r="P10" s="26" t="str">
        <x:v>攻撃本能</x:v>
      </x:c>
      <x:c r="Q10" s="26"/>
      <x:c r="R10" s="26"/>
      <x:c r="S10" s="26" t="str">
        <x:v>20%</x:v>
      </x:c>
      <x:c r="T10" s="26" t="str">
        <x:v>enemy/13.png</x:v>
      </x:c>
      <x:c r="U10" s="26" t="str">
        <x:v>複数エリアで再登場 / 種族は画像確認で再判定推奨</x:v>
      </x:c>
    </x:row>
    <x:row r="11">
      <x:c r="A11" s="26" t="n">
        <x:v>10</x:v>
      </x:c>
      <x:c r="B11" s="26" t="str">
        <x:v>モブイワキリ</x:v>
      </x:c>
      <x:c r="C11" s="26" t="str">
        <x:v>草原</x:v>
      </x:c>
      <x:c r="D11" s="26" t="str">
        <x:v>elite</x:v>
      </x:c>
      <x:c r="E11" s="26" t="n">
        <x:v>6</x:v>
      </x:c>
      <x:c r="F11" s="26" t="n">
        <x:v>45</x:v>
      </x:c>
      <x:c r="G11" s="26" t="str">
        <x:v>E</x:v>
      </x:c>
      <x:c r="H11" s="26" t="str">
        <x:v>マテリアル</x:v>
      </x:c>
      <x:c r="I11" s="26" t="str">
        <x:v>雷</x:v>
      </x:c>
      <x:c r="J11" s="26" t="str">
        <x:v>トップロッカー</x:v>
      </x:c>
      <x:c r="K11" s="26" t="n">
        <x:v>1</x:v>
      </x:c>
      <x:c r="L11" s="26" t="str">
        <x:v>トップロッカー</x:v>
      </x:c>
      <x:c r="M11" s="26"/>
      <x:c r="N11" s="26"/>
      <x:c r="O11" s="26" t="n">
        <x:v>1</x:v>
      </x:c>
      <x:c r="P11" s="26" t="str">
        <x:v>属性の達人</x:v>
      </x:c>
      <x:c r="Q11" s="26"/>
      <x:c r="R11" s="26"/>
      <x:c r="S11" s="26" t="str">
        <x:v>20%</x:v>
      </x:c>
      <x:c r="T11" s="26" t="str">
        <x:v>enemy/10.png</x:v>
      </x:c>
      <x:c r="U11" s="26" t="str">
        <x:v>複数エリアで再登場 / 種族は画像確認で再判定推奨</x:v>
      </x:c>
    </x:row>
    <x:row r="12">
      <x:c r="A12" s="26" t="n">
        <x:v>11</x:v>
      </x:c>
      <x:c r="B12" s="26" t="str">
        <x:v>モブサバンナ</x:v>
      </x:c>
      <x:c r="C12" s="26" t="str">
        <x:v>草原</x:v>
      </x:c>
      <x:c r="D12" s="26" t="str">
        <x:v>elite</x:v>
      </x:c>
      <x:c r="E12" s="26" t="n">
        <x:v>5</x:v>
      </x:c>
      <x:c r="F12" s="26" t="n">
        <x:v>45</x:v>
      </x:c>
      <x:c r="G12" s="26" t="str">
        <x:v>E</x:v>
      </x:c>
      <x:c r="H12" s="26" t="str">
        <x:v>ビースト</x:v>
      </x:c>
      <x:c r="I12" s="26" t="str">
        <x:v>地</x:v>
      </x:c>
      <x:c r="J12" s="26" t="str">
        <x:v>トップロッカー</x:v>
      </x:c>
      <x:c r="K12" s="26" t="n">
        <x:v>1</x:v>
      </x:c>
      <x:c r="L12" s="26" t="str">
        <x:v>トップロッカー</x:v>
      </x:c>
      <x:c r="M12" s="26"/>
      <x:c r="N12" s="26"/>
      <x:c r="O12" s="26" t="n">
        <x:v>1</x:v>
      </x:c>
      <x:c r="P12" s="26" t="str">
        <x:v>属性の達人</x:v>
      </x:c>
      <x:c r="Q12" s="26"/>
      <x:c r="R12" s="26"/>
      <x:c r="S12" s="26" t="str">
        <x:v>20%</x:v>
      </x:c>
      <x:c r="T12" s="26" t="str">
        <x:v>enemy/09.png</x:v>
      </x:c>
      <x:c r="U12" s="26" t="str">
        <x:v>複数エリアで再登場</x:v>
      </x:c>
    </x:row>
    <x:row r="13">
      <x:c r="A13" s="26" t="n">
        <x:v>12</x:v>
      </x:c>
      <x:c r="B13" s="26" t="str">
        <x:v>モブスナトカゲ</x:v>
      </x:c>
      <x:c r="C13" s="26" t="str">
        <x:v>砂漠</x:v>
      </x:c>
      <x:c r="D13" s="26" t="str">
        <x:v>normal</x:v>
      </x:c>
      <x:c r="E13" s="26" t="n">
        <x:v>7</x:v>
      </x:c>
      <x:c r="F13" s="26" t="n">
        <x:v>67</x:v>
      </x:c>
      <x:c r="G13" s="26" t="str">
        <x:v>E</x:v>
      </x:c>
      <x:c r="H13" s="26" t="str">
        <x:v>ドラゴン</x:v>
      </x:c>
      <x:c r="I13" s="26" t="str">
        <x:v>地</x:v>
      </x:c>
      <x:c r="J13" s="26" t="str">
        <x:v>BBOY</x:v>
      </x:c>
      <x:c r="K13" s="26" t="n">
        <x:v>1</x:v>
      </x:c>
      <x:c r="L13" s="26" t="str">
        <x:v>BBOY</x:v>
      </x:c>
      <x:c r="M13" s="26"/>
      <x:c r="N13" s="26"/>
      <x:c r="O13" s="26" t="n">
        <x:v>1</x:v>
      </x:c>
      <x:c r="P13" s="26" t="str">
        <x:v>タフボディ</x:v>
      </x:c>
      <x:c r="Q13" s="26"/>
      <x:c r="R13" s="26"/>
      <x:c r="S13" s="26" t="str">
        <x:v>20%</x:v>
      </x:c>
      <x:c r="T13" s="26" t="str">
        <x:v>enemy/26.png</x:v>
      </x:c>
      <x:c r="U13" s="26" t="str">
        <x:v>複数エリアで再登場</x:v>
      </x:c>
    </x:row>
    <x:row r="14">
      <x:c r="A14" s="26" t="n">
        <x:v>13</x:v>
      </x:c>
      <x:c r="B14" s="26" t="str">
        <x:v>モブトルコ</x:v>
      </x:c>
      <x:c r="C14" s="26" t="str">
        <x:v>砂漠</x:v>
      </x:c>
      <x:c r="D14" s="26" t="str">
        <x:v>normal</x:v>
      </x:c>
      <x:c r="E14" s="26" t="n">
        <x:v>6</x:v>
      </x:c>
      <x:c r="F14" s="26" t="n">
        <x:v>68</x:v>
      </x:c>
      <x:c r="G14" s="26" t="str">
        <x:v>E</x:v>
      </x:c>
      <x:c r="H14" s="26" t="str">
        <x:v>ヒューマノイド</x:v>
      </x:c>
      <x:c r="I14" s="26" t="str">
        <x:v>地</x:v>
      </x:c>
      <x:c r="J14" s="26" t="str">
        <x:v>戦士</x:v>
      </x:c>
      <x:c r="K14" s="26" t="n">
        <x:v>1</x:v>
      </x:c>
      <x:c r="L14" s="26" t="str">
        <x:v>戦士</x:v>
      </x:c>
      <x:c r="M14" s="26"/>
      <x:c r="N14" s="26"/>
      <x:c r="O14" s="26" t="n">
        <x:v>1</x:v>
      </x:c>
      <x:c r="P14" s="26" t="str">
        <x:v>攻撃本能</x:v>
      </x:c>
      <x:c r="Q14" s="26"/>
      <x:c r="R14" s="26"/>
      <x:c r="S14" s="26" t="str">
        <x:v>20%</x:v>
      </x:c>
      <x:c r="T14" s="26" t="str">
        <x:v>enemy/22.png</x:v>
      </x:c>
      <x:c r="U14" s="26" t="str">
        <x:v>複数エリアで再登場 / 種族は画像確認で再判定推奨</x:v>
      </x:c>
    </x:row>
    <x:row r="15">
      <x:c r="A15" s="26" t="n">
        <x:v>14</x:v>
      </x:c>
      <x:c r="B15" s="26" t="str">
        <x:v>モブネコミイラ</x:v>
      </x:c>
      <x:c r="C15" s="26" t="str">
        <x:v>砂漠</x:v>
      </x:c>
      <x:c r="D15" s="26" t="str">
        <x:v>normal</x:v>
      </x:c>
      <x:c r="E15" s="26" t="n">
        <x:v>6</x:v>
      </x:c>
      <x:c r="F15" s="26" t="n">
        <x:v>65</x:v>
      </x:c>
      <x:c r="G15" s="26" t="str">
        <x:v>E</x:v>
      </x:c>
      <x:c r="H15" s="26" t="str">
        <x:v>デーモン</x:v>
      </x:c>
      <x:c r="I15" s="26" t="str">
        <x:v>地</x:v>
      </x:c>
      <x:c r="J15" s="26" t="str">
        <x:v>トップロッカー</x:v>
      </x:c>
      <x:c r="K15" s="26" t="n">
        <x:v>1</x:v>
      </x:c>
      <x:c r="L15" s="26" t="str">
        <x:v>トップロッカー</x:v>
      </x:c>
      <x:c r="M15" s="26"/>
      <x:c r="N15" s="26"/>
      <x:c r="O15" s="26" t="n">
        <x:v>1</x:v>
      </x:c>
      <x:c r="P15" s="26" t="str">
        <x:v>状態異常ガード</x:v>
      </x:c>
      <x:c r="Q15" s="26"/>
      <x:c r="R15" s="26"/>
      <x:c r="S15" s="26" t="str">
        <x:v>20%</x:v>
      </x:c>
      <x:c r="T15" s="26" t="str">
        <x:v>enemy/27.png</x:v>
      </x:c>
      <x:c r="U15" s="26" t="str">
        <x:v>複数エリアで再登場</x:v>
      </x:c>
    </x:row>
    <x:row r="16">
      <x:c r="A16" s="26" t="n">
        <x:v>15</x:v>
      </x:c>
      <x:c r="B16" s="26" t="str">
        <x:v>モブミイラ</x:v>
      </x:c>
      <x:c r="C16" s="26" t="str">
        <x:v>砂漠</x:v>
      </x:c>
      <x:c r="D16" s="26" t="str">
        <x:v>normal</x:v>
      </x:c>
      <x:c r="E16" s="26" t="n">
        <x:v>6</x:v>
      </x:c>
      <x:c r="F16" s="26" t="n">
        <x:v>67</x:v>
      </x:c>
      <x:c r="G16" s="26" t="str">
        <x:v>E</x:v>
      </x:c>
      <x:c r="H16" s="26" t="str">
        <x:v>デーモン</x:v>
      </x:c>
      <x:c r="I16" s="26" t="str">
        <x:v>地</x:v>
      </x:c>
      <x:c r="J16" s="26" t="str">
        <x:v>トップロッカー</x:v>
      </x:c>
      <x:c r="K16" s="26" t="n">
        <x:v>1</x:v>
      </x:c>
      <x:c r="L16" s="26" t="str">
        <x:v>トップロッカー</x:v>
      </x:c>
      <x:c r="M16" s="26"/>
      <x:c r="N16" s="26"/>
      <x:c r="O16" s="26" t="n">
        <x:v>1</x:v>
      </x:c>
      <x:c r="P16" s="26" t="str">
        <x:v>状態異常ガード</x:v>
      </x:c>
      <x:c r="Q16" s="26"/>
      <x:c r="R16" s="26"/>
      <x:c r="S16" s="26" t="str">
        <x:v>20%</x:v>
      </x:c>
      <x:c r="T16" s="26" t="str">
        <x:v>enemy/21.png</x:v>
      </x:c>
      <x:c r="U16" s="26" t="str">
        <x:v>複数エリアで再登場</x:v>
      </x:c>
    </x:row>
    <x:row r="17">
      <x:c r="A17" s="26" t="n">
        <x:v>16</x:v>
      </x:c>
      <x:c r="B17" s="26" t="str">
        <x:v>モブゴールドスライム</x:v>
      </x:c>
      <x:c r="C17" s="26" t="str">
        <x:v>ゴールド</x:v>
      </x:c>
      <x:c r="D17" s="26" t="str">
        <x:v>special</x:v>
      </x:c>
      <x:c r="E17" s="26" t="n">
        <x:v>2</x:v>
      </x:c>
      <x:c r="F17" s="26" t="n">
        <x:v>52</x:v>
      </x:c>
      <x:c r="G17" s="26" t="str">
        <x:v>D</x:v>
      </x:c>
      <x:c r="H17" s="26" t="str">
        <x:v>スライム</x:v>
      </x:c>
      <x:c r="I17" s="26" t="str">
        <x:v>光</x:v>
      </x:c>
      <x:c r="J17" s="26" t="str">
        <x:v>トップロッカー</x:v>
      </x:c>
      <x:c r="K17" s="26" t="n">
        <x:v>1</x:v>
      </x:c>
      <x:c r="L17" s="26" t="str">
        <x:v>トップロッカー</x:v>
      </x:c>
      <x:c r="M17" s="26"/>
      <x:c r="N17" s="26"/>
      <x:c r="O17" s="26" t="n">
        <x:v>1</x:v>
      </x:c>
      <x:c r="P17" s="26" t="str">
        <x:v>タフボディ</x:v>
      </x:c>
      <x:c r="Q17" s="26"/>
      <x:c r="R17" s="26"/>
      <x:c r="S17" s="26" t="str">
        <x:v>16%</x:v>
      </x:c>
      <x:c r="T17" s="26" t="str">
        <x:v>spenemy/004.png</x:v>
      </x:c>
      <x:c r="U17" s="26"/>
    </x:row>
    <x:row r="18">
      <x:c r="A18" s="26" t="n">
        <x:v>17</x:v>
      </x:c>
      <x:c r="B18" s="26" t="str">
        <x:v>モブメタルスライム</x:v>
      </x:c>
      <x:c r="C18" s="26" t="str">
        <x:v>経験値</x:v>
      </x:c>
      <x:c r="D18" s="26" t="str">
        <x:v>special</x:v>
      </x:c>
      <x:c r="E18" s="26" t="n">
        <x:v>2</x:v>
      </x:c>
      <x:c r="F18" s="26" t="n">
        <x:v>52</x:v>
      </x:c>
      <x:c r="G18" s="26" t="str">
        <x:v>D</x:v>
      </x:c>
      <x:c r="H18" s="26" t="str">
        <x:v>スライム</x:v>
      </x:c>
      <x:c r="I18" s="26" t="str">
        <x:v>無</x:v>
      </x:c>
      <x:c r="J18" s="26" t="str">
        <x:v>トップロッカー</x:v>
      </x:c>
      <x:c r="K18" s="26" t="n">
        <x:v>1</x:v>
      </x:c>
      <x:c r="L18" s="26" t="str">
        <x:v>トップロッカー</x:v>
      </x:c>
      <x:c r="M18" s="26"/>
      <x:c r="N18" s="26"/>
      <x:c r="O18" s="26" t="n">
        <x:v>1</x:v>
      </x:c>
      <x:c r="P18" s="26" t="str">
        <x:v>メタルボディ</x:v>
      </x:c>
      <x:c r="Q18" s="26"/>
      <x:c r="R18" s="26"/>
      <x:c r="S18" s="26" t="str">
        <x:v>16%</x:v>
      </x:c>
      <x:c r="T18" s="26" t="str">
        <x:v>spenemy/001.png</x:v>
      </x:c>
      <x:c r="U18" s="26"/>
    </x:row>
    <x:row r="19">
      <x:c r="A19" s="26" t="n">
        <x:v>18</x:v>
      </x:c>
      <x:c r="B19" s="26" t="str">
        <x:v>モブサバンナ亜種</x:v>
      </x:c>
      <x:c r="C19" s="26" t="str">
        <x:v>草原</x:v>
      </x:c>
      <x:c r="D19" s="26" t="str">
        <x:v>special</x:v>
      </x:c>
      <x:c r="E19" s="26" t="n">
        <x:v>10</x:v>
      </x:c>
      <x:c r="F19" s="26" t="n">
        <x:v>10</x:v>
      </x:c>
      <x:c r="G19" s="26" t="str">
        <x:v>D</x:v>
      </x:c>
      <x:c r="H19" s="26" t="str">
        <x:v>ビースト</x:v>
      </x:c>
      <x:c r="I19" s="26" t="str">
        <x:v>地</x:v>
      </x:c>
      <x:c r="J19" s="26" t="str">
        <x:v>疾走</x:v>
      </x:c>
      <x:c r="K19" s="26" t="n">
        <x:v>1</x:v>
      </x:c>
      <x:c r="L19" s="26" t="str">
        <x:v>疾走</x:v>
      </x:c>
      <x:c r="M19" s="26"/>
      <x:c r="N19" s="26"/>
      <x:c r="O19" s="26" t="n">
        <x:v>1</x:v>
      </x:c>
      <x:c r="P19" s="26" t="str">
        <x:v>スピードボディ</x:v>
      </x:c>
      <x:c r="Q19" s="26"/>
      <x:c r="R19" s="26"/>
      <x:c r="S19" s="26" t="str">
        <x:v>16%</x:v>
      </x:c>
      <x:c r="T19" s="26" t="str">
        <x:v>spenemy/007.png</x:v>
      </x:c>
      <x:c r="U19" s="26"/>
    </x:row>
    <x:row r="20">
      <x:c r="A20" s="26" t="n">
        <x:v>19</x:v>
      </x:c>
      <x:c r="B20" s="26" t="str">
        <x:v>モブアカロック</x:v>
      </x:c>
      <x:c r="C20" s="26" t="str">
        <x:v>砂漠</x:v>
      </x:c>
      <x:c r="D20" s="26" t="str">
        <x:v>normal</x:v>
      </x:c>
      <x:c r="E20" s="26" t="n">
        <x:v>7</x:v>
      </x:c>
      <x:c r="F20" s="26" t="n">
        <x:v>64</x:v>
      </x:c>
      <x:c r="G20" s="26" t="str">
        <x:v>D</x:v>
      </x:c>
      <x:c r="H20" s="26" t="str">
        <x:v>マテリアル</x:v>
      </x:c>
      <x:c r="I20" s="26" t="str">
        <x:v>地</x:v>
      </x:c>
      <x:c r="J20" s="26" t="str">
        <x:v>パワームーバー</x:v>
      </x:c>
      <x:c r="K20" s="26" t="n">
        <x:v>1</x:v>
      </x:c>
      <x:c r="L20" s="26" t="str">
        <x:v>パワームーバー</x:v>
      </x:c>
      <x:c r="M20" s="26"/>
      <x:c r="N20" s="26"/>
      <x:c r="O20" s="26" t="n">
        <x:v>1</x:v>
      </x:c>
      <x:c r="P20" s="26" t="str">
        <x:v>オートガード</x:v>
      </x:c>
      <x:c r="Q20" s="26"/>
      <x:c r="R20" s="26"/>
      <x:c r="S20" s="26" t="str">
        <x:v>16%</x:v>
      </x:c>
      <x:c r="T20" s="26" t="str">
        <x:v>enemy/28.png</x:v>
      </x:c>
      <x:c r="U20" s="26" t="str">
        <x:v>複数エリアで再登場 / 種族は画像確認で再判定推奨</x:v>
      </x:c>
    </x:row>
    <x:row r="21">
      <x:c r="A21" s="26" t="n">
        <x:v>20</x:v>
      </x:c>
      <x:c r="B21" s="26" t="str">
        <x:v>モブアドベンチャー</x:v>
      </x:c>
      <x:c r="C21" s="26" t="str">
        <x:v>砂漠</x:v>
      </x:c>
      <x:c r="D21" s="26" t="str">
        <x:v>normal</x:v>
      </x:c>
      <x:c r="E21" s="26" t="n">
        <x:v>7</x:v>
      </x:c>
      <x:c r="F21" s="26" t="n">
        <x:v>67</x:v>
      </x:c>
      <x:c r="G21" s="26" t="str">
        <x:v>D</x:v>
      </x:c>
      <x:c r="H21" s="26" t="str">
        <x:v>ヒューマノイド</x:v>
      </x:c>
      <x:c r="I21" s="26" t="str">
        <x:v>火</x:v>
      </x:c>
      <x:c r="J21" s="26" t="str">
        <x:v>BBOY</x:v>
      </x:c>
      <x:c r="K21" s="26" t="n">
        <x:v>1</x:v>
      </x:c>
      <x:c r="L21" s="26" t="str">
        <x:v>BBOY</x:v>
      </x:c>
      <x:c r="M21" s="26"/>
      <x:c r="N21" s="26"/>
      <x:c r="O21" s="26" t="n">
        <x:v>1</x:v>
      </x:c>
      <x:c r="P21" s="26" t="str">
        <x:v>タフボディ</x:v>
      </x:c>
      <x:c r="Q21" s="26"/>
      <x:c r="R21" s="26"/>
      <x:c r="S21" s="26" t="str">
        <x:v>16%</x:v>
      </x:c>
      <x:c r="T21" s="26" t="str">
        <x:v>enemy/25.png</x:v>
      </x:c>
      <x:c r="U21" s="26" t="str">
        <x:v>複数エリアで再登場 / 種族は画像確認で再判定推奨</x:v>
      </x:c>
    </x:row>
    <x:row r="22">
      <x:c r="A22" s="26" t="n">
        <x:v>21</x:v>
      </x:c>
      <x:c r="B22" s="26" t="str">
        <x:v>モブギミック</x:v>
      </x:c>
      <x:c r="C22" s="26" t="str">
        <x:v>砂漠</x:v>
      </x:c>
      <x:c r="D22" s="26" t="str">
        <x:v>normal</x:v>
      </x:c>
      <x:c r="E22" s="26" t="n">
        <x:v>7</x:v>
      </x:c>
      <x:c r="F22" s="26" t="n">
        <x:v>66</x:v>
      </x:c>
      <x:c r="G22" s="26" t="str">
        <x:v>D</x:v>
      </x:c>
      <x:c r="H22" s="26" t="str">
        <x:v>マテリアル</x:v>
      </x:c>
      <x:c r="I22" s="26" t="str">
        <x:v>地</x:v>
      </x:c>
      <x:c r="J22" s="26" t="str">
        <x:v>トリック&amp;コンボ</x:v>
      </x:c>
      <x:c r="K22" s="26" t="n">
        <x:v>1</x:v>
      </x:c>
      <x:c r="L22" s="26" t="str">
        <x:v>トリック&amp;コンボ</x:v>
      </x:c>
      <x:c r="M22" s="26"/>
      <x:c r="N22" s="26"/>
      <x:c r="O22" s="26" t="n">
        <x:v>1</x:v>
      </x:c>
      <x:c r="P22" s="26" t="str">
        <x:v>連撃マスター</x:v>
      </x:c>
      <x:c r="Q22" s="26"/>
      <x:c r="R22" s="26"/>
      <x:c r="S22" s="26" t="str">
        <x:v>16%</x:v>
      </x:c>
      <x:c r="T22" s="26" t="str">
        <x:v>enemy/24.png</x:v>
      </x:c>
      <x:c r="U22" s="26" t="str">
        <x:v>複数エリアで再登場 / 種族は画像確認で再判定推奨</x:v>
      </x:c>
    </x:row>
    <x:row r="23">
      <x:c r="A23" s="26" t="n">
        <x:v>22</x:v>
      </x:c>
      <x:c r="B23" s="26" t="str">
        <x:v>モブシャーティー</x:v>
      </x:c>
      <x:c r="C23" s="26" t="str">
        <x:v>砂漠</x:v>
      </x:c>
      <x:c r="D23" s="26" t="str">
        <x:v>elite</x:v>
      </x:c>
      <x:c r="E23" s="26" t="n">
        <x:v>10</x:v>
      </x:c>
      <x:c r="F23" s="26" t="n">
        <x:v>65</x:v>
      </x:c>
      <x:c r="G23" s="26" t="str">
        <x:v>D</x:v>
      </x:c>
      <x:c r="H23" s="26" t="str">
        <x:v>ヒューマノイド</x:v>
      </x:c>
      <x:c r="I23" s="26" t="str">
        <x:v>光</x:v>
      </x:c>
      <x:c r="J23" s="26" t="str">
        <x:v>回復術</x:v>
      </x:c>
      <x:c r="K23" s="26" t="n">
        <x:v>1</x:v>
      </x:c>
      <x:c r="L23" s="26" t="str">
        <x:v>回復術</x:v>
      </x:c>
      <x:c r="M23" s="26"/>
      <x:c r="N23" s="26"/>
      <x:c r="O23" s="26" t="n">
        <x:v>1</x:v>
      </x:c>
      <x:c r="P23" s="26" t="str">
        <x:v>サポートマスター</x:v>
      </x:c>
      <x:c r="Q23" s="26"/>
      <x:c r="R23" s="26"/>
      <x:c r="S23" s="26" t="str">
        <x:v>16%</x:v>
      </x:c>
      <x:c r="T23" s="26" t="str">
        <x:v>enemy/29.png</x:v>
      </x:c>
      <x:c r="U23" s="26" t="str">
        <x:v>複数エリアで再登場 / 種族は画像確認で再判定推奨</x:v>
      </x:c>
    </x:row>
    <x:row r="24">
      <x:c r="A24" s="26" t="n">
        <x:v>23</x:v>
      </x:c>
      <x:c r="B24" s="26" t="str">
        <x:v>モブデスヘッド</x:v>
      </x:c>
      <x:c r="C24" s="26" t="str">
        <x:v>砂漠</x:v>
      </x:c>
      <x:c r="D24" s="26" t="str">
        <x:v>elite</x:v>
      </x:c>
      <x:c r="E24" s="26" t="n">
        <x:v>10</x:v>
      </x:c>
      <x:c r="F24" s="26" t="n">
        <x:v>68</x:v>
      </x:c>
      <x:c r="G24" s="26" t="str">
        <x:v>D</x:v>
      </x:c>
      <x:c r="H24" s="26" t="str">
        <x:v>デーモン</x:v>
      </x:c>
      <x:c r="I24" s="26" t="str">
        <x:v>闇</x:v>
      </x:c>
      <x:c r="J24" s="26" t="str">
        <x:v>JUDGE</x:v>
      </x:c>
      <x:c r="K24" s="26" t="n">
        <x:v>1</x:v>
      </x:c>
      <x:c r="L24" s="26" t="str">
        <x:v>JUDGE</x:v>
      </x:c>
      <x:c r="M24" s="26"/>
      <x:c r="N24" s="26"/>
      <x:c r="O24" s="26" t="n">
        <x:v>1</x:v>
      </x:c>
      <x:c r="P24" s="26" t="str">
        <x:v>状態異常の達人</x:v>
      </x:c>
      <x:c r="Q24" s="26"/>
      <x:c r="R24" s="26"/>
      <x:c r="S24" s="26" t="str">
        <x:v>16%</x:v>
      </x:c>
      <x:c r="T24" s="26" t="str">
        <x:v>enemy/31.png</x:v>
      </x:c>
      <x:c r="U24" s="26" t="str">
        <x:v>複数エリアで再登場</x:v>
      </x:c>
    </x:row>
    <x:row r="25">
      <x:c r="A25" s="26" t="n">
        <x:v>24</x:v>
      </x:c>
      <x:c r="B25" s="26" t="str">
        <x:v>モブポイズン</x:v>
      </x:c>
      <x:c r="C25" s="26" t="str">
        <x:v>砂漠</x:v>
      </x:c>
      <x:c r="D25" s="26" t="str">
        <x:v>elite</x:v>
      </x:c>
      <x:c r="E25" s="26" t="n">
        <x:v>10</x:v>
      </x:c>
      <x:c r="F25" s="26" t="n">
        <x:v>66</x:v>
      </x:c>
      <x:c r="G25" s="26" t="str">
        <x:v>D</x:v>
      </x:c>
      <x:c r="H25" s="26" t="str">
        <x:v>ヒューマノイド</x:v>
      </x:c>
      <x:c r="I25" s="26" t="str">
        <x:v>闇</x:v>
      </x:c>
      <x:c r="J25" s="26" t="str">
        <x:v>JUDGE</x:v>
      </x:c>
      <x:c r="K25" s="26" t="n">
        <x:v>1</x:v>
      </x:c>
      <x:c r="L25" s="26" t="str">
        <x:v>JUDGE</x:v>
      </x:c>
      <x:c r="M25" s="26"/>
      <x:c r="N25" s="26"/>
      <x:c r="O25" s="26" t="n">
        <x:v>1</x:v>
      </x:c>
      <x:c r="P25" s="26" t="str">
        <x:v>状態異常の達人</x:v>
      </x:c>
      <x:c r="Q25" s="26"/>
      <x:c r="R25" s="26"/>
      <x:c r="S25" s="26" t="str">
        <x:v>16%</x:v>
      </x:c>
      <x:c r="T25" s="26" t="str">
        <x:v>enemy/30.png</x:v>
      </x:c>
      <x:c r="U25" s="26" t="str">
        <x:v>複数エリアで再登場 / 種族は画像確認で再判定推奨</x:v>
      </x:c>
    </x:row>
    <x:row r="26">
      <x:c r="A26" s="26" t="n">
        <x:v>25</x:v>
      </x:c>
      <x:c r="B26" s="26" t="str">
        <x:v>モブヤミカーメン</x:v>
      </x:c>
      <x:c r="C26" s="26" t="str">
        <x:v>砂漠</x:v>
      </x:c>
      <x:c r="D26" s="26" t="str">
        <x:v>normal</x:v>
      </x:c>
      <x:c r="E26" s="26" t="n">
        <x:v>6</x:v>
      </x:c>
      <x:c r="F26" s="26" t="n">
        <x:v>66</x:v>
      </x:c>
      <x:c r="G26" s="26" t="str">
        <x:v>D</x:v>
      </x:c>
      <x:c r="H26" s="26" t="str">
        <x:v>デーモン</x:v>
      </x:c>
      <x:c r="I26" s="26" t="str">
        <x:v>闇</x:v>
      </x:c>
      <x:c r="J26" s="26" t="str">
        <x:v>ヘッドスピナー</x:v>
      </x:c>
      <x:c r="K26" s="26" t="n">
        <x:v>1</x:v>
      </x:c>
      <x:c r="L26" s="26" t="str">
        <x:v>ヘッドスピナー</x:v>
      </x:c>
      <x:c r="M26" s="26"/>
      <x:c r="N26" s="26"/>
      <x:c r="O26" s="26" t="n">
        <x:v>1</x:v>
      </x:c>
      <x:c r="P26" s="26" t="str">
        <x:v>マジックボディ</x:v>
      </x:c>
      <x:c r="Q26" s="26"/>
      <x:c r="R26" s="26"/>
      <x:c r="S26" s="26" t="str">
        <x:v>16%</x:v>
      </x:c>
      <x:c r="T26" s="26" t="str">
        <x:v>enemy/23.png</x:v>
      </x:c>
      <x:c r="U26" s="26" t="str">
        <x:v>複数エリアで再登場</x:v>
      </x:c>
    </x:row>
    <x:row r="27">
      <x:c r="A27" s="26" t="n">
        <x:v>26</x:v>
      </x:c>
      <x:c r="B27" s="26" t="str">
        <x:v>モブアダンサー</x:v>
      </x:c>
      <x:c r="C27" s="26" t="str">
        <x:v>田舎町</x:v>
      </x:c>
      <x:c r="D27" s="26" t="str">
        <x:v>normal</x:v>
      </x:c>
      <x:c r="E27" s="26" t="n">
        <x:v>14</x:v>
      </x:c>
      <x:c r="F27" s="26" t="n">
        <x:v>57</x:v>
      </x:c>
      <x:c r="G27" s="26" t="str">
        <x:v>D</x:v>
      </x:c>
      <x:c r="H27" s="26" t="str">
        <x:v>ヒューマノイド</x:v>
      </x:c>
      <x:c r="I27" s="26" t="str">
        <x:v>火</x:v>
      </x:c>
      <x:c r="J27" s="26" t="str">
        <x:v>DJ</x:v>
      </x:c>
      <x:c r="K27" s="26" t="n">
        <x:v>1</x:v>
      </x:c>
      <x:c r="L27" s="26" t="str">
        <x:v>DJ</x:v>
      </x:c>
      <x:c r="M27" s="26"/>
      <x:c r="N27" s="26"/>
      <x:c r="O27" s="26" t="n">
        <x:v>1</x:v>
      </x:c>
      <x:c r="P27" s="26" t="str">
        <x:v>サポートマスター</x:v>
      </x:c>
      <x:c r="Q27" s="26"/>
      <x:c r="R27" s="26"/>
      <x:c r="S27" s="26" t="str">
        <x:v>16%</x:v>
      </x:c>
      <x:c r="T27" s="26" t="str">
        <x:v>enemy/45.png</x:v>
      </x:c>
      <x:c r="U27" s="26" t="str">
        <x:v>複数エリアで再登場 / 種族は画像確認で再判定推奨</x:v>
      </x:c>
    </x:row>
    <x:row r="28">
      <x:c r="A28" s="26" t="n">
        <x:v>27</x:v>
      </x:c>
      <x:c r="B28" s="26" t="str">
        <x:v>モブウパルーパー</x:v>
      </x:c>
      <x:c r="C28" s="26" t="str">
        <x:v>田舎町</x:v>
      </x:c>
      <x:c r="D28" s="26" t="str">
        <x:v>normal</x:v>
      </x:c>
      <x:c r="E28" s="26" t="n">
        <x:v>14</x:v>
      </x:c>
      <x:c r="F28" s="26" t="n">
        <x:v>57</x:v>
      </x:c>
      <x:c r="G28" s="26" t="str">
        <x:v>D</x:v>
      </x:c>
      <x:c r="H28" s="26" t="str">
        <x:v>アクア</x:v>
      </x:c>
      <x:c r="I28" s="26" t="str">
        <x:v>水</x:v>
      </x:c>
      <x:c r="J28" s="26" t="str">
        <x:v>フリーズ</x:v>
      </x:c>
      <x:c r="K28" s="26" t="n">
        <x:v>1</x:v>
      </x:c>
      <x:c r="L28" s="26" t="str">
        <x:v>フリーズ</x:v>
      </x:c>
      <x:c r="M28" s="26"/>
      <x:c r="N28" s="26"/>
      <x:c r="O28" s="26" t="n">
        <x:v>1</x:v>
      </x:c>
      <x:c r="P28" s="26" t="str">
        <x:v>オートヒール</x:v>
      </x:c>
      <x:c r="Q28" s="26"/>
      <x:c r="R28" s="26"/>
      <x:c r="S28" s="26" t="str">
        <x:v>16%</x:v>
      </x:c>
      <x:c r="T28" s="26" t="str">
        <x:v>enemy/46.png</x:v>
      </x:c>
      <x:c r="U28" s="26" t="str">
        <x:v>複数エリアで再登場</x:v>
      </x:c>
    </x:row>
    <x:row r="29">
      <x:c r="A29" s="26" t="n">
        <x:v>28</x:v>
      </x:c>
      <x:c r="B29" s="26" t="str">
        <x:v>モブデンチマーク</x:v>
      </x:c>
      <x:c r="C29" s="26" t="str">
        <x:v>田舎町</x:v>
      </x:c>
      <x:c r="D29" s="26" t="str">
        <x:v>normal</x:v>
      </x:c>
      <x:c r="E29" s="26" t="n">
        <x:v>14</x:v>
      </x:c>
      <x:c r="F29" s="26" t="n">
        <x:v>57</x:v>
      </x:c>
      <x:c r="G29" s="26" t="str">
        <x:v>D</x:v>
      </x:c>
      <x:c r="H29" s="26" t="str">
        <x:v>マシン</x:v>
      </x:c>
      <x:c r="I29" s="26" t="str">
        <x:v>雷</x:v>
      </x:c>
      <x:c r="J29" s="26" t="str">
        <x:v>ヘッドスピナー</x:v>
      </x:c>
      <x:c r="K29" s="26" t="n">
        <x:v>1</x:v>
      </x:c>
      <x:c r="L29" s="26" t="str">
        <x:v>ヘッドスピナー</x:v>
      </x:c>
      <x:c r="M29" s="26"/>
      <x:c r="N29" s="26"/>
      <x:c r="O29" s="26" t="n">
        <x:v>1</x:v>
      </x:c>
      <x:c r="P29" s="26" t="str">
        <x:v>マジックボディ</x:v>
      </x:c>
      <x:c r="Q29" s="26"/>
      <x:c r="R29" s="26"/>
      <x:c r="S29" s="26" t="str">
        <x:v>16%</x:v>
      </x:c>
      <x:c r="T29" s="26" t="str">
        <x:v>enemy/48.png</x:v>
      </x:c>
      <x:c r="U29" s="26" t="str">
        <x:v>複数エリアで再登場 / 種族は画像確認で再判定推奨</x:v>
      </x:c>
    </x:row>
    <x:row r="30">
      <x:c r="A30" s="26" t="n">
        <x:v>29</x:v>
      </x:c>
      <x:c r="B30" s="26" t="str">
        <x:v>モブナイフ</x:v>
      </x:c>
      <x:c r="C30" s="26" t="str">
        <x:v>田舎町</x:v>
      </x:c>
      <x:c r="D30" s="26" t="str">
        <x:v>normal</x:v>
      </x:c>
      <x:c r="E30" s="26" t="n">
        <x:v>13</x:v>
      </x:c>
      <x:c r="F30" s="26" t="n">
        <x:v>56</x:v>
      </x:c>
      <x:c r="G30" s="26" t="str">
        <x:v>D</x:v>
      </x:c>
      <x:c r="H30" s="26" t="str">
        <x:v>マテリアル</x:v>
      </x:c>
      <x:c r="I30" s="26" t="str">
        <x:v>地</x:v>
      </x:c>
      <x:c r="J30" s="26" t="str">
        <x:v>フットワーカー</x:v>
      </x:c>
      <x:c r="K30" s="26" t="n">
        <x:v>1</x:v>
      </x:c>
      <x:c r="L30" s="26" t="str">
        <x:v>フットワーカー</x:v>
      </x:c>
      <x:c r="M30" s="26"/>
      <x:c r="N30" s="26"/>
      <x:c r="O30" s="26" t="n">
        <x:v>1</x:v>
      </x:c>
      <x:c r="P30" s="26" t="str">
        <x:v>先手必勝</x:v>
      </x:c>
      <x:c r="Q30" s="26"/>
      <x:c r="R30" s="26"/>
      <x:c r="S30" s="26" t="str">
        <x:v>16%</x:v>
      </x:c>
      <x:c r="T30" s="26" t="str">
        <x:v>enemy/42.png</x:v>
      </x:c>
      <x:c r="U30" s="26" t="str">
        <x:v>複数エリアで再登場 / 種族は画像確認で再判定推奨</x:v>
      </x:c>
    </x:row>
    <x:row r="31">
      <x:c r="A31" s="26" t="n">
        <x:v>30</x:v>
      </x:c>
      <x:c r="B31" s="26" t="str">
        <x:v>モブヌルブルー</x:v>
      </x:c>
      <x:c r="C31" s="26" t="str">
        <x:v>田舎町</x:v>
      </x:c>
      <x:c r="D31" s="26" t="str">
        <x:v>normal</x:v>
      </x:c>
      <x:c r="E31" s="26" t="n">
        <x:v>14</x:v>
      </x:c>
      <x:c r="F31" s="26" t="n">
        <x:v>56</x:v>
      </x:c>
      <x:c r="G31" s="26" t="str">
        <x:v>D</x:v>
      </x:c>
      <x:c r="H31" s="26" t="str">
        <x:v>アクア</x:v>
      </x:c>
      <x:c r="I31" s="26" t="str">
        <x:v>水</x:v>
      </x:c>
      <x:c r="J31" s="26" t="str">
        <x:v>フリーズ</x:v>
      </x:c>
      <x:c r="K31" s="26" t="n">
        <x:v>1</x:v>
      </x:c>
      <x:c r="L31" s="26" t="str">
        <x:v>フリーズ</x:v>
      </x:c>
      <x:c r="M31" s="26"/>
      <x:c r="N31" s="26"/>
      <x:c r="O31" s="26" t="n">
        <x:v>1</x:v>
      </x:c>
      <x:c r="P31" s="26" t="str">
        <x:v>オートヒール</x:v>
      </x:c>
      <x:c r="Q31" s="26"/>
      <x:c r="R31" s="26"/>
      <x:c r="S31" s="26" t="str">
        <x:v>16%</x:v>
      </x:c>
      <x:c r="T31" s="26" t="str">
        <x:v>enemy/44.png</x:v>
      </x:c>
      <x:c r="U31" s="26" t="str">
        <x:v>複数エリアで再登場</x:v>
      </x:c>
    </x:row>
    <x:row r="32">
      <x:c r="A32" s="26" t="n">
        <x:v>31</x:v>
      </x:c>
      <x:c r="B32" s="26" t="str">
        <x:v>モブバンケン</x:v>
      </x:c>
      <x:c r="C32" s="26" t="str">
        <x:v>田舎町</x:v>
      </x:c>
      <x:c r="D32" s="26" t="str">
        <x:v>normal</x:v>
      </x:c>
      <x:c r="E32" s="26" t="n">
        <x:v>14</x:v>
      </x:c>
      <x:c r="F32" s="26" t="n">
        <x:v>64</x:v>
      </x:c>
      <x:c r="G32" s="26" t="str">
        <x:v>D</x:v>
      </x:c>
      <x:c r="H32" s="26" t="str">
        <x:v>ビースト</x:v>
      </x:c>
      <x:c r="I32" s="26" t="str">
        <x:v>地</x:v>
      </x:c>
      <x:c r="J32" s="26" t="str">
        <x:v>守護者</x:v>
      </x:c>
      <x:c r="K32" s="26" t="n">
        <x:v>1</x:v>
      </x:c>
      <x:c r="L32" s="26" t="str">
        <x:v>守護者</x:v>
      </x:c>
      <x:c r="M32" s="26"/>
      <x:c r="N32" s="26"/>
      <x:c r="O32" s="26" t="n">
        <x:v>1</x:v>
      </x:c>
      <x:c r="P32" s="26" t="str">
        <x:v>オートガード</x:v>
      </x:c>
      <x:c r="Q32" s="26"/>
      <x:c r="R32" s="26"/>
      <x:c r="S32" s="26" t="str">
        <x:v>16%</x:v>
      </x:c>
      <x:c r="T32" s="26" t="str">
        <x:v>enemy/47.png</x:v>
      </x:c>
      <x:c r="U32" s="26" t="str">
        <x:v>複数エリアで再登場</x:v>
      </x:c>
    </x:row>
    <x:row r="33">
      <x:c r="A33" s="26" t="n">
        <x:v>32</x:v>
      </x:c>
      <x:c r="B33" s="26" t="str">
        <x:v>モブヒトデヤリ</x:v>
      </x:c>
      <x:c r="C33" s="26" t="str">
        <x:v>田舎町</x:v>
      </x:c>
      <x:c r="D33" s="26" t="str">
        <x:v>normal</x:v>
      </x:c>
      <x:c r="E33" s="26" t="n">
        <x:v>13</x:v>
      </x:c>
      <x:c r="F33" s="26" t="n">
        <x:v>56</x:v>
      </x:c>
      <x:c r="G33" s="26" t="str">
        <x:v>D</x:v>
      </x:c>
      <x:c r="H33" s="26" t="str">
        <x:v>アクア</x:v>
      </x:c>
      <x:c r="I33" s="26" t="str">
        <x:v>水</x:v>
      </x:c>
      <x:c r="J33" s="26" t="str">
        <x:v>トップロッカー</x:v>
      </x:c>
      <x:c r="K33" s="26" t="n">
        <x:v>1</x:v>
      </x:c>
      <x:c r="L33" s="26" t="str">
        <x:v>トップロッカー</x:v>
      </x:c>
      <x:c r="M33" s="26"/>
      <x:c r="N33" s="26"/>
      <x:c r="O33" s="26" t="n">
        <x:v>1</x:v>
      </x:c>
      <x:c r="P33" s="26" t="str">
        <x:v>属性の達人</x:v>
      </x:c>
      <x:c r="Q33" s="26"/>
      <x:c r="R33" s="26"/>
      <x:c r="S33" s="26" t="str">
        <x:v>16%</x:v>
      </x:c>
      <x:c r="T33" s="26" t="str">
        <x:v>enemy/41.png</x:v>
      </x:c>
      <x:c r="U33" s="26" t="str">
        <x:v>複数エリアで再登場</x:v>
      </x:c>
    </x:row>
    <x:row r="34">
      <x:c r="A34" s="26" t="n">
        <x:v>33</x:v>
      </x:c>
      <x:c r="B34" s="26" t="str">
        <x:v>モブプルフ</x:v>
      </x:c>
      <x:c r="C34" s="26" t="str">
        <x:v>田舎町</x:v>
      </x:c>
      <x:c r="D34" s="26" t="str">
        <x:v>normal</x:v>
      </x:c>
      <x:c r="E34" s="26" t="n">
        <x:v>14</x:v>
      </x:c>
      <x:c r="F34" s="26" t="n">
        <x:v>56</x:v>
      </x:c>
      <x:c r="G34" s="26" t="str">
        <x:v>D</x:v>
      </x:c>
      <x:c r="H34" s="26" t="str">
        <x:v>ヒューマノイド</x:v>
      </x:c>
      <x:c r="I34" s="26" t="str">
        <x:v>水</x:v>
      </x:c>
      <x:c r="J34" s="26" t="str">
        <x:v>フリーズ</x:v>
      </x:c>
      <x:c r="K34" s="26" t="n">
        <x:v>1</x:v>
      </x:c>
      <x:c r="L34" s="26" t="str">
        <x:v>フリーズ</x:v>
      </x:c>
      <x:c r="M34" s="26"/>
      <x:c r="N34" s="26"/>
      <x:c r="O34" s="26" t="n">
        <x:v>1</x:v>
      </x:c>
      <x:c r="P34" s="26" t="str">
        <x:v>オートヒール</x:v>
      </x:c>
      <x:c r="Q34" s="26"/>
      <x:c r="R34" s="26"/>
      <x:c r="S34" s="26" t="str">
        <x:v>16%</x:v>
      </x:c>
      <x:c r="T34" s="26" t="str">
        <x:v>enemy/43.png</x:v>
      </x:c>
      <x:c r="U34" s="26" t="str">
        <x:v>複数エリアで再登場 / 種族は画像確認で再判定推奨</x:v>
      </x:c>
    </x:row>
    <x:row r="35">
      <x:c r="A35" s="26" t="n">
        <x:v>34</x:v>
      </x:c>
      <x:c r="B35" s="26" t="str">
        <x:v>モブミニガーディアン</x:v>
      </x:c>
      <x:c r="C35" s="26" t="str">
        <x:v>田舎町</x:v>
      </x:c>
      <x:c r="D35" s="26" t="str">
        <x:v>special</x:v>
      </x:c>
      <x:c r="E35" s="26" t="n">
        <x:v>15</x:v>
      </x:c>
      <x:c r="F35" s="26" t="n">
        <x:v>15</x:v>
      </x:c>
      <x:c r="G35" s="26" t="str">
        <x:v>D</x:v>
      </x:c>
      <x:c r="H35" s="26" t="str">
        <x:v>ヒューマノイド</x:v>
      </x:c>
      <x:c r="I35" s="26" t="str">
        <x:v>地</x:v>
      </x:c>
      <x:c r="J35" s="26" t="str">
        <x:v>守護者</x:v>
      </x:c>
      <x:c r="K35" s="26" t="n">
        <x:v>1</x:v>
      </x:c>
      <x:c r="L35" s="26" t="str">
        <x:v>守護者</x:v>
      </x:c>
      <x:c r="M35" s="26"/>
      <x:c r="N35" s="26"/>
      <x:c r="O35" s="26" t="n">
        <x:v>1</x:v>
      </x:c>
      <x:c r="P35" s="26" t="str">
        <x:v>オートガード</x:v>
      </x:c>
      <x:c r="Q35" s="26"/>
      <x:c r="R35" s="26"/>
      <x:c r="S35" s="26" t="str">
        <x:v>16%</x:v>
      </x:c>
      <x:c r="T35" s="26" t="str">
        <x:v>spenemy/010.png</x:v>
      </x:c>
      <x:c r="U35" s="26" t="str">
        <x:v>種族は画像確認で再判定推奨</x:v>
      </x:c>
    </x:row>
    <x:row r="36">
      <x:c r="A36" s="26" t="n">
        <x:v>35</x:v>
      </x:c>
      <x:c r="B36" s="26" t="str">
        <x:v>モブエナジー</x:v>
      </x:c>
      <x:c r="C36" s="26" t="str">
        <x:v>ネオン街</x:v>
      </x:c>
      <x:c r="D36" s="26" t="str">
        <x:v>normal</x:v>
      </x:c>
      <x:c r="E36" s="26" t="n">
        <x:v>21</x:v>
      </x:c>
      <x:c r="F36" s="26" t="n">
        <x:v>63</x:v>
      </x:c>
      <x:c r="G36" s="26" t="str">
        <x:v>D</x:v>
      </x:c>
      <x:c r="H36" s="26" t="str">
        <x:v>ネイチャー</x:v>
      </x:c>
      <x:c r="I36" s="26" t="str">
        <x:v>光</x:v>
      </x:c>
      <x:c r="J36" s="26" t="str">
        <x:v>魔法使い</x:v>
      </x:c>
      <x:c r="K36" s="26" t="n">
        <x:v>1</x:v>
      </x:c>
      <x:c r="L36" s="26" t="str">
        <x:v>ネオン</x:v>
      </x:c>
      <x:c r="M36" s="26"/>
      <x:c r="N36" s="26"/>
      <x:c r="O36" s="26" t="n">
        <x:v>1</x:v>
      </x:c>
      <x:c r="P36" s="26" t="str">
        <x:v>マジックボディ</x:v>
      </x:c>
      <x:c r="Q36" s="26"/>
      <x:c r="R36" s="26"/>
      <x:c r="S36" s="26" t="str">
        <x:v>16%</x:v>
      </x:c>
      <x:c r="T36" s="26" t="str">
        <x:v>enemy/68.png</x:v>
      </x:c>
      <x:c r="U36" s="26" t="str">
        <x:v>複数エリアで再登場 / 種族は画像確認で再判定推奨</x:v>
      </x:c>
    </x:row>
    <x:row r="37">
      <x:c r="A37" s="26" t="n">
        <x:v>36</x:v>
      </x:c>
      <x:c r="B37" s="26" t="str">
        <x:v>モブカイロ</x:v>
      </x:c>
      <x:c r="C37" s="26" t="str">
        <x:v>ネオン街</x:v>
      </x:c>
      <x:c r="D37" s="26" t="str">
        <x:v>normal</x:v>
      </x:c>
      <x:c r="E37" s="26" t="n">
        <x:v>21</x:v>
      </x:c>
      <x:c r="F37" s="26" t="n">
        <x:v>63</x:v>
      </x:c>
      <x:c r="G37" s="26" t="str">
        <x:v>D</x:v>
      </x:c>
      <x:c r="H37" s="26" t="str">
        <x:v>ネイチャー</x:v>
      </x:c>
      <x:c r="I37" s="26" t="str">
        <x:v>地</x:v>
      </x:c>
      <x:c r="J37" s="26" t="str">
        <x:v>トップロッカー</x:v>
      </x:c>
      <x:c r="K37" s="26" t="n">
        <x:v>1</x:v>
      </x:c>
      <x:c r="L37" s="26" t="str">
        <x:v>トップロッカー</x:v>
      </x:c>
      <x:c r="M37" s="26"/>
      <x:c r="N37" s="26"/>
      <x:c r="O37" s="26" t="n">
        <x:v>1</x:v>
      </x:c>
      <x:c r="P37" s="26" t="str">
        <x:v>属性の達人</x:v>
      </x:c>
      <x:c r="Q37" s="26"/>
      <x:c r="R37" s="26"/>
      <x:c r="S37" s="26" t="str">
        <x:v>16%</x:v>
      </x:c>
      <x:c r="T37" s="26" t="str">
        <x:v>enemy/67.png</x:v>
      </x:c>
      <x:c r="U37" s="26" t="str">
        <x:v>複数エリアで再登場 / 種族は画像確認で再判定推奨</x:v>
      </x:c>
    </x:row>
    <x:row r="38">
      <x:c r="A38" s="26" t="n">
        <x:v>37</x:v>
      </x:c>
      <x:c r="B38" s="26" t="str">
        <x:v>モブガラス</x:v>
      </x:c>
      <x:c r="C38" s="26" t="str">
        <x:v>ネオン街</x:v>
      </x:c>
      <x:c r="D38" s="26" t="str">
        <x:v>normal</x:v>
      </x:c>
      <x:c r="E38" s="26" t="n">
        <x:v>21</x:v>
      </x:c>
      <x:c r="F38" s="26" t="n">
        <x:v>64</x:v>
      </x:c>
      <x:c r="G38" s="26" t="str">
        <x:v>D</x:v>
      </x:c>
      <x:c r="H38" s="26" t="str">
        <x:v>マテリアル</x:v>
      </x:c>
      <x:c r="I38" s="26" t="str">
        <x:v>闇</x:v>
      </x:c>
      <x:c r="J38" s="26" t="str">
        <x:v>パワームーバー</x:v>
      </x:c>
      <x:c r="K38" s="26" t="n">
        <x:v>1</x:v>
      </x:c>
      <x:c r="L38" s="26" t="str">
        <x:v>パワームーバー</x:v>
      </x:c>
      <x:c r="M38" s="26"/>
      <x:c r="N38" s="26"/>
      <x:c r="O38" s="26" t="n">
        <x:v>1</x:v>
      </x:c>
      <x:c r="P38" s="26" t="str">
        <x:v>大技マスター</x:v>
      </x:c>
      <x:c r="Q38" s="26"/>
      <x:c r="R38" s="26"/>
      <x:c r="S38" s="26" t="str">
        <x:v>16%</x:v>
      </x:c>
      <x:c r="T38" s="26" t="str">
        <x:v>enemy/70.png</x:v>
      </x:c>
      <x:c r="U38" s="26" t="str">
        <x:v>複数エリアで再登場 / 種族は画像確認で再判定推奨</x:v>
      </x:c>
    </x:row>
    <x:row r="39">
      <x:c r="A39" s="26" t="n">
        <x:v>38</x:v>
      </x:c>
      <x:c r="B39" s="26" t="str">
        <x:v>モブダークナーガ</x:v>
      </x:c>
      <x:c r="C39" s="26" t="str">
        <x:v>ネオン街</x:v>
      </x:c>
      <x:c r="D39" s="26" t="str">
        <x:v>normal</x:v>
      </x:c>
      <x:c r="E39" s="26" t="n">
        <x:v>22</x:v>
      </x:c>
      <x:c r="F39" s="26" t="n">
        <x:v>63</x:v>
      </x:c>
      <x:c r="G39" s="26" t="str">
        <x:v>D</x:v>
      </x:c>
      <x:c r="H39" s="26" t="str">
        <x:v>デーモン</x:v>
      </x:c>
      <x:c r="I39" s="26" t="str">
        <x:v>闇</x:v>
      </x:c>
      <x:c r="J39" s="26" t="str">
        <x:v>トップロッカー</x:v>
      </x:c>
      <x:c r="K39" s="26" t="n">
        <x:v>1</x:v>
      </x:c>
      <x:c r="L39" s="26" t="str">
        <x:v>トップロッカー</x:v>
      </x:c>
      <x:c r="M39" s="26"/>
      <x:c r="N39" s="26"/>
      <x:c r="O39" s="26" t="n">
        <x:v>1</x:v>
      </x:c>
      <x:c r="P39" s="26" t="str">
        <x:v>状態異常ガード</x:v>
      </x:c>
      <x:c r="Q39" s="26"/>
      <x:c r="R39" s="26"/>
      <x:c r="S39" s="26" t="str">
        <x:v>16%</x:v>
      </x:c>
      <x:c r="T39" s="26" t="str">
        <x:v>enemy/71.png</x:v>
      </x:c>
      <x:c r="U39" s="26" t="str">
        <x:v>複数エリアで再登場</x:v>
      </x:c>
    </x:row>
    <x:row r="40">
      <x:c r="A40" s="26" t="n">
        <x:v>39</x:v>
      </x:c>
      <x:c r="B40" s="26" t="str">
        <x:v>モブナーガ</x:v>
      </x:c>
      <x:c r="C40" s="26" t="str">
        <x:v>ネオン街</x:v>
      </x:c>
      <x:c r="D40" s="26" t="str">
        <x:v>normal</x:v>
      </x:c>
      <x:c r="E40" s="26" t="n">
        <x:v>20</x:v>
      </x:c>
      <x:c r="F40" s="26" t="n">
        <x:v>63</x:v>
      </x:c>
      <x:c r="G40" s="26" t="str">
        <x:v>D</x:v>
      </x:c>
      <x:c r="H40" s="26" t="str">
        <x:v>ドラゴン</x:v>
      </x:c>
      <x:c r="I40" s="26" t="str">
        <x:v>光</x:v>
      </x:c>
      <x:c r="J40" s="26" t="str">
        <x:v>トップロッカー</x:v>
      </x:c>
      <x:c r="K40" s="26" t="n">
        <x:v>1</x:v>
      </x:c>
      <x:c r="L40" s="26" t="str">
        <x:v>トップロッカー</x:v>
      </x:c>
      <x:c r="M40" s="26"/>
      <x:c r="N40" s="26"/>
      <x:c r="O40" s="26" t="n">
        <x:v>1</x:v>
      </x:c>
      <x:c r="P40" s="26" t="str">
        <x:v>属性の達人</x:v>
      </x:c>
      <x:c r="Q40" s="26"/>
      <x:c r="R40" s="26"/>
      <x:c r="S40" s="26" t="str">
        <x:v>16%</x:v>
      </x:c>
      <x:c r="T40" s="26" t="str">
        <x:v>enemy/65.png</x:v>
      </x:c>
      <x:c r="U40" s="26" t="str">
        <x:v>複数エリアで再登場</x:v>
      </x:c>
    </x:row>
    <x:row r="41">
      <x:c r="A41" s="26" t="n">
        <x:v>40</x:v>
      </x:c>
      <x:c r="B41" s="26" t="str">
        <x:v>モブネオンスライム</x:v>
      </x:c>
      <x:c r="C41" s="26" t="str">
        <x:v>ネオン街</x:v>
      </x:c>
      <x:c r="D41" s="26" t="str">
        <x:v>normal</x:v>
      </x:c>
      <x:c r="E41" s="26" t="n">
        <x:v>21</x:v>
      </x:c>
      <x:c r="F41" s="26" t="n">
        <x:v>63</x:v>
      </x:c>
      <x:c r="G41" s="26" t="str">
        <x:v>D</x:v>
      </x:c>
      <x:c r="H41" s="26" t="str">
        <x:v>スライム</x:v>
      </x:c>
      <x:c r="I41" s="26" t="str">
        <x:v>光</x:v>
      </x:c>
      <x:c r="J41" s="26" t="str">
        <x:v>トップロッカー</x:v>
      </x:c>
      <x:c r="K41" s="26" t="n">
        <x:v>1</x:v>
      </x:c>
      <x:c r="L41" s="26" t="str">
        <x:v>ネオン</x:v>
      </x:c>
      <x:c r="M41" s="26"/>
      <x:c r="N41" s="26"/>
      <x:c r="O41" s="26" t="n">
        <x:v>1</x:v>
      </x:c>
      <x:c r="P41" s="26" t="str">
        <x:v>タフボディ</x:v>
      </x:c>
      <x:c r="Q41" s="26"/>
      <x:c r="R41" s="26"/>
      <x:c r="S41" s="26" t="str">
        <x:v>16%</x:v>
      </x:c>
      <x:c r="T41" s="26" t="str">
        <x:v>enemy/69.png</x:v>
      </x:c>
      <x:c r="U41" s="26" t="str">
        <x:v>複数エリアで再登場</x:v>
      </x:c>
    </x:row>
    <x:row r="42">
      <x:c r="A42" s="26" t="n">
        <x:v>41</x:v>
      </x:c>
      <x:c r="B42" s="26" t="str">
        <x:v>モブネオントカゲ</x:v>
      </x:c>
      <x:c r="C42" s="26" t="str">
        <x:v>ネオン街</x:v>
      </x:c>
      <x:c r="D42" s="26" t="str">
        <x:v>normal</x:v>
      </x:c>
      <x:c r="E42" s="26" t="n">
        <x:v>22</x:v>
      </x:c>
      <x:c r="F42" s="26" t="n">
        <x:v>63</x:v>
      </x:c>
      <x:c r="G42" s="26" t="str">
        <x:v>D</x:v>
      </x:c>
      <x:c r="H42" s="26" t="str">
        <x:v>ドラゴン</x:v>
      </x:c>
      <x:c r="I42" s="26" t="str">
        <x:v>光</x:v>
      </x:c>
      <x:c r="J42" s="26" t="str">
        <x:v>BBOY</x:v>
      </x:c>
      <x:c r="K42" s="26" t="n">
        <x:v>1</x:v>
      </x:c>
      <x:c r="L42" s="26" t="str">
        <x:v>ネオン</x:v>
      </x:c>
      <x:c r="M42" s="26"/>
      <x:c r="N42" s="26"/>
      <x:c r="O42" s="26" t="n">
        <x:v>1</x:v>
      </x:c>
      <x:c r="P42" s="26" t="str">
        <x:v>タフボディ</x:v>
      </x:c>
      <x:c r="Q42" s="26"/>
      <x:c r="R42" s="26"/>
      <x:c r="S42" s="26" t="str">
        <x:v>16%</x:v>
      </x:c>
      <x:c r="T42" s="26" t="str">
        <x:v>enemy/66.png</x:v>
      </x:c>
      <x:c r="U42" s="26" t="str">
        <x:v>複数エリアで再登場</x:v>
      </x:c>
    </x:row>
    <x:row r="43">
      <x:c r="A43" s="26" t="n">
        <x:v>42</x:v>
      </x:c>
      <x:c r="B43" s="26" t="str">
        <x:v>モブゴールドコインスライム</x:v>
      </x:c>
      <x:c r="C43" s="26" t="str">
        <x:v>ゴールド</x:v>
      </x:c>
      <x:c r="D43" s="26" t="str">
        <x:v>special</x:v>
      </x:c>
      <x:c r="E43" s="26" t="n">
        <x:v>12</x:v>
      </x:c>
      <x:c r="F43" s="26" t="n">
        <x:v>52</x:v>
      </x:c>
      <x:c r="G43" s="26" t="str">
        <x:v>C</x:v>
      </x:c>
      <x:c r="H43" s="26" t="str">
        <x:v>スライム</x:v>
      </x:c>
      <x:c r="I43" s="26" t="str">
        <x:v>光</x:v>
      </x:c>
      <x:c r="J43" s="26" t="str">
        <x:v>トップロッカー</x:v>
      </x:c>
      <x:c r="K43" s="26" t="n">
        <x:v>2</x:v>
      </x:c>
      <x:c r="L43" s="26" t="str">
        <x:v>トップロッカー</x:v>
      </x:c>
      <x:c r="M43" s="26" t="str">
        <x:v>光の音</x:v>
      </x:c>
      <x:c r="N43" s="26"/>
      <x:c r="O43" s="26" t="n">
        <x:v>1</x:v>
      </x:c>
      <x:c r="P43" s="26" t="str">
        <x:v>タフボディ</x:v>
      </x:c>
      <x:c r="Q43" s="26"/>
      <x:c r="R43" s="26"/>
      <x:c r="S43" s="26" t="str">
        <x:v>12%</x:v>
      </x:c>
      <x:c r="T43" s="26" t="str">
        <x:v>spenemy/005.png</x:v>
      </x:c>
      <x:c r="U43" s="26"/>
    </x:row>
    <x:row r="44">
      <x:c r="A44" s="26" t="n">
        <x:v>43</x:v>
      </x:c>
      <x:c r="B44" s="26" t="str">
        <x:v>モブメタルコインスライム</x:v>
      </x:c>
      <x:c r="C44" s="26" t="str">
        <x:v>経験値</x:v>
      </x:c>
      <x:c r="D44" s="26" t="str">
        <x:v>special</x:v>
      </x:c>
      <x:c r="E44" s="26" t="n">
        <x:v>12</x:v>
      </x:c>
      <x:c r="F44" s="26" t="n">
        <x:v>52</x:v>
      </x:c>
      <x:c r="G44" s="26" t="str">
        <x:v>C</x:v>
      </x:c>
      <x:c r="H44" s="26" t="str">
        <x:v>スライム</x:v>
      </x:c>
      <x:c r="I44" s="26" t="str">
        <x:v>無</x:v>
      </x:c>
      <x:c r="J44" s="26" t="str">
        <x:v>トップロッカー</x:v>
      </x:c>
      <x:c r="K44" s="26" t="n">
        <x:v>2</x:v>
      </x:c>
      <x:c r="L44" s="26" t="str">
        <x:v>トップロッカー</x:v>
      </x:c>
      <x:c r="M44" s="26" t="str">
        <x:v>無の音</x:v>
      </x:c>
      <x:c r="N44" s="26"/>
      <x:c r="O44" s="26" t="n">
        <x:v>1</x:v>
      </x:c>
      <x:c r="P44" s="26" t="str">
        <x:v>メタルボディ</x:v>
      </x:c>
      <x:c r="Q44" s="26"/>
      <x:c r="R44" s="26"/>
      <x:c r="S44" s="26" t="str">
        <x:v>12%</x:v>
      </x:c>
      <x:c r="T44" s="26" t="str">
        <x:v>spenemy/002.png</x:v>
      </x:c>
      <x:c r="U44" s="26"/>
    </x:row>
    <x:row r="45">
      <x:c r="A45" s="26" t="n">
        <x:v>44</x:v>
      </x:c>
      <x:c r="B45" s="26" t="str">
        <x:v>モブホーク</x:v>
      </x:c>
      <x:c r="C45" s="26" t="str">
        <x:v>草原</x:v>
      </x:c>
      <x:c r="D45" s="26" t="str">
        <x:v>boss</x:v>
      </x:c>
      <x:c r="E45" s="26" t="n">
        <x:v>8</x:v>
      </x:c>
      <x:c r="F45" s="26" t="n">
        <x:v>8</x:v>
      </x:c>
      <x:c r="G45" s="26" t="str">
        <x:v>C</x:v>
      </x:c>
      <x:c r="H45" s="26" t="str">
        <x:v>ボス</x:v>
      </x:c>
      <x:c r="I45" s="26" t="str">
        <x:v>風</x:v>
      </x:c>
      <x:c r="J45" s="26" t="str">
        <x:v>疾走</x:v>
      </x:c>
      <x:c r="K45" s="26" t="n">
        <x:v>2</x:v>
      </x:c>
      <x:c r="L45" s="26" t="str">
        <x:v>モブホーク</x:v>
      </x:c>
      <x:c r="M45" s="26" t="str">
        <x:v>疾走</x:v>
      </x:c>
      <x:c r="N45" s="26"/>
      <x:c r="O45" s="26" t="n">
        <x:v>1</x:v>
      </x:c>
      <x:c r="P45" s="26" t="str">
        <x:v>ボスモンスター</x:v>
      </x:c>
      <x:c r="Q45" s="26"/>
      <x:c r="R45" s="26"/>
      <x:c r="S45" s="26" t="str">
        <x:v>12%</x:v>
      </x:c>
      <x:c r="T45" s="26" t="str">
        <x:v>boss/01.png</x:v>
      </x:c>
      <x:c r="U45" s="26"/>
    </x:row>
    <x:row r="46">
      <x:c r="A46" s="26" t="n">
        <x:v>45</x:v>
      </x:c>
      <x:c r="B46" s="26" t="str">
        <x:v>モブゴールデンネコミイラ</x:v>
      </x:c>
      <x:c r="C46" s="26" t="str">
        <x:v>砂漠</x:v>
      </x:c>
      <x:c r="D46" s="26" t="str">
        <x:v>special</x:v>
      </x:c>
      <x:c r="E46" s="26" t="n">
        <x:v>10</x:v>
      </x:c>
      <x:c r="F46" s="26" t="n">
        <x:v>10</x:v>
      </x:c>
      <x:c r="G46" s="26" t="str">
        <x:v>C</x:v>
      </x:c>
      <x:c r="H46" s="26" t="str">
        <x:v>デーモン</x:v>
      </x:c>
      <x:c r="I46" s="26" t="str">
        <x:v>光</x:v>
      </x:c>
      <x:c r="J46" s="26" t="str">
        <x:v>ヘッドスピナー</x:v>
      </x:c>
      <x:c r="K46" s="26" t="n">
        <x:v>2</x:v>
      </x:c>
      <x:c r="L46" s="26" t="str">
        <x:v>ヘッドスピナー</x:v>
      </x:c>
      <x:c r="M46" s="26" t="str">
        <x:v>光の音</x:v>
      </x:c>
      <x:c r="N46" s="26"/>
      <x:c r="O46" s="26" t="n">
        <x:v>1</x:v>
      </x:c>
      <x:c r="P46" s="26" t="str">
        <x:v>状態異常ガード</x:v>
      </x:c>
      <x:c r="Q46" s="26"/>
      <x:c r="R46" s="26"/>
      <x:c r="S46" s="26" t="str">
        <x:v>12%</x:v>
      </x:c>
      <x:c r="T46" s="26" t="str">
        <x:v>spenemy/009.png</x:v>
      </x:c>
      <x:c r="U46" s="26"/>
    </x:row>
    <x:row r="47">
      <x:c r="A47" s="26" t="n">
        <x:v>46</x:v>
      </x:c>
      <x:c r="B47" s="26" t="str">
        <x:v>モブゴールデンミイラ</x:v>
      </x:c>
      <x:c r="C47" s="26" t="str">
        <x:v>砂漠</x:v>
      </x:c>
      <x:c r="D47" s="26" t="str">
        <x:v>special</x:v>
      </x:c>
      <x:c r="E47" s="26" t="n">
        <x:v>12</x:v>
      </x:c>
      <x:c r="F47" s="26" t="n">
        <x:v>12</x:v>
      </x:c>
      <x:c r="G47" s="26" t="str">
        <x:v>C</x:v>
      </x:c>
      <x:c r="H47" s="26" t="str">
        <x:v>デーモン</x:v>
      </x:c>
      <x:c r="I47" s="26" t="str">
        <x:v>光</x:v>
      </x:c>
      <x:c r="J47" s="26" t="str">
        <x:v>ヘッドスピナー</x:v>
      </x:c>
      <x:c r="K47" s="26" t="n">
        <x:v>2</x:v>
      </x:c>
      <x:c r="L47" s="26" t="str">
        <x:v>ヘッドスピナー</x:v>
      </x:c>
      <x:c r="M47" s="26" t="str">
        <x:v>光の音</x:v>
      </x:c>
      <x:c r="N47" s="26"/>
      <x:c r="O47" s="26" t="n">
        <x:v>1</x:v>
      </x:c>
      <x:c r="P47" s="26" t="str">
        <x:v>状態異常ガード</x:v>
      </x:c>
      <x:c r="Q47" s="26"/>
      <x:c r="R47" s="26"/>
      <x:c r="S47" s="26" t="str">
        <x:v>12%</x:v>
      </x:c>
      <x:c r="T47" s="26" t="str">
        <x:v>spenemy/008.png</x:v>
      </x:c>
      <x:c r="U47" s="26"/>
    </x:row>
    <x:row r="48">
      <x:c r="A48" s="26" t="n">
        <x:v>47</x:v>
      </x:c>
      <x:c r="B48" s="26" t="str">
        <x:v>モブキャプテン</x:v>
      </x:c>
      <x:c r="C48" s="26" t="str">
        <x:v>田舎町</x:v>
      </x:c>
      <x:c r="D48" s="26" t="str">
        <x:v>elite</x:v>
      </x:c>
      <x:c r="E48" s="26" t="n">
        <x:v>18</x:v>
      </x:c>
      <x:c r="F48" s="26" t="n">
        <x:v>58</x:v>
      </x:c>
      <x:c r="G48" s="26" t="str">
        <x:v>C</x:v>
      </x:c>
      <x:c r="H48" s="26" t="str">
        <x:v>ヒューマノイド</x:v>
      </x:c>
      <x:c r="I48" s="26" t="str">
        <x:v>闇</x:v>
      </x:c>
      <x:c r="J48" s="26" t="str">
        <x:v>IGL</x:v>
      </x:c>
      <x:c r="K48" s="26" t="n">
        <x:v>2</x:v>
      </x:c>
      <x:c r="L48" s="26" t="str">
        <x:v>IGL</x:v>
      </x:c>
      <x:c r="M48" s="26" t="str">
        <x:v>闇の音</x:v>
      </x:c>
      <x:c r="N48" s="26"/>
      <x:c r="O48" s="26" t="n">
        <x:v>1</x:v>
      </x:c>
      <x:c r="P48" s="26" t="str">
        <x:v>リーダーシップ</x:v>
      </x:c>
      <x:c r="Q48" s="26"/>
      <x:c r="R48" s="26"/>
      <x:c r="S48" s="26" t="str">
        <x:v>12%</x:v>
      </x:c>
      <x:c r="T48" s="26" t="str">
        <x:v>enemy/54.png</x:v>
      </x:c>
      <x:c r="U48" s="26" t="str">
        <x:v>複数エリアで再登場 / 種族は画像確認で再判定推奨</x:v>
      </x:c>
    </x:row>
    <x:row r="49">
      <x:c r="A49" s="26" t="n">
        <x:v>48</x:v>
      </x:c>
      <x:c r="B49" s="26" t="str">
        <x:v>モブスカウター</x:v>
      </x:c>
      <x:c r="C49" s="26" t="str">
        <x:v>田舎町</x:v>
      </x:c>
      <x:c r="D49" s="26" t="str">
        <x:v>elite</x:v>
      </x:c>
      <x:c r="E49" s="26" t="n">
        <x:v>18</x:v>
      </x:c>
      <x:c r="F49" s="26" t="n">
        <x:v>58</x:v>
      </x:c>
      <x:c r="G49" s="26" t="str">
        <x:v>C</x:v>
      </x:c>
      <x:c r="H49" s="26" t="str">
        <x:v>マシン</x:v>
      </x:c>
      <x:c r="I49" s="26" t="str">
        <x:v>光</x:v>
      </x:c>
      <x:c r="J49" s="26" t="str">
        <x:v>魔法使い</x:v>
      </x:c>
      <x:c r="K49" s="26" t="n">
        <x:v>2</x:v>
      </x:c>
      <x:c r="L49" s="26" t="str">
        <x:v>魔法使い</x:v>
      </x:c>
      <x:c r="M49" s="26" t="str">
        <x:v>ネオン</x:v>
      </x:c>
      <x:c r="N49" s="26"/>
      <x:c r="O49" s="26" t="n">
        <x:v>1</x:v>
      </x:c>
      <x:c r="P49" s="26" t="str">
        <x:v>マジックボディ</x:v>
      </x:c>
      <x:c r="Q49" s="26"/>
      <x:c r="R49" s="26"/>
      <x:c r="S49" s="26" t="str">
        <x:v>12%</x:v>
      </x:c>
      <x:c r="T49" s="26" t="str">
        <x:v>enemy/52.png</x:v>
      </x:c>
      <x:c r="U49" s="26" t="str">
        <x:v>複数エリアで再登場 / 種族は画像確認で再判定推奨</x:v>
      </x:c>
    </x:row>
    <x:row r="50">
      <x:c r="A50" s="26" t="n">
        <x:v>49</x:v>
      </x:c>
      <x:c r="B50" s="26" t="str">
        <x:v>モブダンサー</x:v>
      </x:c>
      <x:c r="C50" s="26" t="str">
        <x:v>田舎町</x:v>
      </x:c>
      <x:c r="D50" s="26" t="str">
        <x:v>elite</x:v>
      </x:c>
      <x:c r="E50" s="26" t="n">
        <x:v>15</x:v>
      </x:c>
      <x:c r="F50" s="26" t="n">
        <x:v>15</x:v>
      </x:c>
      <x:c r="G50" s="26" t="str">
        <x:v>C</x:v>
      </x:c>
      <x:c r="H50" s="26" t="str">
        <x:v>ヒューマノイド</x:v>
      </x:c>
      <x:c r="I50" s="26" t="str">
        <x:v>火</x:v>
      </x:c>
      <x:c r="J50" s="26" t="str">
        <x:v>DJ</x:v>
      </x:c>
      <x:c r="K50" s="26" t="n">
        <x:v>2</x:v>
      </x:c>
      <x:c r="L50" s="26" t="str">
        <x:v>DJ</x:v>
      </x:c>
      <x:c r="M50" s="26" t="str">
        <x:v>火の音</x:v>
      </x:c>
      <x:c r="N50" s="26"/>
      <x:c r="O50" s="26" t="n">
        <x:v>1</x:v>
      </x:c>
      <x:c r="P50" s="26" t="str">
        <x:v>サポートマスター</x:v>
      </x:c>
      <x:c r="Q50" s="26"/>
      <x:c r="R50" s="26"/>
      <x:c r="S50" s="26" t="str">
        <x:v>12%</x:v>
      </x:c>
      <x:c r="T50" s="26" t="str">
        <x:v>enemy/45.png</x:v>
      </x:c>
      <x:c r="U50" s="26" t="str">
        <x:v>種族は画像確認で再判定推奨</x:v>
      </x:c>
    </x:row>
    <x:row r="51">
      <x:c r="A51" s="26" t="n">
        <x:v>50</x:v>
      </x:c>
      <x:c r="B51" s="26" t="str">
        <x:v>モブディーン</x:v>
      </x:c>
      <x:c r="C51" s="26" t="str">
        <x:v>田舎町</x:v>
      </x:c>
      <x:c r="D51" s="26" t="str">
        <x:v>elite</x:v>
      </x:c>
      <x:c r="E51" s="26" t="n">
        <x:v>18</x:v>
      </x:c>
      <x:c r="F51" s="26" t="n">
        <x:v>58</x:v>
      </x:c>
      <x:c r="G51" s="26" t="str">
        <x:v>C</x:v>
      </x:c>
      <x:c r="H51" s="26" t="str">
        <x:v>ヒューマノイド</x:v>
      </x:c>
      <x:c r="I51" s="26" t="str">
        <x:v>雷</x:v>
      </x:c>
      <x:c r="J51" s="26" t="str">
        <x:v>BBOY</x:v>
      </x:c>
      <x:c r="K51" s="26" t="n">
        <x:v>2</x:v>
      </x:c>
      <x:c r="L51" s="26" t="str">
        <x:v>BBOY</x:v>
      </x:c>
      <x:c r="M51" s="26" t="str">
        <x:v>雷の音</x:v>
      </x:c>
      <x:c r="N51" s="26"/>
      <x:c r="O51" s="26" t="n">
        <x:v>1</x:v>
      </x:c>
      <x:c r="P51" s="26" t="str">
        <x:v>タフボディ</x:v>
      </x:c>
      <x:c r="Q51" s="26"/>
      <x:c r="R51" s="26"/>
      <x:c r="S51" s="26" t="str">
        <x:v>12%</x:v>
      </x:c>
      <x:c r="T51" s="26" t="str">
        <x:v>enemy/56.png</x:v>
      </x:c>
      <x:c r="U51" s="26" t="str">
        <x:v>複数エリアで再登場 / 種族は画像確認で再判定推奨</x:v>
      </x:c>
    </x:row>
    <x:row r="52">
      <x:c r="A52" s="26" t="n">
        <x:v>51</x:v>
      </x:c>
      <x:c r="B52" s="26" t="str">
        <x:v>モブエネチェイサー</x:v>
      </x:c>
      <x:c r="C52" s="26" t="str">
        <x:v>ネオン街</x:v>
      </x:c>
      <x:c r="D52" s="26" t="str">
        <x:v>elite</x:v>
      </x:c>
      <x:c r="E52" s="26" t="n">
        <x:v>25</x:v>
      </x:c>
      <x:c r="F52" s="26" t="n">
        <x:v>65</x:v>
      </x:c>
      <x:c r="G52" s="26" t="str">
        <x:v>C</x:v>
      </x:c>
      <x:c r="H52" s="26" t="str">
        <x:v>マシン</x:v>
      </x:c>
      <x:c r="I52" s="26" t="str">
        <x:v>地</x:v>
      </x:c>
      <x:c r="J52" s="26" t="str">
        <x:v>疾走</x:v>
      </x:c>
      <x:c r="K52" s="26" t="n">
        <x:v>2</x:v>
      </x:c>
      <x:c r="L52" s="26" t="str">
        <x:v>疾走</x:v>
      </x:c>
      <x:c r="M52" s="26" t="str">
        <x:v>ネオン</x:v>
      </x:c>
      <x:c r="N52" s="26"/>
      <x:c r="O52" s="26" t="n">
        <x:v>1</x:v>
      </x:c>
      <x:c r="P52" s="26" t="str">
        <x:v>先手必勝</x:v>
      </x:c>
      <x:c r="Q52" s="26"/>
      <x:c r="R52" s="26"/>
      <x:c r="S52" s="26" t="str">
        <x:v>12%</x:v>
      </x:c>
      <x:c r="T52" s="26" t="str">
        <x:v>enemy/77.png</x:v>
      </x:c>
      <x:c r="U52" s="26" t="str">
        <x:v>複数エリアで再登場 / 種族は画像確認で再判定推奨</x:v>
      </x:c>
    </x:row>
    <x:row r="53">
      <x:c r="A53" s="26" t="n">
        <x:v>52</x:v>
      </x:c>
      <x:c r="B53" s="26" t="str">
        <x:v>モブスラトレーナー</x:v>
      </x:c>
      <x:c r="C53" s="26" t="str">
        <x:v>ネオン街</x:v>
      </x:c>
      <x:c r="D53" s="26" t="str">
        <x:v>elite</x:v>
      </x:c>
      <x:c r="E53" s="26" t="n">
        <x:v>26</x:v>
      </x:c>
      <x:c r="F53" s="26" t="n">
        <x:v>65</x:v>
      </x:c>
      <x:c r="G53" s="26" t="str">
        <x:v>C</x:v>
      </x:c>
      <x:c r="H53" s="26" t="str">
        <x:v>ヒューマノイド</x:v>
      </x:c>
      <x:c r="I53" s="26" t="str">
        <x:v>水</x:v>
      </x:c>
      <x:c r="J53" s="26" t="str">
        <x:v>トリック&amp;コンボ</x:v>
      </x:c>
      <x:c r="K53" s="26" t="n">
        <x:v>2</x:v>
      </x:c>
      <x:c r="L53" s="26" t="str">
        <x:v>トリック&amp;コンボ</x:v>
      </x:c>
      <x:c r="M53" s="26" t="str">
        <x:v>水の音</x:v>
      </x:c>
      <x:c r="N53" s="26"/>
      <x:c r="O53" s="26" t="n">
        <x:v>1</x:v>
      </x:c>
      <x:c r="P53" s="26" t="str">
        <x:v>連撃マスター</x:v>
      </x:c>
      <x:c r="Q53" s="26"/>
      <x:c r="R53" s="26"/>
      <x:c r="S53" s="26" t="str">
        <x:v>12%</x:v>
      </x:c>
      <x:c r="T53" s="26" t="str">
        <x:v>enemy/80.png</x:v>
      </x:c>
      <x:c r="U53" s="26" t="str">
        <x:v>複数エリアで再登場 / 種族は画像確認で再判定推奨</x:v>
      </x:c>
    </x:row>
    <x:row r="54">
      <x:c r="A54" s="26" t="n">
        <x:v>53</x:v>
      </x:c>
      <x:c r="B54" s="26" t="str">
        <x:v>モブネオゴーレム</x:v>
      </x:c>
      <x:c r="C54" s="26" t="str">
        <x:v>ネオン街</x:v>
      </x:c>
      <x:c r="D54" s="26" t="str">
        <x:v>elite</x:v>
      </x:c>
      <x:c r="E54" s="26" t="n">
        <x:v>25</x:v>
      </x:c>
      <x:c r="F54" s="26" t="n">
        <x:v>65</x:v>
      </x:c>
      <x:c r="G54" s="26" t="str">
        <x:v>C</x:v>
      </x:c>
      <x:c r="H54" s="26" t="str">
        <x:v>マテリアル</x:v>
      </x:c>
      <x:c r="I54" s="26" t="str">
        <x:v>光</x:v>
      </x:c>
      <x:c r="J54" s="26" t="str">
        <x:v>パワームーバー</x:v>
      </x:c>
      <x:c r="K54" s="26" t="n">
        <x:v>2</x:v>
      </x:c>
      <x:c r="L54" s="26" t="str">
        <x:v>パワームーバー</x:v>
      </x:c>
      <x:c r="M54" s="26" t="str">
        <x:v>ネオン</x:v>
      </x:c>
      <x:c r="N54" s="26"/>
      <x:c r="O54" s="26" t="n">
        <x:v>1</x:v>
      </x:c>
      <x:c r="P54" s="26" t="str">
        <x:v>オートガード</x:v>
      </x:c>
      <x:c r="Q54" s="26"/>
      <x:c r="R54" s="26"/>
      <x:c r="S54" s="26" t="str">
        <x:v>12%</x:v>
      </x:c>
      <x:c r="T54" s="26" t="str">
        <x:v>enemy/75.png</x:v>
      </x:c>
      <x:c r="U54" s="26" t="str">
        <x:v>複数エリアで再登場 / 種族は画像確認で再判定推奨</x:v>
      </x:c>
    </x:row>
    <x:row r="55">
      <x:c r="A55" s="26" t="n">
        <x:v>54</x:v>
      </x:c>
      <x:c r="B55" s="26" t="str">
        <x:v>モブヒノデビ</x:v>
      </x:c>
      <x:c r="C55" s="26" t="str">
        <x:v>マグマ</x:v>
      </x:c>
      <x:c r="D55" s="26" t="str">
        <x:v>normal</x:v>
      </x:c>
      <x:c r="E55" s="26" t="n">
        <x:v>30</x:v>
      </x:c>
      <x:c r="F55" s="26" t="n">
        <x:v>65</x:v>
      </x:c>
      <x:c r="G55" s="26" t="str">
        <x:v>C</x:v>
      </x:c>
      <x:c r="H55" s="26" t="str">
        <x:v>デーモン</x:v>
      </x:c>
      <x:c r="I55" s="26" t="str">
        <x:v>火</x:v>
      </x:c>
      <x:c r="J55" s="26" t="str">
        <x:v>ヘッドスピナー</x:v>
      </x:c>
      <x:c r="K55" s="26" t="n">
        <x:v>2</x:v>
      </x:c>
      <x:c r="L55" s="26" t="str">
        <x:v>ヘッドスピナー</x:v>
      </x:c>
      <x:c r="M55" s="26" t="str">
        <x:v>火の音</x:v>
      </x:c>
      <x:c r="N55" s="26"/>
      <x:c r="O55" s="26" t="n">
        <x:v>1</x:v>
      </x:c>
      <x:c r="P55" s="26" t="str">
        <x:v>状態異常ガード</x:v>
      </x:c>
      <x:c r="Q55" s="26"/>
      <x:c r="R55" s="26"/>
      <x:c r="S55" s="26" t="str">
        <x:v>12%</x:v>
      </x:c>
      <x:c r="T55" s="26" t="str">
        <x:v>enemy/88.png</x:v>
      </x:c>
      <x:c r="U55" s="26" t="str">
        <x:v>複数エリアで再登場</x:v>
      </x:c>
    </x:row>
    <x:row r="56">
      <x:c r="A56" s="26" t="n">
        <x:v>55</x:v>
      </x:c>
      <x:c r="B56" s="26" t="str">
        <x:v>モブヒートロック</x:v>
      </x:c>
      <x:c r="C56" s="26" t="str">
        <x:v>マグマ</x:v>
      </x:c>
      <x:c r="D56" s="26" t="str">
        <x:v>normal</x:v>
      </x:c>
      <x:c r="E56" s="26" t="n">
        <x:v>33</x:v>
      </x:c>
      <x:c r="F56" s="26" t="n">
        <x:v>65</x:v>
      </x:c>
      <x:c r="G56" s="26" t="str">
        <x:v>C</x:v>
      </x:c>
      <x:c r="H56" s="26" t="str">
        <x:v>マテリアル</x:v>
      </x:c>
      <x:c r="I56" s="26" t="str">
        <x:v>火</x:v>
      </x:c>
      <x:c r="J56" s="26" t="str">
        <x:v>パワームーバー</x:v>
      </x:c>
      <x:c r="K56" s="26" t="n">
        <x:v>2</x:v>
      </x:c>
      <x:c r="L56" s="26" t="str">
        <x:v>パワームーバー</x:v>
      </x:c>
      <x:c r="M56" s="26" t="str">
        <x:v>火の音</x:v>
      </x:c>
      <x:c r="N56" s="26"/>
      <x:c r="O56" s="26" t="n">
        <x:v>1</x:v>
      </x:c>
      <x:c r="P56" s="26" t="str">
        <x:v>オートガード</x:v>
      </x:c>
      <x:c r="Q56" s="26"/>
      <x:c r="R56" s="26"/>
      <x:c r="S56" s="26" t="str">
        <x:v>12%</x:v>
      </x:c>
      <x:c r="T56" s="26" t="str">
        <x:v>enemy/90.png</x:v>
      </x:c>
      <x:c r="U56" s="26" t="str">
        <x:v>複数エリアで再登場 / 種族は画像確認で再判定推奨</x:v>
      </x:c>
    </x:row>
    <x:row r="57">
      <x:c r="A57" s="26" t="n">
        <x:v>56</x:v>
      </x:c>
      <x:c r="B57" s="26" t="str">
        <x:v>モブホノスライム</x:v>
      </x:c>
      <x:c r="C57" s="26" t="str">
        <x:v>マグマ</x:v>
      </x:c>
      <x:c r="D57" s="26" t="str">
        <x:v>normal</x:v>
      </x:c>
      <x:c r="E57" s="26" t="n">
        <x:v>30</x:v>
      </x:c>
      <x:c r="F57" s="26" t="n">
        <x:v>62</x:v>
      </x:c>
      <x:c r="G57" s="26" t="str">
        <x:v>C</x:v>
      </x:c>
      <x:c r="H57" s="26" t="str">
        <x:v>スライム</x:v>
      </x:c>
      <x:c r="I57" s="26" t="str">
        <x:v>火</x:v>
      </x:c>
      <x:c r="J57" s="26" t="str">
        <x:v>トップロッカー</x:v>
      </x:c>
      <x:c r="K57" s="26" t="n">
        <x:v>2</x:v>
      </x:c>
      <x:c r="L57" s="26" t="str">
        <x:v>トップロッカー</x:v>
      </x:c>
      <x:c r="M57" s="26" t="str">
        <x:v>火の音</x:v>
      </x:c>
      <x:c r="N57" s="26"/>
      <x:c r="O57" s="26" t="n">
        <x:v>1</x:v>
      </x:c>
      <x:c r="P57" s="26" t="str">
        <x:v>タフボディ</x:v>
      </x:c>
      <x:c r="Q57" s="26"/>
      <x:c r="R57" s="26"/>
      <x:c r="S57" s="26" t="str">
        <x:v>12%</x:v>
      </x:c>
      <x:c r="T57" s="26" t="str">
        <x:v>enemy/85.png</x:v>
      </x:c>
      <x:c r="U57" s="26" t="str">
        <x:v>複数エリアで再登場</x:v>
      </x:c>
    </x:row>
    <x:row r="58">
      <x:c r="A58" s="26" t="n">
        <x:v>57</x:v>
      </x:c>
      <x:c r="B58" s="26" t="str">
        <x:v>モブボマー</x:v>
      </x:c>
      <x:c r="C58" s="26" t="str">
        <x:v>マグマ</x:v>
      </x:c>
      <x:c r="D58" s="26" t="str">
        <x:v>normal</x:v>
      </x:c>
      <x:c r="E58" s="26" t="n">
        <x:v>34</x:v>
      </x:c>
      <x:c r="F58" s="26" t="n">
        <x:v>65</x:v>
      </x:c>
      <x:c r="G58" s="26" t="str">
        <x:v>C</x:v>
      </x:c>
      <x:c r="H58" s="26" t="str">
        <x:v>ヒューマノイド</x:v>
      </x:c>
      <x:c r="I58" s="26" t="str">
        <x:v>火</x:v>
      </x:c>
      <x:c r="J58" s="26" t="str">
        <x:v>BBOY</x:v>
      </x:c>
      <x:c r="K58" s="26" t="n">
        <x:v>2</x:v>
      </x:c>
      <x:c r="L58" s="26" t="str">
        <x:v>BBOY</x:v>
      </x:c>
      <x:c r="M58" s="26" t="str">
        <x:v>火の音</x:v>
      </x:c>
      <x:c r="N58" s="26"/>
      <x:c r="O58" s="26" t="n">
        <x:v>1</x:v>
      </x:c>
      <x:c r="P58" s="26" t="str">
        <x:v>攻撃本能</x:v>
      </x:c>
      <x:c r="Q58" s="26"/>
      <x:c r="R58" s="26"/>
      <x:c r="S58" s="26" t="str">
        <x:v>12%</x:v>
      </x:c>
      <x:c r="T58" s="26" t="str">
        <x:v>enemy/92.png</x:v>
      </x:c>
      <x:c r="U58" s="26" t="str">
        <x:v>複数エリアで再登場 / 種族は画像確認で再判定推奨</x:v>
      </x:c>
    </x:row>
    <x:row r="59">
      <x:c r="A59" s="26" t="n">
        <x:v>58</x:v>
      </x:c>
      <x:c r="B59" s="26" t="str">
        <x:v>モブボムスロー</x:v>
      </x:c>
      <x:c r="C59" s="26" t="str">
        <x:v>マグマ</x:v>
      </x:c>
      <x:c r="D59" s="26" t="str">
        <x:v>normal</x:v>
      </x:c>
      <x:c r="E59" s="26" t="n">
        <x:v>33</x:v>
      </x:c>
      <x:c r="F59" s="26" t="n">
        <x:v>65</x:v>
      </x:c>
      <x:c r="G59" s="26" t="str">
        <x:v>C</x:v>
      </x:c>
      <x:c r="H59" s="26" t="str">
        <x:v>マテリアル</x:v>
      </x:c>
      <x:c r="I59" s="26" t="str">
        <x:v>火</x:v>
      </x:c>
      <x:c r="J59" s="26" t="str">
        <x:v>ヘッドスピナー</x:v>
      </x:c>
      <x:c r="K59" s="26" t="n">
        <x:v>2</x:v>
      </x:c>
      <x:c r="L59" s="26" t="str">
        <x:v>ヘッドスピナー</x:v>
      </x:c>
      <x:c r="M59" s="26" t="str">
        <x:v>火の音</x:v>
      </x:c>
      <x:c r="N59" s="26"/>
      <x:c r="O59" s="26" t="n">
        <x:v>1</x:v>
      </x:c>
      <x:c r="P59" s="26" t="str">
        <x:v>攻撃本能</x:v>
      </x:c>
      <x:c r="Q59" s="26"/>
      <x:c r="R59" s="26"/>
      <x:c r="S59" s="26" t="str">
        <x:v>12%</x:v>
      </x:c>
      <x:c r="T59" s="26" t="str">
        <x:v>enemy/91.png</x:v>
      </x:c>
      <x:c r="U59" s="26" t="str">
        <x:v>複数エリアで再登場 / 種族は画像確認で再判定推奨</x:v>
      </x:c>
    </x:row>
    <x:row r="60">
      <x:c r="A60" s="26" t="n">
        <x:v>59</x:v>
      </x:c>
      <x:c r="B60" s="26" t="str">
        <x:v>モブマグスライム</x:v>
      </x:c>
      <x:c r="C60" s="26" t="str">
        <x:v>マグマ</x:v>
      </x:c>
      <x:c r="D60" s="26" t="str">
        <x:v>normal</x:v>
      </x:c>
      <x:c r="E60" s="26" t="n">
        <x:v>30</x:v>
      </x:c>
      <x:c r="F60" s="26" t="n">
        <x:v>65</x:v>
      </x:c>
      <x:c r="G60" s="26" t="str">
        <x:v>C</x:v>
      </x:c>
      <x:c r="H60" s="26" t="str">
        <x:v>スライム</x:v>
      </x:c>
      <x:c r="I60" s="26" t="str">
        <x:v>火</x:v>
      </x:c>
      <x:c r="J60" s="26" t="str">
        <x:v>トップロッカー</x:v>
      </x:c>
      <x:c r="K60" s="26" t="n">
        <x:v>2</x:v>
      </x:c>
      <x:c r="L60" s="26" t="str">
        <x:v>トップロッカー</x:v>
      </x:c>
      <x:c r="M60" s="26" t="str">
        <x:v>火の音</x:v>
      </x:c>
      <x:c r="N60" s="26"/>
      <x:c r="O60" s="26" t="n">
        <x:v>1</x:v>
      </x:c>
      <x:c r="P60" s="26" t="str">
        <x:v>タフボディ</x:v>
      </x:c>
      <x:c r="Q60" s="26"/>
      <x:c r="R60" s="26"/>
      <x:c r="S60" s="26" t="str">
        <x:v>12%</x:v>
      </x:c>
      <x:c r="T60" s="26" t="str">
        <x:v>enemy/87.png</x:v>
      </x:c>
      <x:c r="U60" s="26" t="str">
        <x:v>複数エリアで再登場</x:v>
      </x:c>
    </x:row>
    <x:row r="61">
      <x:c r="A61" s="26" t="n">
        <x:v>60</x:v>
      </x:c>
      <x:c r="B61" s="26" t="str">
        <x:v>モブマグトカゲ</x:v>
      </x:c>
      <x:c r="C61" s="26" t="str">
        <x:v>マグマ</x:v>
      </x:c>
      <x:c r="D61" s="26" t="str">
        <x:v>normal</x:v>
      </x:c>
      <x:c r="E61" s="26" t="n">
        <x:v>33</x:v>
      </x:c>
      <x:c r="F61" s="26" t="n">
        <x:v>65</x:v>
      </x:c>
      <x:c r="G61" s="26" t="str">
        <x:v>C</x:v>
      </x:c>
      <x:c r="H61" s="26" t="str">
        <x:v>ドラゴン</x:v>
      </x:c>
      <x:c r="I61" s="26" t="str">
        <x:v>火</x:v>
      </x:c>
      <x:c r="J61" s="26" t="str">
        <x:v>BBOY</x:v>
      </x:c>
      <x:c r="K61" s="26" t="n">
        <x:v>2</x:v>
      </x:c>
      <x:c r="L61" s="26" t="str">
        <x:v>BBOY</x:v>
      </x:c>
      <x:c r="M61" s="26" t="str">
        <x:v>火の音</x:v>
      </x:c>
      <x:c r="N61" s="26"/>
      <x:c r="O61" s="26" t="n">
        <x:v>1</x:v>
      </x:c>
      <x:c r="P61" s="26" t="str">
        <x:v>タフボディ</x:v>
      </x:c>
      <x:c r="Q61" s="26"/>
      <x:c r="R61" s="26"/>
      <x:c r="S61" s="26" t="str">
        <x:v>12%</x:v>
      </x:c>
      <x:c r="T61" s="26" t="str">
        <x:v>enemy/89.png</x:v>
      </x:c>
      <x:c r="U61" s="26" t="str">
        <x:v>複数エリアで再登場</x:v>
      </x:c>
    </x:row>
    <x:row r="62">
      <x:c r="A62" s="26" t="n">
        <x:v>61</x:v>
      </x:c>
      <x:c r="B62" s="26" t="str">
        <x:v>モブアビスソルジャー</x:v>
      </x:c>
      <x:c r="C62" s="26" t="str">
        <x:v>海底</x:v>
      </x:c>
      <x:c r="D62" s="26" t="str">
        <x:v>normal</x:v>
      </x:c>
      <x:c r="E62" s="26" t="n">
        <x:v>38</x:v>
      </x:c>
      <x:c r="F62" s="26" t="n">
        <x:v>40</x:v>
      </x:c>
      <x:c r="G62" s="26" t="str">
        <x:v>C</x:v>
      </x:c>
      <x:c r="H62" s="26" t="str">
        <x:v>アクア</x:v>
      </x:c>
      <x:c r="I62" s="26" t="str">
        <x:v>水</x:v>
      </x:c>
      <x:c r="J62" s="26" t="str">
        <x:v>戦士</x:v>
      </x:c>
      <x:c r="K62" s="26" t="n">
        <x:v>2</x:v>
      </x:c>
      <x:c r="L62" s="26" t="str">
        <x:v>戦士</x:v>
      </x:c>
      <x:c r="M62" s="26" t="str">
        <x:v>水の音</x:v>
      </x:c>
      <x:c r="N62" s="26"/>
      <x:c r="O62" s="26" t="n">
        <x:v>1</x:v>
      </x:c>
      <x:c r="P62" s="26" t="str">
        <x:v>会心職人</x:v>
      </x:c>
      <x:c r="Q62" s="26"/>
      <x:c r="R62" s="26"/>
      <x:c r="S62" s="26" t="str">
        <x:v>12%</x:v>
      </x:c>
      <x:c r="T62" s="26" t="str">
        <x:v>enemy/105.png</x:v>
      </x:c>
      <x:c r="U62" s="26"/>
    </x:row>
    <x:row r="63">
      <x:c r="A63" s="26" t="n">
        <x:v>62</x:v>
      </x:c>
      <x:c r="B63" s="26" t="str">
        <x:v>モブサメニンジャ</x:v>
      </x:c>
      <x:c r="C63" s="26" t="str">
        <x:v>海底</x:v>
      </x:c>
      <x:c r="D63" s="26" t="str">
        <x:v>normal</x:v>
      </x:c>
      <x:c r="E63" s="26" t="n">
        <x:v>36</x:v>
      </x:c>
      <x:c r="F63" s="26" t="n">
        <x:v>38</x:v>
      </x:c>
      <x:c r="G63" s="26" t="str">
        <x:v>C</x:v>
      </x:c>
      <x:c r="H63" s="26" t="str">
        <x:v>アクア</x:v>
      </x:c>
      <x:c r="I63" s="26" t="str">
        <x:v>水</x:v>
      </x:c>
      <x:c r="J63" s="26" t="str">
        <x:v>フットワーカー</x:v>
      </x:c>
      <x:c r="K63" s="26" t="n">
        <x:v>2</x:v>
      </x:c>
      <x:c r="L63" s="26" t="str">
        <x:v>フットワーカー</x:v>
      </x:c>
      <x:c r="M63" s="26" t="str">
        <x:v>水の音</x:v>
      </x:c>
      <x:c r="N63" s="26"/>
      <x:c r="O63" s="26" t="n">
        <x:v>1</x:v>
      </x:c>
      <x:c r="P63" s="26" t="str">
        <x:v>先手必勝</x:v>
      </x:c>
      <x:c r="Q63" s="26"/>
      <x:c r="R63" s="26"/>
      <x:c r="S63" s="26" t="str">
        <x:v>12%</x:v>
      </x:c>
      <x:c r="T63" s="26" t="str">
        <x:v>enemy/110.png</x:v>
      </x:c>
      <x:c r="U63" s="26"/>
    </x:row>
    <x:row r="64">
      <x:c r="A64" s="26" t="n">
        <x:v>63</x:v>
      </x:c>
      <x:c r="B64" s="26" t="str">
        <x:v>モブシーガード</x:v>
      </x:c>
      <x:c r="C64" s="26" t="str">
        <x:v>海底</x:v>
      </x:c>
      <x:c r="D64" s="26" t="str">
        <x:v>normal</x:v>
      </x:c>
      <x:c r="E64" s="26" t="n">
        <x:v>37</x:v>
      </x:c>
      <x:c r="F64" s="26" t="n">
        <x:v>40</x:v>
      </x:c>
      <x:c r="G64" s="26" t="str">
        <x:v>C</x:v>
      </x:c>
      <x:c r="H64" s="26" t="str">
        <x:v>アクア</x:v>
      </x:c>
      <x:c r="I64" s="26" t="str">
        <x:v>水</x:v>
      </x:c>
      <x:c r="J64" s="26" t="str">
        <x:v>守護者</x:v>
      </x:c>
      <x:c r="K64" s="26" t="n">
        <x:v>2</x:v>
      </x:c>
      <x:c r="L64" s="26" t="str">
        <x:v>守護者</x:v>
      </x:c>
      <x:c r="M64" s="26" t="str">
        <x:v>水の音</x:v>
      </x:c>
      <x:c r="N64" s="26"/>
      <x:c r="O64" s="26" t="n">
        <x:v>1</x:v>
      </x:c>
      <x:c r="P64" s="26" t="str">
        <x:v>オートガード</x:v>
      </x:c>
      <x:c r="Q64" s="26"/>
      <x:c r="R64" s="26"/>
      <x:c r="S64" s="26" t="str">
        <x:v>12%</x:v>
      </x:c>
      <x:c r="T64" s="26" t="str">
        <x:v>enemy/104.png</x:v>
      </x:c>
      <x:c r="U64" s="26"/>
    </x:row>
    <x:row r="65">
      <x:c r="A65" s="26" t="n">
        <x:v>64</x:v>
      </x:c>
      <x:c r="B65" s="26" t="str">
        <x:v>モブジンベエ</x:v>
      </x:c>
      <x:c r="C65" s="26" t="str">
        <x:v>海底</x:v>
      </x:c>
      <x:c r="D65" s="26" t="str">
        <x:v>normal</x:v>
      </x:c>
      <x:c r="E65" s="26" t="n">
        <x:v>37</x:v>
      </x:c>
      <x:c r="F65" s="26" t="n">
        <x:v>39</x:v>
      </x:c>
      <x:c r="G65" s="26" t="str">
        <x:v>C</x:v>
      </x:c>
      <x:c r="H65" s="26" t="str">
        <x:v>アクア</x:v>
      </x:c>
      <x:c r="I65" s="26" t="str">
        <x:v>水</x:v>
      </x:c>
      <x:c r="J65" s="26" t="str">
        <x:v>守護者</x:v>
      </x:c>
      <x:c r="K65" s="26" t="n">
        <x:v>2</x:v>
      </x:c>
      <x:c r="L65" s="26" t="str">
        <x:v>守護者</x:v>
      </x:c>
      <x:c r="M65" s="26" t="str">
        <x:v>水の音</x:v>
      </x:c>
      <x:c r="N65" s="26"/>
      <x:c r="O65" s="26" t="n">
        <x:v>1</x:v>
      </x:c>
      <x:c r="P65" s="26" t="str">
        <x:v>ハードボディ</x:v>
      </x:c>
      <x:c r="Q65" s="26"/>
      <x:c r="R65" s="26"/>
      <x:c r="S65" s="26" t="str">
        <x:v>12%</x:v>
      </x:c>
      <x:c r="T65" s="26" t="str">
        <x:v>enemy/108.png</x:v>
      </x:c>
      <x:c r="U65" s="26"/>
    </x:row>
    <x:row r="66">
      <x:c r="A66" s="26" t="n">
        <x:v>65</x:v>
      </x:c>
      <x:c r="B66" s="26" t="str">
        <x:v>モブネッシー</x:v>
      </x:c>
      <x:c r="C66" s="26" t="str">
        <x:v>海底</x:v>
      </x:c>
      <x:c r="D66" s="26" t="str">
        <x:v>normal</x:v>
      </x:c>
      <x:c r="E66" s="26" t="n">
        <x:v>37</x:v>
      </x:c>
      <x:c r="F66" s="26" t="n">
        <x:v>38</x:v>
      </x:c>
      <x:c r="G66" s="26" t="str">
        <x:v>C</x:v>
      </x:c>
      <x:c r="H66" s="26" t="str">
        <x:v>ドラゴン</x:v>
      </x:c>
      <x:c r="I66" s="26" t="str">
        <x:v>水</x:v>
      </x:c>
      <x:c r="J66" s="26" t="str">
        <x:v>フリーズ</x:v>
      </x:c>
      <x:c r="K66" s="26" t="n">
        <x:v>2</x:v>
      </x:c>
      <x:c r="L66" s="26" t="str">
        <x:v>フリーズ</x:v>
      </x:c>
      <x:c r="M66" s="26" t="str">
        <x:v>水の音</x:v>
      </x:c>
      <x:c r="N66" s="26"/>
      <x:c r="O66" s="26" t="n">
        <x:v>1</x:v>
      </x:c>
      <x:c r="P66" s="26" t="str">
        <x:v>大技マスター</x:v>
      </x:c>
      <x:c r="Q66" s="26"/>
      <x:c r="R66" s="26"/>
      <x:c r="S66" s="26" t="str">
        <x:v>12%</x:v>
      </x:c>
      <x:c r="T66" s="26" t="str">
        <x:v>enemy/107.png</x:v>
      </x:c>
      <x:c r="U66" s="26"/>
    </x:row>
    <x:row r="67">
      <x:c r="A67" s="26" t="n">
        <x:v>66</x:v>
      </x:c>
      <x:c r="B67" s="26" t="str">
        <x:v>モブハモン</x:v>
      </x:c>
      <x:c r="C67" s="26" t="str">
        <x:v>海底</x:v>
      </x:c>
      <x:c r="D67" s="26" t="str">
        <x:v>normal</x:v>
      </x:c>
      <x:c r="E67" s="26" t="n">
        <x:v>36</x:v>
      </x:c>
      <x:c r="F67" s="26" t="n">
        <x:v>38</x:v>
      </x:c>
      <x:c r="G67" s="26" t="str">
        <x:v>C</x:v>
      </x:c>
      <x:c r="H67" s="26" t="str">
        <x:v>アクア</x:v>
      </x:c>
      <x:c r="I67" s="26" t="str">
        <x:v>水</x:v>
      </x:c>
      <x:c r="J67" s="26" t="str">
        <x:v>トップロッカー</x:v>
      </x:c>
      <x:c r="K67" s="26" t="n">
        <x:v>2</x:v>
      </x:c>
      <x:c r="L67" s="26" t="str">
        <x:v>トップロッカー</x:v>
      </x:c>
      <x:c r="M67" s="26" t="str">
        <x:v>水の音</x:v>
      </x:c>
      <x:c r="N67" s="26"/>
      <x:c r="O67" s="26" t="n">
        <x:v>1</x:v>
      </x:c>
      <x:c r="P67" s="26" t="str">
        <x:v>属性の達人</x:v>
      </x:c>
      <x:c r="Q67" s="26"/>
      <x:c r="R67" s="26"/>
      <x:c r="S67" s="26" t="str">
        <x:v>12%</x:v>
      </x:c>
      <x:c r="T67" s="26" t="str">
        <x:v>enemy/111.png</x:v>
      </x:c>
      <x:c r="U67" s="26"/>
    </x:row>
    <x:row r="68">
      <x:c r="A68" s="26" t="n">
        <x:v>67</x:v>
      </x:c>
      <x:c r="B68" s="26" t="str">
        <x:v>モブバブルドクター</x:v>
      </x:c>
      <x:c r="C68" s="26" t="str">
        <x:v>海底</x:v>
      </x:c>
      <x:c r="D68" s="26" t="str">
        <x:v>normal</x:v>
      </x:c>
      <x:c r="E68" s="26" t="n">
        <x:v>37</x:v>
      </x:c>
      <x:c r="F68" s="26" t="n">
        <x:v>39</x:v>
      </x:c>
      <x:c r="G68" s="26" t="str">
        <x:v>C</x:v>
      </x:c>
      <x:c r="H68" s="26" t="str">
        <x:v>アクア</x:v>
      </x:c>
      <x:c r="I68" s="26" t="str">
        <x:v>水</x:v>
      </x:c>
      <x:c r="J68" s="26" t="str">
        <x:v>フリーズ</x:v>
      </x:c>
      <x:c r="K68" s="26" t="n">
        <x:v>2</x:v>
      </x:c>
      <x:c r="L68" s="26" t="str">
        <x:v>フリーズ</x:v>
      </x:c>
      <x:c r="M68" s="26" t="str">
        <x:v>水の音</x:v>
      </x:c>
      <x:c r="N68" s="26"/>
      <x:c r="O68" s="26" t="n">
        <x:v>1</x:v>
      </x:c>
      <x:c r="P68" s="26" t="str">
        <x:v>オートヒール</x:v>
      </x:c>
      <x:c r="Q68" s="26"/>
      <x:c r="R68" s="26"/>
      <x:c r="S68" s="26" t="str">
        <x:v>12%</x:v>
      </x:c>
      <x:c r="T68" s="26" t="str">
        <x:v>enemy/109.png</x:v>
      </x:c>
      <x:c r="U68" s="26"/>
    </x:row>
    <x:row r="69">
      <x:c r="A69" s="26" t="n">
        <x:v>68</x:v>
      </x:c>
      <x:c r="B69" s="26" t="str">
        <x:v>モブミスト</x:v>
      </x:c>
      <x:c r="C69" s="26" t="str">
        <x:v>海底</x:v>
      </x:c>
      <x:c r="D69" s="26" t="str">
        <x:v>normal</x:v>
      </x:c>
      <x:c r="E69" s="26" t="n">
        <x:v>37</x:v>
      </x:c>
      <x:c r="F69" s="26" t="n">
        <x:v>39</x:v>
      </x:c>
      <x:c r="G69" s="26" t="str">
        <x:v>C</x:v>
      </x:c>
      <x:c r="H69" s="26" t="str">
        <x:v>アクア</x:v>
      </x:c>
      <x:c r="I69" s="26" t="str">
        <x:v>水</x:v>
      </x:c>
      <x:c r="J69" s="26" t="str">
        <x:v>魔法使い</x:v>
      </x:c>
      <x:c r="K69" s="26" t="n">
        <x:v>2</x:v>
      </x:c>
      <x:c r="L69" s="26" t="str">
        <x:v>魔法使い</x:v>
      </x:c>
      <x:c r="M69" s="26" t="str">
        <x:v>水の音</x:v>
      </x:c>
      <x:c r="N69" s="26"/>
      <x:c r="O69" s="26" t="n">
        <x:v>1</x:v>
      </x:c>
      <x:c r="P69" s="26" t="str">
        <x:v>マジックボディ</x:v>
      </x:c>
      <x:c r="Q69" s="26"/>
      <x:c r="R69" s="26"/>
      <x:c r="S69" s="26" t="str">
        <x:v>12%</x:v>
      </x:c>
      <x:c r="T69" s="26" t="str">
        <x:v>enemy/106.png</x:v>
      </x:c>
      <x:c r="U69" s="26"/>
    </x:row>
    <x:row r="70">
      <x:c r="A70" s="26" t="n">
        <x:v>69</x:v>
      </x:c>
      <x:c r="B70" s="26" t="str">
        <x:v>モブイノリ</x:v>
      </x:c>
      <x:c r="C70" s="26" t="str">
        <x:v>草原Ⅱ</x:v>
      </x:c>
      <x:c r="D70" s="26" t="str">
        <x:v>normal</x:v>
      </x:c>
      <x:c r="E70" s="26" t="n">
        <x:v>45</x:v>
      </x:c>
      <x:c r="F70" s="26" t="n">
        <x:v>45</x:v>
      </x:c>
      <x:c r="G70" s="26" t="str">
        <x:v>C</x:v>
      </x:c>
      <x:c r="H70" s="26" t="str">
        <x:v>ヒューマノイド</x:v>
      </x:c>
      <x:c r="I70" s="26" t="str">
        <x:v>地</x:v>
      </x:c>
      <x:c r="J70" s="26" t="str">
        <x:v>回復術</x:v>
      </x:c>
      <x:c r="K70" s="26" t="n">
        <x:v>2</x:v>
      </x:c>
      <x:c r="L70" s="26" t="str">
        <x:v>回復術</x:v>
      </x:c>
      <x:c r="M70" s="26" t="str">
        <x:v>地の音</x:v>
      </x:c>
      <x:c r="N70" s="26"/>
      <x:c r="O70" s="26" t="n">
        <x:v>1</x:v>
      </x:c>
      <x:c r="P70" s="26" t="str">
        <x:v>オートヒール</x:v>
      </x:c>
      <x:c r="Q70" s="26"/>
      <x:c r="R70" s="26"/>
      <x:c r="S70" s="26" t="str">
        <x:v>12%</x:v>
      </x:c>
      <x:c r="T70" s="26" t="str">
        <x:v>enemy/11.png</x:v>
      </x:c>
      <x:c r="U70" s="26" t="str">
        <x:v>種族は画像確認で再判定推奨</x:v>
      </x:c>
    </x:row>
    <x:row r="71">
      <x:c r="A71" s="26" t="n">
        <x:v>70</x:v>
      </x:c>
      <x:c r="B71" s="26" t="str">
        <x:v>モブハネスライム</x:v>
      </x:c>
      <x:c r="C71" s="26" t="str">
        <x:v>草原Ⅱ</x:v>
      </x:c>
      <x:c r="D71" s="26" t="str">
        <x:v>special</x:v>
      </x:c>
      <x:c r="E71" s="26" t="n">
        <x:v>50</x:v>
      </x:c>
      <x:c r="F71" s="26" t="n">
        <x:v>50</x:v>
      </x:c>
      <x:c r="G71" s="26" t="str">
        <x:v>C</x:v>
      </x:c>
      <x:c r="H71" s="26" t="str">
        <x:v>スライム</x:v>
      </x:c>
      <x:c r="I71" s="26" t="str">
        <x:v>風</x:v>
      </x:c>
      <x:c r="J71" s="26" t="str">
        <x:v>トップロッカー</x:v>
      </x:c>
      <x:c r="K71" s="26" t="n">
        <x:v>2</x:v>
      </x:c>
      <x:c r="L71" s="26" t="str">
        <x:v>トップロッカー</x:v>
      </x:c>
      <x:c r="M71" s="26" t="str">
        <x:v>風の音</x:v>
      </x:c>
      <x:c r="N71" s="26"/>
      <x:c r="O71" s="26" t="n">
        <x:v>1</x:v>
      </x:c>
      <x:c r="P71" s="26" t="str">
        <x:v>タフボディ</x:v>
      </x:c>
      <x:c r="Q71" s="26"/>
      <x:c r="R71" s="26"/>
      <x:c r="S71" s="26" t="str">
        <x:v>12%</x:v>
      </x:c>
      <x:c r="T71" s="26" t="str">
        <x:v>enemy/01.png</x:v>
      </x:c>
      <x:c r="U71" s="26"/>
    </x:row>
    <x:row r="72">
      <x:c r="A72" s="26" t="n">
        <x:v>71</x:v>
      </x:c>
      <x:c r="B72" s="26" t="str">
        <x:v>モブウォリアー</x:v>
      </x:c>
      <x:c r="C72" s="26" t="str">
        <x:v>部族村</x:v>
      </x:c>
      <x:c r="D72" s="26" t="str">
        <x:v>normal</x:v>
      </x:c>
      <x:c r="E72" s="26" t="n">
        <x:v>55</x:v>
      </x:c>
      <x:c r="F72" s="26" t="n">
        <x:v>55</x:v>
      </x:c>
      <x:c r="G72" s="26" t="str">
        <x:v>C</x:v>
      </x:c>
      <x:c r="H72" s="26" t="str">
        <x:v>ヒューマノイド</x:v>
      </x:c>
      <x:c r="I72" s="26" t="str">
        <x:v>地</x:v>
      </x:c>
      <x:c r="J72" s="26" t="str">
        <x:v>戦士</x:v>
      </x:c>
      <x:c r="K72" s="26" t="n">
        <x:v>2</x:v>
      </x:c>
      <x:c r="L72" s="26" t="str">
        <x:v>戦士</x:v>
      </x:c>
      <x:c r="M72" s="26" t="str">
        <x:v>地の音</x:v>
      </x:c>
      <x:c r="N72" s="26"/>
      <x:c r="O72" s="26" t="n">
        <x:v>1</x:v>
      </x:c>
      <x:c r="P72" s="26" t="str">
        <x:v>会心職人</x:v>
      </x:c>
      <x:c r="Q72" s="26"/>
      <x:c r="R72" s="26"/>
      <x:c r="S72" s="26" t="str">
        <x:v>12%</x:v>
      </x:c>
      <x:c r="T72" s="26" t="str">
        <x:v>enemy/123.png</x:v>
      </x:c>
      <x:c r="U72" s="26" t="str">
        <x:v>種族は画像確認で再判定推奨</x:v>
      </x:c>
    </x:row>
    <x:row r="73">
      <x:c r="A73" s="26" t="n">
        <x:v>72</x:v>
      </x:c>
      <x:c r="B73" s="26" t="str">
        <x:v>モブオーノ</x:v>
      </x:c>
      <x:c r="C73" s="26" t="str">
        <x:v>部族村</x:v>
      </x:c>
      <x:c r="D73" s="26" t="str">
        <x:v>normal</x:v>
      </x:c>
      <x:c r="E73" s="26" t="n">
        <x:v>55</x:v>
      </x:c>
      <x:c r="F73" s="26" t="n">
        <x:v>55</x:v>
      </x:c>
      <x:c r="G73" s="26" t="str">
        <x:v>C</x:v>
      </x:c>
      <x:c r="H73" s="26" t="str">
        <x:v>ヒューマノイド</x:v>
      </x:c>
      <x:c r="I73" s="26" t="str">
        <x:v>地</x:v>
      </x:c>
      <x:c r="J73" s="26" t="str">
        <x:v>戦士</x:v>
      </x:c>
      <x:c r="K73" s="26" t="n">
        <x:v>2</x:v>
      </x:c>
      <x:c r="L73" s="26" t="str">
        <x:v>戦士</x:v>
      </x:c>
      <x:c r="M73" s="26" t="str">
        <x:v>地の音</x:v>
      </x:c>
      <x:c r="N73" s="26"/>
      <x:c r="O73" s="26" t="n">
        <x:v>1</x:v>
      </x:c>
      <x:c r="P73" s="26" t="str">
        <x:v>攻撃本能</x:v>
      </x:c>
      <x:c r="Q73" s="26"/>
      <x:c r="R73" s="26"/>
      <x:c r="S73" s="26" t="str">
        <x:v>12%</x:v>
      </x:c>
      <x:c r="T73" s="26" t="str">
        <x:v>enemy/121.png</x:v>
      </x:c>
      <x:c r="U73" s="26" t="str">
        <x:v>種族は画像確認で再判定推奨</x:v>
      </x:c>
    </x:row>
    <x:row r="74">
      <x:c r="A74" s="26" t="n">
        <x:v>73</x:v>
      </x:c>
      <x:c r="B74" s="26" t="str">
        <x:v>モブキバ</x:v>
      </x:c>
      <x:c r="C74" s="26" t="str">
        <x:v>部族村</x:v>
      </x:c>
      <x:c r="D74" s="26" t="str">
        <x:v>normal</x:v>
      </x:c>
      <x:c r="E74" s="26" t="n">
        <x:v>55</x:v>
      </x:c>
      <x:c r="F74" s="26" t="n">
        <x:v>55</x:v>
      </x:c>
      <x:c r="G74" s="26" t="str">
        <x:v>C</x:v>
      </x:c>
      <x:c r="H74" s="26" t="str">
        <x:v>ビースト</x:v>
      </x:c>
      <x:c r="I74" s="26" t="str">
        <x:v>地</x:v>
      </x:c>
      <x:c r="J74" s="26" t="str">
        <x:v>戦士</x:v>
      </x:c>
      <x:c r="K74" s="26" t="n">
        <x:v>2</x:v>
      </x:c>
      <x:c r="L74" s="26" t="str">
        <x:v>戦士</x:v>
      </x:c>
      <x:c r="M74" s="26" t="str">
        <x:v>地の音</x:v>
      </x:c>
      <x:c r="N74" s="26"/>
      <x:c r="O74" s="26" t="n">
        <x:v>1</x:v>
      </x:c>
      <x:c r="P74" s="26" t="str">
        <x:v>攻撃本能</x:v>
      </x:c>
      <x:c r="Q74" s="26"/>
      <x:c r="R74" s="26"/>
      <x:c r="S74" s="26" t="str">
        <x:v>12%</x:v>
      </x:c>
      <x:c r="T74" s="26" t="str">
        <x:v>enemy/124.png</x:v>
      </x:c>
      <x:c r="U74" s="26"/>
    </x:row>
    <x:row r="75">
      <x:c r="A75" s="26" t="n">
        <x:v>74</x:v>
      </x:c>
      <x:c r="B75" s="26" t="str">
        <x:v>モブジュコン</x:v>
      </x:c>
      <x:c r="C75" s="26" t="str">
        <x:v>部族村</x:v>
      </x:c>
      <x:c r="D75" s="26" t="str">
        <x:v>normal</x:v>
      </x:c>
      <x:c r="E75" s="26" t="n">
        <x:v>55</x:v>
      </x:c>
      <x:c r="F75" s="26" t="n">
        <x:v>55</x:v>
      </x:c>
      <x:c r="G75" s="26" t="str">
        <x:v>C</x:v>
      </x:c>
      <x:c r="H75" s="26" t="str">
        <x:v>ヒューマノイド</x:v>
      </x:c>
      <x:c r="I75" s="26" t="str">
        <x:v>闇</x:v>
      </x:c>
      <x:c r="J75" s="26" t="str">
        <x:v>MC</x:v>
      </x:c>
      <x:c r="K75" s="26" t="n">
        <x:v>2</x:v>
      </x:c>
      <x:c r="L75" s="26" t="str">
        <x:v>MC</x:v>
      </x:c>
      <x:c r="M75" s="26" t="str">
        <x:v>闇の音</x:v>
      </x:c>
      <x:c r="N75" s="26"/>
      <x:c r="O75" s="26" t="n">
        <x:v>1</x:v>
      </x:c>
      <x:c r="P75" s="26" t="str">
        <x:v>ジャマーマスター</x:v>
      </x:c>
      <x:c r="Q75" s="26"/>
      <x:c r="R75" s="26"/>
      <x:c r="S75" s="26" t="str">
        <x:v>12%</x:v>
      </x:c>
      <x:c r="T75" s="26" t="str">
        <x:v>enemy/122.png</x:v>
      </x:c>
      <x:c r="U75" s="26" t="str">
        <x:v>種族は画像確認で再判定推奨</x:v>
      </x:c>
    </x:row>
    <x:row r="76">
      <x:c r="A76" s="26" t="n">
        <x:v>75</x:v>
      </x:c>
      <x:c r="B76" s="26" t="str">
        <x:v>ミラモブ</x:v>
      </x:c>
      <x:c r="C76" s="26" t="str">
        <x:v>砂漠</x:v>
      </x:c>
      <x:c r="D76" s="26" t="str">
        <x:v>boss</x:v>
      </x:c>
      <x:c r="E76" s="26" t="n">
        <x:v>15</x:v>
      </x:c>
      <x:c r="F76" s="26" t="n">
        <x:v>66</x:v>
      </x:c>
      <x:c r="G76" s="26" t="str">
        <x:v>B</x:v>
      </x:c>
      <x:c r="H76" s="26" t="str">
        <x:v>ボス</x:v>
      </x:c>
      <x:c r="I76" s="26" t="str">
        <x:v>闇</x:v>
      </x:c>
      <x:c r="J76" s="26" t="str">
        <x:v>MC</x:v>
      </x:c>
      <x:c r="K76" s="26" t="n">
        <x:v>2</x:v>
      </x:c>
      <x:c r="L76" s="26" t="str">
        <x:v>ミラモブ</x:v>
      </x:c>
      <x:c r="M76" s="26" t="str">
        <x:v>MC</x:v>
      </x:c>
      <x:c r="N76" s="26"/>
      <x:c r="O76" s="26" t="n">
        <x:v>1</x:v>
      </x:c>
      <x:c r="P76" s="26" t="str">
        <x:v>ボスモンスター</x:v>
      </x:c>
      <x:c r="Q76" s="26"/>
      <x:c r="R76" s="26"/>
      <x:c r="S76" s="26" t="str">
        <x:v>9%</x:v>
      </x:c>
      <x:c r="T76" s="26" t="str">
        <x:v>boss/03.png</x:v>
      </x:c>
      <x:c r="U76" s="26" t="str">
        <x:v>複数エリアで再登場</x:v>
      </x:c>
    </x:row>
    <x:row r="77">
      <x:c r="A77" s="26" t="n">
        <x:v>76</x:v>
      </x:c>
      <x:c r="B77" s="26" t="str">
        <x:v>モブガーディアン</x:v>
      </x:c>
      <x:c r="C77" s="26" t="str">
        <x:v>田舎町</x:v>
      </x:c>
      <x:c r="D77" s="26" t="str">
        <x:v>boss</x:v>
      </x:c>
      <x:c r="E77" s="26" t="n">
        <x:v>20</x:v>
      </x:c>
      <x:c r="F77" s="26" t="n">
        <x:v>20</x:v>
      </x:c>
      <x:c r="G77" s="26" t="str">
        <x:v>B</x:v>
      </x:c>
      <x:c r="H77" s="26" t="str">
        <x:v>ボス</x:v>
      </x:c>
      <x:c r="I77" s="26" t="str">
        <x:v>地</x:v>
      </x:c>
      <x:c r="J77" s="26" t="str">
        <x:v>守護者</x:v>
      </x:c>
      <x:c r="K77" s="26" t="n">
        <x:v>2</x:v>
      </x:c>
      <x:c r="L77" s="26" t="str">
        <x:v>モブガーディアン</x:v>
      </x:c>
      <x:c r="M77" s="26" t="str">
        <x:v>守護者</x:v>
      </x:c>
      <x:c r="N77" s="26"/>
      <x:c r="O77" s="26" t="n">
        <x:v>1</x:v>
      </x:c>
      <x:c r="P77" s="26" t="str">
        <x:v>ボスモンスター</x:v>
      </x:c>
      <x:c r="Q77" s="26"/>
      <x:c r="R77" s="26"/>
      <x:c r="S77" s="26" t="str">
        <x:v>9%</x:v>
      </x:c>
      <x:c r="T77" s="26" t="str">
        <x:v>boss/05.png</x:v>
      </x:c>
      <x:c r="U77" s="26" t="str">
        <x:v>種族は画像確認で再判定推奨</x:v>
      </x:c>
    </x:row>
    <x:row r="78">
      <x:c r="A78" s="26" t="n">
        <x:v>77</x:v>
      </x:c>
      <x:c r="B78" s="26" t="str">
        <x:v>モブミニガーディアンⅡ</x:v>
      </x:c>
      <x:c r="C78" s="26" t="str">
        <x:v>田舎町</x:v>
      </x:c>
      <x:c r="D78" s="26" t="str">
        <x:v>special</x:v>
      </x:c>
      <x:c r="E78" s="26" t="n">
        <x:v>20</x:v>
      </x:c>
      <x:c r="F78" s="26" t="n">
        <x:v>20</x:v>
      </x:c>
      <x:c r="G78" s="26" t="str">
        <x:v>B</x:v>
      </x:c>
      <x:c r="H78" s="26" t="str">
        <x:v>ヒューマノイド</x:v>
      </x:c>
      <x:c r="I78" s="26" t="str">
        <x:v>地</x:v>
      </x:c>
      <x:c r="J78" s="26" t="str">
        <x:v>守護者</x:v>
      </x:c>
      <x:c r="K78" s="26" t="n">
        <x:v>2</x:v>
      </x:c>
      <x:c r="L78" s="26" t="str">
        <x:v>守護者</x:v>
      </x:c>
      <x:c r="M78" s="26" t="str">
        <x:v>地の音</x:v>
      </x:c>
      <x:c r="N78" s="26"/>
      <x:c r="O78" s="26" t="n">
        <x:v>1</x:v>
      </x:c>
      <x:c r="P78" s="26" t="str">
        <x:v>オートガード</x:v>
      </x:c>
      <x:c r="Q78" s="26"/>
      <x:c r="R78" s="26"/>
      <x:c r="S78" s="26" t="str">
        <x:v>9%</x:v>
      </x:c>
      <x:c r="T78" s="26" t="str">
        <x:v>spenemy/011.png</x:v>
      </x:c>
      <x:c r="U78" s="26" t="str">
        <x:v>種族は画像確認で再判定推奨</x:v>
      </x:c>
    </x:row>
    <x:row r="79">
      <x:c r="A79" s="26" t="n">
        <x:v>78</x:v>
      </x:c>
      <x:c r="B79" s="26" t="str">
        <x:v>モブエネチェイサーネオ</x:v>
      </x:c>
      <x:c r="C79" s="26" t="str">
        <x:v>ネオン街</x:v>
      </x:c>
      <x:c r="D79" s="26" t="str">
        <x:v>special</x:v>
      </x:c>
      <x:c r="E79" s="26" t="n">
        <x:v>25</x:v>
      </x:c>
      <x:c r="F79" s="26" t="n">
        <x:v>25</x:v>
      </x:c>
      <x:c r="G79" s="26" t="str">
        <x:v>B</x:v>
      </x:c>
      <x:c r="H79" s="26" t="str">
        <x:v>マシン</x:v>
      </x:c>
      <x:c r="I79" s="26" t="str">
        <x:v>地</x:v>
      </x:c>
      <x:c r="J79" s="26" t="str">
        <x:v>疾走</x:v>
      </x:c>
      <x:c r="K79" s="26" t="n">
        <x:v>2</x:v>
      </x:c>
      <x:c r="L79" s="26" t="str">
        <x:v>疾走</x:v>
      </x:c>
      <x:c r="M79" s="26" t="str">
        <x:v>ネオン</x:v>
      </x:c>
      <x:c r="N79" s="26"/>
      <x:c r="O79" s="26" t="n">
        <x:v>1</x:v>
      </x:c>
      <x:c r="P79" s="26" t="str">
        <x:v>先手必勝</x:v>
      </x:c>
      <x:c r="Q79" s="26"/>
      <x:c r="R79" s="26"/>
      <x:c r="S79" s="26" t="str">
        <x:v>9%</x:v>
      </x:c>
      <x:c r="T79" s="26" t="str">
        <x:v>spenemy/011.png</x:v>
      </x:c>
      <x:c r="U79" s="26" t="str">
        <x:v>種族は画像確認で再判定推奨</x:v>
      </x:c>
    </x:row>
    <x:row r="80">
      <x:c r="A80" s="26" t="n">
        <x:v>79</x:v>
      </x:c>
      <x:c r="B80" s="26" t="str">
        <x:v>モブネオンバルス</x:v>
      </x:c>
      <x:c r="C80" s="26" t="str">
        <x:v>ネオン街</x:v>
      </x:c>
      <x:c r="D80" s="26" t="str">
        <x:v>boss</x:v>
      </x:c>
      <x:c r="E80" s="26" t="n">
        <x:v>28</x:v>
      </x:c>
      <x:c r="F80" s="26" t="n">
        <x:v>28</x:v>
      </x:c>
      <x:c r="G80" s="26" t="str">
        <x:v>B</x:v>
      </x:c>
      <x:c r="H80" s="26" t="str">
        <x:v>ボス</x:v>
      </x:c>
      <x:c r="I80" s="26" t="str">
        <x:v>光</x:v>
      </x:c>
      <x:c r="J80" s="26" t="str">
        <x:v>BBOY</x:v>
      </x:c>
      <x:c r="K80" s="26" t="n">
        <x:v>2</x:v>
      </x:c>
      <x:c r="L80" s="26" t="str">
        <x:v>モブネオンバルス</x:v>
      </x:c>
      <x:c r="M80" s="26" t="str">
        <x:v>ネオン</x:v>
      </x:c>
      <x:c r="N80" s="26"/>
      <x:c r="O80" s="26" t="n">
        <x:v>1</x:v>
      </x:c>
      <x:c r="P80" s="26" t="str">
        <x:v>ボスモンスター</x:v>
      </x:c>
      <x:c r="Q80" s="26"/>
      <x:c r="R80" s="26"/>
      <x:c r="S80" s="26" t="str">
        <x:v>9%</x:v>
      </x:c>
      <x:c r="T80" s="26" t="str">
        <x:v>boss/07.png</x:v>
      </x:c>
      <x:c r="U80" s="26" t="str">
        <x:v>種族は画像確認で再判定推奨</x:v>
      </x:c>
    </x:row>
    <x:row r="81">
      <x:c r="A81" s="26" t="n">
        <x:v>80</x:v>
      </x:c>
      <x:c r="B81" s="26" t="str">
        <x:v>モブヒノタビ</x:v>
      </x:c>
      <x:c r="C81" s="26" t="str">
        <x:v>マグマ</x:v>
      </x:c>
      <x:c r="D81" s="26" t="str">
        <x:v>elite</x:v>
      </x:c>
      <x:c r="E81" s="26" t="n">
        <x:v>36</x:v>
      </x:c>
      <x:c r="F81" s="26" t="n">
        <x:v>66</x:v>
      </x:c>
      <x:c r="G81" s="26" t="str">
        <x:v>B</x:v>
      </x:c>
      <x:c r="H81" s="26" t="str">
        <x:v>ネイチャー</x:v>
      </x:c>
      <x:c r="I81" s="26" t="str">
        <x:v>火</x:v>
      </x:c>
      <x:c r="J81" s="26" t="str">
        <x:v>魔法使い</x:v>
      </x:c>
      <x:c r="K81" s="26" t="n">
        <x:v>2</x:v>
      </x:c>
      <x:c r="L81" s="26" t="str">
        <x:v>魔法使い</x:v>
      </x:c>
      <x:c r="M81" s="26" t="str">
        <x:v>火の音</x:v>
      </x:c>
      <x:c r="N81" s="26"/>
      <x:c r="O81" s="26" t="n">
        <x:v>1</x:v>
      </x:c>
      <x:c r="P81" s="26" t="str">
        <x:v>マジックボディ</x:v>
      </x:c>
      <x:c r="Q81" s="26"/>
      <x:c r="R81" s="26"/>
      <x:c r="S81" s="26" t="str">
        <x:v>9%</x:v>
      </x:c>
      <x:c r="T81" s="26" t="str">
        <x:v>enemy/99.png</x:v>
      </x:c>
      <x:c r="U81" s="26" t="str">
        <x:v>複数エリアで再登場 / 種族は画像確認で再判定推奨</x:v>
      </x:c>
    </x:row>
    <x:row r="82">
      <x:c r="A82" s="26" t="n">
        <x:v>81</x:v>
      </x:c>
      <x:c r="B82" s="26" t="str">
        <x:v>モブフレイム</x:v>
      </x:c>
      <x:c r="C82" s="26" t="str">
        <x:v>マグマ</x:v>
      </x:c>
      <x:c r="D82" s="26" t="str">
        <x:v>elite</x:v>
      </x:c>
      <x:c r="E82" s="26" t="n">
        <x:v>35</x:v>
      </x:c>
      <x:c r="F82" s="26" t="n">
        <x:v>65</x:v>
      </x:c>
      <x:c r="G82" s="26" t="str">
        <x:v>B</x:v>
      </x:c>
      <x:c r="H82" s="26" t="str">
        <x:v>ネイチャー</x:v>
      </x:c>
      <x:c r="I82" s="26" t="str">
        <x:v>火</x:v>
      </x:c>
      <x:c r="J82" s="26" t="str">
        <x:v>魔法使い</x:v>
      </x:c>
      <x:c r="K82" s="26" t="n">
        <x:v>2</x:v>
      </x:c>
      <x:c r="L82" s="26" t="str">
        <x:v>魔法使い</x:v>
      </x:c>
      <x:c r="M82" s="26" t="str">
        <x:v>火の音</x:v>
      </x:c>
      <x:c r="N82" s="26"/>
      <x:c r="O82" s="26" t="n">
        <x:v>1</x:v>
      </x:c>
      <x:c r="P82" s="26" t="str">
        <x:v>マジックボディ</x:v>
      </x:c>
      <x:c r="Q82" s="26"/>
      <x:c r="R82" s="26"/>
      <x:c r="S82" s="26" t="str">
        <x:v>9%</x:v>
      </x:c>
      <x:c r="T82" s="26" t="str">
        <x:v>enemy/102.png</x:v>
      </x:c>
      <x:c r="U82" s="26" t="str">
        <x:v>複数エリアで再登場</x:v>
      </x:c>
    </x:row>
    <x:row r="83">
      <x:c r="A83" s="26" t="n">
        <x:v>82</x:v>
      </x:c>
      <x:c r="B83" s="26" t="str">
        <x:v>モブフレザード</x:v>
      </x:c>
      <x:c r="C83" s="26" t="str">
        <x:v>マグマ</x:v>
      </x:c>
      <x:c r="D83" s="26" t="str">
        <x:v>elite</x:v>
      </x:c>
      <x:c r="E83" s="26" t="n">
        <x:v>37</x:v>
      </x:c>
      <x:c r="F83" s="26" t="n">
        <x:v>37</x:v>
      </x:c>
      <x:c r="G83" s="26" t="str">
        <x:v>B</x:v>
      </x:c>
      <x:c r="H83" s="26" t="str">
        <x:v>ネイチャー</x:v>
      </x:c>
      <x:c r="I83" s="26" t="str">
        <x:v>水・火</x:v>
      </x:c>
      <x:c r="J83" s="26" t="str">
        <x:v>守護者</x:v>
      </x:c>
      <x:c r="K83" s="26" t="n">
        <x:v>2</x:v>
      </x:c>
      <x:c r="L83" s="26" t="str">
        <x:v>守護者</x:v>
      </x:c>
      <x:c r="M83" s="26" t="str">
        <x:v>火の音</x:v>
      </x:c>
      <x:c r="N83" s="26"/>
      <x:c r="O83" s="26" t="n">
        <x:v>1</x:v>
      </x:c>
      <x:c r="P83" s="26" t="str">
        <x:v>オートガード</x:v>
      </x:c>
      <x:c r="Q83" s="26"/>
      <x:c r="R83" s="26"/>
      <x:c r="S83" s="26" t="str">
        <x:v>9%</x:v>
      </x:c>
      <x:c r="T83" s="26" t="str">
        <x:v>enemy/103.png</x:v>
      </x:c>
      <x:c r="U83" s="26"/>
    </x:row>
    <x:row r="84">
      <x:c r="A84" s="26" t="n">
        <x:v>83</x:v>
      </x:c>
      <x:c r="B84" s="26" t="str">
        <x:v>モブブリザード</x:v>
      </x:c>
      <x:c r="C84" s="26" t="str">
        <x:v>マグマ</x:v>
      </x:c>
      <x:c r="D84" s="26" t="str">
        <x:v>elite</x:v>
      </x:c>
      <x:c r="E84" s="26" t="n">
        <x:v>35</x:v>
      </x:c>
      <x:c r="F84" s="26" t="n">
        <x:v>65</x:v>
      </x:c>
      <x:c r="G84" s="26" t="str">
        <x:v>B</x:v>
      </x:c>
      <x:c r="H84" s="26" t="str">
        <x:v>ネイチャー</x:v>
      </x:c>
      <x:c r="I84" s="26" t="str">
        <x:v>水</x:v>
      </x:c>
      <x:c r="J84" s="26" t="str">
        <x:v>魔法使い</x:v>
      </x:c>
      <x:c r="K84" s="26" t="n">
        <x:v>2</x:v>
      </x:c>
      <x:c r="L84" s="26" t="str">
        <x:v>魔法使い</x:v>
      </x:c>
      <x:c r="M84" s="26" t="str">
        <x:v>水の音</x:v>
      </x:c>
      <x:c r="N84" s="26"/>
      <x:c r="O84" s="26" t="n">
        <x:v>1</x:v>
      </x:c>
      <x:c r="P84" s="26" t="str">
        <x:v>マジックボディ</x:v>
      </x:c>
      <x:c r="Q84" s="26"/>
      <x:c r="R84" s="26"/>
      <x:c r="S84" s="26" t="str">
        <x:v>9%</x:v>
      </x:c>
      <x:c r="T84" s="26" t="str">
        <x:v>enemy/101.png</x:v>
      </x:c>
      <x:c r="U84" s="26" t="str">
        <x:v>複数エリアで再登場</x:v>
      </x:c>
    </x:row>
    <x:row r="85">
      <x:c r="A85" s="26" t="n">
        <x:v>84</x:v>
      </x:c>
      <x:c r="B85" s="26" t="str">
        <x:v>モブホノテイル</x:v>
      </x:c>
      <x:c r="C85" s="26" t="str">
        <x:v>マグマ</x:v>
      </x:c>
      <x:c r="D85" s="26" t="str">
        <x:v>elite</x:v>
      </x:c>
      <x:c r="E85" s="26" t="n">
        <x:v>36</x:v>
      </x:c>
      <x:c r="F85" s="26" t="n">
        <x:v>66</x:v>
      </x:c>
      <x:c r="G85" s="26" t="str">
        <x:v>B</x:v>
      </x:c>
      <x:c r="H85" s="26" t="str">
        <x:v>ネイチャー</x:v>
      </x:c>
      <x:c r="I85" s="26" t="str">
        <x:v>火</x:v>
      </x:c>
      <x:c r="J85" s="26" t="str">
        <x:v>トップロッカー</x:v>
      </x:c>
      <x:c r="K85" s="26" t="n">
        <x:v>2</x:v>
      </x:c>
      <x:c r="L85" s="26" t="str">
        <x:v>トップロッカー</x:v>
      </x:c>
      <x:c r="M85" s="26" t="str">
        <x:v>火の音</x:v>
      </x:c>
      <x:c r="N85" s="26"/>
      <x:c r="O85" s="26" t="n">
        <x:v>1</x:v>
      </x:c>
      <x:c r="P85" s="26" t="str">
        <x:v>属性の達人</x:v>
      </x:c>
      <x:c r="Q85" s="26"/>
      <x:c r="R85" s="26"/>
      <x:c r="S85" s="26" t="str">
        <x:v>9%</x:v>
      </x:c>
      <x:c r="T85" s="26" t="str">
        <x:v>enemy/100.png</x:v>
      </x:c>
      <x:c r="U85" s="26" t="str">
        <x:v>複数エリアで再登場 / 種族は画像確認で再判定推奨</x:v>
      </x:c>
    </x:row>
    <x:row r="86">
      <x:c r="A86" s="26" t="n">
        <x:v>85</x:v>
      </x:c>
      <x:c r="B86" s="26" t="str">
        <x:v>モブマグゴーレム</x:v>
      </x:c>
      <x:c r="C86" s="26" t="str">
        <x:v>マグマ</x:v>
      </x:c>
      <x:c r="D86" s="26" t="str">
        <x:v>elite</x:v>
      </x:c>
      <x:c r="E86" s="26" t="n">
        <x:v>36</x:v>
      </x:c>
      <x:c r="F86" s="26" t="n">
        <x:v>66</x:v>
      </x:c>
      <x:c r="G86" s="26" t="str">
        <x:v>B</x:v>
      </x:c>
      <x:c r="H86" s="26" t="str">
        <x:v>マテリアル</x:v>
      </x:c>
      <x:c r="I86" s="26" t="str">
        <x:v>火</x:v>
      </x:c>
      <x:c r="J86" s="26" t="str">
        <x:v>パワームーバー</x:v>
      </x:c>
      <x:c r="K86" s="26" t="n">
        <x:v>2</x:v>
      </x:c>
      <x:c r="L86" s="26" t="str">
        <x:v>パワームーバー</x:v>
      </x:c>
      <x:c r="M86" s="26" t="str">
        <x:v>火の音</x:v>
      </x:c>
      <x:c r="N86" s="26"/>
      <x:c r="O86" s="26" t="n">
        <x:v>1</x:v>
      </x:c>
      <x:c r="P86" s="26" t="str">
        <x:v>オートガード</x:v>
      </x:c>
      <x:c r="Q86" s="26"/>
      <x:c r="R86" s="26"/>
      <x:c r="S86" s="26" t="str">
        <x:v>9%</x:v>
      </x:c>
      <x:c r="T86" s="26" t="str">
        <x:v>enemy/94.png</x:v>
      </x:c>
      <x:c r="U86" s="26" t="str">
        <x:v>複数エリアで再登場 / 種族は画像確認で再判定推奨</x:v>
      </x:c>
    </x:row>
    <x:row r="87">
      <x:c r="A87" s="26" t="n">
        <x:v>86</x:v>
      </x:c>
      <x:c r="B87" s="26" t="str">
        <x:v>モブアビスナイト</x:v>
      </x:c>
      <x:c r="C87" s="26" t="str">
        <x:v>海底</x:v>
      </x:c>
      <x:c r="D87" s="26" t="str">
        <x:v>elite</x:v>
      </x:c>
      <x:c r="E87" s="26" t="n">
        <x:v>41</x:v>
      </x:c>
      <x:c r="F87" s="26" t="n">
        <x:v>41</x:v>
      </x:c>
      <x:c r="G87" s="26" t="str">
        <x:v>B</x:v>
      </x:c>
      <x:c r="H87" s="26" t="str">
        <x:v>アクア</x:v>
      </x:c>
      <x:c r="I87" s="26" t="str">
        <x:v>水</x:v>
      </x:c>
      <x:c r="J87" s="26" t="str">
        <x:v>フットワーカー</x:v>
      </x:c>
      <x:c r="K87" s="26" t="n">
        <x:v>2</x:v>
      </x:c>
      <x:c r="L87" s="26" t="str">
        <x:v>フットワーカー</x:v>
      </x:c>
      <x:c r="M87" s="26" t="str">
        <x:v>水の音</x:v>
      </x:c>
      <x:c r="N87" s="26"/>
      <x:c r="O87" s="26" t="n">
        <x:v>1</x:v>
      </x:c>
      <x:c r="P87" s="26" t="str">
        <x:v>スピードボディ</x:v>
      </x:c>
      <x:c r="Q87" s="26"/>
      <x:c r="R87" s="26"/>
      <x:c r="S87" s="26" t="str">
        <x:v>9%</x:v>
      </x:c>
      <x:c r="T87" s="26" t="str">
        <x:v>enemy/117.png</x:v>
      </x:c>
      <x:c r="U87" s="26"/>
    </x:row>
    <x:row r="88">
      <x:c r="A88" s="26" t="n">
        <x:v>87</x:v>
      </x:c>
      <x:c r="B88" s="26" t="str">
        <x:v>モブウェイブ</x:v>
      </x:c>
      <x:c r="C88" s="26" t="str">
        <x:v>海底</x:v>
      </x:c>
      <x:c r="D88" s="26" t="str">
        <x:v>elite</x:v>
      </x:c>
      <x:c r="E88" s="26" t="n">
        <x:v>45</x:v>
      </x:c>
      <x:c r="F88" s="26" t="n">
        <x:v>50</x:v>
      </x:c>
      <x:c r="G88" s="26" t="str">
        <x:v>B</x:v>
      </x:c>
      <x:c r="H88" s="26" t="str">
        <x:v>アクア</x:v>
      </x:c>
      <x:c r="I88" s="26" t="str">
        <x:v>水</x:v>
      </x:c>
      <x:c r="J88" s="26" t="str">
        <x:v>フリーズ</x:v>
      </x:c>
      <x:c r="K88" s="26" t="n">
        <x:v>2</x:v>
      </x:c>
      <x:c r="L88" s="26" t="str">
        <x:v>フリーズ</x:v>
      </x:c>
      <x:c r="M88" s="26" t="str">
        <x:v>水の音</x:v>
      </x:c>
      <x:c r="N88" s="26"/>
      <x:c r="O88" s="26" t="n">
        <x:v>1</x:v>
      </x:c>
      <x:c r="P88" s="26" t="str">
        <x:v>サポートマスター</x:v>
      </x:c>
      <x:c r="Q88" s="26"/>
      <x:c r="R88" s="26"/>
      <x:c r="S88" s="26" t="str">
        <x:v>9%</x:v>
      </x:c>
      <x:c r="T88" s="26" t="str">
        <x:v>enemy/120.png</x:v>
      </x:c>
      <x:c r="U88" s="26"/>
    </x:row>
    <x:row r="89">
      <x:c r="A89" s="26" t="n">
        <x:v>88</x:v>
      </x:c>
      <x:c r="B89" s="26" t="str">
        <x:v>モブウミナイト</x:v>
      </x:c>
      <x:c r="C89" s="26" t="str">
        <x:v>海底</x:v>
      </x:c>
      <x:c r="D89" s="26" t="str">
        <x:v>elite</x:v>
      </x:c>
      <x:c r="E89" s="26" t="n">
        <x:v>43</x:v>
      </x:c>
      <x:c r="F89" s="26" t="n">
        <x:v>43</x:v>
      </x:c>
      <x:c r="G89" s="26" t="str">
        <x:v>B</x:v>
      </x:c>
      <x:c r="H89" s="26" t="str">
        <x:v>アクア</x:v>
      </x:c>
      <x:c r="I89" s="26" t="str">
        <x:v>水</x:v>
      </x:c>
      <x:c r="J89" s="26" t="str">
        <x:v>フットワーカー</x:v>
      </x:c>
      <x:c r="K89" s="26" t="n">
        <x:v>2</x:v>
      </x:c>
      <x:c r="L89" s="26" t="str">
        <x:v>フットワーカー</x:v>
      </x:c>
      <x:c r="M89" s="26" t="str">
        <x:v>水の音</x:v>
      </x:c>
      <x:c r="N89" s="26"/>
      <x:c r="O89" s="26" t="n">
        <x:v>1</x:v>
      </x:c>
      <x:c r="P89" s="26" t="str">
        <x:v>スピードボディ</x:v>
      </x:c>
      <x:c r="Q89" s="26"/>
      <x:c r="R89" s="26"/>
      <x:c r="S89" s="26" t="str">
        <x:v>9%</x:v>
      </x:c>
      <x:c r="T89" s="26" t="str">
        <x:v>enemy/19.png</x:v>
      </x:c>
      <x:c r="U89" s="26"/>
    </x:row>
    <x:row r="90">
      <x:c r="A90" s="26" t="n">
        <x:v>89</x:v>
      </x:c>
      <x:c r="B90" s="26" t="str">
        <x:v>モブジョーンズ</x:v>
      </x:c>
      <x:c r="C90" s="26" t="str">
        <x:v>海底</x:v>
      </x:c>
      <x:c r="D90" s="26" t="str">
        <x:v>elite</x:v>
      </x:c>
      <x:c r="E90" s="26" t="n">
        <x:v>43</x:v>
      </x:c>
      <x:c r="F90" s="26" t="n">
        <x:v>43</x:v>
      </x:c>
      <x:c r="G90" s="26" t="str">
        <x:v>B</x:v>
      </x:c>
      <x:c r="H90" s="26" t="str">
        <x:v>アクア</x:v>
      </x:c>
      <x:c r="I90" s="26" t="str">
        <x:v>水</x:v>
      </x:c>
      <x:c r="J90" s="26" t="str">
        <x:v>BBOY</x:v>
      </x:c>
      <x:c r="K90" s="26" t="n">
        <x:v>2</x:v>
      </x:c>
      <x:c r="L90" s="26" t="str">
        <x:v>BBOY</x:v>
      </x:c>
      <x:c r="M90" s="26" t="str">
        <x:v>水の音</x:v>
      </x:c>
      <x:c r="N90" s="26"/>
      <x:c r="O90" s="26" t="n">
        <x:v>1</x:v>
      </x:c>
      <x:c r="P90" s="26" t="str">
        <x:v>逆境魂</x:v>
      </x:c>
      <x:c r="Q90" s="26"/>
      <x:c r="R90" s="26"/>
      <x:c r="S90" s="26" t="str">
        <x:v>9%</x:v>
      </x:c>
      <x:c r="T90" s="26" t="str">
        <x:v>enemy/118.png</x:v>
      </x:c>
      <x:c r="U90" s="26"/>
    </x:row>
    <x:row r="91">
      <x:c r="A91" s="26" t="n">
        <x:v>90</x:v>
      </x:c>
      <x:c r="B91" s="26" t="str">
        <x:v>モブソーサラー</x:v>
      </x:c>
      <x:c r="C91" s="26" t="str">
        <x:v>海底</x:v>
      </x:c>
      <x:c r="D91" s="26" t="str">
        <x:v>elite</x:v>
      </x:c>
      <x:c r="E91" s="26" t="n">
        <x:v>45</x:v>
      </x:c>
      <x:c r="F91" s="26" t="n">
        <x:v>45</x:v>
      </x:c>
      <x:c r="G91" s="26" t="str">
        <x:v>B</x:v>
      </x:c>
      <x:c r="H91" s="26" t="str">
        <x:v>ヒューマノイド</x:v>
      </x:c>
      <x:c r="I91" s="26" t="str">
        <x:v>雷</x:v>
      </x:c>
      <x:c r="J91" s="26" t="str">
        <x:v>ヘッドスピナー</x:v>
      </x:c>
      <x:c r="K91" s="26" t="n">
        <x:v>2</x:v>
      </x:c>
      <x:c r="L91" s="26" t="str">
        <x:v>ヘッドスピナー</x:v>
      </x:c>
      <x:c r="M91" s="26" t="str">
        <x:v>雷の音</x:v>
      </x:c>
      <x:c r="N91" s="26"/>
      <x:c r="O91" s="26" t="n">
        <x:v>1</x:v>
      </x:c>
      <x:c r="P91" s="26" t="str">
        <x:v>マジックボディ</x:v>
      </x:c>
      <x:c r="Q91" s="26"/>
      <x:c r="R91" s="26"/>
      <x:c r="S91" s="26" t="str">
        <x:v>9%</x:v>
      </x:c>
      <x:c r="T91" s="26" t="str">
        <x:v>enemy/113.png</x:v>
      </x:c>
      <x:c r="U91" s="26" t="str">
        <x:v>種族は画像確認で再判定推奨</x:v>
      </x:c>
    </x:row>
    <x:row r="92">
      <x:c r="A92" s="26" t="n">
        <x:v>91</x:v>
      </x:c>
      <x:c r="B92" s="26" t="str">
        <x:v>モブハイアビスソルジャー</x:v>
      </x:c>
      <x:c r="C92" s="26" t="str">
        <x:v>海底</x:v>
      </x:c>
      <x:c r="D92" s="26" t="str">
        <x:v>special</x:v>
      </x:c>
      <x:c r="E92" s="26" t="n">
        <x:v>48</x:v>
      </x:c>
      <x:c r="F92" s="26" t="n">
        <x:v>48</x:v>
      </x:c>
      <x:c r="G92" s="26" t="str">
        <x:v>B</x:v>
      </x:c>
      <x:c r="H92" s="26" t="str">
        <x:v>アクア</x:v>
      </x:c>
      <x:c r="I92" s="26" t="str">
        <x:v>水</x:v>
      </x:c>
      <x:c r="J92" s="26" t="str">
        <x:v>戦士</x:v>
      </x:c>
      <x:c r="K92" s="26" t="n">
        <x:v>2</x:v>
      </x:c>
      <x:c r="L92" s="26" t="str">
        <x:v>戦士</x:v>
      </x:c>
      <x:c r="M92" s="26" t="str">
        <x:v>水の音</x:v>
      </x:c>
      <x:c r="N92" s="26"/>
      <x:c r="O92" s="26" t="n">
        <x:v>1</x:v>
      </x:c>
      <x:c r="P92" s="26" t="str">
        <x:v>会心職人</x:v>
      </x:c>
      <x:c r="Q92" s="26"/>
      <x:c r="R92" s="26"/>
      <x:c r="S92" s="26" t="str">
        <x:v>9%</x:v>
      </x:c>
      <x:c r="T92" s="26" t="str">
        <x:v>enemy/105.png</x:v>
      </x:c>
      <x:c r="U92" s="26"/>
    </x:row>
    <x:row r="93">
      <x:c r="A93" s="26" t="n">
        <x:v>92</x:v>
      </x:c>
      <x:c r="B93" s="26" t="str">
        <x:v>モブマリン</x:v>
      </x:c>
      <x:c r="C93" s="26" t="str">
        <x:v>海底</x:v>
      </x:c>
      <x:c r="D93" s="26" t="str">
        <x:v>elite</x:v>
      </x:c>
      <x:c r="E93" s="26" t="n">
        <x:v>42</x:v>
      </x:c>
      <x:c r="F93" s="26" t="n">
        <x:v>42</x:v>
      </x:c>
      <x:c r="G93" s="26" t="str">
        <x:v>B</x:v>
      </x:c>
      <x:c r="H93" s="26" t="str">
        <x:v>アクア</x:v>
      </x:c>
      <x:c r="I93" s="26" t="str">
        <x:v>水</x:v>
      </x:c>
      <x:c r="J93" s="26" t="str">
        <x:v>トップロッカー</x:v>
      </x:c>
      <x:c r="K93" s="26" t="n">
        <x:v>2</x:v>
      </x:c>
      <x:c r="L93" s="26" t="str">
        <x:v>トップロッカー</x:v>
      </x:c>
      <x:c r="M93" s="26" t="str">
        <x:v>水の音</x:v>
      </x:c>
      <x:c r="N93" s="26"/>
      <x:c r="O93" s="26" t="n">
        <x:v>1</x:v>
      </x:c>
      <x:c r="P93" s="26" t="str">
        <x:v>属性の達人</x:v>
      </x:c>
      <x:c r="Q93" s="26"/>
      <x:c r="R93" s="26"/>
      <x:c r="S93" s="26" t="str">
        <x:v>9%</x:v>
      </x:c>
      <x:c r="T93" s="26" t="str">
        <x:v>enemy/116.png</x:v>
      </x:c>
      <x:c r="U93" s="26"/>
    </x:row>
    <x:row r="94">
      <x:c r="A94" s="26" t="n">
        <x:v>93</x:v>
      </x:c>
      <x:c r="B94" s="26" t="str">
        <x:v>モブケロキング</x:v>
      </x:c>
      <x:c r="C94" s="26" t="str">
        <x:v>草原Ⅱ</x:v>
      </x:c>
      <x:c r="D94" s="26" t="str">
        <x:v>elite</x:v>
      </x:c>
      <x:c r="E94" s="26" t="n">
        <x:v>55</x:v>
      </x:c>
      <x:c r="F94" s="26" t="n">
        <x:v>55</x:v>
      </x:c>
      <x:c r="G94" s="26" t="str">
        <x:v>B</x:v>
      </x:c>
      <x:c r="H94" s="26" t="str">
        <x:v>ビースト</x:v>
      </x:c>
      <x:c r="I94" s="26" t="str">
        <x:v>水</x:v>
      </x:c>
      <x:c r="J94" s="26" t="str">
        <x:v>IGL</x:v>
      </x:c>
      <x:c r="K94" s="26" t="n">
        <x:v>2</x:v>
      </x:c>
      <x:c r="L94" s="26" t="str">
        <x:v>IGL</x:v>
      </x:c>
      <x:c r="M94" s="26" t="str">
        <x:v>水の音</x:v>
      </x:c>
      <x:c r="N94" s="26"/>
      <x:c r="O94" s="26" t="n">
        <x:v>1</x:v>
      </x:c>
      <x:c r="P94" s="26" t="str">
        <x:v>リーダーシップ</x:v>
      </x:c>
      <x:c r="Q94" s="26"/>
      <x:c r="R94" s="26"/>
      <x:c r="S94" s="26" t="str">
        <x:v>9%</x:v>
      </x:c>
      <x:c r="T94" s="26" t="str">
        <x:v>enemy/20.png</x:v>
      </x:c>
      <x:c r="U94" s="26"/>
    </x:row>
    <x:row r="95">
      <x:c r="A95" s="26" t="n">
        <x:v>94</x:v>
      </x:c>
      <x:c r="B95" s="26" t="str">
        <x:v>モブツノレオン</x:v>
      </x:c>
      <x:c r="C95" s="26" t="str">
        <x:v>草原Ⅱ</x:v>
      </x:c>
      <x:c r="D95" s="26" t="str">
        <x:v>elite</x:v>
      </x:c>
      <x:c r="E95" s="26" t="n">
        <x:v>50</x:v>
      </x:c>
      <x:c r="F95" s="26" t="n">
        <x:v>50</x:v>
      </x:c>
      <x:c r="G95" s="26" t="str">
        <x:v>B</x:v>
      </x:c>
      <x:c r="H95" s="26" t="str">
        <x:v>ドラゴン</x:v>
      </x:c>
      <x:c r="I95" s="26" t="str">
        <x:v>水</x:v>
      </x:c>
      <x:c r="J95" s="26" t="str">
        <x:v>パワームーバー</x:v>
      </x:c>
      <x:c r="K95" s="26" t="n">
        <x:v>2</x:v>
      </x:c>
      <x:c r="L95" s="26" t="str">
        <x:v>パワームーバー</x:v>
      </x:c>
      <x:c r="M95" s="26" t="str">
        <x:v>水の音</x:v>
      </x:c>
      <x:c r="N95" s="26"/>
      <x:c r="O95" s="26" t="n">
        <x:v>1</x:v>
      </x:c>
      <x:c r="P95" s="26" t="str">
        <x:v>大技マスター</x:v>
      </x:c>
      <x:c r="Q95" s="26"/>
      <x:c r="R95" s="26"/>
      <x:c r="S95" s="26" t="str">
        <x:v>9%</x:v>
      </x:c>
      <x:c r="T95" s="26" t="str">
        <x:v>enemy/19.png</x:v>
      </x:c>
      <x:c r="U95" s="26"/>
    </x:row>
    <x:row r="96">
      <x:c r="A96" s="26" t="n">
        <x:v>95</x:v>
      </x:c>
      <x:c r="B96" s="26" t="str">
        <x:v>モブツルガンナー</x:v>
      </x:c>
      <x:c r="C96" s="26" t="str">
        <x:v>草原Ⅱ</x:v>
      </x:c>
      <x:c r="D96" s="26" t="str">
        <x:v>elite</x:v>
      </x:c>
      <x:c r="E96" s="26" t="n">
        <x:v>49</x:v>
      </x:c>
      <x:c r="F96" s="26" t="n">
        <x:v>49</x:v>
      </x:c>
      <x:c r="G96" s="26" t="str">
        <x:v>B</x:v>
      </x:c>
      <x:c r="H96" s="26" t="str">
        <x:v>ヒューマノイド</x:v>
      </x:c>
      <x:c r="I96" s="26" t="str">
        <x:v>風</x:v>
      </x:c>
      <x:c r="J96" s="26" t="str">
        <x:v>フットワーカー</x:v>
      </x:c>
      <x:c r="K96" s="26" t="n">
        <x:v>2</x:v>
      </x:c>
      <x:c r="L96" s="26" t="str">
        <x:v>フットワーカー</x:v>
      </x:c>
      <x:c r="M96" s="26" t="str">
        <x:v>風の音</x:v>
      </x:c>
      <x:c r="N96" s="26"/>
      <x:c r="O96" s="26" t="n">
        <x:v>1</x:v>
      </x:c>
      <x:c r="P96" s="26" t="str">
        <x:v>会心職人</x:v>
      </x:c>
      <x:c r="Q96" s="26"/>
      <x:c r="R96" s="26"/>
      <x:c r="S96" s="26" t="str">
        <x:v>9%</x:v>
      </x:c>
      <x:c r="T96" s="26" t="str">
        <x:v>enemy/14.png</x:v>
      </x:c>
      <x:c r="U96" s="26" t="str">
        <x:v>種族は画像確認で再判定推奨</x:v>
      </x:c>
    </x:row>
    <x:row r="97">
      <x:c r="A97" s="26" t="n">
        <x:v>96</x:v>
      </x:c>
      <x:c r="B97" s="26" t="str">
        <x:v>モブメラケロ</x:v>
      </x:c>
      <x:c r="C97" s="26" t="str">
        <x:v>草原Ⅱ</x:v>
      </x:c>
      <x:c r="D97" s="26" t="str">
        <x:v>elite</x:v>
      </x:c>
      <x:c r="E97" s="26" t="n">
        <x:v>52</x:v>
      </x:c>
      <x:c r="F97" s="26" t="n">
        <x:v>52</x:v>
      </x:c>
      <x:c r="G97" s="26" t="str">
        <x:v>B</x:v>
      </x:c>
      <x:c r="H97" s="26" t="str">
        <x:v>ビースト</x:v>
      </x:c>
      <x:c r="I97" s="26" t="str">
        <x:v>火</x:v>
      </x:c>
      <x:c r="J97" s="26" t="str">
        <x:v>BBOY</x:v>
      </x:c>
      <x:c r="K97" s="26" t="n">
        <x:v>2</x:v>
      </x:c>
      <x:c r="L97" s="26" t="str">
        <x:v>BBOY</x:v>
      </x:c>
      <x:c r="M97" s="26" t="str">
        <x:v>火の音</x:v>
      </x:c>
      <x:c r="N97" s="26"/>
      <x:c r="O97" s="26" t="n">
        <x:v>1</x:v>
      </x:c>
      <x:c r="P97" s="26" t="str">
        <x:v>逆境魂</x:v>
      </x:c>
      <x:c r="Q97" s="26"/>
      <x:c r="R97" s="26"/>
      <x:c r="S97" s="26" t="str">
        <x:v>9%</x:v>
      </x:c>
      <x:c r="T97" s="26" t="str">
        <x:v>enemy/16.png</x:v>
      </x:c>
      <x:c r="U97" s="26"/>
    </x:row>
    <x:row r="98">
      <x:c r="A98" s="26" t="n">
        <x:v>97</x:v>
      </x:c>
      <x:c r="B98" s="26" t="str">
        <x:v>モブククリ</x:v>
      </x:c>
      <x:c r="C98" s="26" t="str">
        <x:v>部族村</x:v>
      </x:c>
      <x:c r="D98" s="26" t="str">
        <x:v>elite</x:v>
      </x:c>
      <x:c r="E98" s="26" t="n">
        <x:v>57</x:v>
      </x:c>
      <x:c r="F98" s="26" t="n">
        <x:v>57</x:v>
      </x:c>
      <x:c r="G98" s="26" t="str">
        <x:v>B</x:v>
      </x:c>
      <x:c r="H98" s="26" t="str">
        <x:v>ヒューマノイド</x:v>
      </x:c>
      <x:c r="I98" s="26" t="str">
        <x:v>風</x:v>
      </x:c>
      <x:c r="J98" s="26" t="str">
        <x:v>フットワーカー</x:v>
      </x:c>
      <x:c r="K98" s="26" t="n">
        <x:v>2</x:v>
      </x:c>
      <x:c r="L98" s="26" t="str">
        <x:v>フットワーカー</x:v>
      </x:c>
      <x:c r="M98" s="26" t="str">
        <x:v>風の音</x:v>
      </x:c>
      <x:c r="N98" s="26"/>
      <x:c r="O98" s="26" t="n">
        <x:v>1</x:v>
      </x:c>
      <x:c r="P98" s="26" t="str">
        <x:v>スピードボディ</x:v>
      </x:c>
      <x:c r="Q98" s="26"/>
      <x:c r="R98" s="26"/>
      <x:c r="S98" s="26" t="str">
        <x:v>9%</x:v>
      </x:c>
      <x:c r="T98" s="26" t="str">
        <x:v>enemy/125.png</x:v>
      </x:c>
      <x:c r="U98" s="26" t="str">
        <x:v>種族は画像確認で再判定推奨</x:v>
      </x:c>
    </x:row>
    <x:row r="99">
      <x:c r="A99" s="26" t="n">
        <x:v>98</x:v>
      </x:c>
      <x:c r="B99" s="26" t="str">
        <x:v>モブタフネス</x:v>
      </x:c>
      <x:c r="C99" s="26" t="str">
        <x:v>部族村</x:v>
      </x:c>
      <x:c r="D99" s="26" t="str">
        <x:v>elite</x:v>
      </x:c>
      <x:c r="E99" s="26" t="n">
        <x:v>57</x:v>
      </x:c>
      <x:c r="F99" s="26" t="n">
        <x:v>57</x:v>
      </x:c>
      <x:c r="G99" s="26" t="str">
        <x:v>B</x:v>
      </x:c>
      <x:c r="H99" s="26" t="str">
        <x:v>ヒューマノイド</x:v>
      </x:c>
      <x:c r="I99" s="26" t="str">
        <x:v>地</x:v>
      </x:c>
      <x:c r="J99" s="26" t="str">
        <x:v>パワームーバー</x:v>
      </x:c>
      <x:c r="K99" s="26" t="n">
        <x:v>2</x:v>
      </x:c>
      <x:c r="L99" s="26" t="str">
        <x:v>パワームーバー</x:v>
      </x:c>
      <x:c r="M99" s="26" t="str">
        <x:v>地の音</x:v>
      </x:c>
      <x:c r="N99" s="26"/>
      <x:c r="O99" s="26" t="n">
        <x:v>1</x:v>
      </x:c>
      <x:c r="P99" s="26" t="str">
        <x:v>攻撃本能</x:v>
      </x:c>
      <x:c r="Q99" s="26"/>
      <x:c r="R99" s="26"/>
      <x:c r="S99" s="26" t="str">
        <x:v>9%</x:v>
      </x:c>
      <x:c r="T99" s="26" t="str">
        <x:v>enemy/126.png</x:v>
      </x:c>
      <x:c r="U99" s="26" t="str">
        <x:v>種族は画像確認で再判定推奨</x:v>
      </x:c>
    </x:row>
    <x:row r="100">
      <x:c r="A100" s="26" t="n">
        <x:v>99</x:v>
      </x:c>
      <x:c r="B100" s="26" t="str">
        <x:v>モブヒスイ</x:v>
      </x:c>
      <x:c r="C100" s="26" t="str">
        <x:v>部族村</x:v>
      </x:c>
      <x:c r="D100" s="26" t="str">
        <x:v>elite</x:v>
      </x:c>
      <x:c r="E100" s="26" t="n">
        <x:v>57</x:v>
      </x:c>
      <x:c r="F100" s="26" t="n">
        <x:v>57</x:v>
      </x:c>
      <x:c r="G100" s="26" t="str">
        <x:v>B</x:v>
      </x:c>
      <x:c r="H100" s="26" t="str">
        <x:v>ヒューマノイド</x:v>
      </x:c>
      <x:c r="I100" s="26" t="str">
        <x:v>闇</x:v>
      </x:c>
      <x:c r="J100" s="26" t="str">
        <x:v>トップロッカー</x:v>
      </x:c>
      <x:c r="K100" s="26" t="n">
        <x:v>2</x:v>
      </x:c>
      <x:c r="L100" s="26" t="str">
        <x:v>トップロッカー</x:v>
      </x:c>
      <x:c r="M100" s="26" t="str">
        <x:v>闇の音</x:v>
      </x:c>
      <x:c r="N100" s="26"/>
      <x:c r="O100" s="26" t="n">
        <x:v>1</x:v>
      </x:c>
      <x:c r="P100" s="26" t="str">
        <x:v>属性の達人</x:v>
      </x:c>
      <x:c r="Q100" s="26"/>
      <x:c r="R100" s="26"/>
      <x:c r="S100" s="26" t="str">
        <x:v>9%</x:v>
      </x:c>
      <x:c r="T100" s="26" t="str">
        <x:v>enemy/127.png</x:v>
      </x:c>
      <x:c r="U100" s="26" t="str">
        <x:v>種族は画像確認で再判定推奨</x:v>
      </x:c>
    </x:row>
    <x:row r="101">
      <x:c r="A101" s="26" t="n">
        <x:v>100</x:v>
      </x:c>
      <x:c r="B101" s="26" t="str">
        <x:v>モブリュウゴウ</x:v>
      </x:c>
      <x:c r="C101" s="26" t="str">
        <x:v>部族村</x:v>
      </x:c>
      <x:c r="D101" s="26" t="str">
        <x:v>elite</x:v>
      </x:c>
      <x:c r="E101" s="26" t="n">
        <x:v>57</x:v>
      </x:c>
      <x:c r="F101" s="26" t="n">
        <x:v>57</x:v>
      </x:c>
      <x:c r="G101" s="26" t="str">
        <x:v>B</x:v>
      </x:c>
      <x:c r="H101" s="26" t="str">
        <x:v>ヒューマノイド</x:v>
      </x:c>
      <x:c r="I101" s="26" t="str">
        <x:v>火</x:v>
      </x:c>
      <x:c r="J101" s="26" t="str">
        <x:v>BBOY</x:v>
      </x:c>
      <x:c r="K101" s="26" t="n">
        <x:v>2</x:v>
      </x:c>
      <x:c r="L101" s="26" t="str">
        <x:v>BBOY</x:v>
      </x:c>
      <x:c r="M101" s="26" t="str">
        <x:v>火の音</x:v>
      </x:c>
      <x:c r="N101" s="26"/>
      <x:c r="O101" s="26" t="n">
        <x:v>1</x:v>
      </x:c>
      <x:c r="P101" s="26" t="str">
        <x:v>タフボディ</x:v>
      </x:c>
      <x:c r="Q101" s="26"/>
      <x:c r="R101" s="26"/>
      <x:c r="S101" s="26" t="str">
        <x:v>9%</x:v>
      </x:c>
      <x:c r="T101" s="26" t="str">
        <x:v>enemy/128.png</x:v>
      </x:c>
      <x:c r="U101" s="26" t="str">
        <x:v>種族は画像確認で再判定推奨</x:v>
      </x:c>
    </x:row>
    <x:row r="102">
      <x:c r="A102" s="26" t="n">
        <x:v>101</x:v>
      </x:c>
      <x:c r="B102" s="26" t="str">
        <x:v>モブアサシン</x:v>
      </x:c>
      <x:c r="C102" s="26" t="str">
        <x:v>魔王城</x:v>
      </x:c>
      <x:c r="D102" s="26" t="str">
        <x:v>normal</x:v>
      </x:c>
      <x:c r="E102" s="26" t="n">
        <x:v>76</x:v>
      </x:c>
      <x:c r="F102" s="26" t="n">
        <x:v>76</x:v>
      </x:c>
      <x:c r="G102" s="26" t="str">
        <x:v>B</x:v>
      </x:c>
      <x:c r="H102" s="26" t="str">
        <x:v>デーモン</x:v>
      </x:c>
      <x:c r="I102" s="26" t="str">
        <x:v>闇</x:v>
      </x:c>
      <x:c r="J102" s="26" t="str">
        <x:v>フットワーカー</x:v>
      </x:c>
      <x:c r="K102" s="26" t="n">
        <x:v>2</x:v>
      </x:c>
      <x:c r="L102" s="26" t="str">
        <x:v>フットワーカー</x:v>
      </x:c>
      <x:c r="M102" s="26" t="str">
        <x:v>闇の音</x:v>
      </x:c>
      <x:c r="N102" s="26"/>
      <x:c r="O102" s="26" t="n">
        <x:v>1</x:v>
      </x:c>
      <x:c r="P102" s="26" t="str">
        <x:v>最後の一撃</x:v>
      </x:c>
      <x:c r="Q102" s="26"/>
      <x:c r="R102" s="26"/>
      <x:c r="S102" s="26" t="str">
        <x:v>9%</x:v>
      </x:c>
      <x:c r="T102" s="26" t="str">
        <x:v>enemy/140.png</x:v>
      </x:c>
      <x:c r="U102" s="26"/>
    </x:row>
    <x:row r="103">
      <x:c r="A103" s="26" t="n">
        <x:v>102</x:v>
      </x:c>
      <x:c r="B103" s="26" t="str">
        <x:v>モブコクピット</x:v>
      </x:c>
      <x:c r="C103" s="26" t="str">
        <x:v>魔王城</x:v>
      </x:c>
      <x:c r="D103" s="26" t="str">
        <x:v>normal</x:v>
      </x:c>
      <x:c r="E103" s="26" t="n">
        <x:v>73</x:v>
      </x:c>
      <x:c r="F103" s="26" t="n">
        <x:v>75</x:v>
      </x:c>
      <x:c r="G103" s="26" t="str">
        <x:v>B</x:v>
      </x:c>
      <x:c r="H103" s="26" t="str">
        <x:v>マシン</x:v>
      </x:c>
      <x:c r="I103" s="26" t="str">
        <x:v>闇</x:v>
      </x:c>
      <x:c r="J103" s="26" t="str">
        <x:v>トリック&amp;コンボ</x:v>
      </x:c>
      <x:c r="K103" s="26" t="n">
        <x:v>2</x:v>
      </x:c>
      <x:c r="L103" s="26" t="str">
        <x:v>トリック&amp;コンボ</x:v>
      </x:c>
      <x:c r="M103" s="26" t="str">
        <x:v>闇の音</x:v>
      </x:c>
      <x:c r="N103" s="26"/>
      <x:c r="O103" s="26" t="n">
        <x:v>1</x:v>
      </x:c>
      <x:c r="P103" s="26" t="str">
        <x:v>連撃マスター</x:v>
      </x:c>
      <x:c r="Q103" s="26"/>
      <x:c r="R103" s="26"/>
      <x:c r="S103" s="26" t="str">
        <x:v>9%</x:v>
      </x:c>
      <x:c r="T103" s="26" t="str">
        <x:v>enemy/139.png</x:v>
      </x:c>
      <x:c r="U103" s="26" t="str">
        <x:v>種族は画像確認で再判定推奨</x:v>
      </x:c>
    </x:row>
    <x:row r="104">
      <x:c r="A104" s="26" t="n">
        <x:v>103</x:v>
      </x:c>
      <x:c r="B104" s="26" t="str">
        <x:v>モブダークゴブ</x:v>
      </x:c>
      <x:c r="C104" s="26" t="str">
        <x:v>魔王城</x:v>
      </x:c>
      <x:c r="D104" s="26" t="str">
        <x:v>normal</x:v>
      </x:c>
      <x:c r="E104" s="26" t="n">
        <x:v>73</x:v>
      </x:c>
      <x:c r="F104" s="26" t="n">
        <x:v>78</x:v>
      </x:c>
      <x:c r="G104" s="26" t="str">
        <x:v>B</x:v>
      </x:c>
      <x:c r="H104" s="26" t="str">
        <x:v>デーモン</x:v>
      </x:c>
      <x:c r="I104" s="26" t="str">
        <x:v>闇</x:v>
      </x:c>
      <x:c r="J104" s="26" t="str">
        <x:v>トップロッカー</x:v>
      </x:c>
      <x:c r="K104" s="26" t="n">
        <x:v>2</x:v>
      </x:c>
      <x:c r="L104" s="26" t="str">
        <x:v>トップロッカー</x:v>
      </x:c>
      <x:c r="M104" s="26" t="str">
        <x:v>闇の音</x:v>
      </x:c>
      <x:c r="N104" s="26"/>
      <x:c r="O104" s="26" t="n">
        <x:v>1</x:v>
      </x:c>
      <x:c r="P104" s="26" t="str">
        <x:v>状態異常ガード</x:v>
      </x:c>
      <x:c r="Q104" s="26"/>
      <x:c r="R104" s="26"/>
      <x:c r="S104" s="26" t="str">
        <x:v>9%</x:v>
      </x:c>
      <x:c r="T104" s="26" t="str">
        <x:v>enemy/133.png</x:v>
      </x:c>
      <x:c r="U104" s="26"/>
    </x:row>
    <x:row r="105">
      <x:c r="A105" s="26" t="n">
        <x:v>104</x:v>
      </x:c>
      <x:c r="B105" s="26" t="str">
        <x:v>モブデススピア</x:v>
      </x:c>
      <x:c r="C105" s="26" t="str">
        <x:v>魔王城</x:v>
      </x:c>
      <x:c r="D105" s="26" t="str">
        <x:v>normal</x:v>
      </x:c>
      <x:c r="E105" s="26" t="n">
        <x:v>78</x:v>
      </x:c>
      <x:c r="F105" s="26" t="n">
        <x:v>78</x:v>
      </x:c>
      <x:c r="G105" s="26" t="str">
        <x:v>B</x:v>
      </x:c>
      <x:c r="H105" s="26" t="str">
        <x:v>マテリアル</x:v>
      </x:c>
      <x:c r="I105" s="26" t="str">
        <x:v>闇</x:v>
      </x:c>
      <x:c r="J105" s="26" t="str">
        <x:v>フットワーカー</x:v>
      </x:c>
      <x:c r="K105" s="26" t="n">
        <x:v>2</x:v>
      </x:c>
      <x:c r="L105" s="26" t="str">
        <x:v>フットワーカー</x:v>
      </x:c>
      <x:c r="M105" s="26" t="str">
        <x:v>闇の音</x:v>
      </x:c>
      <x:c r="N105" s="26"/>
      <x:c r="O105" s="26" t="n">
        <x:v>1</x:v>
      </x:c>
      <x:c r="P105" s="26" t="str">
        <x:v>会心職人</x:v>
      </x:c>
      <x:c r="Q105" s="26"/>
      <x:c r="R105" s="26"/>
      <x:c r="S105" s="26" t="str">
        <x:v>9%</x:v>
      </x:c>
      <x:c r="T105" s="26" t="str">
        <x:v>enemy/141.png</x:v>
      </x:c>
      <x:c r="U105" s="26" t="str">
        <x:v>種族は画像確認で再判定推奨</x:v>
      </x:c>
    </x:row>
    <x:row r="106">
      <x:c r="A106" s="26" t="n">
        <x:v>105</x:v>
      </x:c>
      <x:c r="B106" s="26" t="str">
        <x:v>モブデビルスライム</x:v>
      </x:c>
      <x:c r="C106" s="26" t="str">
        <x:v>魔王城</x:v>
      </x:c>
      <x:c r="D106" s="26" t="str">
        <x:v>normal</x:v>
      </x:c>
      <x:c r="E106" s="26" t="n">
        <x:v>73</x:v>
      </x:c>
      <x:c r="F106" s="26" t="n">
        <x:v>75</x:v>
      </x:c>
      <x:c r="G106" s="26" t="str">
        <x:v>B</x:v>
      </x:c>
      <x:c r="H106" s="26" t="str">
        <x:v>スライム</x:v>
      </x:c>
      <x:c r="I106" s="26" t="str">
        <x:v>水</x:v>
      </x:c>
      <x:c r="J106" s="26" t="str">
        <x:v>ヘッドスピナー</x:v>
      </x:c>
      <x:c r="K106" s="26" t="n">
        <x:v>2</x:v>
      </x:c>
      <x:c r="L106" s="26" t="str">
        <x:v>ヘッドスピナー</x:v>
      </x:c>
      <x:c r="M106" s="26" t="str">
        <x:v>水の音</x:v>
      </x:c>
      <x:c r="N106" s="26"/>
      <x:c r="O106" s="26" t="n">
        <x:v>1</x:v>
      </x:c>
      <x:c r="P106" s="26" t="str">
        <x:v>タフボディ</x:v>
      </x:c>
      <x:c r="Q106" s="26"/>
      <x:c r="R106" s="26"/>
      <x:c r="S106" s="26" t="str">
        <x:v>9%</x:v>
      </x:c>
      <x:c r="T106" s="26" t="str">
        <x:v>enemy/132.png</x:v>
      </x:c>
      <x:c r="U106" s="26"/>
    </x:row>
    <x:row r="107">
      <x:c r="A107" s="26" t="n">
        <x:v>106</x:v>
      </x:c>
      <x:c r="B107" s="26" t="str">
        <x:v>モブピコダーク</x:v>
      </x:c>
      <x:c r="C107" s="26" t="str">
        <x:v>魔王城</x:v>
      </x:c>
      <x:c r="D107" s="26" t="str">
        <x:v>normal</x:v>
      </x:c>
      <x:c r="E107" s="26" t="n">
        <x:v>72</x:v>
      </x:c>
      <x:c r="F107" s="26" t="n">
        <x:v>77</x:v>
      </x:c>
      <x:c r="G107" s="26" t="str">
        <x:v>B</x:v>
      </x:c>
      <x:c r="H107" s="26" t="str">
        <x:v>デーモン</x:v>
      </x:c>
      <x:c r="I107" s="26" t="str">
        <x:v>闇</x:v>
      </x:c>
      <x:c r="J107" s="26" t="str">
        <x:v>トップロッカー</x:v>
      </x:c>
      <x:c r="K107" s="26" t="n">
        <x:v>2</x:v>
      </x:c>
      <x:c r="L107" s="26" t="str">
        <x:v>トップロッカー</x:v>
      </x:c>
      <x:c r="M107" s="26" t="str">
        <x:v>闇の音</x:v>
      </x:c>
      <x:c r="N107" s="26"/>
      <x:c r="O107" s="26" t="n">
        <x:v>1</x:v>
      </x:c>
      <x:c r="P107" s="26" t="str">
        <x:v>状態異常ガード</x:v>
      </x:c>
      <x:c r="Q107" s="26"/>
      <x:c r="R107" s="26"/>
      <x:c r="S107" s="26" t="str">
        <x:v>9%</x:v>
      </x:c>
      <x:c r="T107" s="26" t="str">
        <x:v>enemy/131.png</x:v>
      </x:c>
      <x:c r="U107" s="26"/>
    </x:row>
    <x:row r="108">
      <x:c r="A108" s="26" t="n">
        <x:v>107</x:v>
      </x:c>
      <x:c r="B108" s="26" t="str">
        <x:v>モブプニライダー</x:v>
      </x:c>
      <x:c r="C108" s="26" t="str">
        <x:v>魔王城</x:v>
      </x:c>
      <x:c r="D108" s="26" t="str">
        <x:v>normal</x:v>
      </x:c>
      <x:c r="E108" s="26" t="n">
        <x:v>73</x:v>
      </x:c>
      <x:c r="F108" s="26" t="n">
        <x:v>76</x:v>
      </x:c>
      <x:c r="G108" s="26" t="str">
        <x:v>B</x:v>
      </x:c>
      <x:c r="H108" s="26" t="str">
        <x:v>ヒューマノイド</x:v>
      </x:c>
      <x:c r="I108" s="26" t="str">
        <x:v>水</x:v>
      </x:c>
      <x:c r="J108" s="26" t="str">
        <x:v>疾走</x:v>
      </x:c>
      <x:c r="K108" s="26" t="n">
        <x:v>2</x:v>
      </x:c>
      <x:c r="L108" s="26" t="str">
        <x:v>疾走</x:v>
      </x:c>
      <x:c r="M108" s="26" t="str">
        <x:v>水の音</x:v>
      </x:c>
      <x:c r="N108" s="26"/>
      <x:c r="O108" s="26" t="n">
        <x:v>1</x:v>
      </x:c>
      <x:c r="P108" s="26" t="str">
        <x:v>スピードボディ</x:v>
      </x:c>
      <x:c r="Q108" s="26"/>
      <x:c r="R108" s="26"/>
      <x:c r="S108" s="26" t="str">
        <x:v>9%</x:v>
      </x:c>
      <x:c r="T108" s="26" t="str">
        <x:v>enemy/134.png</x:v>
      </x:c>
      <x:c r="U108" s="26" t="str">
        <x:v>種族は画像確認で再判定推奨</x:v>
      </x:c>
    </x:row>
    <x:row r="109">
      <x:c r="A109" s="26" t="n">
        <x:v>108</x:v>
      </x:c>
      <x:c r="B109" s="26" t="str">
        <x:v>モブヘルシャドウ</x:v>
      </x:c>
      <x:c r="C109" s="26" t="str">
        <x:v>魔王城</x:v>
      </x:c>
      <x:c r="D109" s="26" t="str">
        <x:v>normal</x:v>
      </x:c>
      <x:c r="E109" s="26" t="n">
        <x:v>72</x:v>
      </x:c>
      <x:c r="F109" s="26" t="n">
        <x:v>75</x:v>
      </x:c>
      <x:c r="G109" s="26" t="str">
        <x:v>B</x:v>
      </x:c>
      <x:c r="H109" s="26" t="str">
        <x:v>デーモン</x:v>
      </x:c>
      <x:c r="I109" s="26" t="str">
        <x:v>火</x:v>
      </x:c>
      <x:c r="J109" s="26" t="str">
        <x:v>トップロッカー</x:v>
      </x:c>
      <x:c r="K109" s="26" t="n">
        <x:v>2</x:v>
      </x:c>
      <x:c r="L109" s="26" t="str">
        <x:v>トップロッカー</x:v>
      </x:c>
      <x:c r="M109" s="26" t="str">
        <x:v>火の音</x:v>
      </x:c>
      <x:c r="N109" s="26"/>
      <x:c r="O109" s="26" t="n">
        <x:v>1</x:v>
      </x:c>
      <x:c r="P109" s="26" t="str">
        <x:v>状態異常ガード</x:v>
      </x:c>
      <x:c r="Q109" s="26"/>
      <x:c r="R109" s="26"/>
      <x:c r="S109" s="26" t="str">
        <x:v>9%</x:v>
      </x:c>
      <x:c r="T109" s="26" t="str">
        <x:v>enemy/137.png</x:v>
      </x:c>
      <x:c r="U109" s="26"/>
    </x:row>
    <x:row r="110">
      <x:c r="A110" s="26" t="n">
        <x:v>109</x:v>
      </x:c>
      <x:c r="B110" s="26" t="str">
        <x:v>モブボウクン</x:v>
      </x:c>
      <x:c r="C110" s="26" t="str">
        <x:v>魔王城</x:v>
      </x:c>
      <x:c r="D110" s="26" t="str">
        <x:v>normal</x:v>
      </x:c>
      <x:c r="E110" s="26" t="n">
        <x:v>75</x:v>
      </x:c>
      <x:c r="F110" s="26" t="n">
        <x:v>75</x:v>
      </x:c>
      <x:c r="G110" s="26" t="str">
        <x:v>B</x:v>
      </x:c>
      <x:c r="H110" s="26" t="str">
        <x:v>デーモン</x:v>
      </x:c>
      <x:c r="I110" s="26" t="str">
        <x:v>闇</x:v>
      </x:c>
      <x:c r="J110" s="26" t="str">
        <x:v>パワームーバー</x:v>
      </x:c>
      <x:c r="K110" s="26" t="n">
        <x:v>2</x:v>
      </x:c>
      <x:c r="L110" s="26" t="str">
        <x:v>パワームーバー</x:v>
      </x:c>
      <x:c r="M110" s="26" t="str">
        <x:v>闇の音</x:v>
      </x:c>
      <x:c r="N110" s="26"/>
      <x:c r="O110" s="26" t="n">
        <x:v>1</x:v>
      </x:c>
      <x:c r="P110" s="26" t="str">
        <x:v>大技マスター</x:v>
      </x:c>
      <x:c r="Q110" s="26"/>
      <x:c r="R110" s="26"/>
      <x:c r="S110" s="26" t="str">
        <x:v>9%</x:v>
      </x:c>
      <x:c r="T110" s="26" t="str">
        <x:v>enemy/145.png</x:v>
      </x:c>
      <x:c r="U110" s="26"/>
    </x:row>
    <x:row r="111">
      <x:c r="A111" s="26" t="n">
        <x:v>110</x:v>
      </x:c>
      <x:c r="B111" s="26" t="str">
        <x:v>モブミニブック</x:v>
      </x:c>
      <x:c r="C111" s="26" t="str">
        <x:v>魔王城</x:v>
      </x:c>
      <x:c r="D111" s="26" t="str">
        <x:v>normal</x:v>
      </x:c>
      <x:c r="E111" s="26" t="n">
        <x:v>73</x:v>
      </x:c>
      <x:c r="F111" s="26" t="n">
        <x:v>77</x:v>
      </x:c>
      <x:c r="G111" s="26" t="str">
        <x:v>B</x:v>
      </x:c>
      <x:c r="H111" s="26" t="str">
        <x:v>マテリアル</x:v>
      </x:c>
      <x:c r="I111" s="26" t="str">
        <x:v>光</x:v>
      </x:c>
      <x:c r="J111" s="26" t="str">
        <x:v>ヘッドスピナー</x:v>
      </x:c>
      <x:c r="K111" s="26" t="n">
        <x:v>2</x:v>
      </x:c>
      <x:c r="L111" s="26" t="str">
        <x:v>ヘッドスピナー</x:v>
      </x:c>
      <x:c r="M111" s="26" t="str">
        <x:v>光の音</x:v>
      </x:c>
      <x:c r="N111" s="26"/>
      <x:c r="O111" s="26" t="n">
        <x:v>1</x:v>
      </x:c>
      <x:c r="P111" s="26" t="str">
        <x:v>マジックボディ</x:v>
      </x:c>
      <x:c r="Q111" s="26"/>
      <x:c r="R111" s="26"/>
      <x:c r="S111" s="26" t="str">
        <x:v>9%</x:v>
      </x:c>
      <x:c r="T111" s="26" t="str">
        <x:v>enemy/135.png</x:v>
      </x:c>
      <x:c r="U111" s="26" t="str">
        <x:v>種族は画像確認で再判定推奨</x:v>
      </x:c>
    </x:row>
    <x:row r="112">
      <x:c r="A112" s="26" t="n">
        <x:v>111</x:v>
      </x:c>
      <x:c r="B112" s="26" t="str">
        <x:v>モブミラヘルド</x:v>
      </x:c>
      <x:c r="C112" s="26" t="str">
        <x:v>魔王城</x:v>
      </x:c>
      <x:c r="D112" s="26" t="str">
        <x:v>normal</x:v>
      </x:c>
      <x:c r="E112" s="26" t="n">
        <x:v>75</x:v>
      </x:c>
      <x:c r="F112" s="26" t="n">
        <x:v>75</x:v>
      </x:c>
      <x:c r="G112" s="26" t="str">
        <x:v>B</x:v>
      </x:c>
      <x:c r="H112" s="26" t="str">
        <x:v>デーモン</x:v>
      </x:c>
      <x:c r="I112" s="26" t="str">
        <x:v>火</x:v>
      </x:c>
      <x:c r="J112" s="26" t="str">
        <x:v>MC</x:v>
      </x:c>
      <x:c r="K112" s="26" t="n">
        <x:v>2</x:v>
      </x:c>
      <x:c r="L112" s="26" t="str">
        <x:v>MC</x:v>
      </x:c>
      <x:c r="M112" s="26" t="str">
        <x:v>火の音</x:v>
      </x:c>
      <x:c r="N112" s="26"/>
      <x:c r="O112" s="26" t="n">
        <x:v>1</x:v>
      </x:c>
      <x:c r="P112" s="26" t="str">
        <x:v>状態異常ガード</x:v>
      </x:c>
      <x:c r="Q112" s="26"/>
      <x:c r="R112" s="26"/>
      <x:c r="S112" s="26" t="str">
        <x:v>9%</x:v>
      </x:c>
      <x:c r="T112" s="26" t="str">
        <x:v>enemy/143.png</x:v>
      </x:c>
      <x:c r="U112" s="26"/>
    </x:row>
    <x:row r="113">
      <x:c r="A113" s="26" t="n">
        <x:v>112</x:v>
      </x:c>
      <x:c r="B113" s="26" t="str">
        <x:v>モブメタソード</x:v>
      </x:c>
      <x:c r="C113" s="26" t="str">
        <x:v>魔王城</x:v>
      </x:c>
      <x:c r="D113" s="26" t="str">
        <x:v>normal</x:v>
      </x:c>
      <x:c r="E113" s="26" t="n">
        <x:v>74</x:v>
      </x:c>
      <x:c r="F113" s="26" t="n">
        <x:v>77</x:v>
      </x:c>
      <x:c r="G113" s="26" t="str">
        <x:v>B</x:v>
      </x:c>
      <x:c r="H113" s="26" t="str">
        <x:v>マテリアル</x:v>
      </x:c>
      <x:c r="I113" s="26" t="str">
        <x:v>闇</x:v>
      </x:c>
      <x:c r="J113" s="26" t="str">
        <x:v>フットワーカー</x:v>
      </x:c>
      <x:c r="K113" s="26" t="n">
        <x:v>2</x:v>
      </x:c>
      <x:c r="L113" s="26" t="str">
        <x:v>フットワーカー</x:v>
      </x:c>
      <x:c r="M113" s="26" t="str">
        <x:v>闇の音</x:v>
      </x:c>
      <x:c r="N113" s="26"/>
      <x:c r="O113" s="26" t="n">
        <x:v>1</x:v>
      </x:c>
      <x:c r="P113" s="26" t="str">
        <x:v>会心職人</x:v>
      </x:c>
      <x:c r="Q113" s="26"/>
      <x:c r="R113" s="26"/>
      <x:c r="S113" s="26" t="str">
        <x:v>9%</x:v>
      </x:c>
      <x:c r="T113" s="26" t="str">
        <x:v>enemy/138.png</x:v>
      </x:c>
      <x:c r="U113" s="26"/>
    </x:row>
    <x:row r="114">
      <x:c r="A114" s="26" t="n">
        <x:v>113</x:v>
      </x:c>
      <x:c r="B114" s="26" t="str">
        <x:v>モブヤミイーター</x:v>
      </x:c>
      <x:c r="C114" s="26" t="str">
        <x:v>魔王城</x:v>
      </x:c>
      <x:c r="D114" s="26" t="str">
        <x:v>normal</x:v>
      </x:c>
      <x:c r="E114" s="26" t="n">
        <x:v>75</x:v>
      </x:c>
      <x:c r="F114" s="26" t="n">
        <x:v>75</x:v>
      </x:c>
      <x:c r="G114" s="26" t="str">
        <x:v>B</x:v>
      </x:c>
      <x:c r="H114" s="26" t="str">
        <x:v>デーモン</x:v>
      </x:c>
      <x:c r="I114" s="26" t="str">
        <x:v>闇</x:v>
      </x:c>
      <x:c r="J114" s="26" t="str">
        <x:v>トップロッカー</x:v>
      </x:c>
      <x:c r="K114" s="26" t="n">
        <x:v>2</x:v>
      </x:c>
      <x:c r="L114" s="26" t="str">
        <x:v>トップロッカー</x:v>
      </x:c>
      <x:c r="M114" s="26" t="str">
        <x:v>闇の音</x:v>
      </x:c>
      <x:c r="N114" s="26"/>
      <x:c r="O114" s="26" t="n">
        <x:v>1</x:v>
      </x:c>
      <x:c r="P114" s="26" t="str">
        <x:v>状態異常の達人</x:v>
      </x:c>
      <x:c r="Q114" s="26"/>
      <x:c r="R114" s="26"/>
      <x:c r="S114" s="26" t="str">
        <x:v>9%</x:v>
      </x:c>
      <x:c r="T114" s="26" t="str">
        <x:v>enemy/144.png</x:v>
      </x:c>
      <x:c r="U114" s="26"/>
    </x:row>
    <x:row r="115">
      <x:c r="A115" s="26" t="n">
        <x:v>114</x:v>
      </x:c>
      <x:c r="B115" s="26" t="str">
        <x:v>モブループマジック</x:v>
      </x:c>
      <x:c r="C115" s="26" t="str">
        <x:v>魔王城</x:v>
      </x:c>
      <x:c r="D115" s="26" t="str">
        <x:v>normal</x:v>
      </x:c>
      <x:c r="E115" s="26" t="n">
        <x:v>75</x:v>
      </x:c>
      <x:c r="F115" s="26" t="n">
        <x:v>77</x:v>
      </x:c>
      <x:c r="G115" s="26" t="str">
        <x:v>B</x:v>
      </x:c>
      <x:c r="H115" s="26" t="str">
        <x:v>デーモン</x:v>
      </x:c>
      <x:c r="I115" s="26" t="str">
        <x:v>闇</x:v>
      </x:c>
      <x:c r="J115" s="26" t="str">
        <x:v>ヘッドスピナー</x:v>
      </x:c>
      <x:c r="K115" s="26" t="n">
        <x:v>2</x:v>
      </x:c>
      <x:c r="L115" s="26" t="str">
        <x:v>ヘッドスピナー</x:v>
      </x:c>
      <x:c r="M115" s="26" t="str">
        <x:v>闇の音</x:v>
      </x:c>
      <x:c r="N115" s="26"/>
      <x:c r="O115" s="26" t="n">
        <x:v>1</x:v>
      </x:c>
      <x:c r="P115" s="26" t="str">
        <x:v>マジックボディ</x:v>
      </x:c>
      <x:c r="Q115" s="26"/>
      <x:c r="R115" s="26"/>
      <x:c r="S115" s="26" t="str">
        <x:v>9%</x:v>
      </x:c>
      <x:c r="T115" s="26" t="str">
        <x:v>enemy/136.png</x:v>
      </x:c>
      <x:c r="U115" s="26"/>
    </x:row>
    <x:row r="116">
      <x:c r="A116" s="26" t="n">
        <x:v>115</x:v>
      </x:c>
      <x:c r="B116" s="26" t="str">
        <x:v>モブエーデン</x:v>
      </x:c>
      <x:c r="C116" s="26" t="str">
        <x:v>サブクエスト言及</x:v>
      </x:c>
      <x:c r="D116" s="26" t="str">
        <x:v>candidate</x:v>
      </x:c>
      <x:c r="E116" s="26"/>
      <x:c r="F116" s="26"/>
      <x:c r="G116" s="26" t="str">
        <x:v>B</x:v>
      </x:c>
      <x:c r="H116" s="26" t="str">
        <x:v>ヒューマノイド</x:v>
      </x:c>
      <x:c r="I116" s="26" t="str">
        <x:v>雷</x:v>
      </x:c>
      <x:c r="J116" s="26" t="str">
        <x:v>BBOY</x:v>
      </x:c>
      <x:c r="K116" s="26" t="n">
        <x:v>2</x:v>
      </x:c>
      <x:c r="L116" s="26" t="str">
        <x:v>BBOY</x:v>
      </x:c>
      <x:c r="M116" s="26" t="str">
        <x:v>雷の音</x:v>
      </x:c>
      <x:c r="N116" s="26"/>
      <x:c r="O116" s="26" t="n">
        <x:v>1</x:v>
      </x:c>
      <x:c r="P116" s="26" t="str">
        <x:v>タフボディ</x:v>
      </x:c>
      <x:c r="Q116" s="26"/>
      <x:c r="R116" s="26"/>
      <x:c r="S116" s="26" t="str">
        <x:v>9%</x:v>
      </x:c>
      <x:c r="T116" s="26"/>
      <x:c r="U116" s="26" t="str">
        <x:v>戦闘データ不足。資料内の言及/候補として収録 / 種族は画像確認で再判定推奨</x:v>
      </x:c>
    </x:row>
    <x:row r="117">
      <x:c r="A117" s="26" t="n">
        <x:v>116</x:v>
      </x:c>
      <x:c r="B117" s="26" t="str">
        <x:v>モブコードコドラ</x:v>
      </x:c>
      <x:c r="C117" s="26" t="str">
        <x:v>サブクエスト候補</x:v>
      </x:c>
      <x:c r="D117" s="26" t="str">
        <x:v>candidate</x:v>
      </x:c>
      <x:c r="E117" s="26"/>
      <x:c r="F117" s="26"/>
      <x:c r="G117" s="26" t="str">
        <x:v>B</x:v>
      </x:c>
      <x:c r="H117" s="26" t="str">
        <x:v>ドラゴン</x:v>
      </x:c>
      <x:c r="I117" s="26" t="str">
        <x:v>光</x:v>
      </x:c>
      <x:c r="J117" s="26" t="str">
        <x:v>パワームーバー</x:v>
      </x:c>
      <x:c r="K117" s="26" t="n">
        <x:v>2</x:v>
      </x:c>
      <x:c r="L117" s="26" t="str">
        <x:v>パワームーバー</x:v>
      </x:c>
      <x:c r="M117" s="26" t="str">
        <x:v>ネオン</x:v>
      </x:c>
      <x:c r="N117" s="26"/>
      <x:c r="O117" s="26" t="n">
        <x:v>1</x:v>
      </x:c>
      <x:c r="P117" s="26" t="str">
        <x:v>大技マスター</x:v>
      </x:c>
      <x:c r="Q117" s="26"/>
      <x:c r="R117" s="26"/>
      <x:c r="S117" s="26" t="str">
        <x:v>9%</x:v>
      </x:c>
      <x:c r="T117" s="26"/>
      <x:c r="U117" s="26" t="str">
        <x:v>戦闘データ不足。資料内の言及/候補として収録</x:v>
      </x:c>
    </x:row>
    <x:row r="118">
      <x:c r="A118" s="26" t="n">
        <x:v>117</x:v>
      </x:c>
      <x:c r="B118" s="26" t="str">
        <x:v>モブパレット</x:v>
      </x:c>
      <x:c r="C118" s="26" t="str">
        <x:v>サブクエスト候補</x:v>
      </x:c>
      <x:c r="D118" s="26" t="str">
        <x:v>candidate</x:v>
      </x:c>
      <x:c r="E118" s="26"/>
      <x:c r="F118" s="26"/>
      <x:c r="G118" s="26" t="str">
        <x:v>B</x:v>
      </x:c>
      <x:c r="H118" s="26" t="str">
        <x:v>ヒューマノイド</x:v>
      </x:c>
      <x:c r="I118" s="26" t="str">
        <x:v>光</x:v>
      </x:c>
      <x:c r="J118" s="26" t="str">
        <x:v>トリック&amp;コンボ</x:v>
      </x:c>
      <x:c r="K118" s="26" t="n">
        <x:v>2</x:v>
      </x:c>
      <x:c r="L118" s="26" t="str">
        <x:v>トリック&amp;コンボ</x:v>
      </x:c>
      <x:c r="M118" s="26" t="str">
        <x:v>ネオン</x:v>
      </x:c>
      <x:c r="N118" s="26"/>
      <x:c r="O118" s="26" t="n">
        <x:v>1</x:v>
      </x:c>
      <x:c r="P118" s="26" t="str">
        <x:v>連撃マスター</x:v>
      </x:c>
      <x:c r="Q118" s="26"/>
      <x:c r="R118" s="26"/>
      <x:c r="S118" s="26" t="str">
        <x:v>9%</x:v>
      </x:c>
      <x:c r="T118" s="26"/>
      <x:c r="U118" s="26" t="str">
        <x:v>戦闘データ不足。資料内の言及/候補として収録 / 種族は画像確認で再判定推奨</x:v>
      </x:c>
    </x:row>
    <x:row r="119">
      <x:c r="A119" s="26" t="n">
        <x:v>118</x:v>
      </x:c>
      <x:c r="B119" s="26" t="str">
        <x:v>モブキングゴールドスライム</x:v>
      </x:c>
      <x:c r="C119" s="26" t="str">
        <x:v>ゴールド</x:v>
      </x:c>
      <x:c r="D119" s="26" t="str">
        <x:v>special</x:v>
      </x:c>
      <x:c r="E119" s="26" t="n">
        <x:v>26</x:v>
      </x:c>
      <x:c r="F119" s="26" t="n">
        <x:v>52</x:v>
      </x:c>
      <x:c r="G119" s="26" t="str">
        <x:v>A</x:v>
      </x:c>
      <x:c r="H119" s="26" t="str">
        <x:v>スライム</x:v>
      </x:c>
      <x:c r="I119" s="26" t="str">
        <x:v>光</x:v>
      </x:c>
      <x:c r="J119" s="26" t="str">
        <x:v>IGL</x:v>
      </x:c>
      <x:c r="K119" s="26" t="n">
        <x:v>2</x:v>
      </x:c>
      <x:c r="L119" s="26" t="str">
        <x:v>IGL</x:v>
      </x:c>
      <x:c r="M119" s="26" t="str">
        <x:v>閃光の音</x:v>
      </x:c>
      <x:c r="N119" s="26"/>
      <x:c r="O119" s="26" t="n">
        <x:v>2</x:v>
      </x:c>
      <x:c r="P119" s="26" t="str">
        <x:v>リーダーシップ</x:v>
      </x:c>
      <x:c r="Q119" s="26" t="str">
        <x:v>サポートマスター</x:v>
      </x:c>
      <x:c r="R119" s="26"/>
      <x:c r="S119" s="26" t="str">
        <x:v>6%</x:v>
      </x:c>
      <x:c r="T119" s="26" t="str">
        <x:v>spenemy/006.png</x:v>
      </x:c>
      <x:c r="U119" s="26"/>
    </x:row>
    <x:row r="120">
      <x:c r="A120" s="26" t="n">
        <x:v>119</x:v>
      </x:c>
      <x:c r="B120" s="26" t="str">
        <x:v>モブキングメタルスライム</x:v>
      </x:c>
      <x:c r="C120" s="26" t="str">
        <x:v>経験値</x:v>
      </x:c>
      <x:c r="D120" s="26" t="str">
        <x:v>special</x:v>
      </x:c>
      <x:c r="E120" s="26" t="n">
        <x:v>26</x:v>
      </x:c>
      <x:c r="F120" s="26" t="n">
        <x:v>52</x:v>
      </x:c>
      <x:c r="G120" s="26" t="str">
        <x:v>A</x:v>
      </x:c>
      <x:c r="H120" s="26" t="str">
        <x:v>スライム</x:v>
      </x:c>
      <x:c r="I120" s="26" t="str">
        <x:v>無</x:v>
      </x:c>
      <x:c r="J120" s="26" t="str">
        <x:v>IGL</x:v>
      </x:c>
      <x:c r="K120" s="26" t="n">
        <x:v>2</x:v>
      </x:c>
      <x:c r="L120" s="26" t="str">
        <x:v>IGL</x:v>
      </x:c>
      <x:c r="M120" s="26" t="str">
        <x:v>無我の音</x:v>
      </x:c>
      <x:c r="N120" s="26"/>
      <x:c r="O120" s="26" t="n">
        <x:v>2</x:v>
      </x:c>
      <x:c r="P120" s="26" t="str">
        <x:v>メタルボディ</x:v>
      </x:c>
      <x:c r="Q120" s="26" t="str">
        <x:v>リーダーシップ</x:v>
      </x:c>
      <x:c r="R120" s="26"/>
      <x:c r="S120" s="26" t="str">
        <x:v>6%</x:v>
      </x:c>
      <x:c r="T120" s="26" t="str">
        <x:v>spenemy/003.png</x:v>
      </x:c>
      <x:c r="U120" s="26"/>
    </x:row>
    <x:row r="121">
      <x:c r="A121" s="26" t="n">
        <x:v>120</x:v>
      </x:c>
      <x:c r="B121" s="26" t="str">
        <x:v>モブエース</x:v>
      </x:c>
      <x:c r="C121" s="26" t="str">
        <x:v>ネオン街</x:v>
      </x:c>
      <x:c r="D121" s="26" t="str">
        <x:v>boss</x:v>
      </x:c>
      <x:c r="E121" s="26" t="n">
        <x:v>38</x:v>
      </x:c>
      <x:c r="F121" s="26" t="n">
        <x:v>38</x:v>
      </x:c>
      <x:c r="G121" s="26" t="str">
        <x:v>A</x:v>
      </x:c>
      <x:c r="H121" s="26" t="str">
        <x:v>ボス</x:v>
      </x:c>
      <x:c r="I121" s="26" t="str">
        <x:v>闇</x:v>
      </x:c>
      <x:c r="J121" s="26" t="str">
        <x:v>BBOY</x:v>
      </x:c>
      <x:c r="K121" s="26" t="n">
        <x:v>2</x:v>
      </x:c>
      <x:c r="L121" s="26" t="str">
        <x:v>モブエース</x:v>
      </x:c>
      <x:c r="M121" s="26" t="str">
        <x:v>BBOY</x:v>
      </x:c>
      <x:c r="N121" s="26"/>
      <x:c r="O121" s="26" t="n">
        <x:v>2</x:v>
      </x:c>
      <x:c r="P121" s="26" t="str">
        <x:v>ボスモンスター</x:v>
      </x:c>
      <x:c r="Q121" s="26" t="str">
        <x:v>立ちはだかる強敵</x:v>
      </x:c>
      <x:c r="R121" s="26"/>
      <x:c r="S121" s="26" t="str">
        <x:v>6%</x:v>
      </x:c>
      <x:c r="T121" s="26" t="str">
        <x:v>boss/08.png</x:v>
      </x:c>
      <x:c r="U121" s="26" t="str">
        <x:v>種族は画像確認で再判定推奨</x:v>
      </x:c>
    </x:row>
    <x:row r="122">
      <x:c r="A122" s="26" t="n">
        <x:v>121</x:v>
      </x:c>
      <x:c r="B122" s="26" t="str">
        <x:v>モブドラゴン</x:v>
      </x:c>
      <x:c r="C122" s="26" t="str">
        <x:v>マグマ</x:v>
      </x:c>
      <x:c r="D122" s="26" t="str">
        <x:v>boss</x:v>
      </x:c>
      <x:c r="E122" s="26" t="n">
        <x:v>40</x:v>
      </x:c>
      <x:c r="F122" s="26" t="n">
        <x:v>40</x:v>
      </x:c>
      <x:c r="G122" s="26" t="str">
        <x:v>A</x:v>
      </x:c>
      <x:c r="H122" s="26" t="str">
        <x:v>ボス</x:v>
      </x:c>
      <x:c r="I122" s="26" t="str">
        <x:v>火</x:v>
      </x:c>
      <x:c r="J122" s="26" t="str">
        <x:v>パワームーバー</x:v>
      </x:c>
      <x:c r="K122" s="26" t="n">
        <x:v>2</x:v>
      </x:c>
      <x:c r="L122" s="26" t="str">
        <x:v>モブドラゴン</x:v>
      </x:c>
      <x:c r="M122" s="26" t="str">
        <x:v>パワームーバー</x:v>
      </x:c>
      <x:c r="N122" s="26"/>
      <x:c r="O122" s="26" t="n">
        <x:v>2</x:v>
      </x:c>
      <x:c r="P122" s="26" t="str">
        <x:v>ボスモンスター</x:v>
      </x:c>
      <x:c r="Q122" s="26" t="str">
        <x:v>大技マスター</x:v>
      </x:c>
      <x:c r="R122" s="26"/>
      <x:c r="S122" s="26" t="str">
        <x:v>6%</x:v>
      </x:c>
      <x:c r="T122" s="26" t="str">
        <x:v>boss/09.png</x:v>
      </x:c>
      <x:c r="U122" s="26"/>
    </x:row>
    <x:row r="123">
      <x:c r="A123" s="26" t="n">
        <x:v>122</x:v>
      </x:c>
      <x:c r="B123" s="26" t="str">
        <x:v>モブドラゴンジュニア</x:v>
      </x:c>
      <x:c r="C123" s="26" t="str">
        <x:v>マグマ</x:v>
      </x:c>
      <x:c r="D123" s="26" t="str">
        <x:v>special</x:v>
      </x:c>
      <x:c r="E123" s="26" t="n">
        <x:v>40</x:v>
      </x:c>
      <x:c r="F123" s="26" t="n">
        <x:v>40</x:v>
      </x:c>
      <x:c r="G123" s="26" t="str">
        <x:v>A</x:v>
      </x:c>
      <x:c r="H123" s="26" t="str">
        <x:v>ドラゴン</x:v>
      </x:c>
      <x:c r="I123" s="26" t="str">
        <x:v>火</x:v>
      </x:c>
      <x:c r="J123" s="26" t="str">
        <x:v>パワームーバー</x:v>
      </x:c>
      <x:c r="K123" s="26" t="n">
        <x:v>2</x:v>
      </x:c>
      <x:c r="L123" s="26" t="str">
        <x:v>パワームーバー</x:v>
      </x:c>
      <x:c r="M123" s="26" t="str">
        <x:v>火炎の音</x:v>
      </x:c>
      <x:c r="N123" s="26"/>
      <x:c r="O123" s="26" t="n">
        <x:v>2</x:v>
      </x:c>
      <x:c r="P123" s="26" t="str">
        <x:v>大技マスター</x:v>
      </x:c>
      <x:c r="Q123" s="26" t="str">
        <x:v>会心職人</x:v>
      </x:c>
      <x:c r="R123" s="26"/>
      <x:c r="S123" s="26" t="str">
        <x:v>6%</x:v>
      </x:c>
      <x:c r="T123" s="26" t="str">
        <x:v>boss/50.png</x:v>
      </x:c>
      <x:c r="U123" s="26"/>
    </x:row>
    <x:row r="124">
      <x:c r="A124" s="26" t="n">
        <x:v>123</x:v>
      </x:c>
      <x:c r="B124" s="26" t="str">
        <x:v>モブマグロック</x:v>
      </x:c>
      <x:c r="C124" s="26" t="str">
        <x:v>マグマ</x:v>
      </x:c>
      <x:c r="D124" s="26" t="str">
        <x:v>event</x:v>
      </x:c>
      <x:c r="E124" s="26" t="n">
        <x:v>33</x:v>
      </x:c>
      <x:c r="F124" s="26" t="n">
        <x:v>65</x:v>
      </x:c>
      <x:c r="G124" s="26" t="str">
        <x:v>A</x:v>
      </x:c>
      <x:c r="H124" s="26" t="str">
        <x:v>ボス</x:v>
      </x:c>
      <x:c r="I124" s="26" t="str">
        <x:v>火</x:v>
      </x:c>
      <x:c r="J124" s="26" t="str">
        <x:v>パワームーバー</x:v>
      </x:c>
      <x:c r="K124" s="26" t="n">
        <x:v>2</x:v>
      </x:c>
      <x:c r="L124" s="26" t="str">
        <x:v>モブマグロック</x:v>
      </x:c>
      <x:c r="M124" s="26" t="str">
        <x:v>パワームーバー</x:v>
      </x:c>
      <x:c r="N124" s="26"/>
      <x:c r="O124" s="26" t="n">
        <x:v>2</x:v>
      </x:c>
      <x:c r="P124" s="26" t="str">
        <x:v>ボスモンスター</x:v>
      </x:c>
      <x:c r="Q124" s="26" t="str">
        <x:v>カウンター</x:v>
      </x:c>
      <x:c r="R124" s="26"/>
      <x:c r="S124" s="26" t="str">
        <x:v>6%</x:v>
      </x:c>
      <x:c r="T124" s="26" t="str">
        <x:v>enemy/86.png</x:v>
      </x:c>
      <x:c r="U124" s="26" t="str">
        <x:v>複数エリアで再登場 / 種族は画像確認で再判定推奨</x:v>
      </x:c>
    </x:row>
    <x:row r="125">
      <x:c r="A125" s="26" t="n">
        <x:v>124</x:v>
      </x:c>
      <x:c r="B125" s="26" t="str">
        <x:v>モブネプチューン</x:v>
      </x:c>
      <x:c r="C125" s="26" t="str">
        <x:v>海底</x:v>
      </x:c>
      <x:c r="D125" s="26" t="str">
        <x:v>boss</x:v>
      </x:c>
      <x:c r="E125" s="26" t="n">
        <x:v>55</x:v>
      </x:c>
      <x:c r="F125" s="26" t="n">
        <x:v>55</x:v>
      </x:c>
      <x:c r="G125" s="26" t="str">
        <x:v>A</x:v>
      </x:c>
      <x:c r="H125" s="26" t="str">
        <x:v>ボス</x:v>
      </x:c>
      <x:c r="I125" s="26" t="str">
        <x:v>水</x:v>
      </x:c>
      <x:c r="J125" s="26" t="str">
        <x:v>トップロッカー</x:v>
      </x:c>
      <x:c r="K125" s="26" t="n">
        <x:v>2</x:v>
      </x:c>
      <x:c r="L125" s="26" t="str">
        <x:v>モブネプチューン</x:v>
      </x:c>
      <x:c r="M125" s="26" t="str">
        <x:v>トップロッカー</x:v>
      </x:c>
      <x:c r="N125" s="26"/>
      <x:c r="O125" s="26" t="n">
        <x:v>2</x:v>
      </x:c>
      <x:c r="P125" s="26" t="str">
        <x:v>ボスモンスター</x:v>
      </x:c>
      <x:c r="Q125" s="26" t="str">
        <x:v>属性の達人</x:v>
      </x:c>
      <x:c r="R125" s="26"/>
      <x:c r="S125" s="26" t="str">
        <x:v>6%</x:v>
      </x:c>
      <x:c r="T125" s="26" t="str">
        <x:v>boss/008.png</x:v>
      </x:c>
      <x:c r="U125" s="26"/>
    </x:row>
    <x:row r="126">
      <x:c r="A126" s="26" t="n">
        <x:v>125</x:v>
      </x:c>
      <x:c r="B126" s="26" t="str">
        <x:v>モブパワージョーンズ</x:v>
      </x:c>
      <x:c r="C126" s="26" t="str">
        <x:v>海底</x:v>
      </x:c>
      <x:c r="D126" s="26" t="str">
        <x:v>special</x:v>
      </x:c>
      <x:c r="E126" s="26" t="n">
        <x:v>55</x:v>
      </x:c>
      <x:c r="F126" s="26" t="n">
        <x:v>55</x:v>
      </x:c>
      <x:c r="G126" s="26" t="str">
        <x:v>A</x:v>
      </x:c>
      <x:c r="H126" s="26" t="str">
        <x:v>アクア</x:v>
      </x:c>
      <x:c r="I126" s="26" t="str">
        <x:v>水</x:v>
      </x:c>
      <x:c r="J126" s="26" t="str">
        <x:v>BBOY</x:v>
      </x:c>
      <x:c r="K126" s="26" t="n">
        <x:v>2</x:v>
      </x:c>
      <x:c r="L126" s="26" t="str">
        <x:v>BBOY</x:v>
      </x:c>
      <x:c r="M126" s="26" t="str">
        <x:v>水竜の音</x:v>
      </x:c>
      <x:c r="N126" s="26"/>
      <x:c r="O126" s="26" t="n">
        <x:v>2</x:v>
      </x:c>
      <x:c r="P126" s="26" t="str">
        <x:v>攻撃本能</x:v>
      </x:c>
      <x:c r="Q126" s="26" t="str">
        <x:v>ハードボディ</x:v>
      </x:c>
      <x:c r="R126" s="26"/>
      <x:c r="S126" s="26" t="str">
        <x:v>6%</x:v>
      </x:c>
      <x:c r="T126" s="26" t="str">
        <x:v>enemy/118.png</x:v>
      </x:c>
      <x:c r="U126" s="26"/>
    </x:row>
    <x:row r="127">
      <x:c r="A127" s="26" t="n">
        <x:v>126</x:v>
      </x:c>
      <x:c r="B127" s="26" t="str">
        <x:v>モブブルーホーク</x:v>
      </x:c>
      <x:c r="C127" s="26" t="str">
        <x:v>草原Ⅱ</x:v>
      </x:c>
      <x:c r="D127" s="26" t="str">
        <x:v>special</x:v>
      </x:c>
      <x:c r="E127" s="26" t="n">
        <x:v>60</x:v>
      </x:c>
      <x:c r="F127" s="26" t="n">
        <x:v>60</x:v>
      </x:c>
      <x:c r="G127" s="26" t="str">
        <x:v>A</x:v>
      </x:c>
      <x:c r="H127" s="26" t="str">
        <x:v>ビースト</x:v>
      </x:c>
      <x:c r="I127" s="26" t="str">
        <x:v>水</x:v>
      </x:c>
      <x:c r="J127" s="26" t="str">
        <x:v>疾走</x:v>
      </x:c>
      <x:c r="K127" s="26" t="n">
        <x:v>2</x:v>
      </x:c>
      <x:c r="L127" s="26" t="str">
        <x:v>疾走</x:v>
      </x:c>
      <x:c r="M127" s="26" t="str">
        <x:v>水竜の音</x:v>
      </x:c>
      <x:c r="N127" s="26"/>
      <x:c r="O127" s="26" t="n">
        <x:v>2</x:v>
      </x:c>
      <x:c r="P127" s="26" t="str">
        <x:v>先手必勝</x:v>
      </x:c>
      <x:c r="Q127" s="26" t="str">
        <x:v>スピードボディ</x:v>
      </x:c>
      <x:c r="R127" s="26"/>
      <x:c r="S127" s="26" t="str">
        <x:v>6%</x:v>
      </x:c>
      <x:c r="T127" s="26" t="str">
        <x:v>boss/02.png</x:v>
      </x:c>
      <x:c r="U127" s="26"/>
    </x:row>
    <x:row r="128">
      <x:c r="A128" s="26" t="n">
        <x:v>127</x:v>
      </x:c>
      <x:c r="B128" s="26" t="str">
        <x:v>モブホークⅡ</x:v>
      </x:c>
      <x:c r="C128" s="26" t="str">
        <x:v>草原Ⅱ</x:v>
      </x:c>
      <x:c r="D128" s="26" t="str">
        <x:v>boss</x:v>
      </x:c>
      <x:c r="E128" s="26" t="n">
        <x:v>60</x:v>
      </x:c>
      <x:c r="F128" s="26" t="n">
        <x:v>60</x:v>
      </x:c>
      <x:c r="G128" s="26" t="str">
        <x:v>A</x:v>
      </x:c>
      <x:c r="H128" s="26" t="str">
        <x:v>ボス</x:v>
      </x:c>
      <x:c r="I128" s="26" t="str">
        <x:v>風</x:v>
      </x:c>
      <x:c r="J128" s="26" t="str">
        <x:v>疾走</x:v>
      </x:c>
      <x:c r="K128" s="26" t="n">
        <x:v>2</x:v>
      </x:c>
      <x:c r="L128" s="26" t="str">
        <x:v>モブホークⅡ</x:v>
      </x:c>
      <x:c r="M128" s="26" t="str">
        <x:v>疾走</x:v>
      </x:c>
      <x:c r="N128" s="26"/>
      <x:c r="O128" s="26" t="n">
        <x:v>2</x:v>
      </x:c>
      <x:c r="P128" s="26" t="str">
        <x:v>ボスモンスター</x:v>
      </x:c>
      <x:c r="Q128" s="26" t="str">
        <x:v>スピードボディ</x:v>
      </x:c>
      <x:c r="R128" s="26"/>
      <x:c r="S128" s="26" t="str">
        <x:v>6%</x:v>
      </x:c>
      <x:c r="T128" s="26" t="str">
        <x:v>boss/02.png</x:v>
      </x:c>
      <x:c r="U128" s="26"/>
    </x:row>
    <x:row r="129">
      <x:c r="A129" s="26" t="n">
        <x:v>128</x:v>
      </x:c>
      <x:c r="B129" s="26" t="str">
        <x:v>モブレッドホーク</x:v>
      </x:c>
      <x:c r="C129" s="26" t="str">
        <x:v>草原Ⅱ</x:v>
      </x:c>
      <x:c r="D129" s="26" t="str">
        <x:v>special</x:v>
      </x:c>
      <x:c r="E129" s="26" t="n">
        <x:v>60</x:v>
      </x:c>
      <x:c r="F129" s="26" t="n">
        <x:v>60</x:v>
      </x:c>
      <x:c r="G129" s="26" t="str">
        <x:v>A</x:v>
      </x:c>
      <x:c r="H129" s="26" t="str">
        <x:v>ビースト</x:v>
      </x:c>
      <x:c r="I129" s="26" t="str">
        <x:v>火</x:v>
      </x:c>
      <x:c r="J129" s="26" t="str">
        <x:v>疾走</x:v>
      </x:c>
      <x:c r="K129" s="26" t="n">
        <x:v>2</x:v>
      </x:c>
      <x:c r="L129" s="26" t="str">
        <x:v>疾走</x:v>
      </x:c>
      <x:c r="M129" s="26" t="str">
        <x:v>火炎の音</x:v>
      </x:c>
      <x:c r="N129" s="26"/>
      <x:c r="O129" s="26" t="n">
        <x:v>2</x:v>
      </x:c>
      <x:c r="P129" s="26" t="str">
        <x:v>先手必勝</x:v>
      </x:c>
      <x:c r="Q129" s="26" t="str">
        <x:v>スピードボディ</x:v>
      </x:c>
      <x:c r="R129" s="26"/>
      <x:c r="S129" s="26" t="str">
        <x:v>6%</x:v>
      </x:c>
      <x:c r="T129" s="26" t="str">
        <x:v>boss/02.png</x:v>
      </x:c>
      <x:c r="U129" s="26"/>
    </x:row>
    <x:row r="130">
      <x:c r="A130" s="26" t="n">
        <x:v>129</x:v>
      </x:c>
      <x:c r="B130" s="26" t="str">
        <x:v>モブデーバフ</x:v>
      </x:c>
      <x:c r="C130" s="26" t="str">
        <x:v>部族村</x:v>
      </x:c>
      <x:c r="D130" s="26" t="str">
        <x:v>boss</x:v>
      </x:c>
      <x:c r="E130" s="26" t="n">
        <x:v>60</x:v>
      </x:c>
      <x:c r="F130" s="26" t="n">
        <x:v>60</x:v>
      </x:c>
      <x:c r="G130" s="26" t="str">
        <x:v>A</x:v>
      </x:c>
      <x:c r="H130" s="26" t="str">
        <x:v>ボス</x:v>
      </x:c>
      <x:c r="I130" s="26" t="str">
        <x:v>地</x:v>
      </x:c>
      <x:c r="J130" s="26" t="str">
        <x:v>JUDGE</x:v>
      </x:c>
      <x:c r="K130" s="26" t="n">
        <x:v>2</x:v>
      </x:c>
      <x:c r="L130" s="26" t="str">
        <x:v>モブデーバフ</x:v>
      </x:c>
      <x:c r="M130" s="26" t="str">
        <x:v>JUDGE</x:v>
      </x:c>
      <x:c r="N130" s="26"/>
      <x:c r="O130" s="26" t="n">
        <x:v>2</x:v>
      </x:c>
      <x:c r="P130" s="26" t="str">
        <x:v>ボスモンスター</x:v>
      </x:c>
      <x:c r="Q130" s="26" t="str">
        <x:v>状態異常の達人</x:v>
      </x:c>
      <x:c r="R130" s="26"/>
      <x:c r="S130" s="26" t="str">
        <x:v>6%</x:v>
      </x:c>
      <x:c r="T130" s="26" t="str">
        <x:v>boss/11.png</x:v>
      </x:c>
      <x:c r="U130" s="26" t="str">
        <x:v>種族は画像確認で再判定推奨</x:v>
      </x:c>
    </x:row>
    <x:row r="131">
      <x:c r="A131" s="26" t="n">
        <x:v>130</x:v>
      </x:c>
      <x:c r="B131" s="26" t="str">
        <x:v>モブバーサク</x:v>
      </x:c>
      <x:c r="C131" s="26" t="str">
        <x:v>部族村</x:v>
      </x:c>
      <x:c r="D131" s="26" t="str">
        <x:v>boss</x:v>
      </x:c>
      <x:c r="E131" s="26" t="n">
        <x:v>60</x:v>
      </x:c>
      <x:c r="F131" s="26" t="n">
        <x:v>60</x:v>
      </x:c>
      <x:c r="G131" s="26" t="str">
        <x:v>A</x:v>
      </x:c>
      <x:c r="H131" s="26" t="str">
        <x:v>ボス</x:v>
      </x:c>
      <x:c r="I131" s="26" t="str">
        <x:v>地</x:v>
      </x:c>
      <x:c r="J131" s="26" t="str">
        <x:v>JUDGE</x:v>
      </x:c>
      <x:c r="K131" s="26" t="n">
        <x:v>2</x:v>
      </x:c>
      <x:c r="L131" s="26" t="str">
        <x:v>モブバーサク</x:v>
      </x:c>
      <x:c r="M131" s="26" t="str">
        <x:v>JUDGE</x:v>
      </x:c>
      <x:c r="N131" s="26"/>
      <x:c r="O131" s="26" t="n">
        <x:v>2</x:v>
      </x:c>
      <x:c r="P131" s="26" t="str">
        <x:v>ボスモンスター</x:v>
      </x:c>
      <x:c r="Q131" s="26" t="str">
        <x:v>状態異常の達人</x:v>
      </x:c>
      <x:c r="R131" s="26"/>
      <x:c r="S131" s="26" t="str">
        <x:v>6%</x:v>
      </x:c>
      <x:c r="T131" s="26" t="str">
        <x:v>boss/13.png</x:v>
      </x:c>
      <x:c r="U131" s="26" t="str">
        <x:v>種族は画像確認で再判定推奨</x:v>
      </x:c>
    </x:row>
    <x:row r="132">
      <x:c r="A132" s="26" t="n">
        <x:v>131</x:v>
      </x:c>
      <x:c r="B132" s="26" t="str">
        <x:v>モブアクイ</x:v>
      </x:c>
      <x:c r="C132" s="26" t="str">
        <x:v>田舎町Ⅱ</x:v>
      </x:c>
      <x:c r="D132" s="26" t="str">
        <x:v>elite</x:v>
      </x:c>
      <x:c r="E132" s="26" t="n">
        <x:v>63</x:v>
      </x:c>
      <x:c r="F132" s="26" t="n">
        <x:v>63</x:v>
      </x:c>
      <x:c r="G132" s="26" t="str">
        <x:v>A</x:v>
      </x:c>
      <x:c r="H132" s="26" t="str">
        <x:v>ヒューマノイド</x:v>
      </x:c>
      <x:c r="I132" s="26" t="str">
        <x:v>闇</x:v>
      </x:c>
      <x:c r="J132" s="26" t="str">
        <x:v>MC</x:v>
      </x:c>
      <x:c r="K132" s="26" t="n">
        <x:v>2</x:v>
      </x:c>
      <x:c r="L132" s="26" t="str">
        <x:v>MC</x:v>
      </x:c>
      <x:c r="M132" s="26" t="str">
        <x:v>暗闇の音</x:v>
      </x:c>
      <x:c r="N132" s="26"/>
      <x:c r="O132" s="26" t="n">
        <x:v>2</x:v>
      </x:c>
      <x:c r="P132" s="26" t="str">
        <x:v>ジャマーマスター</x:v>
      </x:c>
      <x:c r="Q132" s="26" t="str">
        <x:v>魔法会心</x:v>
      </x:c>
      <x:c r="R132" s="26"/>
      <x:c r="S132" s="26" t="str">
        <x:v>6%</x:v>
      </x:c>
      <x:c r="T132" s="26" t="str">
        <x:v>enemy/60.png</x:v>
      </x:c>
      <x:c r="U132" s="26" t="str">
        <x:v>種族は画像確認で再判定推奨</x:v>
      </x:c>
    </x:row>
    <x:row r="133">
      <x:c r="A133" s="26" t="n">
        <x:v>132</x:v>
      </x:c>
      <x:c r="B133" s="26" t="str">
        <x:v>モブアンコール</x:v>
      </x:c>
      <x:c r="C133" s="26" t="str">
        <x:v>田舎町Ⅱ</x:v>
      </x:c>
      <x:c r="D133" s="26" t="str">
        <x:v>special</x:v>
      </x:c>
      <x:c r="E133" s="26" t="n">
        <x:v>63</x:v>
      </x:c>
      <x:c r="F133" s="26" t="n">
        <x:v>63</x:v>
      </x:c>
      <x:c r="G133" s="26" t="str">
        <x:v>A</x:v>
      </x:c>
      <x:c r="H133" s="26" t="str">
        <x:v>ヒューマノイド</x:v>
      </x:c>
      <x:c r="I133" s="26" t="str">
        <x:v>闇</x:v>
      </x:c>
      <x:c r="J133" s="26" t="str">
        <x:v>DJ</x:v>
      </x:c>
      <x:c r="K133" s="26" t="n">
        <x:v>2</x:v>
      </x:c>
      <x:c r="L133" s="26" t="str">
        <x:v>DJ</x:v>
      </x:c>
      <x:c r="M133" s="26" t="str">
        <x:v>暗闇の音</x:v>
      </x:c>
      <x:c r="N133" s="26"/>
      <x:c r="O133" s="26" t="n">
        <x:v>2</x:v>
      </x:c>
      <x:c r="P133" s="26" t="str">
        <x:v>サポートマスター</x:v>
      </x:c>
      <x:c r="Q133" s="26" t="str">
        <x:v>オートMP</x:v>
      </x:c>
      <x:c r="R133" s="26"/>
      <x:c r="S133" s="26" t="str">
        <x:v>6%</x:v>
      </x:c>
      <x:c r="T133" s="26" t="str">
        <x:v>spenemy/014.png</x:v>
      </x:c>
      <x:c r="U133" s="26" t="str">
        <x:v>種族は画像確認で再判定推奨</x:v>
      </x:c>
    </x:row>
    <x:row r="134">
      <x:c r="A134" s="26" t="n">
        <x:v>133</x:v>
      </x:c>
      <x:c r="B134" s="26" t="str">
        <x:v>モブウミデンデン</x:v>
      </x:c>
      <x:c r="C134" s="26" t="str">
        <x:v>田舎町Ⅱ</x:v>
      </x:c>
      <x:c r="D134" s="26" t="str">
        <x:v>boss</x:v>
      </x:c>
      <x:c r="E134" s="26" t="n">
        <x:v>68</x:v>
      </x:c>
      <x:c r="F134" s="26" t="n">
        <x:v>68</x:v>
      </x:c>
      <x:c r="G134" s="26" t="str">
        <x:v>A</x:v>
      </x:c>
      <x:c r="H134" s="26" t="str">
        <x:v>ボス</x:v>
      </x:c>
      <x:c r="I134" s="26" t="str">
        <x:v>雷</x:v>
      </x:c>
      <x:c r="J134" s="26" t="str">
        <x:v>トップロッカー</x:v>
      </x:c>
      <x:c r="K134" s="26" t="n">
        <x:v>2</x:v>
      </x:c>
      <x:c r="L134" s="26" t="str">
        <x:v>モブウミデンデン</x:v>
      </x:c>
      <x:c r="M134" s="26" t="str">
        <x:v>トップロッカー</x:v>
      </x:c>
      <x:c r="N134" s="26"/>
      <x:c r="O134" s="26" t="n">
        <x:v>2</x:v>
      </x:c>
      <x:c r="P134" s="26" t="str">
        <x:v>ボスモンスター</x:v>
      </x:c>
      <x:c r="Q134" s="26" t="str">
        <x:v>会心職人</x:v>
      </x:c>
      <x:c r="R134" s="26"/>
      <x:c r="S134" s="26" t="str">
        <x:v>6%</x:v>
      </x:c>
      <x:c r="T134" s="26" t="str">
        <x:v>boss/16.png</x:v>
      </x:c>
      <x:c r="U134" s="26"/>
    </x:row>
    <x:row r="135">
      <x:c r="A135" s="26" t="n">
        <x:v>134</x:v>
      </x:c>
      <x:c r="B135" s="26" t="str">
        <x:v>モブクウカイ</x:v>
      </x:c>
      <x:c r="C135" s="26" t="str">
        <x:v>田舎町Ⅱ</x:v>
      </x:c>
      <x:c r="D135" s="26" t="str">
        <x:v>elite</x:v>
      </x:c>
      <x:c r="E135" s="26" t="n">
        <x:v>65</x:v>
      </x:c>
      <x:c r="F135" s="26" t="n">
        <x:v>65</x:v>
      </x:c>
      <x:c r="G135" s="26" t="str">
        <x:v>A</x:v>
      </x:c>
      <x:c r="H135" s="26" t="str">
        <x:v>ヒューマノイド</x:v>
      </x:c>
      <x:c r="I135" s="26" t="str">
        <x:v>闇</x:v>
      </x:c>
      <x:c r="J135" s="26" t="str">
        <x:v>MC</x:v>
      </x:c>
      <x:c r="K135" s="26" t="n">
        <x:v>2</x:v>
      </x:c>
      <x:c r="L135" s="26" t="str">
        <x:v>MC</x:v>
      </x:c>
      <x:c r="M135" s="26" t="str">
        <x:v>暗闇の音</x:v>
      </x:c>
      <x:c r="N135" s="26"/>
      <x:c r="O135" s="26" t="n">
        <x:v>2</x:v>
      </x:c>
      <x:c r="P135" s="26" t="str">
        <x:v>ピンチヒーラー</x:v>
      </x:c>
      <x:c r="Q135" s="26" t="str">
        <x:v>ジャマーマスター</x:v>
      </x:c>
      <x:c r="R135" s="26"/>
      <x:c r="S135" s="26" t="str">
        <x:v>6%</x:v>
      </x:c>
      <x:c r="T135" s="26" t="str">
        <x:v>enemy/59.png</x:v>
      </x:c>
      <x:c r="U135" s="26" t="str">
        <x:v>種族は画像確認で再判定推奨</x:v>
      </x:c>
    </x:row>
    <x:row r="136">
      <x:c r="A136" s="26" t="n">
        <x:v>135</x:v>
      </x:c>
      <x:c r="B136" s="26" t="str">
        <x:v>モブシツイ</x:v>
      </x:c>
      <x:c r="C136" s="26" t="str">
        <x:v>田舎町Ⅱ</x:v>
      </x:c>
      <x:c r="D136" s="26" t="str">
        <x:v>elite</x:v>
      </x:c>
      <x:c r="E136" s="26" t="n">
        <x:v>63</x:v>
      </x:c>
      <x:c r="F136" s="26" t="n">
        <x:v>63</x:v>
      </x:c>
      <x:c r="G136" s="26" t="str">
        <x:v>A</x:v>
      </x:c>
      <x:c r="H136" s="26" t="str">
        <x:v>ヒューマノイド</x:v>
      </x:c>
      <x:c r="I136" s="26" t="str">
        <x:v>闇</x:v>
      </x:c>
      <x:c r="J136" s="26" t="str">
        <x:v>MC</x:v>
      </x:c>
      <x:c r="K136" s="26" t="n">
        <x:v>2</x:v>
      </x:c>
      <x:c r="L136" s="26" t="str">
        <x:v>MC</x:v>
      </x:c>
      <x:c r="M136" s="26" t="str">
        <x:v>暗闇の音</x:v>
      </x:c>
      <x:c r="N136" s="26"/>
      <x:c r="O136" s="26" t="n">
        <x:v>2</x:v>
      </x:c>
      <x:c r="P136" s="26" t="str">
        <x:v>ジャマーマスター</x:v>
      </x:c>
      <x:c r="Q136" s="26" t="str">
        <x:v>魔法会心</x:v>
      </x:c>
      <x:c r="R136" s="26"/>
      <x:c r="S136" s="26" t="str">
        <x:v>6%</x:v>
      </x:c>
      <x:c r="T136" s="26" t="str">
        <x:v>enemy/61.png</x:v>
      </x:c>
      <x:c r="U136" s="26" t="str">
        <x:v>種族は画像確認で再判定推奨</x:v>
      </x:c>
    </x:row>
    <x:row r="137">
      <x:c r="A137" s="26" t="n">
        <x:v>136</x:v>
      </x:c>
      <x:c r="B137" s="26" t="str">
        <x:v>モブティラ</x:v>
      </x:c>
      <x:c r="C137" s="26" t="str">
        <x:v>田舎町Ⅱ</x:v>
      </x:c>
      <x:c r="D137" s="26" t="str">
        <x:v>elite</x:v>
      </x:c>
      <x:c r="E137" s="26" t="n">
        <x:v>62</x:v>
      </x:c>
      <x:c r="F137" s="26" t="n">
        <x:v>62</x:v>
      </x:c>
      <x:c r="G137" s="26" t="str">
        <x:v>A</x:v>
      </x:c>
      <x:c r="H137" s="26" t="str">
        <x:v>ドラゴン</x:v>
      </x:c>
      <x:c r="I137" s="26" t="str">
        <x:v>火</x:v>
      </x:c>
      <x:c r="J137" s="26" t="str">
        <x:v>パワームーバー</x:v>
      </x:c>
      <x:c r="K137" s="26" t="n">
        <x:v>2</x:v>
      </x:c>
      <x:c r="L137" s="26" t="str">
        <x:v>パワームーバー</x:v>
      </x:c>
      <x:c r="M137" s="26" t="str">
        <x:v>火炎の音</x:v>
      </x:c>
      <x:c r="N137" s="26"/>
      <x:c r="O137" s="26" t="n">
        <x:v>2</x:v>
      </x:c>
      <x:c r="P137" s="26" t="str">
        <x:v>カウンター</x:v>
      </x:c>
      <x:c r="Q137" s="26" t="str">
        <x:v>大技マスター</x:v>
      </x:c>
      <x:c r="R137" s="26"/>
      <x:c r="S137" s="26" t="str">
        <x:v>6%</x:v>
      </x:c>
      <x:c r="T137" s="26" t="str">
        <x:v>enemy/58.png</x:v>
      </x:c>
      <x:c r="U137" s="26"/>
    </x:row>
    <x:row r="138">
      <x:c r="A138" s="26" t="n">
        <x:v>137</x:v>
      </x:c>
      <x:c r="B138" s="26" t="str">
        <x:v>モブバイオリン</x:v>
      </x:c>
      <x:c r="C138" s="26" t="str">
        <x:v>田舎町Ⅱ</x:v>
      </x:c>
      <x:c r="D138" s="26" t="str">
        <x:v>elite</x:v>
      </x:c>
      <x:c r="E138" s="26" t="n">
        <x:v>62</x:v>
      </x:c>
      <x:c r="F138" s="26" t="n">
        <x:v>62</x:v>
      </x:c>
      <x:c r="G138" s="26" t="str">
        <x:v>A</x:v>
      </x:c>
      <x:c r="H138" s="26" t="str">
        <x:v>ヒューマノイド</x:v>
      </x:c>
      <x:c r="I138" s="26" t="str">
        <x:v>闇</x:v>
      </x:c>
      <x:c r="J138" s="26" t="str">
        <x:v>IGL</x:v>
      </x:c>
      <x:c r="K138" s="26" t="n">
        <x:v>2</x:v>
      </x:c>
      <x:c r="L138" s="26" t="str">
        <x:v>IGL</x:v>
      </x:c>
      <x:c r="M138" s="26" t="str">
        <x:v>暗闇の音</x:v>
      </x:c>
      <x:c r="N138" s="26"/>
      <x:c r="O138" s="26" t="n">
        <x:v>2</x:v>
      </x:c>
      <x:c r="P138" s="26" t="str">
        <x:v>カウンター</x:v>
      </x:c>
      <x:c r="Q138" s="26" t="str">
        <x:v>リーダーシップ</x:v>
      </x:c>
      <x:c r="R138" s="26"/>
      <x:c r="S138" s="26" t="str">
        <x:v>6%</x:v>
      </x:c>
      <x:c r="T138" s="26" t="str">
        <x:v>enemy/55.png</x:v>
      </x:c>
      <x:c r="U138" s="26" t="str">
        <x:v>種族は画像確認で再判定推奨</x:v>
      </x:c>
    </x:row>
    <x:row r="139">
      <x:c r="A139" s="26" t="n">
        <x:v>138</x:v>
      </x:c>
      <x:c r="B139" s="26" t="str">
        <x:v>モブヤマイ</x:v>
      </x:c>
      <x:c r="C139" s="26" t="str">
        <x:v>田舎町Ⅱ</x:v>
      </x:c>
      <x:c r="D139" s="26" t="str">
        <x:v>elite</x:v>
      </x:c>
      <x:c r="E139" s="26" t="n">
        <x:v>63</x:v>
      </x:c>
      <x:c r="F139" s="26" t="n">
        <x:v>63</x:v>
      </x:c>
      <x:c r="G139" s="26" t="str">
        <x:v>A</x:v>
      </x:c>
      <x:c r="H139" s="26" t="str">
        <x:v>ヒューマノイド</x:v>
      </x:c>
      <x:c r="I139" s="26" t="str">
        <x:v>闇</x:v>
      </x:c>
      <x:c r="J139" s="26" t="str">
        <x:v>MC</x:v>
      </x:c>
      <x:c r="K139" s="26" t="n">
        <x:v>2</x:v>
      </x:c>
      <x:c r="L139" s="26" t="str">
        <x:v>MC</x:v>
      </x:c>
      <x:c r="M139" s="26" t="str">
        <x:v>暗闇の音</x:v>
      </x:c>
      <x:c r="N139" s="26"/>
      <x:c r="O139" s="26" t="n">
        <x:v>2</x:v>
      </x:c>
      <x:c r="P139" s="26" t="str">
        <x:v>状態異常の達人</x:v>
      </x:c>
      <x:c r="Q139" s="26" t="str">
        <x:v>ジャマーマスター</x:v>
      </x:c>
      <x:c r="R139" s="26"/>
      <x:c r="S139" s="26" t="str">
        <x:v>6%</x:v>
      </x:c>
      <x:c r="T139" s="26" t="str">
        <x:v>enemy/62.png</x:v>
      </x:c>
      <x:c r="U139" s="26" t="str">
        <x:v>種族は画像確認で再判定推奨</x:v>
      </x:c>
    </x:row>
    <x:row r="140">
      <x:c r="A140" s="26" t="n">
        <x:v>139</x:v>
      </x:c>
      <x:c r="B140" s="26" t="str">
        <x:v>モブラプチー</x:v>
      </x:c>
      <x:c r="C140" s="26" t="str">
        <x:v>田舎町Ⅱ</x:v>
      </x:c>
      <x:c r="D140" s="26" t="str">
        <x:v>elite</x:v>
      </x:c>
      <x:c r="E140" s="26" t="n">
        <x:v>62</x:v>
      </x:c>
      <x:c r="F140" s="26" t="n">
        <x:v>62</x:v>
      </x:c>
      <x:c r="G140" s="26" t="str">
        <x:v>A</x:v>
      </x:c>
      <x:c r="H140" s="26" t="str">
        <x:v>ドラゴン</x:v>
      </x:c>
      <x:c r="I140" s="26" t="str">
        <x:v>水</x:v>
      </x:c>
      <x:c r="J140" s="26" t="str">
        <x:v>パワームーバー</x:v>
      </x:c>
      <x:c r="K140" s="26" t="n">
        <x:v>2</x:v>
      </x:c>
      <x:c r="L140" s="26" t="str">
        <x:v>パワームーバー</x:v>
      </x:c>
      <x:c r="M140" s="26" t="str">
        <x:v>水竜の音</x:v>
      </x:c>
      <x:c r="N140" s="26"/>
      <x:c r="O140" s="26" t="n">
        <x:v>2</x:v>
      </x:c>
      <x:c r="P140" s="26" t="str">
        <x:v>カウンター</x:v>
      </x:c>
      <x:c r="Q140" s="26" t="str">
        <x:v>大技マスター</x:v>
      </x:c>
      <x:c r="R140" s="26"/>
      <x:c r="S140" s="26" t="str">
        <x:v>6%</x:v>
      </x:c>
      <x:c r="T140" s="26" t="str">
        <x:v>enemy/57.png</x:v>
      </x:c>
      <x:c r="U140" s="26"/>
    </x:row>
    <x:row r="141">
      <x:c r="A141" s="26" t="n">
        <x:v>140</x:v>
      </x:c>
      <x:c r="B141" s="26" t="str">
        <x:v>モブアンロック</x:v>
      </x:c>
      <x:c r="C141" s="26" t="str">
        <x:v>監獄</x:v>
      </x:c>
      <x:c r="D141" s="26" t="str">
        <x:v>boss</x:v>
      </x:c>
      <x:c r="E141" s="26"/>
      <x:c r="F141" s="26"/>
      <x:c r="G141" s="26" t="str">
        <x:v>A</x:v>
      </x:c>
      <x:c r="H141" s="26" t="str">
        <x:v>ボス</x:v>
      </x:c>
      <x:c r="I141" s="26" t="str">
        <x:v>地</x:v>
      </x:c>
      <x:c r="J141" s="26" t="str">
        <x:v>パワームーバー</x:v>
      </x:c>
      <x:c r="K141" s="26" t="n">
        <x:v>2</x:v>
      </x:c>
      <x:c r="L141" s="26" t="str">
        <x:v>パワームーバー</x:v>
      </x:c>
      <x:c r="M141" s="26" t="str">
        <x:v>大地の音</x:v>
      </x:c>
      <x:c r="N141" s="26"/>
      <x:c r="O141" s="26" t="n">
        <x:v>2</x:v>
      </x:c>
      <x:c r="P141" s="26" t="str">
        <x:v>ボスモンスター</x:v>
      </x:c>
      <x:c r="Q141" s="26" t="str">
        <x:v>大技マスター</x:v>
      </x:c>
      <x:c r="R141" s="26"/>
      <x:c r="S141" s="26" t="str">
        <x:v>6%</x:v>
      </x:c>
      <x:c r="T141" s="26" t="str">
        <x:v>boss/25.png</x:v>
      </x:c>
      <x:c r="U141" s="26" t="str">
        <x:v>種族は画像確認で再判定推奨</x:v>
      </x:c>
    </x:row>
    <x:row r="142">
      <x:c r="A142" s="26" t="n">
        <x:v>141</x:v>
      </x:c>
      <x:c r="B142" s="26" t="str">
        <x:v>モブネオコドラ</x:v>
      </x:c>
      <x:c r="C142" s="26" t="str">
        <x:v>ネオン街Ⅱ</x:v>
      </x:c>
      <x:c r="D142" s="26" t="str">
        <x:v>elite</x:v>
      </x:c>
      <x:c r="E142" s="26" t="n">
        <x:v>66</x:v>
      </x:c>
      <x:c r="F142" s="26" t="n">
        <x:v>66</x:v>
      </x:c>
      <x:c r="G142" s="26" t="str">
        <x:v>A</x:v>
      </x:c>
      <x:c r="H142" s="26" t="str">
        <x:v>ドラゴン</x:v>
      </x:c>
      <x:c r="I142" s="26" t="str">
        <x:v>火</x:v>
      </x:c>
      <x:c r="J142" s="26" t="str">
        <x:v>トップロッカー</x:v>
      </x:c>
      <x:c r="K142" s="26" t="n">
        <x:v>2</x:v>
      </x:c>
      <x:c r="L142" s="26" t="str">
        <x:v>トップロッカー</x:v>
      </x:c>
      <x:c r="M142" s="26" t="str">
        <x:v>ネオン</x:v>
      </x:c>
      <x:c r="N142" s="26"/>
      <x:c r="O142" s="26" t="n">
        <x:v>2</x:v>
      </x:c>
      <x:c r="P142" s="26" t="str">
        <x:v>属性の達人</x:v>
      </x:c>
      <x:c r="Q142" s="26" t="str">
        <x:v>弱点キラー</x:v>
      </x:c>
      <x:c r="R142" s="26"/>
      <x:c r="S142" s="26" t="str">
        <x:v>6%</x:v>
      </x:c>
      <x:c r="T142" s="26" t="str">
        <x:v>enemy/79.png</x:v>
      </x:c>
      <x:c r="U142" s="26"/>
    </x:row>
    <x:row r="143">
      <x:c r="A143" s="26" t="n">
        <x:v>142</x:v>
      </x:c>
      <x:c r="B143" s="26" t="str">
        <x:v>モブネオタイガー</x:v>
      </x:c>
      <x:c r="C143" s="26" t="str">
        <x:v>ネオン街Ⅱ</x:v>
      </x:c>
      <x:c r="D143" s="26" t="str">
        <x:v>elite</x:v>
      </x:c>
      <x:c r="E143" s="26" t="n">
        <x:v>67</x:v>
      </x:c>
      <x:c r="F143" s="26" t="n">
        <x:v>67</x:v>
      </x:c>
      <x:c r="G143" s="26" t="str">
        <x:v>A</x:v>
      </x:c>
      <x:c r="H143" s="26" t="str">
        <x:v>ビースト</x:v>
      </x:c>
      <x:c r="I143" s="26" t="str">
        <x:v>地</x:v>
      </x:c>
      <x:c r="J143" s="26" t="str">
        <x:v>トップロッカー</x:v>
      </x:c>
      <x:c r="K143" s="26" t="n">
        <x:v>2</x:v>
      </x:c>
      <x:c r="L143" s="26" t="str">
        <x:v>トップロッカー</x:v>
      </x:c>
      <x:c r="M143" s="26" t="str">
        <x:v>ネオン</x:v>
      </x:c>
      <x:c r="N143" s="26"/>
      <x:c r="O143" s="26" t="n">
        <x:v>2</x:v>
      </x:c>
      <x:c r="P143" s="26" t="str">
        <x:v>スピードボディ</x:v>
      </x:c>
      <x:c r="Q143" s="26" t="str">
        <x:v>属性の達人</x:v>
      </x:c>
      <x:c r="R143" s="26"/>
      <x:c r="S143" s="26" t="str">
        <x:v>6%</x:v>
      </x:c>
      <x:c r="T143" s="26" t="str">
        <x:v>enemy/76.png</x:v>
      </x:c>
      <x:c r="U143" s="26"/>
    </x:row>
    <x:row r="144">
      <x:c r="A144" s="26" t="n">
        <x:v>143</x:v>
      </x:c>
      <x:c r="B144" s="26" t="str">
        <x:v>モブネオタマ</x:v>
      </x:c>
      <x:c r="C144" s="26" t="str">
        <x:v>ネオン街Ⅱ</x:v>
      </x:c>
      <x:c r="D144" s="26" t="str">
        <x:v>elite</x:v>
      </x:c>
      <x:c r="E144" s="26" t="n">
        <x:v>66</x:v>
      </x:c>
      <x:c r="F144" s="26" t="n">
        <x:v>66</x:v>
      </x:c>
      <x:c r="G144" s="26" t="str">
        <x:v>A</x:v>
      </x:c>
      <x:c r="H144" s="26" t="str">
        <x:v>マシン</x:v>
      </x:c>
      <x:c r="I144" s="26" t="str">
        <x:v>地</x:v>
      </x:c>
      <x:c r="J144" s="26" t="str">
        <x:v>トップロッカー</x:v>
      </x:c>
      <x:c r="K144" s="26" t="n">
        <x:v>2</x:v>
      </x:c>
      <x:c r="L144" s="26" t="str">
        <x:v>トップロッカー</x:v>
      </x:c>
      <x:c r="M144" s="26" t="str">
        <x:v>ネオン</x:v>
      </x:c>
      <x:c r="N144" s="26"/>
      <x:c r="O144" s="26" t="n">
        <x:v>2</x:v>
      </x:c>
      <x:c r="P144" s="26" t="str">
        <x:v>属性の達人</x:v>
      </x:c>
      <x:c r="Q144" s="26" t="str">
        <x:v>弱点キラー</x:v>
      </x:c>
      <x:c r="R144" s="26"/>
      <x:c r="S144" s="26" t="str">
        <x:v>6%</x:v>
      </x:c>
      <x:c r="T144" s="26" t="str">
        <x:v>enemy/73.png</x:v>
      </x:c>
      <x:c r="U144" s="26" t="str">
        <x:v>種族は画像確認で再判定推奨</x:v>
      </x:c>
    </x:row>
    <x:row r="145">
      <x:c r="A145" s="26" t="n">
        <x:v>144</x:v>
      </x:c>
      <x:c r="B145" s="26" t="str">
        <x:v>モブパレットレオン</x:v>
      </x:c>
      <x:c r="C145" s="26" t="str">
        <x:v>ネオン街Ⅱ</x:v>
      </x:c>
      <x:c r="D145" s="26" t="str">
        <x:v>elite</x:v>
      </x:c>
      <x:c r="E145" s="26" t="n">
        <x:v>68</x:v>
      </x:c>
      <x:c r="F145" s="26" t="n">
        <x:v>68</x:v>
      </x:c>
      <x:c r="G145" s="26" t="str">
        <x:v>A</x:v>
      </x:c>
      <x:c r="H145" s="26" t="str">
        <x:v>ドラゴン</x:v>
      </x:c>
      <x:c r="I145" s="26" t="str">
        <x:v>光</x:v>
      </x:c>
      <x:c r="J145" s="26" t="str">
        <x:v>トリック&amp;コンボ</x:v>
      </x:c>
      <x:c r="K145" s="26" t="n">
        <x:v>2</x:v>
      </x:c>
      <x:c r="L145" s="26" t="str">
        <x:v>トリック&amp;コンボ</x:v>
      </x:c>
      <x:c r="M145" s="26" t="str">
        <x:v>ネオン</x:v>
      </x:c>
      <x:c r="N145" s="26"/>
      <x:c r="O145" s="26" t="n">
        <x:v>2</x:v>
      </x:c>
      <x:c r="P145" s="26" t="str">
        <x:v>逆境魂</x:v>
      </x:c>
      <x:c r="Q145" s="26" t="str">
        <x:v>連撃マスター</x:v>
      </x:c>
      <x:c r="R145" s="26"/>
      <x:c r="S145" s="26" t="str">
        <x:v>6%</x:v>
      </x:c>
      <x:c r="T145" s="26" t="str">
        <x:v>enemy/82.png</x:v>
      </x:c>
      <x:c r="U145" s="26"/>
    </x:row>
    <x:row r="146">
      <x:c r="A146" s="26" t="n">
        <x:v>145</x:v>
      </x:c>
      <x:c r="B146" s="26" t="str">
        <x:v>モブサラマンダー</x:v>
      </x:c>
      <x:c r="C146" s="26" t="str">
        <x:v>マグマⅡ</x:v>
      </x:c>
      <x:c r="D146" s="26" t="str">
        <x:v>elite</x:v>
      </x:c>
      <x:c r="E146" s="26" t="n">
        <x:v>68</x:v>
      </x:c>
      <x:c r="F146" s="26" t="n">
        <x:v>68</x:v>
      </x:c>
      <x:c r="G146" s="26" t="str">
        <x:v>A</x:v>
      </x:c>
      <x:c r="H146" s="26" t="str">
        <x:v>ドラゴン</x:v>
      </x:c>
      <x:c r="I146" s="26" t="str">
        <x:v>火</x:v>
      </x:c>
      <x:c r="J146" s="26" t="str">
        <x:v>パワームーバー</x:v>
      </x:c>
      <x:c r="K146" s="26" t="n">
        <x:v>2</x:v>
      </x:c>
      <x:c r="L146" s="26" t="str">
        <x:v>パワームーバー</x:v>
      </x:c>
      <x:c r="M146" s="26" t="str">
        <x:v>火炎の音</x:v>
      </x:c>
      <x:c r="N146" s="26"/>
      <x:c r="O146" s="26" t="n">
        <x:v>2</x:v>
      </x:c>
      <x:c r="P146" s="26" t="str">
        <x:v>カウンター</x:v>
      </x:c>
      <x:c r="Q146" s="26" t="str">
        <x:v>大技マスター</x:v>
      </x:c>
      <x:c r="R146" s="26"/>
      <x:c r="S146" s="26" t="str">
        <x:v>6%</x:v>
      </x:c>
      <x:c r="T146" s="26" t="str">
        <x:v>enemy/95.png</x:v>
      </x:c>
      <x:c r="U146" s="26"/>
    </x:row>
    <x:row r="147">
      <x:c r="A147" s="26" t="n">
        <x:v>146</x:v>
      </x:c>
      <x:c r="B147" s="26" t="str">
        <x:v>モブマグバスター</x:v>
      </x:c>
      <x:c r="C147" s="26" t="str">
        <x:v>マグマⅡ</x:v>
      </x:c>
      <x:c r="D147" s="26" t="str">
        <x:v>elite</x:v>
      </x:c>
      <x:c r="E147" s="26" t="n">
        <x:v>68</x:v>
      </x:c>
      <x:c r="F147" s="26" t="n">
        <x:v>68</x:v>
      </x:c>
      <x:c r="G147" s="26" t="str">
        <x:v>A</x:v>
      </x:c>
      <x:c r="H147" s="26" t="str">
        <x:v>マシン</x:v>
      </x:c>
      <x:c r="I147" s="26" t="str">
        <x:v>火</x:v>
      </x:c>
      <x:c r="J147" s="26" t="str">
        <x:v>パワームーバー</x:v>
      </x:c>
      <x:c r="K147" s="26" t="n">
        <x:v>2</x:v>
      </x:c>
      <x:c r="L147" s="26" t="str">
        <x:v>パワームーバー</x:v>
      </x:c>
      <x:c r="M147" s="26" t="str">
        <x:v>火炎の音</x:v>
      </x:c>
      <x:c r="N147" s="26"/>
      <x:c r="O147" s="26" t="n">
        <x:v>2</x:v>
      </x:c>
      <x:c r="P147" s="26" t="str">
        <x:v>攻撃本能</x:v>
      </x:c>
      <x:c r="Q147" s="26" t="str">
        <x:v>大技マスター</x:v>
      </x:c>
      <x:c r="R147" s="26"/>
      <x:c r="S147" s="26" t="str">
        <x:v>6%</x:v>
      </x:c>
      <x:c r="T147" s="26" t="str">
        <x:v>enemy/98.png</x:v>
      </x:c>
      <x:c r="U147" s="26" t="str">
        <x:v>種族は画像確認で再判定推奨</x:v>
      </x:c>
    </x:row>
    <x:row r="148">
      <x:c r="A148" s="26" t="n">
        <x:v>147</x:v>
      </x:c>
      <x:c r="B148" s="26" t="str">
        <x:v>モブヨーガンスライム</x:v>
      </x:c>
      <x:c r="C148" s="26" t="str">
        <x:v>マグマⅡ</x:v>
      </x:c>
      <x:c r="D148" s="26" t="str">
        <x:v>elite</x:v>
      </x:c>
      <x:c r="E148" s="26" t="n">
        <x:v>68</x:v>
      </x:c>
      <x:c r="F148" s="26" t="n">
        <x:v>68</x:v>
      </x:c>
      <x:c r="G148" s="26" t="str">
        <x:v>A</x:v>
      </x:c>
      <x:c r="H148" s="26" t="str">
        <x:v>スライム</x:v>
      </x:c>
      <x:c r="I148" s="26" t="str">
        <x:v>火</x:v>
      </x:c>
      <x:c r="J148" s="26" t="str">
        <x:v>ヘッドスピナー</x:v>
      </x:c>
      <x:c r="K148" s="26" t="n">
        <x:v>2</x:v>
      </x:c>
      <x:c r="L148" s="26" t="str">
        <x:v>ヘッドスピナー</x:v>
      </x:c>
      <x:c r="M148" s="26" t="str">
        <x:v>火炎の音</x:v>
      </x:c>
      <x:c r="N148" s="26"/>
      <x:c r="O148" s="26" t="n">
        <x:v>2</x:v>
      </x:c>
      <x:c r="P148" s="26" t="str">
        <x:v>オートガード</x:v>
      </x:c>
      <x:c r="Q148" s="26" t="str">
        <x:v>魔法会心</x:v>
      </x:c>
      <x:c r="R148" s="26"/>
      <x:c r="S148" s="26" t="str">
        <x:v>6%</x:v>
      </x:c>
      <x:c r="T148" s="26" t="str">
        <x:v>enemy/93.png</x:v>
      </x:c>
      <x:c r="U148" s="26"/>
    </x:row>
    <x:row r="149">
      <x:c r="A149" s="26" t="n">
        <x:v>148</x:v>
      </x:c>
      <x:c r="B149" s="26" t="str">
        <x:v>モブスラミイラ</x:v>
      </x:c>
      <x:c r="C149" s="26" t="str">
        <x:v>砂漠Ⅱ</x:v>
      </x:c>
      <x:c r="D149" s="26" t="str">
        <x:v>elite</x:v>
      </x:c>
      <x:c r="E149" s="26" t="n">
        <x:v>63</x:v>
      </x:c>
      <x:c r="F149" s="26" t="n">
        <x:v>63</x:v>
      </x:c>
      <x:c r="G149" s="26" t="str">
        <x:v>A</x:v>
      </x:c>
      <x:c r="H149" s="26" t="str">
        <x:v>デーモン</x:v>
      </x:c>
      <x:c r="I149" s="26" t="str">
        <x:v>水</x:v>
      </x:c>
      <x:c r="J149" s="26" t="str">
        <x:v>トップロッカー</x:v>
      </x:c>
      <x:c r="K149" s="26" t="n">
        <x:v>2</x:v>
      </x:c>
      <x:c r="L149" s="26" t="str">
        <x:v>トップロッカー</x:v>
      </x:c>
      <x:c r="M149" s="26" t="str">
        <x:v>水竜の音</x:v>
      </x:c>
      <x:c r="N149" s="26"/>
      <x:c r="O149" s="26" t="n">
        <x:v>2</x:v>
      </x:c>
      <x:c r="P149" s="26" t="str">
        <x:v>状態異常ガード</x:v>
      </x:c>
      <x:c r="Q149" s="26" t="str">
        <x:v>属性の達人</x:v>
      </x:c>
      <x:c r="R149" s="26"/>
      <x:c r="S149" s="26" t="str">
        <x:v>6%</x:v>
      </x:c>
      <x:c r="T149" s="26" t="str">
        <x:v>enemy/33.png</x:v>
      </x:c>
      <x:c r="U149" s="26"/>
    </x:row>
    <x:row r="150">
      <x:c r="A150" s="26" t="n">
        <x:v>149</x:v>
      </x:c>
      <x:c r="B150" s="26" t="str">
        <x:v>モブツインソウル</x:v>
      </x:c>
      <x:c r="C150" s="26" t="str">
        <x:v>砂漠Ⅱ</x:v>
      </x:c>
      <x:c r="D150" s="26" t="str">
        <x:v>elite</x:v>
      </x:c>
      <x:c r="E150" s="26" t="n">
        <x:v>66</x:v>
      </x:c>
      <x:c r="F150" s="26" t="n">
        <x:v>66</x:v>
      </x:c>
      <x:c r="G150" s="26" t="str">
        <x:v>A</x:v>
      </x:c>
      <x:c r="H150" s="26" t="str">
        <x:v>ヒューマノイド</x:v>
      </x:c>
      <x:c r="I150" s="26" t="str">
        <x:v>雷</x:v>
      </x:c>
      <x:c r="J150" s="26" t="str">
        <x:v>トリック&amp;コンボ</x:v>
      </x:c>
      <x:c r="K150" s="26" t="n">
        <x:v>2</x:v>
      </x:c>
      <x:c r="L150" s="26" t="str">
        <x:v>トリック&amp;コンボ</x:v>
      </x:c>
      <x:c r="M150" s="26" t="str">
        <x:v>雷撃の音</x:v>
      </x:c>
      <x:c r="N150" s="26"/>
      <x:c r="O150" s="26" t="n">
        <x:v>2</x:v>
      </x:c>
      <x:c r="P150" s="26" t="str">
        <x:v>ソウルボディ</x:v>
      </x:c>
      <x:c r="Q150" s="26" t="str">
        <x:v>弱点キラー</x:v>
      </x:c>
      <x:c r="R150" s="26"/>
      <x:c r="S150" s="26" t="str">
        <x:v>6%</x:v>
      </x:c>
      <x:c r="T150" s="26" t="str">
        <x:v>enemy/35.png</x:v>
      </x:c>
      <x:c r="U150" s="26" t="str">
        <x:v>種族は画像確認で再判定推奨</x:v>
      </x:c>
    </x:row>
    <x:row r="151">
      <x:c r="A151" s="26" t="n">
        <x:v>150</x:v>
      </x:c>
      <x:c r="B151" s="26" t="str">
        <x:v>モブミラアース</x:v>
      </x:c>
      <x:c r="C151" s="26" t="str">
        <x:v>砂漠Ⅱ</x:v>
      </x:c>
      <x:c r="D151" s="26" t="str">
        <x:v>elite</x:v>
      </x:c>
      <x:c r="E151" s="26" t="n">
        <x:v>70</x:v>
      </x:c>
      <x:c r="F151" s="26" t="n">
        <x:v>70</x:v>
      </x:c>
      <x:c r="G151" s="26" t="str">
        <x:v>A</x:v>
      </x:c>
      <x:c r="H151" s="26" t="str">
        <x:v>デーモン</x:v>
      </x:c>
      <x:c r="I151" s="26" t="str">
        <x:v>地</x:v>
      </x:c>
      <x:c r="J151" s="26" t="str">
        <x:v>MC</x:v>
      </x:c>
      <x:c r="K151" s="26" t="n">
        <x:v>2</x:v>
      </x:c>
      <x:c r="L151" s="26" t="str">
        <x:v>MC</x:v>
      </x:c>
      <x:c r="M151" s="26" t="str">
        <x:v>大地の音</x:v>
      </x:c>
      <x:c r="N151" s="26"/>
      <x:c r="O151" s="26" t="n">
        <x:v>2</x:v>
      </x:c>
      <x:c r="P151" s="26" t="str">
        <x:v>ジャマーマスター</x:v>
      </x:c>
      <x:c r="Q151" s="26" t="str">
        <x:v>魔法会心</x:v>
      </x:c>
      <x:c r="R151" s="26"/>
      <x:c r="S151" s="26" t="str">
        <x:v>6%</x:v>
      </x:c>
      <x:c r="T151" s="26" t="str">
        <x:v>enemy/37.png</x:v>
      </x:c>
      <x:c r="U151" s="26"/>
    </x:row>
    <x:row r="152">
      <x:c r="A152" s="26" t="n">
        <x:v>151</x:v>
      </x:c>
      <x:c r="B152" s="26" t="str">
        <x:v>モブミラカラミ</x:v>
      </x:c>
      <x:c r="C152" s="26" t="str">
        <x:v>砂漠Ⅱ</x:v>
      </x:c>
      <x:c r="D152" s="26" t="str">
        <x:v>elite</x:v>
      </x:c>
      <x:c r="E152" s="26" t="n">
        <x:v>70</x:v>
      </x:c>
      <x:c r="F152" s="26" t="n">
        <x:v>70</x:v>
      </x:c>
      <x:c r="G152" s="26" t="str">
        <x:v>A</x:v>
      </x:c>
      <x:c r="H152" s="26" t="str">
        <x:v>デーモン</x:v>
      </x:c>
      <x:c r="I152" s="26" t="str">
        <x:v>火</x:v>
      </x:c>
      <x:c r="J152" s="26" t="str">
        <x:v>MC</x:v>
      </x:c>
      <x:c r="K152" s="26" t="n">
        <x:v>2</x:v>
      </x:c>
      <x:c r="L152" s="26" t="str">
        <x:v>MC</x:v>
      </x:c>
      <x:c r="M152" s="26" t="str">
        <x:v>火炎の音</x:v>
      </x:c>
      <x:c r="N152" s="26"/>
      <x:c r="O152" s="26" t="n">
        <x:v>2</x:v>
      </x:c>
      <x:c r="P152" s="26" t="str">
        <x:v>ジャマーマスター</x:v>
      </x:c>
      <x:c r="Q152" s="26" t="str">
        <x:v>魔法会心</x:v>
      </x:c>
      <x:c r="R152" s="26"/>
      <x:c r="S152" s="26" t="str">
        <x:v>6%</x:v>
      </x:c>
      <x:c r="T152" s="26" t="str">
        <x:v>enemy/38.png</x:v>
      </x:c>
      <x:c r="U152" s="26"/>
    </x:row>
    <x:row r="153">
      <x:c r="A153" s="26" t="n">
        <x:v>152</x:v>
      </x:c>
      <x:c r="B153" s="26" t="str">
        <x:v>モブミラタイム</x:v>
      </x:c>
      <x:c r="C153" s="26" t="str">
        <x:v>砂漠Ⅱ</x:v>
      </x:c>
      <x:c r="D153" s="26" t="str">
        <x:v>elite</x:v>
      </x:c>
      <x:c r="E153" s="26" t="n">
        <x:v>70</x:v>
      </x:c>
      <x:c r="F153" s="26" t="n">
        <x:v>70</x:v>
      </x:c>
      <x:c r="G153" s="26" t="str">
        <x:v>A</x:v>
      </x:c>
      <x:c r="H153" s="26" t="str">
        <x:v>デーモン</x:v>
      </x:c>
      <x:c r="I153" s="26" t="str">
        <x:v>光</x:v>
      </x:c>
      <x:c r="J153" s="26" t="str">
        <x:v>MC</x:v>
      </x:c>
      <x:c r="K153" s="26" t="n">
        <x:v>2</x:v>
      </x:c>
      <x:c r="L153" s="26" t="str">
        <x:v>MC</x:v>
      </x:c>
      <x:c r="M153" s="26" t="str">
        <x:v>閃光の音</x:v>
      </x:c>
      <x:c r="N153" s="26"/>
      <x:c r="O153" s="26" t="n">
        <x:v>2</x:v>
      </x:c>
      <x:c r="P153" s="26" t="str">
        <x:v>ジャマーマスター</x:v>
      </x:c>
      <x:c r="Q153" s="26" t="str">
        <x:v>魔法会心</x:v>
      </x:c>
      <x:c r="R153" s="26"/>
      <x:c r="S153" s="26" t="str">
        <x:v>6%</x:v>
      </x:c>
      <x:c r="T153" s="26" t="str">
        <x:v>enemy/40.png</x:v>
      </x:c>
      <x:c r="U153" s="26"/>
    </x:row>
    <x:row r="154">
      <x:c r="A154" s="26" t="n">
        <x:v>153</x:v>
      </x:c>
      <x:c r="B154" s="26" t="str">
        <x:v>モブミラナイト</x:v>
      </x:c>
      <x:c r="C154" s="26" t="str">
        <x:v>砂漠Ⅱ</x:v>
      </x:c>
      <x:c r="D154" s="26" t="str">
        <x:v>elite</x:v>
      </x:c>
      <x:c r="E154" s="26" t="n">
        <x:v>70</x:v>
      </x:c>
      <x:c r="F154" s="26" t="n">
        <x:v>70</x:v>
      </x:c>
      <x:c r="G154" s="26" t="str">
        <x:v>A</x:v>
      </x:c>
      <x:c r="H154" s="26" t="str">
        <x:v>デーモン</x:v>
      </x:c>
      <x:c r="I154" s="26" t="str">
        <x:v>水</x:v>
      </x:c>
      <x:c r="J154" s="26" t="str">
        <x:v>MC</x:v>
      </x:c>
      <x:c r="K154" s="26" t="n">
        <x:v>2</x:v>
      </x:c>
      <x:c r="L154" s="26" t="str">
        <x:v>MC</x:v>
      </x:c>
      <x:c r="M154" s="26" t="str">
        <x:v>水竜の音</x:v>
      </x:c>
      <x:c r="N154" s="26"/>
      <x:c r="O154" s="26" t="n">
        <x:v>2</x:v>
      </x:c>
      <x:c r="P154" s="26" t="str">
        <x:v>ジャマーマスター</x:v>
      </x:c>
      <x:c r="Q154" s="26" t="str">
        <x:v>魔法会心</x:v>
      </x:c>
      <x:c r="R154" s="26"/>
      <x:c r="S154" s="26" t="str">
        <x:v>6%</x:v>
      </x:c>
      <x:c r="T154" s="26" t="str">
        <x:v>enemy/39.png</x:v>
      </x:c>
      <x:c r="U154" s="26"/>
    </x:row>
    <x:row r="155">
      <x:c r="A155" s="26" t="n">
        <x:v>154</x:v>
      </x:c>
      <x:c r="B155" s="26" t="str">
        <x:v>モブミラバスター</x:v>
      </x:c>
      <x:c r="C155" s="26" t="str">
        <x:v>砂漠Ⅱ</x:v>
      </x:c>
      <x:c r="D155" s="26" t="str">
        <x:v>elite</x:v>
      </x:c>
      <x:c r="E155" s="26" t="n">
        <x:v>70</x:v>
      </x:c>
      <x:c r="F155" s="26" t="n">
        <x:v>70</x:v>
      </x:c>
      <x:c r="G155" s="26" t="str">
        <x:v>A</x:v>
      </x:c>
      <x:c r="H155" s="26" t="str">
        <x:v>デーモン</x:v>
      </x:c>
      <x:c r="I155" s="26" t="str">
        <x:v>闇</x:v>
      </x:c>
      <x:c r="J155" s="26" t="str">
        <x:v>MC</x:v>
      </x:c>
      <x:c r="K155" s="26" t="n">
        <x:v>2</x:v>
      </x:c>
      <x:c r="L155" s="26" t="str">
        <x:v>MC</x:v>
      </x:c>
      <x:c r="M155" s="26" t="str">
        <x:v>暗闇の音</x:v>
      </x:c>
      <x:c r="N155" s="26"/>
      <x:c r="O155" s="26" t="n">
        <x:v>2</x:v>
      </x:c>
      <x:c r="P155" s="26" t="str">
        <x:v>ピンチヒーラー</x:v>
      </x:c>
      <x:c r="Q155" s="26" t="str">
        <x:v>ジャマーマスター</x:v>
      </x:c>
      <x:c r="R155" s="26"/>
      <x:c r="S155" s="26" t="str">
        <x:v>6%</x:v>
      </x:c>
      <x:c r="T155" s="26" t="str">
        <x:v>enemy/36.png</x:v>
      </x:c>
      <x:c r="U155" s="26"/>
    </x:row>
    <x:row r="156">
      <x:c r="A156" s="26" t="n">
        <x:v>155</x:v>
      </x:c>
      <x:c r="B156" s="26" t="str">
        <x:v>モブキラウィッチ</x:v>
      </x:c>
      <x:c r="C156" s="26" t="str">
        <x:v>魔王城</x:v>
      </x:c>
      <x:c r="D156" s="26" t="str">
        <x:v>elite</x:v>
      </x:c>
      <x:c r="E156" s="26" t="n">
        <x:v>80</x:v>
      </x:c>
      <x:c r="F156" s="26" t="n">
        <x:v>80</x:v>
      </x:c>
      <x:c r="G156" s="26" t="str">
        <x:v>A</x:v>
      </x:c>
      <x:c r="H156" s="26" t="str">
        <x:v>ヒューマノイド</x:v>
      </x:c>
      <x:c r="I156" s="26" t="str">
        <x:v>闇</x:v>
      </x:c>
      <x:c r="J156" s="26" t="str">
        <x:v>ヘッドスピナー</x:v>
      </x:c>
      <x:c r="K156" s="26" t="n">
        <x:v>2</x:v>
      </x:c>
      <x:c r="L156" s="26" t="str">
        <x:v>ヘッドスピナー</x:v>
      </x:c>
      <x:c r="M156" s="26" t="str">
        <x:v>暗闇の音</x:v>
      </x:c>
      <x:c r="N156" s="26"/>
      <x:c r="O156" s="26" t="n">
        <x:v>2</x:v>
      </x:c>
      <x:c r="P156" s="26" t="str">
        <x:v>サポートマスター</x:v>
      </x:c>
      <x:c r="Q156" s="26" t="str">
        <x:v>魔法会心</x:v>
      </x:c>
      <x:c r="R156" s="26"/>
      <x:c r="S156" s="26" t="str">
        <x:v>6%</x:v>
      </x:c>
      <x:c r="T156" s="26" t="str">
        <x:v>enemy/146.png</x:v>
      </x:c>
      <x:c r="U156" s="26" t="str">
        <x:v>種族は画像確認で再判定推奨</x:v>
      </x:c>
    </x:row>
    <x:row r="157">
      <x:c r="A157" s="26" t="n">
        <x:v>156</x:v>
      </x:c>
      <x:c r="B157" s="26" t="str">
        <x:v>モブララウィッチ</x:v>
      </x:c>
      <x:c r="C157" s="26" t="str">
        <x:v>魔王城</x:v>
      </x:c>
      <x:c r="D157" s="26" t="str">
        <x:v>elite</x:v>
      </x:c>
      <x:c r="E157" s="26" t="n">
        <x:v>80</x:v>
      </x:c>
      <x:c r="F157" s="26" t="n">
        <x:v>80</x:v>
      </x:c>
      <x:c r="G157" s="26" t="str">
        <x:v>A</x:v>
      </x:c>
      <x:c r="H157" s="26" t="str">
        <x:v>ヒューマノイド</x:v>
      </x:c>
      <x:c r="I157" s="26" t="str">
        <x:v>火</x:v>
      </x:c>
      <x:c r="J157" s="26" t="str">
        <x:v>ヘッドスピナー</x:v>
      </x:c>
      <x:c r="K157" s="26" t="n">
        <x:v>2</x:v>
      </x:c>
      <x:c r="L157" s="26" t="str">
        <x:v>ヘッドスピナー</x:v>
      </x:c>
      <x:c r="M157" s="26" t="str">
        <x:v>火炎の音</x:v>
      </x:c>
      <x:c r="N157" s="26"/>
      <x:c r="O157" s="26" t="n">
        <x:v>2</x:v>
      </x:c>
      <x:c r="P157" s="26" t="str">
        <x:v>サポートマスター</x:v>
      </x:c>
      <x:c r="Q157" s="26" t="str">
        <x:v>魔法会心</x:v>
      </x:c>
      <x:c r="R157" s="26"/>
      <x:c r="S157" s="26" t="str">
        <x:v>6%</x:v>
      </x:c>
      <x:c r="T157" s="26" t="str">
        <x:v>enemy/147.png</x:v>
      </x:c>
      <x:c r="U157" s="26" t="str">
        <x:v>種族は画像確認で再判定推奨</x:v>
      </x:c>
    </x:row>
    <x:row r="158">
      <x:c r="A158" s="26" t="n">
        <x:v>157</x:v>
      </x:c>
      <x:c r="B158" s="26" t="str">
        <x:v>モブ怪人の手下</x:v>
      </x:c>
      <x:c r="C158" s="26" t="str">
        <x:v>読みかけの本</x:v>
      </x:c>
      <x:c r="D158" s="26" t="str">
        <x:v>elite</x:v>
      </x:c>
      <x:c r="E158" s="26" t="n">
        <x:v>70</x:v>
      </x:c>
      <x:c r="F158" s="26" t="n">
        <x:v>70</x:v>
      </x:c>
      <x:c r="G158" s="26" t="str">
        <x:v>A</x:v>
      </x:c>
      <x:c r="H158" s="26" t="str">
        <x:v>ヒューマノイド</x:v>
      </x:c>
      <x:c r="I158" s="26" t="str">
        <x:v>闇</x:v>
      </x:c>
      <x:c r="J158" s="26" t="str">
        <x:v>BBOY</x:v>
      </x:c>
      <x:c r="K158" s="26" t="n">
        <x:v>2</x:v>
      </x:c>
      <x:c r="L158" s="26" t="str">
        <x:v>BBOY</x:v>
      </x:c>
      <x:c r="M158" s="26" t="str">
        <x:v>暗闇の音</x:v>
      </x:c>
      <x:c r="N158" s="26"/>
      <x:c r="O158" s="26" t="n">
        <x:v>2</x:v>
      </x:c>
      <x:c r="P158" s="26" t="str">
        <x:v>タフボディ</x:v>
      </x:c>
      <x:c r="Q158" s="26" t="str">
        <x:v>攻撃本能</x:v>
      </x:c>
      <x:c r="R158" s="26"/>
      <x:c r="S158" s="26" t="str">
        <x:v>6%</x:v>
      </x:c>
      <x:c r="T158" s="26" t="str">
        <x:v>enemy/148.png</x:v>
      </x:c>
      <x:c r="U158" s="26"/>
    </x:row>
    <x:row r="159">
      <x:c r="A159" s="26" t="n">
        <x:v>158</x:v>
      </x:c>
      <x:c r="B159" s="26" t="str">
        <x:v>モブ怪人の隊長</x:v>
      </x:c>
      <x:c r="C159" s="26" t="str">
        <x:v>読みかけの本</x:v>
      </x:c>
      <x:c r="D159" s="26" t="str">
        <x:v>elite</x:v>
      </x:c>
      <x:c r="E159" s="26" t="n">
        <x:v>80</x:v>
      </x:c>
      <x:c r="F159" s="26" t="n">
        <x:v>80</x:v>
      </x:c>
      <x:c r="G159" s="26" t="str">
        <x:v>A</x:v>
      </x:c>
      <x:c r="H159" s="26" t="str">
        <x:v>ヒューマノイド</x:v>
      </x:c>
      <x:c r="I159" s="26" t="str">
        <x:v>闇</x:v>
      </x:c>
      <x:c r="J159" s="26" t="str">
        <x:v>IGL</x:v>
      </x:c>
      <x:c r="K159" s="26" t="n">
        <x:v>2</x:v>
      </x:c>
      <x:c r="L159" s="26" t="str">
        <x:v>IGL</x:v>
      </x:c>
      <x:c r="M159" s="26" t="str">
        <x:v>暗闇の音</x:v>
      </x:c>
      <x:c r="N159" s="26"/>
      <x:c r="O159" s="26" t="n">
        <x:v>2</x:v>
      </x:c>
      <x:c r="P159" s="26" t="str">
        <x:v>リーダーシップ</x:v>
      </x:c>
      <x:c r="Q159" s="26" t="str">
        <x:v>サポートマスター</x:v>
      </x:c>
      <x:c r="R159" s="26"/>
      <x:c r="S159" s="26" t="str">
        <x:v>6%</x:v>
      </x:c>
      <x:c r="T159" s="26" t="str">
        <x:v>enemy/149.png</x:v>
      </x:c>
      <x:c r="U159" s="26"/>
    </x:row>
    <x:row r="160">
      <x:c r="A160" s="26" t="n">
        <x:v>159</x:v>
      </x:c>
      <x:c r="B160" s="26" t="str">
        <x:v>モブ怪人幹部赤</x:v>
      </x:c>
      <x:c r="C160" s="26" t="str">
        <x:v>読みかけの本</x:v>
      </x:c>
      <x:c r="D160" s="26" t="str">
        <x:v>elite</x:v>
      </x:c>
      <x:c r="E160" s="26" t="n">
        <x:v>83</x:v>
      </x:c>
      <x:c r="F160" s="26" t="n">
        <x:v>83</x:v>
      </x:c>
      <x:c r="G160" s="26" t="str">
        <x:v>A</x:v>
      </x:c>
      <x:c r="H160" s="26" t="str">
        <x:v>ヒューマノイド</x:v>
      </x:c>
      <x:c r="I160" s="26" t="str">
        <x:v>火</x:v>
      </x:c>
      <x:c r="J160" s="26" t="str">
        <x:v>BBOY</x:v>
      </x:c>
      <x:c r="K160" s="26" t="n">
        <x:v>2</x:v>
      </x:c>
      <x:c r="L160" s="26" t="str">
        <x:v>BBOY</x:v>
      </x:c>
      <x:c r="M160" s="26" t="str">
        <x:v>火炎の音</x:v>
      </x:c>
      <x:c r="N160" s="26"/>
      <x:c r="O160" s="26" t="n">
        <x:v>2</x:v>
      </x:c>
      <x:c r="P160" s="26" t="str">
        <x:v>タフボディ</x:v>
      </x:c>
      <x:c r="Q160" s="26" t="str">
        <x:v>攻撃本能</x:v>
      </x:c>
      <x:c r="R160" s="26"/>
      <x:c r="S160" s="26" t="str">
        <x:v>6%</x:v>
      </x:c>
      <x:c r="T160" s="26" t="str">
        <x:v>enemy/151.png</x:v>
      </x:c>
      <x:c r="U160" s="26"/>
    </x:row>
    <x:row r="161">
      <x:c r="A161" s="26" t="n">
        <x:v>160</x:v>
      </x:c>
      <x:c r="B161" s="26" t="str">
        <x:v>モブ怪人幹部青</x:v>
      </x:c>
      <x:c r="C161" s="26" t="str">
        <x:v>読みかけの本</x:v>
      </x:c>
      <x:c r="D161" s="26" t="str">
        <x:v>elite</x:v>
      </x:c>
      <x:c r="E161" s="26" t="n">
        <x:v>83</x:v>
      </x:c>
      <x:c r="F161" s="26" t="n">
        <x:v>83</x:v>
      </x:c>
      <x:c r="G161" s="26" t="str">
        <x:v>A</x:v>
      </x:c>
      <x:c r="H161" s="26" t="str">
        <x:v>ヒューマノイド</x:v>
      </x:c>
      <x:c r="I161" s="26" t="str">
        <x:v>水</x:v>
      </x:c>
      <x:c r="J161" s="26" t="str">
        <x:v>BBOY</x:v>
      </x:c>
      <x:c r="K161" s="26" t="n">
        <x:v>2</x:v>
      </x:c>
      <x:c r="L161" s="26" t="str">
        <x:v>BBOY</x:v>
      </x:c>
      <x:c r="M161" s="26" t="str">
        <x:v>水竜の音</x:v>
      </x:c>
      <x:c r="N161" s="26"/>
      <x:c r="O161" s="26" t="n">
        <x:v>2</x:v>
      </x:c>
      <x:c r="P161" s="26" t="str">
        <x:v>タフボディ</x:v>
      </x:c>
      <x:c r="Q161" s="26" t="str">
        <x:v>攻撃本能</x:v>
      </x:c>
      <x:c r="R161" s="26"/>
      <x:c r="S161" s="26" t="str">
        <x:v>6%</x:v>
      </x:c>
      <x:c r="T161" s="26" t="str">
        <x:v>enemy/150.png</x:v>
      </x:c>
      <x:c r="U161" s="26"/>
    </x:row>
    <x:row r="162">
      <x:c r="A162" s="26" t="n">
        <x:v>161</x:v>
      </x:c>
      <x:c r="B162" s="26" t="str">
        <x:v>モブカネドール</x:v>
      </x:c>
      <x:c r="C162" s="26" t="str">
        <x:v>イベント降臨</x:v>
      </x:c>
      <x:c r="D162" s="26" t="str">
        <x:v>event</x:v>
      </x:c>
      <x:c r="E162" s="26"/>
      <x:c r="F162" s="26"/>
      <x:c r="G162" s="26" t="str">
        <x:v>A</x:v>
      </x:c>
      <x:c r="H162" s="26" t="str">
        <x:v>ボス</x:v>
      </x:c>
      <x:c r="I162" s="26" t="str">
        <x:v>無</x:v>
      </x:c>
      <x:c r="J162" s="26" t="str">
        <x:v>守護者</x:v>
      </x:c>
      <x:c r="K162" s="26" t="n">
        <x:v>2</x:v>
      </x:c>
      <x:c r="L162" s="26" t="str">
        <x:v>モブカネドール</x:v>
      </x:c>
      <x:c r="M162" s="26" t="str">
        <x:v>守護者</x:v>
      </x:c>
      <x:c r="N162" s="26"/>
      <x:c r="O162" s="26" t="n">
        <x:v>2</x:v>
      </x:c>
      <x:c r="P162" s="26" t="str">
        <x:v>ボスモンスター</x:v>
      </x:c>
      <x:c r="Q162" s="26" t="str">
        <x:v>カウンター</x:v>
      </x:c>
      <x:c r="R162" s="26"/>
      <x:c r="S162" s="26" t="str">
        <x:v>6%</x:v>
      </x:c>
      <x:c r="T162" s="26"/>
      <x:c r="U162" s="26" t="str">
        <x:v>種族は画像確認で再判定推奨</x:v>
      </x:c>
    </x:row>
    <x:row r="163">
      <x:c r="A163" s="26" t="n">
        <x:v>162</x:v>
      </x:c>
      <x:c r="B163" s="26" t="str">
        <x:v>モブサイキック</x:v>
      </x:c>
      <x:c r="C163" s="26" t="str">
        <x:v>イベント降臨</x:v>
      </x:c>
      <x:c r="D163" s="26" t="str">
        <x:v>event</x:v>
      </x:c>
      <x:c r="E163" s="26"/>
      <x:c r="F163" s="26"/>
      <x:c r="G163" s="26" t="str">
        <x:v>A</x:v>
      </x:c>
      <x:c r="H163" s="26" t="str">
        <x:v>ボス</x:v>
      </x:c>
      <x:c r="I163" s="26" t="str">
        <x:v>雷</x:v>
      </x:c>
      <x:c r="J163" s="26" t="str">
        <x:v>トリック&amp;コンボ</x:v>
      </x:c>
      <x:c r="K163" s="26" t="n">
        <x:v>2</x:v>
      </x:c>
      <x:c r="L163" s="26" t="str">
        <x:v>モブサイキック</x:v>
      </x:c>
      <x:c r="M163" s="26" t="str">
        <x:v>トリック&amp;コンボ</x:v>
      </x:c>
      <x:c r="N163" s="26"/>
      <x:c r="O163" s="26" t="n">
        <x:v>2</x:v>
      </x:c>
      <x:c r="P163" s="26" t="str">
        <x:v>ボスモンスター</x:v>
      </x:c>
      <x:c r="Q163" s="26" t="str">
        <x:v>先手必勝</x:v>
      </x:c>
      <x:c r="R163" s="26"/>
      <x:c r="S163" s="26" t="str">
        <x:v>6%</x:v>
      </x:c>
      <x:c r="T163" s="26"/>
      <x:c r="U163" s="26"/>
    </x:row>
    <x:row r="164">
      <x:c r="A164" s="26" t="n">
        <x:v>163</x:v>
      </x:c>
      <x:c r="B164" s="26" t="str">
        <x:v>モブスカルソード</x:v>
      </x:c>
      <x:c r="C164" s="26" t="str">
        <x:v>イベント降臨</x:v>
      </x:c>
      <x:c r="D164" s="26" t="str">
        <x:v>event</x:v>
      </x:c>
      <x:c r="E164" s="26"/>
      <x:c r="F164" s="26"/>
      <x:c r="G164" s="26" t="str">
        <x:v>A</x:v>
      </x:c>
      <x:c r="H164" s="26" t="str">
        <x:v>ボス</x:v>
      </x:c>
      <x:c r="I164" s="26" t="str">
        <x:v>闇</x:v>
      </x:c>
      <x:c r="J164" s="26" t="str">
        <x:v>ヘッドスピナー</x:v>
      </x:c>
      <x:c r="K164" s="26" t="n">
        <x:v>2</x:v>
      </x:c>
      <x:c r="L164" s="26" t="str">
        <x:v>モブスカルソード</x:v>
      </x:c>
      <x:c r="M164" s="26" t="str">
        <x:v>ヘッドスピナー</x:v>
      </x:c>
      <x:c r="N164" s="26"/>
      <x:c r="O164" s="26" t="n">
        <x:v>2</x:v>
      </x:c>
      <x:c r="P164" s="26" t="str">
        <x:v>ボスモンスター</x:v>
      </x:c>
      <x:c r="Q164" s="26" t="str">
        <x:v>カウンター</x:v>
      </x:c>
      <x:c r="R164" s="26"/>
      <x:c r="S164" s="26" t="str">
        <x:v>6%</x:v>
      </x:c>
      <x:c r="T164" s="26"/>
      <x:c r="U164" s="26"/>
    </x:row>
    <x:row r="165">
      <x:c r="A165" s="26" t="n">
        <x:v>164</x:v>
      </x:c>
      <x:c r="B165" s="26" t="str">
        <x:v>モブゼノン</x:v>
      </x:c>
      <x:c r="C165" s="26" t="str">
        <x:v>イベント降臨</x:v>
      </x:c>
      <x:c r="D165" s="26" t="str">
        <x:v>event</x:v>
      </x:c>
      <x:c r="E165" s="26"/>
      <x:c r="F165" s="26"/>
      <x:c r="G165" s="26" t="str">
        <x:v>A</x:v>
      </x:c>
      <x:c r="H165" s="26" t="str">
        <x:v>ボス</x:v>
      </x:c>
      <x:c r="I165" s="26" t="str">
        <x:v>雷</x:v>
      </x:c>
      <x:c r="J165" s="26" t="str">
        <x:v>トップロッカー</x:v>
      </x:c>
      <x:c r="K165" s="26" t="n">
        <x:v>2</x:v>
      </x:c>
      <x:c r="L165" s="26" t="str">
        <x:v>モブゼノン</x:v>
      </x:c>
      <x:c r="M165" s="26" t="str">
        <x:v>トップロッカー</x:v>
      </x:c>
      <x:c r="N165" s="26"/>
      <x:c r="O165" s="26" t="n">
        <x:v>2</x:v>
      </x:c>
      <x:c r="P165" s="26" t="str">
        <x:v>ボスモンスター</x:v>
      </x:c>
      <x:c r="Q165" s="26" t="str">
        <x:v>マジックカウンター</x:v>
      </x:c>
      <x:c r="R165" s="26"/>
      <x:c r="S165" s="26" t="str">
        <x:v>6%</x:v>
      </x:c>
      <x:c r="T165" s="26"/>
      <x:c r="U165" s="26" t="str">
        <x:v>種族は画像確認で再判定推奨</x:v>
      </x:c>
    </x:row>
    <x:row r="166">
      <x:c r="A166" s="26" t="n">
        <x:v>165</x:v>
      </x:c>
      <x:c r="B166" s="26" t="str">
        <x:v>モブネオマスター幻影</x:v>
      </x:c>
      <x:c r="C166" s="26" t="str">
        <x:v>サブクエスト候補</x:v>
      </x:c>
      <x:c r="D166" s="26" t="str">
        <x:v>candidate</x:v>
      </x:c>
      <x:c r="E166" s="26"/>
      <x:c r="F166" s="26"/>
      <x:c r="G166" s="26" t="str">
        <x:v>A</x:v>
      </x:c>
      <x:c r="H166" s="26" t="str">
        <x:v>マシン</x:v>
      </x:c>
      <x:c r="I166" s="26" t="str">
        <x:v>光</x:v>
      </x:c>
      <x:c r="J166" s="26" t="str">
        <x:v>IGL</x:v>
      </x:c>
      <x:c r="K166" s="26" t="n">
        <x:v>2</x:v>
      </x:c>
      <x:c r="L166" s="26" t="str">
        <x:v>IGL</x:v>
      </x:c>
      <x:c r="M166" s="26" t="str">
        <x:v>ネオン</x:v>
      </x:c>
      <x:c r="N166" s="26"/>
      <x:c r="O166" s="26" t="n">
        <x:v>2</x:v>
      </x:c>
      <x:c r="P166" s="26" t="str">
        <x:v>リーダーシップ</x:v>
      </x:c>
      <x:c r="Q166" s="26" t="str">
        <x:v>サポートマスター</x:v>
      </x:c>
      <x:c r="R166" s="26"/>
      <x:c r="S166" s="26" t="str">
        <x:v>6%</x:v>
      </x:c>
      <x:c r="T166" s="26"/>
      <x:c r="U166" s="26" t="str">
        <x:v>戦闘データ不足。資料内の言及/候補として収録 / 種族は画像確認で再判定推奨</x:v>
      </x:c>
    </x:row>
    <x:row r="167">
      <x:c r="A167" s="26" t="n">
        <x:v>166</x:v>
      </x:c>
      <x:c r="B167" s="26" t="str">
        <x:v>モブバブルボール</x:v>
      </x:c>
      <x:c r="C167" s="26" t="str">
        <x:v>イベント降臨</x:v>
      </x:c>
      <x:c r="D167" s="26" t="str">
        <x:v>event</x:v>
      </x:c>
      <x:c r="E167" s="26"/>
      <x:c r="F167" s="26"/>
      <x:c r="G167" s="26" t="str">
        <x:v>A</x:v>
      </x:c>
      <x:c r="H167" s="26" t="str">
        <x:v>ボス</x:v>
      </x:c>
      <x:c r="I167" s="26" t="str">
        <x:v>水</x:v>
      </x:c>
      <x:c r="J167" s="26" t="str">
        <x:v>トリック&amp;コンボ</x:v>
      </x:c>
      <x:c r="K167" s="26" t="n">
        <x:v>2</x:v>
      </x:c>
      <x:c r="L167" s="26" t="str">
        <x:v>モブバブルボール</x:v>
      </x:c>
      <x:c r="M167" s="26" t="str">
        <x:v>トリック&amp;コンボ</x:v>
      </x:c>
      <x:c r="N167" s="26"/>
      <x:c r="O167" s="26" t="n">
        <x:v>2</x:v>
      </x:c>
      <x:c r="P167" s="26" t="str">
        <x:v>ボスモンスター</x:v>
      </x:c>
      <x:c r="Q167" s="26" t="str">
        <x:v>連撃マスター</x:v>
      </x:c>
      <x:c r="R167" s="26"/>
      <x:c r="S167" s="26" t="str">
        <x:v>6%</x:v>
      </x:c>
      <x:c r="T167" s="26"/>
      <x:c r="U167" s="26"/>
    </x:row>
    <x:row r="168">
      <x:c r="A168" s="26" t="n">
        <x:v>167</x:v>
      </x:c>
      <x:c r="B168" s="26" t="str">
        <x:v>モブビリオン</x:v>
      </x:c>
      <x:c r="C168" s="26" t="str">
        <x:v>イベント降臨</x:v>
      </x:c>
      <x:c r="D168" s="26" t="str">
        <x:v>event</x:v>
      </x:c>
      <x:c r="E168" s="26"/>
      <x:c r="F168" s="26"/>
      <x:c r="G168" s="26" t="str">
        <x:v>A</x:v>
      </x:c>
      <x:c r="H168" s="26" t="str">
        <x:v>ボス</x:v>
      </x:c>
      <x:c r="I168" s="26" t="str">
        <x:v>雷</x:v>
      </x:c>
      <x:c r="J168" s="26" t="str">
        <x:v>トップロッカー</x:v>
      </x:c>
      <x:c r="K168" s="26" t="n">
        <x:v>2</x:v>
      </x:c>
      <x:c r="L168" s="26" t="str">
        <x:v>モブビリオン</x:v>
      </x:c>
      <x:c r="M168" s="26" t="str">
        <x:v>トップロッカー</x:v>
      </x:c>
      <x:c r="N168" s="26"/>
      <x:c r="O168" s="26" t="n">
        <x:v>2</x:v>
      </x:c>
      <x:c r="P168" s="26" t="str">
        <x:v>ボスモンスター</x:v>
      </x:c>
      <x:c r="Q168" s="26" t="str">
        <x:v>逆境魂</x:v>
      </x:c>
      <x:c r="R168" s="26"/>
      <x:c r="S168" s="26" t="str">
        <x:v>6%</x:v>
      </x:c>
      <x:c r="T168" s="26"/>
      <x:c r="U168" s="26"/>
    </x:row>
    <x:row r="169">
      <x:c r="A169" s="26" t="n">
        <x:v>168</x:v>
      </x:c>
      <x:c r="B169" s="26" t="str">
        <x:v>モブポーション</x:v>
      </x:c>
      <x:c r="C169" s="26" t="str">
        <x:v>イベント降臨</x:v>
      </x:c>
      <x:c r="D169" s="26" t="str">
        <x:v>event</x:v>
      </x:c>
      <x:c r="E169" s="26"/>
      <x:c r="F169" s="26"/>
      <x:c r="G169" s="26" t="str">
        <x:v>A</x:v>
      </x:c>
      <x:c r="H169" s="26" t="str">
        <x:v>ボス</x:v>
      </x:c>
      <x:c r="I169" s="26" t="str">
        <x:v>水</x:v>
      </x:c>
      <x:c r="J169" s="26" t="str">
        <x:v>フリーズ</x:v>
      </x:c>
      <x:c r="K169" s="26" t="n">
        <x:v>2</x:v>
      </x:c>
      <x:c r="L169" s="26" t="str">
        <x:v>モブポーション</x:v>
      </x:c>
      <x:c r="M169" s="26" t="str">
        <x:v>フリーズ</x:v>
      </x:c>
      <x:c r="N169" s="26"/>
      <x:c r="O169" s="26" t="n">
        <x:v>2</x:v>
      </x:c>
      <x:c r="P169" s="26" t="str">
        <x:v>ボスモンスター</x:v>
      </x:c>
      <x:c r="Q169" s="26" t="str">
        <x:v>オートヒール</x:v>
      </x:c>
      <x:c r="R169" s="26"/>
      <x:c r="S169" s="26" t="str">
        <x:v>6%</x:v>
      </x:c>
      <x:c r="T169" s="26"/>
      <x:c r="U169" s="26" t="str">
        <x:v>種族は画像確認で再判定推奨</x:v>
      </x:c>
    </x:row>
    <x:row r="170">
      <x:c r="A170" s="26" t="n">
        <x:v>169</x:v>
      </x:c>
      <x:c r="B170" s="26" t="str">
        <x:v>モブマリンソルジャー</x:v>
      </x:c>
      <x:c r="C170" s="26" t="str">
        <x:v>イベント降臨</x:v>
      </x:c>
      <x:c r="D170" s="26" t="str">
        <x:v>event</x:v>
      </x:c>
      <x:c r="E170" s="26"/>
      <x:c r="F170" s="26"/>
      <x:c r="G170" s="26" t="str">
        <x:v>A</x:v>
      </x:c>
      <x:c r="H170" s="26" t="str">
        <x:v>ボス</x:v>
      </x:c>
      <x:c r="I170" s="26" t="str">
        <x:v>水</x:v>
      </x:c>
      <x:c r="J170" s="26" t="str">
        <x:v>戦士</x:v>
      </x:c>
      <x:c r="K170" s="26" t="n">
        <x:v>2</x:v>
      </x:c>
      <x:c r="L170" s="26" t="str">
        <x:v>モブマリンソルジャー</x:v>
      </x:c>
      <x:c r="M170" s="26" t="str">
        <x:v>戦士</x:v>
      </x:c>
      <x:c r="N170" s="26"/>
      <x:c r="O170" s="26" t="n">
        <x:v>2</x:v>
      </x:c>
      <x:c r="P170" s="26" t="str">
        <x:v>ボスモンスター</x:v>
      </x:c>
      <x:c r="Q170" s="26" t="str">
        <x:v>スピードボディ</x:v>
      </x:c>
      <x:c r="R170" s="26"/>
      <x:c r="S170" s="26" t="str">
        <x:v>6%</x:v>
      </x:c>
      <x:c r="T170" s="26"/>
      <x:c r="U170" s="26"/>
    </x:row>
    <x:row r="171">
      <x:c r="A171" s="26" t="n">
        <x:v>170</x:v>
      </x:c>
      <x:c r="B171" s="26" t="str">
        <x:v>モブリーフガード</x:v>
      </x:c>
      <x:c r="C171" s="26" t="str">
        <x:v>イベント降臨</x:v>
      </x:c>
      <x:c r="D171" s="26" t="str">
        <x:v>event</x:v>
      </x:c>
      <x:c r="E171" s="26"/>
      <x:c r="F171" s="26"/>
      <x:c r="G171" s="26" t="str">
        <x:v>A</x:v>
      </x:c>
      <x:c r="H171" s="26" t="str">
        <x:v>ボス</x:v>
      </x:c>
      <x:c r="I171" s="26" t="str">
        <x:v>地</x:v>
      </x:c>
      <x:c r="J171" s="26" t="str">
        <x:v>守護者</x:v>
      </x:c>
      <x:c r="K171" s="26" t="n">
        <x:v>2</x:v>
      </x:c>
      <x:c r="L171" s="26" t="str">
        <x:v>モブリーフガード</x:v>
      </x:c>
      <x:c r="M171" s="26" t="str">
        <x:v>守護者</x:v>
      </x:c>
      <x:c r="N171" s="26"/>
      <x:c r="O171" s="26" t="n">
        <x:v>2</x:v>
      </x:c>
      <x:c r="P171" s="26" t="str">
        <x:v>ボスモンスター</x:v>
      </x:c>
      <x:c r="Q171" s="26" t="str">
        <x:v>オートガード</x:v>
      </x:c>
      <x:c r="R171" s="26"/>
      <x:c r="S171" s="26" t="str">
        <x:v>6%</x:v>
      </x:c>
      <x:c r="T171" s="26"/>
      <x:c r="U171" s="26" t="str">
        <x:v>種族は画像確認で再判定推奨</x:v>
      </x:c>
    </x:row>
    <x:row r="172">
      <x:c r="A172" s="26" t="n">
        <x:v>171</x:v>
      </x:c>
      <x:c r="B172" s="26" t="str">
        <x:v>モブデーバフ第二形態</x:v>
      </x:c>
      <x:c r="C172" s="26" t="str">
        <x:v>部族村</x:v>
      </x:c>
      <x:c r="D172" s="26" t="str">
        <x:v>boss</x:v>
      </x:c>
      <x:c r="E172" s="26" t="n">
        <x:v>65</x:v>
      </x:c>
      <x:c r="F172" s="26" t="n">
        <x:v>65</x:v>
      </x:c>
      <x:c r="G172" s="26" t="str">
        <x:v>S</x:v>
      </x:c>
      <x:c r="H172" s="26" t="str">
        <x:v>ボス</x:v>
      </x:c>
      <x:c r="I172" s="26" t="str">
        <x:v>地</x:v>
      </x:c>
      <x:c r="J172" s="26" t="str">
        <x:v>JUDGE</x:v>
      </x:c>
      <x:c r="K172" s="26" t="n">
        <x:v>3</x:v>
      </x:c>
      <x:c r="L172" s="26" t="str">
        <x:v>モブデーバフ第二形態</x:v>
      </x:c>
      <x:c r="M172" s="26" t="str">
        <x:v>JUDGE</x:v>
      </x:c>
      <x:c r="N172" s="26" t="str">
        <x:v>大地の音</x:v>
      </x:c>
      <x:c r="O172" s="26" t="n">
        <x:v>2</x:v>
      </x:c>
      <x:c r="P172" s="26" t="str">
        <x:v>ボスモンスター</x:v>
      </x:c>
      <x:c r="Q172" s="26" t="str">
        <x:v>状態異常の達人</x:v>
      </x:c>
      <x:c r="R172" s="26"/>
      <x:c r="S172" s="26" t="str">
        <x:v>4%</x:v>
      </x:c>
      <x:c r="T172" s="26" t="str">
        <x:v>boss/12.png</x:v>
      </x:c>
      <x:c r="U172" s="26" t="str">
        <x:v>種族は画像確認で再判定推奨</x:v>
      </x:c>
    </x:row>
    <x:row r="173">
      <x:c r="A173" s="26" t="n">
        <x:v>172</x:v>
      </x:c>
      <x:c r="B173" s="26" t="str">
        <x:v>モブバーサク第二形態</x:v>
      </x:c>
      <x:c r="C173" s="26" t="str">
        <x:v>部族村</x:v>
      </x:c>
      <x:c r="D173" s="26" t="str">
        <x:v>boss</x:v>
      </x:c>
      <x:c r="E173" s="26" t="n">
        <x:v>65</x:v>
      </x:c>
      <x:c r="F173" s="26" t="n">
        <x:v>65</x:v>
      </x:c>
      <x:c r="G173" s="26" t="str">
        <x:v>S</x:v>
      </x:c>
      <x:c r="H173" s="26" t="str">
        <x:v>ボス</x:v>
      </x:c>
      <x:c r="I173" s="26" t="str">
        <x:v>地</x:v>
      </x:c>
      <x:c r="J173" s="26" t="str">
        <x:v>JUDGE</x:v>
      </x:c>
      <x:c r="K173" s="26" t="n">
        <x:v>3</x:v>
      </x:c>
      <x:c r="L173" s="26" t="str">
        <x:v>モブバーサク第二形態</x:v>
      </x:c>
      <x:c r="M173" s="26" t="str">
        <x:v>JUDGE</x:v>
      </x:c>
      <x:c r="N173" s="26" t="str">
        <x:v>大地の音</x:v>
      </x:c>
      <x:c r="O173" s="26" t="n">
        <x:v>2</x:v>
      </x:c>
      <x:c r="P173" s="26" t="str">
        <x:v>ボスモンスター</x:v>
      </x:c>
      <x:c r="Q173" s="26" t="str">
        <x:v>状態異常の達人</x:v>
      </x:c>
      <x:c r="R173" s="26"/>
      <x:c r="S173" s="26" t="str">
        <x:v>4%</x:v>
      </x:c>
      <x:c r="T173" s="26" t="str">
        <x:v>boss/14.png</x:v>
      </x:c>
      <x:c r="U173" s="26" t="str">
        <x:v>種族は画像確認で再判定推奨</x:v>
      </x:c>
    </x:row>
    <x:row r="174">
      <x:c r="A174" s="26" t="n">
        <x:v>173</x:v>
      </x:c>
      <x:c r="B174" s="26" t="str">
        <x:v>モブウミデンデンⅡ</x:v>
      </x:c>
      <x:c r="C174" s="26" t="str">
        <x:v>田舎町Ⅱ</x:v>
      </x:c>
      <x:c r="D174" s="26" t="str">
        <x:v>special</x:v>
      </x:c>
      <x:c r="E174" s="26" t="n">
        <x:v>70</x:v>
      </x:c>
      <x:c r="F174" s="26" t="n">
        <x:v>70</x:v>
      </x:c>
      <x:c r="G174" s="26" t="str">
        <x:v>S</x:v>
      </x:c>
      <x:c r="H174" s="26" t="str">
        <x:v>アクア</x:v>
      </x:c>
      <x:c r="I174" s="26" t="str">
        <x:v>雷</x:v>
      </x:c>
      <x:c r="J174" s="26" t="str">
        <x:v>トップロッカー</x:v>
      </x:c>
      <x:c r="K174" s="26" t="n">
        <x:v>3</x:v>
      </x:c>
      <x:c r="L174" s="26" t="str">
        <x:v>トップロッカー</x:v>
      </x:c>
      <x:c r="M174" s="26" t="str">
        <x:v>雷撃の音</x:v>
      </x:c>
      <x:c r="N174" s="26" t="str">
        <x:v>BBOY</x:v>
      </x:c>
      <x:c r="O174" s="26" t="n">
        <x:v>2</x:v>
      </x:c>
      <x:c r="P174" s="26" t="str">
        <x:v>属性の達人</x:v>
      </x:c>
      <x:c r="Q174" s="26" t="str">
        <x:v>弱点キラー</x:v>
      </x:c>
      <x:c r="R174" s="26"/>
      <x:c r="S174" s="26" t="str">
        <x:v>4%</x:v>
      </x:c>
      <x:c r="T174" s="26" t="str">
        <x:v>boss/51.png</x:v>
      </x:c>
      <x:c r="U174" s="26"/>
    </x:row>
    <x:row r="175">
      <x:c r="A175" s="26" t="n">
        <x:v>174</x:v>
      </x:c>
      <x:c r="B175" s="26" t="str">
        <x:v>モブネオマスター</x:v>
      </x:c>
      <x:c r="C175" s="26" t="str">
        <x:v>ネオン街Ⅱ</x:v>
      </x:c>
      <x:c r="D175" s="26" t="str">
        <x:v>boss</x:v>
      </x:c>
      <x:c r="E175" s="26" t="n">
        <x:v>70</x:v>
      </x:c>
      <x:c r="F175" s="26" t="n">
        <x:v>70</x:v>
      </x:c>
      <x:c r="G175" s="26" t="str">
        <x:v>S</x:v>
      </x:c>
      <x:c r="H175" s="26" t="str">
        <x:v>ボス</x:v>
      </x:c>
      <x:c r="I175" s="26" t="str">
        <x:v>光</x:v>
      </x:c>
      <x:c r="J175" s="26" t="str">
        <x:v>IGL</x:v>
      </x:c>
      <x:c r="K175" s="26" t="n">
        <x:v>3</x:v>
      </x:c>
      <x:c r="L175" s="26" t="str">
        <x:v>モブネオマスター</x:v>
      </x:c>
      <x:c r="M175" s="26" t="str">
        <x:v>ネオン</x:v>
      </x:c>
      <x:c r="N175" s="26" t="str">
        <x:v>閃光の音</x:v>
      </x:c>
      <x:c r="O175" s="26" t="n">
        <x:v>2</x:v>
      </x:c>
      <x:c r="P175" s="26" t="str">
        <x:v>ボスモンスター</x:v>
      </x:c>
      <x:c r="Q175" s="26" t="str">
        <x:v>オートガード</x:v>
      </x:c>
      <x:c r="R175" s="26"/>
      <x:c r="S175" s="26" t="str">
        <x:v>4%</x:v>
      </x:c>
      <x:c r="T175" s="26" t="str">
        <x:v>boss/18.png</x:v>
      </x:c>
      <x:c r="U175" s="26" t="str">
        <x:v>種族は画像確認で再判定推奨</x:v>
      </x:c>
    </x:row>
    <x:row r="176">
      <x:c r="A176" s="26" t="n">
        <x:v>175</x:v>
      </x:c>
      <x:c r="B176" s="26" t="str">
        <x:v>モブドラゴンⅡ</x:v>
      </x:c>
      <x:c r="C176" s="26" t="str">
        <x:v>マグマⅡ</x:v>
      </x:c>
      <x:c r="D176" s="26" t="str">
        <x:v>boss</x:v>
      </x:c>
      <x:c r="E176" s="26" t="n">
        <x:v>70</x:v>
      </x:c>
      <x:c r="F176" s="26" t="n">
        <x:v>70</x:v>
      </x:c>
      <x:c r="G176" s="26" t="str">
        <x:v>S</x:v>
      </x:c>
      <x:c r="H176" s="26" t="str">
        <x:v>ボス</x:v>
      </x:c>
      <x:c r="I176" s="26" t="str">
        <x:v>火</x:v>
      </x:c>
      <x:c r="J176" s="26" t="str">
        <x:v>パワームーバー</x:v>
      </x:c>
      <x:c r="K176" s="26" t="n">
        <x:v>3</x:v>
      </x:c>
      <x:c r="L176" s="26" t="str">
        <x:v>モブドラゴンⅡ</x:v>
      </x:c>
      <x:c r="M176" s="26" t="str">
        <x:v>パワームーバー</x:v>
      </x:c>
      <x:c r="N176" s="26" t="str">
        <x:v>火炎の音</x:v>
      </x:c>
      <x:c r="O176" s="26" t="n">
        <x:v>2</x:v>
      </x:c>
      <x:c r="P176" s="26" t="str">
        <x:v>ボスモンスター</x:v>
      </x:c>
      <x:c r="Q176" s="26" t="str">
        <x:v>大技マスター</x:v>
      </x:c>
      <x:c r="R176" s="26"/>
      <x:c r="S176" s="26" t="str">
        <x:v>4%</x:v>
      </x:c>
      <x:c r="T176" s="26" t="str">
        <x:v>boss/10.png</x:v>
      </x:c>
      <x:c r="U176" s="26"/>
    </x:row>
    <x:row r="177">
      <x:c r="A177" s="26" t="n">
        <x:v>176</x:v>
      </x:c>
      <x:c r="B177" s="26" t="str">
        <x:v>ミラモブⅡ</x:v>
      </x:c>
      <x:c r="C177" s="26" t="str">
        <x:v>砂漠Ⅱ</x:v>
      </x:c>
      <x:c r="D177" s="26" t="str">
        <x:v>boss</x:v>
      </x:c>
      <x:c r="E177" s="26" t="n">
        <x:v>72</x:v>
      </x:c>
      <x:c r="F177" s="26" t="n">
        <x:v>72</x:v>
      </x:c>
      <x:c r="G177" s="26" t="str">
        <x:v>S</x:v>
      </x:c>
      <x:c r="H177" s="26" t="str">
        <x:v>ボス</x:v>
      </x:c>
      <x:c r="I177" s="26" t="str">
        <x:v>闇</x:v>
      </x:c>
      <x:c r="J177" s="26" t="str">
        <x:v>MC</x:v>
      </x:c>
      <x:c r="K177" s="26" t="n">
        <x:v>3</x:v>
      </x:c>
      <x:c r="L177" s="26" t="str">
        <x:v>ミラモブⅡ</x:v>
      </x:c>
      <x:c r="M177" s="26" t="str">
        <x:v>MC</x:v>
      </x:c>
      <x:c r="N177" s="26" t="str">
        <x:v>暗闇の音</x:v>
      </x:c>
      <x:c r="O177" s="26" t="n">
        <x:v>2</x:v>
      </x:c>
      <x:c r="P177" s="26" t="str">
        <x:v>ボスモンスター</x:v>
      </x:c>
      <x:c r="Q177" s="26" t="str">
        <x:v>ジャマーマスター</x:v>
      </x:c>
      <x:c r="R177" s="26"/>
      <x:c r="S177" s="26" t="str">
        <x:v>4%</x:v>
      </x:c>
      <x:c r="T177" s="26" t="str">
        <x:v>boss/04.png</x:v>
      </x:c>
      <x:c r="U177" s="26"/>
    </x:row>
    <x:row r="178">
      <x:c r="A178" s="26" t="n">
        <x:v>177</x:v>
      </x:c>
      <x:c r="B178" s="26" t="str">
        <x:v>グラディモブ</x:v>
      </x:c>
      <x:c r="C178" s="26" t="str">
        <x:v>魔王城</x:v>
      </x:c>
      <x:c r="D178" s="26" t="str">
        <x:v>boss</x:v>
      </x:c>
      <x:c r="E178" s="26" t="n">
        <x:v>82</x:v>
      </x:c>
      <x:c r="F178" s="26" t="n">
        <x:v>82</x:v>
      </x:c>
      <x:c r="G178" s="26" t="str">
        <x:v>S</x:v>
      </x:c>
      <x:c r="H178" s="26" t="str">
        <x:v>ボス</x:v>
      </x:c>
      <x:c r="I178" s="26" t="str">
        <x:v>火</x:v>
      </x:c>
      <x:c r="J178" s="26" t="str">
        <x:v>BBOY</x:v>
      </x:c>
      <x:c r="K178" s="26" t="n">
        <x:v>3</x:v>
      </x:c>
      <x:c r="L178" s="26" t="str">
        <x:v>グラディモブ</x:v>
      </x:c>
      <x:c r="M178" s="26" t="str">
        <x:v>BBOY</x:v>
      </x:c>
      <x:c r="N178" s="26" t="str">
        <x:v>火炎の音</x:v>
      </x:c>
      <x:c r="O178" s="26" t="n">
        <x:v>2</x:v>
      </x:c>
      <x:c r="P178" s="26" t="str">
        <x:v>ボスモンスター</x:v>
      </x:c>
      <x:c r="Q178" s="26" t="str">
        <x:v>逆境魂</x:v>
      </x:c>
      <x:c r="R178" s="26"/>
      <x:c r="S178" s="26" t="str">
        <x:v>4%</x:v>
      </x:c>
      <x:c r="T178" s="26" t="str">
        <x:v>boss/39.png</x:v>
      </x:c>
      <x:c r="U178" s="26" t="str">
        <x:v>種族は画像確認で再判定推奨</x:v>
      </x:c>
    </x:row>
    <x:row r="179">
      <x:c r="A179" s="26" t="n">
        <x:v>178</x:v>
      </x:c>
      <x:c r="B179" s="26" t="str">
        <x:v>モブキリンリリス</x:v>
      </x:c>
      <x:c r="C179" s="26" t="str">
        <x:v>魔王城</x:v>
      </x:c>
      <x:c r="D179" s="26" t="str">
        <x:v>elite</x:v>
      </x:c>
      <x:c r="E179" s="26" t="n">
        <x:v>80</x:v>
      </x:c>
      <x:c r="F179" s="26" t="n">
        <x:v>80</x:v>
      </x:c>
      <x:c r="G179" s="26" t="str">
        <x:v>S</x:v>
      </x:c>
      <x:c r="H179" s="26" t="str">
        <x:v>デーモン</x:v>
      </x:c>
      <x:c r="I179" s="26" t="str">
        <x:v>雷</x:v>
      </x:c>
      <x:c r="J179" s="26" t="str">
        <x:v>ヘッドスピナー</x:v>
      </x:c>
      <x:c r="K179" s="26" t="n">
        <x:v>3</x:v>
      </x:c>
      <x:c r="L179" s="26" t="str">
        <x:v>ヘッドスピナー</x:v>
      </x:c>
      <x:c r="M179" s="26" t="str">
        <x:v>雷撃の音</x:v>
      </x:c>
      <x:c r="N179" s="26" t="str">
        <x:v>魔法使い</x:v>
      </x:c>
      <x:c r="O179" s="26" t="n">
        <x:v>2</x:v>
      </x:c>
      <x:c r="P179" s="26" t="str">
        <x:v>マジックボディ</x:v>
      </x:c>
      <x:c r="Q179" s="26" t="str">
        <x:v>魔法会心</x:v>
      </x:c>
      <x:c r="R179" s="26"/>
      <x:c r="S179" s="26" t="str">
        <x:v>4%</x:v>
      </x:c>
      <x:c r="T179" s="26" t="str">
        <x:v>boss/41.png</x:v>
      </x:c>
      <x:c r="U179" s="26"/>
    </x:row>
    <x:row r="180">
      <x:c r="A180" s="26" t="n">
        <x:v>179</x:v>
      </x:c>
      <x:c r="B180" s="26" t="str">
        <x:v>モブクフリリス</x:v>
      </x:c>
      <x:c r="C180" s="26" t="str">
        <x:v>魔王城</x:v>
      </x:c>
      <x:c r="D180" s="26" t="str">
        <x:v>elite</x:v>
      </x:c>
      <x:c r="E180" s="26" t="n">
        <x:v>80</x:v>
      </x:c>
      <x:c r="F180" s="26" t="n">
        <x:v>80</x:v>
      </x:c>
      <x:c r="G180" s="26" t="str">
        <x:v>S</x:v>
      </x:c>
      <x:c r="H180" s="26" t="str">
        <x:v>デーモン</x:v>
      </x:c>
      <x:c r="I180" s="26" t="str">
        <x:v>光</x:v>
      </x:c>
      <x:c r="J180" s="26" t="str">
        <x:v>ヘッドスピナー</x:v>
      </x:c>
      <x:c r="K180" s="26" t="n">
        <x:v>3</x:v>
      </x:c>
      <x:c r="L180" s="26" t="str">
        <x:v>ヘッドスピナー</x:v>
      </x:c>
      <x:c r="M180" s="26" t="str">
        <x:v>閃光の音</x:v>
      </x:c>
      <x:c r="N180" s="26" t="str">
        <x:v>魔法使い</x:v>
      </x:c>
      <x:c r="O180" s="26" t="n">
        <x:v>2</x:v>
      </x:c>
      <x:c r="P180" s="26" t="str">
        <x:v>マジックボディ</x:v>
      </x:c>
      <x:c r="Q180" s="26" t="str">
        <x:v>魔法会心</x:v>
      </x:c>
      <x:c r="R180" s="26"/>
      <x:c r="S180" s="26" t="str">
        <x:v>4%</x:v>
      </x:c>
      <x:c r="T180" s="26" t="str">
        <x:v>boss/42.png</x:v>
      </x:c>
      <x:c r="U180" s="26"/>
    </x:row>
    <x:row r="181">
      <x:c r="A181" s="26" t="n">
        <x:v>180</x:v>
      </x:c>
      <x:c r="B181" s="26" t="str">
        <x:v>モブナタリー</x:v>
      </x:c>
      <x:c r="C181" s="26" t="str">
        <x:v>マトリックス</x:v>
      </x:c>
      <x:c r="D181" s="26" t="str">
        <x:v>boss</x:v>
      </x:c>
      <x:c r="E181" s="26"/>
      <x:c r="F181" s="26"/>
      <x:c r="G181" s="26" t="str">
        <x:v>S</x:v>
      </x:c>
      <x:c r="H181" s="26" t="str">
        <x:v>ボス</x:v>
      </x:c>
      <x:c r="I181" s="26" t="str">
        <x:v>光</x:v>
      </x:c>
      <x:c r="J181" s="26" t="str">
        <x:v>BBOY</x:v>
      </x:c>
      <x:c r="K181" s="26" t="n">
        <x:v>3</x:v>
      </x:c>
      <x:c r="L181" s="26" t="str">
        <x:v>BBOY</x:v>
      </x:c>
      <x:c r="M181" s="26" t="str">
        <x:v>閃光の音</x:v>
      </x:c>
      <x:c r="N181" s="26" t="str">
        <x:v>戦士</x:v>
      </x:c>
      <x:c r="O181" s="26" t="n">
        <x:v>2</x:v>
      </x:c>
      <x:c r="P181" s="26" t="str">
        <x:v>ボスモンスター</x:v>
      </x:c>
      <x:c r="Q181" s="26" t="str">
        <x:v>立ちはだかる強敵</x:v>
      </x:c>
      <x:c r="R181" s="26"/>
      <x:c r="S181" s="26" t="str">
        <x:v>4%</x:v>
      </x:c>
      <x:c r="T181" s="26" t="str">
        <x:v>boss/23.png</x:v>
      </x:c>
      <x:c r="U181" s="26" t="str">
        <x:v>種族は画像確認で再判定推奨</x:v>
      </x:c>
    </x:row>
    <x:row r="182">
      <x:c r="A182" s="26" t="n">
        <x:v>181</x:v>
      </x:c>
      <x:c r="B182" s="26" t="str">
        <x:v>モブヘルリリス</x:v>
      </x:c>
      <x:c r="C182" s="26" t="str">
        <x:v>魔王城</x:v>
      </x:c>
      <x:c r="D182" s="26" t="str">
        <x:v>elite</x:v>
      </x:c>
      <x:c r="E182" s="26" t="n">
        <x:v>80</x:v>
      </x:c>
      <x:c r="F182" s="26" t="n">
        <x:v>80</x:v>
      </x:c>
      <x:c r="G182" s="26" t="str">
        <x:v>S</x:v>
      </x:c>
      <x:c r="H182" s="26" t="str">
        <x:v>デーモン</x:v>
      </x:c>
      <x:c r="I182" s="26" t="str">
        <x:v>火</x:v>
      </x:c>
      <x:c r="J182" s="26" t="str">
        <x:v>ヘッドスピナー</x:v>
      </x:c>
      <x:c r="K182" s="26" t="n">
        <x:v>3</x:v>
      </x:c>
      <x:c r="L182" s="26" t="str">
        <x:v>ヘッドスピナー</x:v>
      </x:c>
      <x:c r="M182" s="26" t="str">
        <x:v>火炎の音</x:v>
      </x:c>
      <x:c r="N182" s="26" t="str">
        <x:v>魔法使い</x:v>
      </x:c>
      <x:c r="O182" s="26" t="n">
        <x:v>2</x:v>
      </x:c>
      <x:c r="P182" s="26" t="str">
        <x:v>状態異常ガード</x:v>
      </x:c>
      <x:c r="Q182" s="26" t="str">
        <x:v>魔法会心</x:v>
      </x:c>
      <x:c r="R182" s="26"/>
      <x:c r="S182" s="26" t="str">
        <x:v>4%</x:v>
      </x:c>
      <x:c r="T182" s="26" t="str">
        <x:v>boss/40.png</x:v>
      </x:c>
      <x:c r="U182" s="26"/>
    </x:row>
    <x:row r="183">
      <x:c r="A183" s="26" t="n">
        <x:v>182</x:v>
      </x:c>
      <x:c r="B183" s="26" t="str">
        <x:v>モブリヴァリリス</x:v>
      </x:c>
      <x:c r="C183" s="26" t="str">
        <x:v>魔王城</x:v>
      </x:c>
      <x:c r="D183" s="26" t="str">
        <x:v>elite</x:v>
      </x:c>
      <x:c r="E183" s="26" t="n">
        <x:v>80</x:v>
      </x:c>
      <x:c r="F183" s="26" t="n">
        <x:v>80</x:v>
      </x:c>
      <x:c r="G183" s="26" t="str">
        <x:v>S</x:v>
      </x:c>
      <x:c r="H183" s="26" t="str">
        <x:v>デーモン</x:v>
      </x:c>
      <x:c r="I183" s="26" t="str">
        <x:v>水</x:v>
      </x:c>
      <x:c r="J183" s="26" t="str">
        <x:v>トップロッカー</x:v>
      </x:c>
      <x:c r="K183" s="26" t="n">
        <x:v>3</x:v>
      </x:c>
      <x:c r="L183" s="26" t="str">
        <x:v>トップロッカー</x:v>
      </x:c>
      <x:c r="M183" s="26" t="str">
        <x:v>水竜の音</x:v>
      </x:c>
      <x:c r="N183" s="26" t="str">
        <x:v>BBOY</x:v>
      </x:c>
      <x:c r="O183" s="26" t="n">
        <x:v>2</x:v>
      </x:c>
      <x:c r="P183" s="26" t="str">
        <x:v>属性の達人</x:v>
      </x:c>
      <x:c r="Q183" s="26" t="str">
        <x:v>弱点キラー</x:v>
      </x:c>
      <x:c r="R183" s="26"/>
      <x:c r="S183" s="26" t="str">
        <x:v>4%</x:v>
      </x:c>
      <x:c r="T183" s="26" t="str">
        <x:v>boss/43.png</x:v>
      </x:c>
      <x:c r="U183" s="26"/>
    </x:row>
    <x:row r="184">
      <x:c r="A184" s="26" t="n">
        <x:v>183</x:v>
      </x:c>
      <x:c r="B184" s="26" t="str">
        <x:v>ヤミモブマニー</x:v>
      </x:c>
      <x:c r="C184" s="26" t="str">
        <x:v>魔王城</x:v>
      </x:c>
      <x:c r="D184" s="26" t="str">
        <x:v>boss</x:v>
      </x:c>
      <x:c r="E184" s="26" t="n">
        <x:v>90</x:v>
      </x:c>
      <x:c r="F184" s="26" t="n">
        <x:v>90</x:v>
      </x:c>
      <x:c r="G184" s="26" t="str">
        <x:v>S</x:v>
      </x:c>
      <x:c r="H184" s="26" t="str">
        <x:v>ボス</x:v>
      </x:c>
      <x:c r="I184" s="26" t="str">
        <x:v>闇</x:v>
      </x:c>
      <x:c r="J184" s="26" t="str">
        <x:v>ヘッドスピナー</x:v>
      </x:c>
      <x:c r="K184" s="26" t="n">
        <x:v>3</x:v>
      </x:c>
      <x:c r="L184" s="26" t="str">
        <x:v>ヤミモブマニー</x:v>
      </x:c>
      <x:c r="M184" s="26" t="str">
        <x:v>ヘッドスピナー</x:v>
      </x:c>
      <x:c r="N184" s="26" t="str">
        <x:v>暗闇の音</x:v>
      </x:c>
      <x:c r="O184" s="26" t="n">
        <x:v>2</x:v>
      </x:c>
      <x:c r="P184" s="26" t="str">
        <x:v>ボスモンスター</x:v>
      </x:c>
      <x:c r="Q184" s="26" t="str">
        <x:v>魔法会心</x:v>
      </x:c>
      <x:c r="R184" s="26"/>
      <x:c r="S184" s="26" t="str">
        <x:v>4%</x:v>
      </x:c>
      <x:c r="T184" s="26" t="str">
        <x:v>boss/57.png</x:v>
      </x:c>
      <x:c r="U184" s="26"/>
    </x:row>
    <x:row r="185">
      <x:c r="A185" s="26" t="n">
        <x:v>184</x:v>
      </x:c>
      <x:c r="B185" s="26" t="str">
        <x:v>モブヤミガミ</x:v>
      </x:c>
      <x:c r="C185" s="26" t="str">
        <x:v>魔界</x:v>
      </x:c>
      <x:c r="D185" s="26" t="str">
        <x:v>boss</x:v>
      </x:c>
      <x:c r="E185" s="26"/>
      <x:c r="F185" s="26"/>
      <x:c r="G185" s="26" t="str">
        <x:v>S</x:v>
      </x:c>
      <x:c r="H185" s="26" t="str">
        <x:v>ボス</x:v>
      </x:c>
      <x:c r="I185" s="26" t="str">
        <x:v>火</x:v>
      </x:c>
      <x:c r="J185" s="26" t="str">
        <x:v>JUDGE</x:v>
      </x:c>
      <x:c r="K185" s="26" t="n">
        <x:v>3</x:v>
      </x:c>
      <x:c r="L185" s="26" t="str">
        <x:v>JUDGE</x:v>
      </x:c>
      <x:c r="M185" s="26" t="str">
        <x:v>火炎の音</x:v>
      </x:c>
      <x:c r="N185" s="26" t="str">
        <x:v>MC</x:v>
      </x:c>
      <x:c r="O185" s="26" t="n">
        <x:v>2</x:v>
      </x:c>
      <x:c r="P185" s="26" t="str">
        <x:v>ボスモンスター</x:v>
      </x:c>
      <x:c r="Q185" s="26" t="str">
        <x:v>状態異常の達人</x:v>
      </x:c>
      <x:c r="R185" s="26"/>
      <x:c r="S185" s="26" t="str">
        <x:v>4%</x:v>
      </x:c>
      <x:c r="T185" s="26" t="str">
        <x:v>boss/26.png</x:v>
      </x:c>
      <x:c r="U185" s="26"/>
    </x:row>
    <x:row r="186">
      <x:c r="A186" s="26" t="n">
        <x:v>185</x:v>
      </x:c>
      <x:c r="B186" s="26" t="str">
        <x:v>モブ閻魔</x:v>
      </x:c>
      <x:c r="C186" s="26" t="str">
        <x:v>魔王城Ⅱ</x:v>
      </x:c>
      <x:c r="D186" s="26" t="str">
        <x:v>boss</x:v>
      </x:c>
      <x:c r="E186" s="26" t="n">
        <x:v>90</x:v>
      </x:c>
      <x:c r="F186" s="26" t="n">
        <x:v>90</x:v>
      </x:c>
      <x:c r="G186" s="26" t="str">
        <x:v>S</x:v>
      </x:c>
      <x:c r="H186" s="26" t="str">
        <x:v>ボス</x:v>
      </x:c>
      <x:c r="I186" s="26" t="str">
        <x:v>火</x:v>
      </x:c>
      <x:c r="J186" s="26" t="str">
        <x:v>JUDGE</x:v>
      </x:c>
      <x:c r="K186" s="26" t="n">
        <x:v>3</x:v>
      </x:c>
      <x:c r="L186" s="26" t="str">
        <x:v>モブ閻魔</x:v>
      </x:c>
      <x:c r="M186" s="26" t="str">
        <x:v>JUDGE</x:v>
      </x:c>
      <x:c r="N186" s="26" t="str">
        <x:v>火炎の音</x:v>
      </x:c>
      <x:c r="O186" s="26" t="n">
        <x:v>2</x:v>
      </x:c>
      <x:c r="P186" s="26" t="str">
        <x:v>ボスモンスター</x:v>
      </x:c>
      <x:c r="Q186" s="26" t="str">
        <x:v>状態異常の達人</x:v>
      </x:c>
      <x:c r="R186" s="26"/>
      <x:c r="S186" s="26" t="str">
        <x:v>4%</x:v>
      </x:c>
      <x:c r="T186" s="26" t="str">
        <x:v>boss/30.png</x:v>
      </x:c>
      <x:c r="U186" s="26"/>
    </x:row>
    <x:row r="187">
      <x:c r="A187" s="26" t="n">
        <x:v>186</x:v>
      </x:c>
      <x:c r="B187" s="26" t="str">
        <x:v>モブカネドールⅡ</x:v>
      </x:c>
      <x:c r="C187" s="26" t="str">
        <x:v>イベント降臨</x:v>
      </x:c>
      <x:c r="D187" s="26" t="str">
        <x:v>event</x:v>
      </x:c>
      <x:c r="E187" s="26"/>
      <x:c r="F187" s="26"/>
      <x:c r="G187" s="26" t="str">
        <x:v>S</x:v>
      </x:c>
      <x:c r="H187" s="26" t="str">
        <x:v>ボス</x:v>
      </x:c>
      <x:c r="I187" s="26" t="str">
        <x:v>無</x:v>
      </x:c>
      <x:c r="J187" s="26" t="str">
        <x:v>守護者</x:v>
      </x:c>
      <x:c r="K187" s="26" t="n">
        <x:v>3</x:v>
      </x:c>
      <x:c r="L187" s="26" t="str">
        <x:v>守護者</x:v>
      </x:c>
      <x:c r="M187" s="26" t="str">
        <x:v>無我の音</x:v>
      </x:c>
      <x:c r="N187" s="26" t="str">
        <x:v>パワームーバー</x:v>
      </x:c>
      <x:c r="O187" s="26" t="n">
        <x:v>2</x:v>
      </x:c>
      <x:c r="P187" s="26" t="str">
        <x:v>ボスモンスター</x:v>
      </x:c>
      <x:c r="Q187" s="26" t="str">
        <x:v>カウンター</x:v>
      </x:c>
      <x:c r="R187" s="26"/>
      <x:c r="S187" s="26" t="str">
        <x:v>4%</x:v>
      </x:c>
      <x:c r="T187" s="26"/>
      <x:c r="U187" s="26" t="str">
        <x:v>種族は画像確認で再判定推奨</x:v>
      </x:c>
    </x:row>
    <x:row r="188">
      <x:c r="A188" s="26" t="n">
        <x:v>187</x:v>
      </x:c>
      <x:c r="B188" s="26" t="str">
        <x:v>モブデーモン</x:v>
      </x:c>
      <x:c r="C188" s="26" t="str">
        <x:v>イベント降臨</x:v>
      </x:c>
      <x:c r="D188" s="26" t="str">
        <x:v>event</x:v>
      </x:c>
      <x:c r="E188" s="26"/>
      <x:c r="F188" s="26"/>
      <x:c r="G188" s="26" t="str">
        <x:v>S</x:v>
      </x:c>
      <x:c r="H188" s="26" t="str">
        <x:v>ボス</x:v>
      </x:c>
      <x:c r="I188" s="26" t="str">
        <x:v>闇</x:v>
      </x:c>
      <x:c r="J188" s="26" t="str">
        <x:v>ヘッドスピナー</x:v>
      </x:c>
      <x:c r="K188" s="26" t="n">
        <x:v>3</x:v>
      </x:c>
      <x:c r="L188" s="26" t="str">
        <x:v>モブデーモン</x:v>
      </x:c>
      <x:c r="M188" s="26" t="str">
        <x:v>ヘッドスピナー</x:v>
      </x:c>
      <x:c r="N188" s="26" t="str">
        <x:v>暗闇の音</x:v>
      </x:c>
      <x:c r="O188" s="26" t="n">
        <x:v>2</x:v>
      </x:c>
      <x:c r="P188" s="26" t="str">
        <x:v>ボスモンスター</x:v>
      </x:c>
      <x:c r="Q188" s="26" t="str">
        <x:v>ハードボディ</x:v>
      </x:c>
      <x:c r="R188" s="26"/>
      <x:c r="S188" s="26" t="str">
        <x:v>4%</x:v>
      </x:c>
      <x:c r="T188" s="26"/>
      <x:c r="U188" s="26"/>
    </x:row>
    <x:row r="189">
      <x:c r="A189" s="26" t="n">
        <x:v>188</x:v>
      </x:c>
      <x:c r="B189" s="26" t="str">
        <x:v>モブネオンキング</x:v>
      </x:c>
      <x:c r="C189" s="26" t="str">
        <x:v>サブクエスト候補</x:v>
      </x:c>
      <x:c r="D189" s="26" t="str">
        <x:v>candidate</x:v>
      </x:c>
      <x:c r="E189" s="26"/>
      <x:c r="F189" s="26"/>
      <x:c r="G189" s="26" t="str">
        <x:v>S</x:v>
      </x:c>
      <x:c r="H189" s="26" t="str">
        <x:v>ヒューマノイド</x:v>
      </x:c>
      <x:c r="I189" s="26" t="str">
        <x:v>光</x:v>
      </x:c>
      <x:c r="J189" s="26" t="str">
        <x:v>IGL</x:v>
      </x:c>
      <x:c r="K189" s="26" t="n">
        <x:v>3</x:v>
      </x:c>
      <x:c r="L189" s="26" t="str">
        <x:v>IGL</x:v>
      </x:c>
      <x:c r="M189" s="26" t="str">
        <x:v>ネオン</x:v>
      </x:c>
      <x:c r="N189" s="26" t="str">
        <x:v>BBOY</x:v>
      </x:c>
      <x:c r="O189" s="26" t="n">
        <x:v>2</x:v>
      </x:c>
      <x:c r="P189" s="26" t="str">
        <x:v>リーダーシップ</x:v>
      </x:c>
      <x:c r="Q189" s="26" t="str">
        <x:v>サポートマスター</x:v>
      </x:c>
      <x:c r="R189" s="26"/>
      <x:c r="S189" s="26" t="str">
        <x:v>4%</x:v>
      </x:c>
      <x:c r="T189" s="26"/>
      <x:c r="U189" s="26" t="str">
        <x:v>戦闘データ不足。資料内の言及/候補として収録 / 種族は画像確認で再判定推奨</x:v>
      </x:c>
    </x:row>
    <x:row r="190">
      <x:c r="A190" s="26" t="n">
        <x:v>189</x:v>
      </x:c>
      <x:c r="B190" s="26" t="str">
        <x:v>モブフェニックス</x:v>
      </x:c>
      <x:c r="C190" s="26" t="str">
        <x:v>サブクエスト候補</x:v>
      </x:c>
      <x:c r="D190" s="26" t="str">
        <x:v>candidate</x:v>
      </x:c>
      <x:c r="E190" s="26"/>
      <x:c r="F190" s="26"/>
      <x:c r="G190" s="26" t="str">
        <x:v>S</x:v>
      </x:c>
      <x:c r="H190" s="26" t="str">
        <x:v>ビースト</x:v>
      </x:c>
      <x:c r="I190" s="26" t="str">
        <x:v>火</x:v>
      </x:c>
      <x:c r="J190" s="26" t="str">
        <x:v>トップロッカー</x:v>
      </x:c>
      <x:c r="K190" s="26" t="n">
        <x:v>3</x:v>
      </x:c>
      <x:c r="L190" s="26" t="str">
        <x:v>トップロッカー</x:v>
      </x:c>
      <x:c r="M190" s="26" t="str">
        <x:v>火炎の音</x:v>
      </x:c>
      <x:c r="N190" s="26" t="str">
        <x:v>BBOY</x:v>
      </x:c>
      <x:c r="O190" s="26" t="n">
        <x:v>2</x:v>
      </x:c>
      <x:c r="P190" s="26" t="str">
        <x:v>属性の達人</x:v>
      </x:c>
      <x:c r="Q190" s="26" t="str">
        <x:v>弱点キラー</x:v>
      </x:c>
      <x:c r="R190" s="26"/>
      <x:c r="S190" s="26" t="str">
        <x:v>4%</x:v>
      </x:c>
      <x:c r="T190" s="26"/>
      <x:c r="U190" s="26" t="str">
        <x:v>戦闘データ不足。資料内の言及/候補として収録</x:v>
      </x:c>
    </x:row>
    <x:row r="191">
      <x:c r="A191" s="26" t="n">
        <x:v>190</x:v>
      </x:c>
      <x:c r="B191" s="26" t="str">
        <x:v>モブブルーバード</x:v>
      </x:c>
      <x:c r="C191" s="26" t="str">
        <x:v>イベント降臨</x:v>
      </x:c>
      <x:c r="D191" s="26" t="str">
        <x:v>event</x:v>
      </x:c>
      <x:c r="E191" s="26"/>
      <x:c r="F191" s="26"/>
      <x:c r="G191" s="26" t="str">
        <x:v>S</x:v>
      </x:c>
      <x:c r="H191" s="26" t="str">
        <x:v>ボス</x:v>
      </x:c>
      <x:c r="I191" s="26" t="str">
        <x:v>水</x:v>
      </x:c>
      <x:c r="J191" s="26" t="str">
        <x:v>疾走</x:v>
      </x:c>
      <x:c r="K191" s="26" t="n">
        <x:v>3</x:v>
      </x:c>
      <x:c r="L191" s="26" t="str">
        <x:v>疾走</x:v>
      </x:c>
      <x:c r="M191" s="26" t="str">
        <x:v>水竜の音</x:v>
      </x:c>
      <x:c r="N191" s="26" t="str">
        <x:v>フットワーカー</x:v>
      </x:c>
      <x:c r="O191" s="26" t="n">
        <x:v>2</x:v>
      </x:c>
      <x:c r="P191" s="26" t="str">
        <x:v>ボスモンスター</x:v>
      </x:c>
      <x:c r="Q191" s="26" t="str">
        <x:v>スピードボディ</x:v>
      </x:c>
      <x:c r="R191" s="26"/>
      <x:c r="S191" s="26" t="str">
        <x:v>4%</x:v>
      </x:c>
      <x:c r="T191" s="26"/>
      <x:c r="U191" s="26"/>
    </x:row>
    <x:row r="192">
      <x:c r="A192" s="26" t="n">
        <x:v>191</x:v>
      </x:c>
      <x:c r="B192" s="26" t="str">
        <x:v>モブミラスイーツ</x:v>
      </x:c>
      <x:c r="C192" s="26" t="str">
        <x:v>イベント降臨</x:v>
      </x:c>
      <x:c r="D192" s="26" t="str">
        <x:v>event</x:v>
      </x:c>
      <x:c r="E192" s="26"/>
      <x:c r="F192" s="26"/>
      <x:c r="G192" s="26" t="str">
        <x:v>S</x:v>
      </x:c>
      <x:c r="H192" s="26" t="str">
        <x:v>ボス</x:v>
      </x:c>
      <x:c r="I192" s="26" t="str">
        <x:v>光</x:v>
      </x:c>
      <x:c r="J192" s="26" t="str">
        <x:v>MC</x:v>
      </x:c>
      <x:c r="K192" s="26" t="n">
        <x:v>3</x:v>
      </x:c>
      <x:c r="L192" s="26" t="str">
        <x:v>モブミラスイーツ</x:v>
      </x:c>
      <x:c r="M192" s="26" t="str">
        <x:v>MC</x:v>
      </x:c>
      <x:c r="N192" s="26" t="str">
        <x:v>閃光の音</x:v>
      </x:c>
      <x:c r="O192" s="26" t="n">
        <x:v>2</x:v>
      </x:c>
      <x:c r="P192" s="26" t="str">
        <x:v>ボスモンスター</x:v>
      </x:c>
      <x:c r="Q192" s="26" t="str">
        <x:v>状態異常の達人</x:v>
      </x:c>
      <x:c r="R192" s="26"/>
      <x:c r="S192" s="26" t="str">
        <x:v>4%</x:v>
      </x:c>
      <x:c r="T192" s="26"/>
      <x:c r="U192" s="26"/>
    </x:row>
    <x:row r="193">
      <x:c r="A193" s="26" t="n">
        <x:v>192</x:v>
      </x:c>
      <x:c r="B193" s="26" t="str">
        <x:v>モブレッドバード</x:v>
      </x:c>
      <x:c r="C193" s="26" t="str">
        <x:v>イベント降臨</x:v>
      </x:c>
      <x:c r="D193" s="26" t="str">
        <x:v>event</x:v>
      </x:c>
      <x:c r="E193" s="26"/>
      <x:c r="F193" s="26"/>
      <x:c r="G193" s="26" t="str">
        <x:v>S</x:v>
      </x:c>
      <x:c r="H193" s="26" t="str">
        <x:v>ボス</x:v>
      </x:c>
      <x:c r="I193" s="26" t="str">
        <x:v>火</x:v>
      </x:c>
      <x:c r="J193" s="26" t="str">
        <x:v>疾走</x:v>
      </x:c>
      <x:c r="K193" s="26" t="n">
        <x:v>3</x:v>
      </x:c>
      <x:c r="L193" s="26" t="str">
        <x:v>モブレッドバード</x:v>
      </x:c>
      <x:c r="M193" s="26" t="str">
        <x:v>疾走</x:v>
      </x:c>
      <x:c r="N193" s="26" t="str">
        <x:v>火炎の音</x:v>
      </x:c>
      <x:c r="O193" s="26" t="n">
        <x:v>2</x:v>
      </x:c>
      <x:c r="P193" s="26" t="str">
        <x:v>ボスモンスター</x:v>
      </x:c>
      <x:c r="Q193" s="26" t="str">
        <x:v>スピードボディ</x:v>
      </x:c>
      <x:c r="R193" s="26"/>
      <x:c r="S193" s="26" t="str">
        <x:v>4%</x:v>
      </x:c>
      <x:c r="T193" s="26"/>
      <x:c r="U193" s="26"/>
    </x:row>
    <x:row r="194">
      <x:c r="A194" s="26" t="n">
        <x:v>193</x:v>
      </x:c>
      <x:c r="B194" s="26" t="str">
        <x:v>モブギドラ</x:v>
      </x:c>
      <x:c r="C194" s="26" t="str">
        <x:v>マグマⅡ</x:v>
      </x:c>
      <x:c r="D194" s="26" t="str">
        <x:v>boss</x:v>
      </x:c>
      <x:c r="E194" s="26" t="n">
        <x:v>75</x:v>
      </x:c>
      <x:c r="F194" s="26" t="n">
        <x:v>75</x:v>
      </x:c>
      <x:c r="G194" s="26" t="str">
        <x:v>SS</x:v>
      </x:c>
      <x:c r="H194" s="26" t="str">
        <x:v>ボス</x:v>
      </x:c>
      <x:c r="I194" s="26" t="str">
        <x:v>火</x:v>
      </x:c>
      <x:c r="J194" s="26" t="str">
        <x:v>パワームーバー</x:v>
      </x:c>
      <x:c r="K194" s="26" t="n">
        <x:v>3</x:v>
      </x:c>
      <x:c r="L194" s="26" t="str">
        <x:v>モブギドラ</x:v>
      </x:c>
      <x:c r="M194" s="26" t="str">
        <x:v>パワームーバー</x:v>
      </x:c>
      <x:c r="N194" s="26" t="str">
        <x:v>火炎の音</x:v>
      </x:c>
      <x:c r="O194" s="26" t="n">
        <x:v>2</x:v>
      </x:c>
      <x:c r="P194" s="26" t="str">
        <x:v>ボスモンスター</x:v>
      </x:c>
      <x:c r="Q194" s="26" t="str">
        <x:v>属性の達人</x:v>
      </x:c>
      <x:c r="R194" s="26"/>
      <x:c r="S194" s="26" t="str">
        <x:v>2%</x:v>
      </x:c>
      <x:c r="T194" s="26" t="str">
        <x:v>boss/19.png</x:v>
      </x:c>
      <x:c r="U194" s="26"/>
    </x:row>
    <x:row r="195">
      <x:c r="A195" s="26" t="n">
        <x:v>194</x:v>
      </x:c>
      <x:c r="B195" s="26" t="str">
        <x:v>ミラモブファラオ</x:v>
      </x:c>
      <x:c r="C195" s="26" t="str">
        <x:v>砂漠Ⅱ</x:v>
      </x:c>
      <x:c r="D195" s="26" t="str">
        <x:v>boss</x:v>
      </x:c>
      <x:c r="E195" s="26" t="n">
        <x:v>78</x:v>
      </x:c>
      <x:c r="F195" s="26" t="n">
        <x:v>78</x:v>
      </x:c>
      <x:c r="G195" s="26" t="str">
        <x:v>SS</x:v>
      </x:c>
      <x:c r="H195" s="26" t="str">
        <x:v>ボス</x:v>
      </x:c>
      <x:c r="I195" s="26" t="str">
        <x:v>光・闇</x:v>
      </x:c>
      <x:c r="J195" s="26" t="str">
        <x:v>MC</x:v>
      </x:c>
      <x:c r="K195" s="26" t="n">
        <x:v>3</x:v>
      </x:c>
      <x:c r="L195" s="26" t="str">
        <x:v>ミラモブファラオ</x:v>
      </x:c>
      <x:c r="M195" s="26" t="str">
        <x:v>MC</x:v>
      </x:c>
      <x:c r="N195" s="26" t="str">
        <x:v>閃光の音</x:v>
      </x:c>
      <x:c r="O195" s="26" t="n">
        <x:v>2</x:v>
      </x:c>
      <x:c r="P195" s="26" t="str">
        <x:v>ボスモンスター</x:v>
      </x:c>
      <x:c r="Q195" s="26" t="str">
        <x:v>不屈のソウル</x:v>
      </x:c>
      <x:c r="R195" s="26"/>
      <x:c r="S195" s="26" t="str">
        <x:v>2%</x:v>
      </x:c>
      <x:c r="T195" s="26" t="str">
        <x:v>boss/20.png</x:v>
      </x:c>
      <x:c r="U195" s="26"/>
    </x:row>
    <x:row r="196">
      <x:c r="A196" s="26" t="n">
        <x:v>195</x:v>
      </x:c>
      <x:c r="B196" s="26" t="str">
        <x:v>モブスミス</x:v>
      </x:c>
      <x:c r="C196" s="26" t="str">
        <x:v>マトリックス</x:v>
      </x:c>
      <x:c r="D196" s="26" t="str">
        <x:v>boss</x:v>
      </x:c>
      <x:c r="E196" s="26"/>
      <x:c r="F196" s="26"/>
      <x:c r="G196" s="26" t="str">
        <x:v>SS</x:v>
      </x:c>
      <x:c r="H196" s="26" t="str">
        <x:v>ボス</x:v>
      </x:c>
      <x:c r="I196" s="26" t="str">
        <x:v>風</x:v>
      </x:c>
      <x:c r="J196" s="26" t="str">
        <x:v>BBOY</x:v>
      </x:c>
      <x:c r="K196" s="26" t="n">
        <x:v>3</x:v>
      </x:c>
      <x:c r="L196" s="26" t="str">
        <x:v>BBOY</x:v>
      </x:c>
      <x:c r="M196" s="26" t="str">
        <x:v>旋風の音</x:v>
      </x:c>
      <x:c r="N196" s="26" t="str">
        <x:v>戦士</x:v>
      </x:c>
      <x:c r="O196" s="26" t="n">
        <x:v>2</x:v>
      </x:c>
      <x:c r="P196" s="26" t="str">
        <x:v>ボスモンスター</x:v>
      </x:c>
      <x:c r="Q196" s="26" t="str">
        <x:v>立ちはだかる強敵</x:v>
      </x:c>
      <x:c r="R196" s="26"/>
      <x:c r="S196" s="26" t="str">
        <x:v>2%</x:v>
      </x:c>
      <x:c r="T196" s="26" t="str">
        <x:v>boss/24.png</x:v>
      </x:c>
      <x:c r="U196" s="26" t="str">
        <x:v>種族は画像確認で再判定推奨</x:v>
      </x:c>
    </x:row>
    <x:row r="197">
      <x:c r="A197" s="26" t="n">
        <x:v>196</x:v>
      </x:c>
      <x:c r="B197" s="26" t="str">
        <x:v>モブ魔王</x:v>
      </x:c>
      <x:c r="C197" s="26" t="str">
        <x:v>魔王城</x:v>
      </x:c>
      <x:c r="D197" s="26" t="str">
        <x:v>boss</x:v>
      </x:c>
      <x:c r="E197" s="26" t="n">
        <x:v>95</x:v>
      </x:c>
      <x:c r="F197" s="26" t="n">
        <x:v>95</x:v>
      </x:c>
      <x:c r="G197" s="26" t="str">
        <x:v>SS</x:v>
      </x:c>
      <x:c r="H197" s="26" t="str">
        <x:v>ボス</x:v>
      </x:c>
      <x:c r="I197" s="26" t="str">
        <x:v>闇</x:v>
      </x:c>
      <x:c r="J197" s="26" t="str">
        <x:v>守護者</x:v>
      </x:c>
      <x:c r="K197" s="26" t="n">
        <x:v>3</x:v>
      </x:c>
      <x:c r="L197" s="26" t="str">
        <x:v>モブ魔王</x:v>
      </x:c>
      <x:c r="M197" s="26" t="str">
        <x:v>守護者</x:v>
      </x:c>
      <x:c r="N197" s="26" t="str">
        <x:v>暗闇の音</x:v>
      </x:c>
      <x:c r="O197" s="26" t="n">
        <x:v>2</x:v>
      </x:c>
      <x:c r="P197" s="26" t="str">
        <x:v>ボスモンスター</x:v>
      </x:c>
      <x:c r="Q197" s="26" t="str">
        <x:v>ジャマーマスター</x:v>
      </x:c>
      <x:c r="R197" s="26"/>
      <x:c r="S197" s="26" t="str">
        <x:v>2%</x:v>
      </x:c>
      <x:c r="T197" s="26" t="str">
        <x:v>boss/22.png</x:v>
      </x:c>
      <x:c r="U197" s="26" t="str">
        <x:v>複数エリアで再登場</x:v>
      </x:c>
    </x:row>
    <x:row r="198">
      <x:c r="A198" s="26" t="n">
        <x:v>197</x:v>
      </x:c>
      <x:c r="B198" s="26" t="str">
        <x:v>モブナビ</x:v>
      </x:c>
      <x:c r="C198" s="26" t="str">
        <x:v>読みかけの本</x:v>
      </x:c>
      <x:c r="D198" s="26" t="str">
        <x:v>boss</x:v>
      </x:c>
      <x:c r="E198" s="26" t="n">
        <x:v>90</x:v>
      </x:c>
      <x:c r="F198" s="26" t="n">
        <x:v>90</x:v>
      </x:c>
      <x:c r="G198" s="26" t="str">
        <x:v>SS</x:v>
      </x:c>
      <x:c r="H198" s="26" t="str">
        <x:v>ボス</x:v>
      </x:c>
      <x:c r="I198" s="26" t="str">
        <x:v>光</x:v>
      </x:c>
      <x:c r="J198" s="26" t="str">
        <x:v>ヘッドスピナー</x:v>
      </x:c>
      <x:c r="K198" s="26" t="n">
        <x:v>3</x:v>
      </x:c>
      <x:c r="L198" s="26" t="str">
        <x:v>モブナビ</x:v>
      </x:c>
      <x:c r="M198" s="26" t="str">
        <x:v>ヘッドスピナー</x:v>
      </x:c>
      <x:c r="N198" s="26" t="str">
        <x:v>閃光の音</x:v>
      </x:c>
      <x:c r="O198" s="26" t="n">
        <x:v>2</x:v>
      </x:c>
      <x:c r="P198" s="26" t="str">
        <x:v>ボスモンスター</x:v>
      </x:c>
      <x:c r="Q198" s="26" t="str">
        <x:v>魔法会心</x:v>
      </x:c>
      <x:c r="R198" s="26"/>
      <x:c r="S198" s="26" t="str">
        <x:v>2%</x:v>
      </x:c>
      <x:c r="T198" s="26" t="str">
        <x:v>boss/52.png</x:v>
      </x:c>
      <x:c r="U198" s="26"/>
    </x:row>
    <x:row r="199">
      <x:c r="A199" s="26" t="n">
        <x:v>198</x:v>
      </x:c>
      <x:c r="B199" s="26" t="str">
        <x:v>モブ怪人幹部赤・覚醒</x:v>
      </x:c>
      <x:c r="C199" s="26" t="str">
        <x:v>読みかけの本</x:v>
      </x:c>
      <x:c r="D199" s="26" t="str">
        <x:v>elite</x:v>
      </x:c>
      <x:c r="E199" s="26" t="n">
        <x:v>87</x:v>
      </x:c>
      <x:c r="F199" s="26" t="n">
        <x:v>87</x:v>
      </x:c>
      <x:c r="G199" s="26" t="str">
        <x:v>S</x:v>
      </x:c>
      <x:c r="H199" s="26" t="str">
        <x:v>ヒューマノイド</x:v>
      </x:c>
      <x:c r="I199" s="26" t="str">
        <x:v>火</x:v>
      </x:c>
      <x:c r="J199" s="26" t="str">
        <x:v>守護者</x:v>
      </x:c>
      <x:c r="K199" s="26" t="n">
        <x:v>3</x:v>
      </x:c>
      <x:c r="L199" s="26" t="str">
        <x:v>守護者</x:v>
      </x:c>
      <x:c r="M199" s="26" t="str">
        <x:v>火炎の音</x:v>
      </x:c>
      <x:c r="N199" s="26" t="str">
        <x:v>パワームーバー</x:v>
      </x:c>
      <x:c r="O199" s="26" t="n">
        <x:v>2</x:v>
      </x:c>
      <x:c r="P199" s="26" t="str">
        <x:v>ハードボディ</x:v>
      </x:c>
      <x:c r="Q199" s="26" t="str">
        <x:v>オートガード</x:v>
      </x:c>
      <x:c r="R199" s="26"/>
      <x:c r="S199" s="26" t="str">
        <x:v>2%</x:v>
      </x:c>
      <x:c r="T199" s="26" t="str">
        <x:v>boss/55.png</x:v>
      </x:c>
      <x:c r="U199" s="26" t="str">
        <x:v>v0.2格見直し: Lv87の覚醒幹部。怪人のボス(Lv90・3～4回行動・高軽減)より下位のためSへ補正。</x:v>
      </x:c>
    </x:row>
    <x:row r="200">
      <x:c r="A200" s="26" t="n">
        <x:v>199</x:v>
      </x:c>
      <x:c r="B200" s="26" t="str">
        <x:v>モブ怪人幹部青・覚醒</x:v>
      </x:c>
      <x:c r="C200" s="26" t="str">
        <x:v>読みかけの本</x:v>
      </x:c>
      <x:c r="D200" s="26" t="str">
        <x:v>elite</x:v>
      </x:c>
      <x:c r="E200" s="26" t="n">
        <x:v>87</x:v>
      </x:c>
      <x:c r="F200" s="26" t="n">
        <x:v>87</x:v>
      </x:c>
      <x:c r="G200" s="26" t="str">
        <x:v>S</x:v>
      </x:c>
      <x:c r="H200" s="26" t="str">
        <x:v>ヒューマノイド</x:v>
      </x:c>
      <x:c r="I200" s="26" t="str">
        <x:v>水</x:v>
      </x:c>
      <x:c r="J200" s="26" t="str">
        <x:v>守護者</x:v>
      </x:c>
      <x:c r="K200" s="26" t="n">
        <x:v>3</x:v>
      </x:c>
      <x:c r="L200" s="26" t="str">
        <x:v>守護者</x:v>
      </x:c>
      <x:c r="M200" s="26" t="str">
        <x:v>水竜の音</x:v>
      </x:c>
      <x:c r="N200" s="26" t="str">
        <x:v>パワームーバー</x:v>
      </x:c>
      <x:c r="O200" s="26" t="n">
        <x:v>2</x:v>
      </x:c>
      <x:c r="P200" s="26" t="str">
        <x:v>ハードボディ</x:v>
      </x:c>
      <x:c r="Q200" s="26" t="str">
        <x:v>オートガード</x:v>
      </x:c>
      <x:c r="R200" s="26"/>
      <x:c r="S200" s="26" t="str">
        <x:v>2%</x:v>
      </x:c>
      <x:c r="T200" s="26" t="str">
        <x:v>boss/56.png</x:v>
      </x:c>
      <x:c r="U200" s="26" t="str">
        <x:v>v0.2格見直し: Lv87の覚醒幹部。怪人のボス(Lv90・3～4回行動・高軽減)より下位のためSへ補正。</x:v>
      </x:c>
    </x:row>
    <x:row r="201">
      <x:c r="A201" s="26" t="n">
        <x:v>200</x:v>
      </x:c>
      <x:c r="B201" s="26" t="str">
        <x:v>モブヤミガミ・闇</x:v>
      </x:c>
      <x:c r="C201" s="26" t="str">
        <x:v>魔界</x:v>
      </x:c>
      <x:c r="D201" s="26" t="str">
        <x:v>boss</x:v>
      </x:c>
      <x:c r="E201" s="26"/>
      <x:c r="F201" s="26"/>
      <x:c r="G201" s="26" t="str">
        <x:v>SS</x:v>
      </x:c>
      <x:c r="H201" s="26" t="str">
        <x:v>ボス</x:v>
      </x:c>
      <x:c r="I201" s="26" t="str">
        <x:v>闇</x:v>
      </x:c>
      <x:c r="J201" s="26" t="str">
        <x:v>JUDGE</x:v>
      </x:c>
      <x:c r="K201" s="26" t="n">
        <x:v>3</x:v>
      </x:c>
      <x:c r="L201" s="26" t="str">
        <x:v>JUDGE</x:v>
      </x:c>
      <x:c r="M201" s="26" t="str">
        <x:v>暗闇の音</x:v>
      </x:c>
      <x:c r="N201" s="26" t="str">
        <x:v>MC</x:v>
      </x:c>
      <x:c r="O201" s="26" t="n">
        <x:v>2</x:v>
      </x:c>
      <x:c r="P201" s="26" t="str">
        <x:v>ボスモンスター</x:v>
      </x:c>
      <x:c r="Q201" s="26" t="str">
        <x:v>状態異常の達人</x:v>
      </x:c>
      <x:c r="R201" s="26"/>
      <x:c r="S201" s="26" t="str">
        <x:v>2%</x:v>
      </x:c>
      <x:c r="T201" s="26" t="str">
        <x:v>boss/28.png</x:v>
      </x:c>
      <x:c r="U201" s="26"/>
    </x:row>
    <x:row r="202">
      <x:c r="A202" s="26" t="n">
        <x:v>201</x:v>
      </x:c>
      <x:c r="B202" s="26" t="str">
        <x:v>モブヤミガミ第二形態</x:v>
      </x:c>
      <x:c r="C202" s="26" t="str">
        <x:v>魔界</x:v>
      </x:c>
      <x:c r="D202" s="26" t="str">
        <x:v>boss</x:v>
      </x:c>
      <x:c r="E202" s="26"/>
      <x:c r="F202" s="26"/>
      <x:c r="G202" s="26" t="str">
        <x:v>SS</x:v>
      </x:c>
      <x:c r="H202" s="26" t="str">
        <x:v>ボス</x:v>
      </x:c>
      <x:c r="I202" s="26" t="str">
        <x:v>火</x:v>
      </x:c>
      <x:c r="J202" s="26" t="str">
        <x:v>JUDGE</x:v>
      </x:c>
      <x:c r="K202" s="26" t="n">
        <x:v>3</x:v>
      </x:c>
      <x:c r="L202" s="26" t="str">
        <x:v>JUDGE</x:v>
      </x:c>
      <x:c r="M202" s="26" t="str">
        <x:v>火炎の音</x:v>
      </x:c>
      <x:c r="N202" s="26" t="str">
        <x:v>MC</x:v>
      </x:c>
      <x:c r="O202" s="26" t="n">
        <x:v>2</x:v>
      </x:c>
      <x:c r="P202" s="26" t="str">
        <x:v>ボスモンスター</x:v>
      </x:c>
      <x:c r="Q202" s="26" t="str">
        <x:v>状態異常の達人</x:v>
      </x:c>
      <x:c r="R202" s="26"/>
      <x:c r="S202" s="26" t="str">
        <x:v>2%</x:v>
      </x:c>
      <x:c r="T202" s="26" t="str">
        <x:v>boss/27.png</x:v>
      </x:c>
      <x:c r="U202" s="26"/>
    </x:row>
    <x:row r="203">
      <x:c r="A203" s="26" t="n">
        <x:v>202</x:v>
      </x:c>
      <x:c r="B203" s="26" t="str">
        <x:v>モブ閻魔 最終形態</x:v>
      </x:c>
      <x:c r="C203" s="26" t="str">
        <x:v>魔王城Ⅱ</x:v>
      </x:c>
      <x:c r="D203" s="26" t="str">
        <x:v>boss</x:v>
      </x:c>
      <x:c r="E203" s="26" t="n">
        <x:v>94</x:v>
      </x:c>
      <x:c r="F203" s="26" t="n">
        <x:v>94</x:v>
      </x:c>
      <x:c r="G203" s="26" t="str">
        <x:v>SS</x:v>
      </x:c>
      <x:c r="H203" s="26" t="str">
        <x:v>ボス</x:v>
      </x:c>
      <x:c r="I203" s="26" t="str">
        <x:v>火</x:v>
      </x:c>
      <x:c r="J203" s="26" t="str">
        <x:v>JUDGE</x:v>
      </x:c>
      <x:c r="K203" s="26" t="n">
        <x:v>3</x:v>
      </x:c>
      <x:c r="L203" s="26" t="str">
        <x:v>モブ閻魔 最終形態</x:v>
      </x:c>
      <x:c r="M203" s="26" t="str">
        <x:v>JUDGE</x:v>
      </x:c>
      <x:c r="N203" s="26" t="str">
        <x:v>火炎の音</x:v>
      </x:c>
      <x:c r="O203" s="26" t="n">
        <x:v>2</x:v>
      </x:c>
      <x:c r="P203" s="26" t="str">
        <x:v>ボスモンスター</x:v>
      </x:c>
      <x:c r="Q203" s="26" t="str">
        <x:v>状態異常の達人</x:v>
      </x:c>
      <x:c r="R203" s="26"/>
      <x:c r="S203" s="26" t="str">
        <x:v>2%</x:v>
      </x:c>
      <x:c r="T203" s="26" t="str">
        <x:v>boss/30.png</x:v>
      </x:c>
      <x:c r="U203" s="26"/>
    </x:row>
    <x:row r="204">
      <x:c r="A204" s="26" t="n">
        <x:v>203</x:v>
      </x:c>
      <x:c r="B204" s="26" t="str">
        <x:v>モブ閻魔 第二形態</x:v>
      </x:c>
      <x:c r="C204" s="26" t="str">
        <x:v>魔王城Ⅱ</x:v>
      </x:c>
      <x:c r="D204" s="26" t="str">
        <x:v>boss</x:v>
      </x:c>
      <x:c r="E204" s="26" t="n">
        <x:v>92</x:v>
      </x:c>
      <x:c r="F204" s="26" t="n">
        <x:v>92</x:v>
      </x:c>
      <x:c r="G204" s="26" t="str">
        <x:v>SS</x:v>
      </x:c>
      <x:c r="H204" s="26" t="str">
        <x:v>ボス</x:v>
      </x:c>
      <x:c r="I204" s="26" t="str">
        <x:v>火</x:v>
      </x:c>
      <x:c r="J204" s="26" t="str">
        <x:v>JUDGE</x:v>
      </x:c>
      <x:c r="K204" s="26" t="n">
        <x:v>3</x:v>
      </x:c>
      <x:c r="L204" s="26" t="str">
        <x:v>モブ閻魔 第二形態</x:v>
      </x:c>
      <x:c r="M204" s="26" t="str">
        <x:v>JUDGE</x:v>
      </x:c>
      <x:c r="N204" s="26" t="str">
        <x:v>火炎の音</x:v>
      </x:c>
      <x:c r="O204" s="26" t="n">
        <x:v>2</x:v>
      </x:c>
      <x:c r="P204" s="26" t="str">
        <x:v>ボスモンスター</x:v>
      </x:c>
      <x:c r="Q204" s="26" t="str">
        <x:v>状態異常の達人</x:v>
      </x:c>
      <x:c r="R204" s="26"/>
      <x:c r="S204" s="26" t="str">
        <x:v>2%</x:v>
      </x:c>
      <x:c r="T204" s="26" t="str">
        <x:v>boss/30.png</x:v>
      </x:c>
      <x:c r="U204" s="26"/>
    </x:row>
    <x:row r="205">
      <x:c r="A205" s="26" t="n">
        <x:v>204</x:v>
      </x:c>
      <x:c r="B205" s="26" t="str">
        <x:v>モブ閻魔・最終形態</x:v>
      </x:c>
      <x:c r="C205" s="26" t="str">
        <x:v>魔界</x:v>
      </x:c>
      <x:c r="D205" s="26" t="str">
        <x:v>boss</x:v>
      </x:c>
      <x:c r="E205" s="26"/>
      <x:c r="F205" s="26"/>
      <x:c r="G205" s="26" t="str">
        <x:v>SS</x:v>
      </x:c>
      <x:c r="H205" s="26" t="str">
        <x:v>ボス</x:v>
      </x:c>
      <x:c r="I205" s="26" t="str">
        <x:v>闇・火</x:v>
      </x:c>
      <x:c r="J205" s="26" t="str">
        <x:v>JUDGE</x:v>
      </x:c>
      <x:c r="K205" s="26" t="n">
        <x:v>3</x:v>
      </x:c>
      <x:c r="L205" s="26" t="str">
        <x:v>JUDGE</x:v>
      </x:c>
      <x:c r="M205" s="26" t="str">
        <x:v>火炎の音</x:v>
      </x:c>
      <x:c r="N205" s="26" t="str">
        <x:v>暗闇の音</x:v>
      </x:c>
      <x:c r="O205" s="26" t="n">
        <x:v>2</x:v>
      </x:c>
      <x:c r="P205" s="26" t="str">
        <x:v>ボスモンスター</x:v>
      </x:c>
      <x:c r="Q205" s="26" t="str">
        <x:v>状態異常の達人</x:v>
      </x:c>
      <x:c r="R205" s="26"/>
      <x:c r="S205" s="26" t="str">
        <x:v>2%</x:v>
      </x:c>
      <x:c r="T205" s="26" t="str">
        <x:v>boss/32.png</x:v>
      </x:c>
      <x:c r="U205" s="26"/>
    </x:row>
    <x:row r="206">
      <x:c r="A206" s="26" t="n">
        <x:v>205</x:v>
      </x:c>
      <x:c r="B206" s="26" t="str">
        <x:v>モブ閻魔・第二形態</x:v>
      </x:c>
      <x:c r="C206" s="26" t="str">
        <x:v>魔界</x:v>
      </x:c>
      <x:c r="D206" s="26" t="str">
        <x:v>boss</x:v>
      </x:c>
      <x:c r="E206" s="26"/>
      <x:c r="F206" s="26"/>
      <x:c r="G206" s="26" t="str">
        <x:v>SS</x:v>
      </x:c>
      <x:c r="H206" s="26" t="str">
        <x:v>ボス</x:v>
      </x:c>
      <x:c r="I206" s="26" t="str">
        <x:v>闇・火</x:v>
      </x:c>
      <x:c r="J206" s="26" t="str">
        <x:v>JUDGE</x:v>
      </x:c>
      <x:c r="K206" s="26" t="n">
        <x:v>3</x:v>
      </x:c>
      <x:c r="L206" s="26" t="str">
        <x:v>JUDGE</x:v>
      </x:c>
      <x:c r="M206" s="26" t="str">
        <x:v>火炎の音</x:v>
      </x:c>
      <x:c r="N206" s="26" t="str">
        <x:v>暗闇の音</x:v>
      </x:c>
      <x:c r="O206" s="26" t="n">
        <x:v>2</x:v>
      </x:c>
      <x:c r="P206" s="26" t="str">
        <x:v>ボスモンスター</x:v>
      </x:c>
      <x:c r="Q206" s="26" t="str">
        <x:v>状態異常の達人</x:v>
      </x:c>
      <x:c r="R206" s="26"/>
      <x:c r="S206" s="26" t="str">
        <x:v>2%</x:v>
      </x:c>
      <x:c r="T206" s="26" t="str">
        <x:v>boss/31.png</x:v>
      </x:c>
      <x:c r="U206" s="26"/>
    </x:row>
    <x:row r="207">
      <x:c r="A207" s="26" t="n">
        <x:v>206</x:v>
      </x:c>
      <x:c r="B207" s="26" t="str">
        <x:v>覚醒モブキリンリリス</x:v>
      </x:c>
      <x:c r="C207" s="26" t="str">
        <x:v>魔王城Ⅱ</x:v>
      </x:c>
      <x:c r="D207" s="26" t="str">
        <x:v>elite</x:v>
      </x:c>
      <x:c r="E207" s="26" t="n">
        <x:v>85</x:v>
      </x:c>
      <x:c r="F207" s="26" t="n">
        <x:v>85</x:v>
      </x:c>
      <x:c r="G207" s="26" t="str">
        <x:v>SS</x:v>
      </x:c>
      <x:c r="H207" s="26" t="str">
        <x:v>デーモン</x:v>
      </x:c>
      <x:c r="I207" s="26" t="str">
        <x:v>雷</x:v>
      </x:c>
      <x:c r="J207" s="26" t="str">
        <x:v>ヘッドスピナー</x:v>
      </x:c>
      <x:c r="K207" s="26" t="n">
        <x:v>3</x:v>
      </x:c>
      <x:c r="L207" s="26" t="str">
        <x:v>ヘッドスピナー</x:v>
      </x:c>
      <x:c r="M207" s="26" t="str">
        <x:v>雷撃の音</x:v>
      </x:c>
      <x:c r="N207" s="26" t="str">
        <x:v>魔法使い</x:v>
      </x:c>
      <x:c r="O207" s="26" t="n">
        <x:v>2</x:v>
      </x:c>
      <x:c r="P207" s="26" t="str">
        <x:v>マジックボディ</x:v>
      </x:c>
      <x:c r="Q207" s="26" t="str">
        <x:v>魔法会心</x:v>
      </x:c>
      <x:c r="R207" s="26"/>
      <x:c r="S207" s="26" t="str">
        <x:v>2%</x:v>
      </x:c>
      <x:c r="T207" s="26" t="str">
        <x:v>boss/45.png</x:v>
      </x:c>
      <x:c r="U207" s="26" t="str">
        <x:v>資料に「覚醒モブリリスキリン」表記もあり。名称要確認</x:v>
      </x:c>
    </x:row>
    <x:row r="208">
      <x:c r="A208" s="26" t="n">
        <x:v>207</x:v>
      </x:c>
      <x:c r="B208" s="26" t="str">
        <x:v>覚醒モブクフリリス</x:v>
      </x:c>
      <x:c r="C208" s="26" t="str">
        <x:v>魔王城Ⅱ</x:v>
      </x:c>
      <x:c r="D208" s="26" t="str">
        <x:v>elite</x:v>
      </x:c>
      <x:c r="E208" s="26" t="n">
        <x:v>85</x:v>
      </x:c>
      <x:c r="F208" s="26" t="n">
        <x:v>85</x:v>
      </x:c>
      <x:c r="G208" s="26" t="str">
        <x:v>SS</x:v>
      </x:c>
      <x:c r="H208" s="26" t="str">
        <x:v>デーモン</x:v>
      </x:c>
      <x:c r="I208" s="26" t="str">
        <x:v>光</x:v>
      </x:c>
      <x:c r="J208" s="26" t="str">
        <x:v>ヘッドスピナー</x:v>
      </x:c>
      <x:c r="K208" s="26" t="n">
        <x:v>3</x:v>
      </x:c>
      <x:c r="L208" s="26" t="str">
        <x:v>ヘッドスピナー</x:v>
      </x:c>
      <x:c r="M208" s="26" t="str">
        <x:v>閃光の音</x:v>
      </x:c>
      <x:c r="N208" s="26" t="str">
        <x:v>魔法使い</x:v>
      </x:c>
      <x:c r="O208" s="26" t="n">
        <x:v>2</x:v>
      </x:c>
      <x:c r="P208" s="26" t="str">
        <x:v>マジックボディ</x:v>
      </x:c>
      <x:c r="Q208" s="26" t="str">
        <x:v>魔法会心</x:v>
      </x:c>
      <x:c r="R208" s="26"/>
      <x:c r="S208" s="26" t="str">
        <x:v>2%</x:v>
      </x:c>
      <x:c r="T208" s="26" t="str">
        <x:v>boss/47.png</x:v>
      </x:c>
      <x:c r="U208" s="26"/>
    </x:row>
    <x:row r="209">
      <x:c r="A209" s="26" t="n">
        <x:v>208</x:v>
      </x:c>
      <x:c r="B209" s="26" t="str">
        <x:v>覚醒モブヘルリリス</x:v>
      </x:c>
      <x:c r="C209" s="26" t="str">
        <x:v>魔王城Ⅱ</x:v>
      </x:c>
      <x:c r="D209" s="26" t="str">
        <x:v>elite</x:v>
      </x:c>
      <x:c r="E209" s="26" t="n">
        <x:v>85</x:v>
      </x:c>
      <x:c r="F209" s="26" t="n">
        <x:v>85</x:v>
      </x:c>
      <x:c r="G209" s="26" t="str">
        <x:v>SS</x:v>
      </x:c>
      <x:c r="H209" s="26" t="str">
        <x:v>デーモン</x:v>
      </x:c>
      <x:c r="I209" s="26" t="str">
        <x:v>火</x:v>
      </x:c>
      <x:c r="J209" s="26" t="str">
        <x:v>ヘッドスピナー</x:v>
      </x:c>
      <x:c r="K209" s="26" t="n">
        <x:v>3</x:v>
      </x:c>
      <x:c r="L209" s="26" t="str">
        <x:v>ヘッドスピナー</x:v>
      </x:c>
      <x:c r="M209" s="26" t="str">
        <x:v>火炎の音</x:v>
      </x:c>
      <x:c r="N209" s="26" t="str">
        <x:v>魔法使い</x:v>
      </x:c>
      <x:c r="O209" s="26" t="n">
        <x:v>2</x:v>
      </x:c>
      <x:c r="P209" s="26" t="str">
        <x:v>状態異常ガード</x:v>
      </x:c>
      <x:c r="Q209" s="26" t="str">
        <x:v>魔法会心</x:v>
      </x:c>
      <x:c r="R209" s="26"/>
      <x:c r="S209" s="26" t="str">
        <x:v>2%</x:v>
      </x:c>
      <x:c r="T209" s="26" t="str">
        <x:v>boss/44.png</x:v>
      </x:c>
      <x:c r="U209" s="26"/>
    </x:row>
    <x:row r="210">
      <x:c r="A210" s="26" t="n">
        <x:v>209</x:v>
      </x:c>
      <x:c r="B210" s="26" t="str">
        <x:v>覚醒モブリヴァリリス</x:v>
      </x:c>
      <x:c r="C210" s="26" t="str">
        <x:v>魔王城Ⅱ</x:v>
      </x:c>
      <x:c r="D210" s="26" t="str">
        <x:v>elite</x:v>
      </x:c>
      <x:c r="E210" s="26" t="n">
        <x:v>85</x:v>
      </x:c>
      <x:c r="F210" s="26" t="n">
        <x:v>85</x:v>
      </x:c>
      <x:c r="G210" s="26" t="str">
        <x:v>SS</x:v>
      </x:c>
      <x:c r="H210" s="26" t="str">
        <x:v>デーモン</x:v>
      </x:c>
      <x:c r="I210" s="26" t="str">
        <x:v>水</x:v>
      </x:c>
      <x:c r="J210" s="26" t="str">
        <x:v>トップロッカー</x:v>
      </x:c>
      <x:c r="K210" s="26" t="n">
        <x:v>3</x:v>
      </x:c>
      <x:c r="L210" s="26" t="str">
        <x:v>トップロッカー</x:v>
      </x:c>
      <x:c r="M210" s="26" t="str">
        <x:v>水竜の音</x:v>
      </x:c>
      <x:c r="N210" s="26" t="str">
        <x:v>BBOY</x:v>
      </x:c>
      <x:c r="O210" s="26" t="n">
        <x:v>2</x:v>
      </x:c>
      <x:c r="P210" s="26" t="str">
        <x:v>属性の達人</x:v>
      </x:c>
      <x:c r="Q210" s="26" t="str">
        <x:v>弱点キラー</x:v>
      </x:c>
      <x:c r="R210" s="26"/>
      <x:c r="S210" s="26" t="str">
        <x:v>2%</x:v>
      </x:c>
      <x:c r="T210" s="26" t="str">
        <x:v>boss/46.png</x:v>
      </x:c>
      <x:c r="U210" s="26"/>
    </x:row>
    <x:row r="211">
      <x:c r="A211" s="26" t="n">
        <x:v>210</x:v>
      </x:c>
      <x:c r="B211" s="26" t="str">
        <x:v>モブスライムキング</x:v>
      </x:c>
      <x:c r="C211" s="26" t="str">
        <x:v>NPC/王</x:v>
      </x:c>
      <x:c r="D211" s="26" t="str">
        <x:v>candidate</x:v>
      </x:c>
      <x:c r="E211" s="26"/>
      <x:c r="F211" s="26"/>
      <x:c r="G211" s="26" t="str">
        <x:v>SS</x:v>
      </x:c>
      <x:c r="H211" s="26" t="str">
        <x:v>スライム</x:v>
      </x:c>
      <x:c r="I211" s="26" t="str">
        <x:v>水</x:v>
      </x:c>
      <x:c r="J211" s="26" t="str">
        <x:v>IGL</x:v>
      </x:c>
      <x:c r="K211" s="26" t="n">
        <x:v>3</x:v>
      </x:c>
      <x:c r="L211" s="26" t="str">
        <x:v>IGL</x:v>
      </x:c>
      <x:c r="M211" s="26" t="str">
        <x:v>水竜の音</x:v>
      </x:c>
      <x:c r="N211" s="26" t="str">
        <x:v>BBOY</x:v>
      </x:c>
      <x:c r="O211" s="26" t="n">
        <x:v>2</x:v>
      </x:c>
      <x:c r="P211" s="26" t="str">
        <x:v>リーダーシップ</x:v>
      </x:c>
      <x:c r="Q211" s="26" t="str">
        <x:v>サポートマスター</x:v>
      </x:c>
      <x:c r="R211" s="26"/>
      <x:c r="S211" s="26" t="str">
        <x:v>2%</x:v>
      </x:c>
      <x:c r="T211" s="26"/>
      <x:c r="U211" s="26" t="str">
        <x:v>戦闘データ不足。資料内の言及/候補として収録</x:v>
      </x:c>
    </x:row>
    <x:row r="212">
      <x:c r="A212" s="26" t="n">
        <x:v>211</x:v>
      </x:c>
      <x:c r="B212" s="26" t="str">
        <x:v>モブ魔王スライム</x:v>
      </x:c>
      <x:c r="C212" s="26" t="str">
        <x:v>イベント降臨</x:v>
      </x:c>
      <x:c r="D212" s="26" t="str">
        <x:v>event</x:v>
      </x:c>
      <x:c r="E212" s="26"/>
      <x:c r="F212" s="26"/>
      <x:c r="G212" s="26" t="str">
        <x:v>SS</x:v>
      </x:c>
      <x:c r="H212" s="26" t="str">
        <x:v>ボス</x:v>
      </x:c>
      <x:c r="I212" s="26" t="str">
        <x:v>闇</x:v>
      </x:c>
      <x:c r="J212" s="26" t="str">
        <x:v>トップロッカー</x:v>
      </x:c>
      <x:c r="K212" s="26" t="n">
        <x:v>3</x:v>
      </x:c>
      <x:c r="L212" s="26" t="str">
        <x:v>モブ魔王スライム</x:v>
      </x:c>
      <x:c r="M212" s="26" t="str">
        <x:v>トップロッカー</x:v>
      </x:c>
      <x:c r="N212" s="26" t="str">
        <x:v>暗闇の音</x:v>
      </x:c>
      <x:c r="O212" s="26" t="n">
        <x:v>2</x:v>
      </x:c>
      <x:c r="P212" s="26" t="str">
        <x:v>ボスモンスター</x:v>
      </x:c>
      <x:c r="Q212" s="26" t="str">
        <x:v>リーダーシップ</x:v>
      </x:c>
      <x:c r="R212" s="26"/>
      <x:c r="S212" s="26" t="str">
        <x:v>2%</x:v>
      </x:c>
      <x:c r="T212" s="26"/>
      <x:c r="U212" s="26"/>
    </x:row>
    <x:row r="213">
      <x:c r="A213" s="26" t="n">
        <x:v>212</x:v>
      </x:c>
      <x:c r="B213" s="26" t="str">
        <x:v>モブナビマスター</x:v>
      </x:c>
      <x:c r="C213" s="26" t="str">
        <x:v>読みかけの本</x:v>
      </x:c>
      <x:c r="D213" s="26" t="str">
        <x:v>boss</x:v>
      </x:c>
      <x:c r="E213" s="26" t="n">
        <x:v>90</x:v>
      </x:c>
      <x:c r="F213" s="26" t="n">
        <x:v>90</x:v>
      </x:c>
      <x:c r="G213" s="26" t="str">
        <x:v>MOB</x:v>
      </x:c>
      <x:c r="H213" s="26" t="str">
        <x:v>ボス</x:v>
      </x:c>
      <x:c r="I213" s="26" t="str">
        <x:v>光</x:v>
      </x:c>
      <x:c r="J213" s="26" t="str">
        <x:v>ヘッドスピナー</x:v>
      </x:c>
      <x:c r="K213" s="26" t="n">
        <x:v>3</x:v>
      </x:c>
      <x:c r="L213" s="26" t="str">
        <x:v>モブナビマスター</x:v>
      </x:c>
      <x:c r="M213" s="26" t="str">
        <x:v>ヘッドスピナー</x:v>
      </x:c>
      <x:c r="N213" s="26" t="str">
        <x:v>閃光の音</x:v>
      </x:c>
      <x:c r="O213" s="26" t="n">
        <x:v>3</x:v>
      </x:c>
      <x:c r="P213" s="26" t="str">
        <x:v>ボスモンスター</x:v>
      </x:c>
      <x:c r="Q213" s="26" t="str">
        <x:v>魔法会心</x:v>
      </x:c>
      <x:c r="R213" s="26" t="str">
        <x:v>オートMP</x:v>
      </x:c>
      <x:c r="S213" s="26" t="str">
        <x:v>特殊/0.5%</x:v>
      </x:c>
      <x:c r="T213" s="26" t="str">
        <x:v>boss/53.png</x:v>
      </x:c>
      <x:c r="U213" s="26"/>
    </x:row>
    <x:row r="214">
      <x:c r="A214" s="26" t="n">
        <x:v>213</x:v>
      </x:c>
      <x:c r="B214" s="26" t="str">
        <x:v>ウルモブリリス</x:v>
      </x:c>
      <x:c r="C214" s="26" t="str">
        <x:v>魔王城Ⅱ</x:v>
      </x:c>
      <x:c r="D214" s="26" t="str">
        <x:v>boss</x:v>
      </x:c>
      <x:c r="E214" s="26" t="n">
        <x:v>99</x:v>
      </x:c>
      <x:c r="F214" s="26" t="n">
        <x:v>99</x:v>
      </x:c>
      <x:c r="G214" s="26" t="str">
        <x:v>MOB</x:v>
      </x:c>
      <x:c r="H214" s="26" t="str">
        <x:v>ボス</x:v>
      </x:c>
      <x:c r="I214" s="26" t="str">
        <x:v>闇</x:v>
      </x:c>
      <x:c r="J214" s="26" t="str">
        <x:v>回復術</x:v>
      </x:c>
      <x:c r="K214" s="26" t="n">
        <x:v>3</x:v>
      </x:c>
      <x:c r="L214" s="26" t="str">
        <x:v>ウルモブリリス</x:v>
      </x:c>
      <x:c r="M214" s="26" t="str">
        <x:v>回復術</x:v>
      </x:c>
      <x:c r="N214" s="26" t="str">
        <x:v>暗闇の音</x:v>
      </x:c>
      <x:c r="O214" s="26" t="n">
        <x:v>3</x:v>
      </x:c>
      <x:c r="P214" s="26" t="str">
        <x:v>ボスモンスター</x:v>
      </x:c>
      <x:c r="Q214" s="26" t="str">
        <x:v>カウンター</x:v>
      </x:c>
      <x:c r="R214" s="26" t="str">
        <x:v>サポートマスター</x:v>
      </x:c>
      <x:c r="S214" s="26" t="str">
        <x:v>特殊/0.5%</x:v>
      </x:c>
      <x:c r="T214" s="26" t="str">
        <x:v>boss/36.png</x:v>
      </x:c>
      <x:c r="U214" s="26"/>
    </x:row>
  </x:sheetData>
  <x:conditionalFormatting sqref="G2:G214">
    <x:cfRule type="expression" dxfId="0" priority="1">
      <x:formula>G2="F"</x:formula>
    </x:cfRule>
    <x:cfRule type="expression" dxfId="1" priority="2">
      <x:formula>G2="E"</x:formula>
    </x:cfRule>
    <x:cfRule type="expression" dxfId="2" priority="3">
      <x:formula>G2="D"</x:formula>
    </x:cfRule>
    <x:cfRule type="expression" dxfId="3" priority="4">
      <x:formula>G2="C"</x:formula>
    </x:cfRule>
    <x:cfRule type="expression" dxfId="4" priority="5">
      <x:formula>G2="B"</x:formula>
    </x:cfRule>
    <x:cfRule type="expression" dxfId="5" priority="6">
      <x:formula>G2="A"</x:formula>
    </x:cfRule>
    <x:cfRule type="expression" dxfId="6" priority="7">
      <x:formula>G2="S"</x:formula>
    </x:cfRule>
    <x:cfRule type="expression" dxfId="7" priority="8">
      <x:formula>G2="SS"</x:formula>
    </x:cfRule>
    <x:cfRule type="expression" dxfId="8" priority="9">
      <x:formula>G2="MOB"</x:formula>
    </x:cfRule>
  </x:conditionalFormatting>
  <x:conditionalFormatting sqref="H2:H214">
    <x:cfRule type="expression" dxfId="9" priority="10">
      <x:formula>H2="ボス"</x:formula>
    </x:cfRule>
  </x:conditionalFormatting>
  <x:conditionalFormatting sqref="P2:P214">
    <x:cfRule type="expression" dxfId="10" priority="11">
      <x:formula>P2="メタルボディ"</x:formula>
    </x:cfRule>
    <x:cfRule type="expression" dxfId="11" priority="12">
      <x:formula>P2="ボスモンスター"</x:formula>
    </x:cfRule>
  </x:conditionalFormatting>
  <x:conditionalFormatting sqref="Q2:Q214">
    <x:cfRule type="expression" dxfId="12" priority="13">
      <x:formula>Q2="メタルボディ"</x:formula>
    </x:cfRule>
    <x:cfRule type="expression" dxfId="13" priority="14">
      <x:formula>Q2="ボスモンスター"</x:formula>
    </x:cfRule>
  </x:conditionalFormatting>
  <x:conditionalFormatting sqref="R2:R214">
    <x:cfRule type="expression" dxfId="14" priority="15">
      <x:formula>R2="メタルボディ"</x:formula>
    </x:cfRule>
    <x:cfRule type="expression" dxfId="15" priority="16">
      <x:formula>R2="ボスモンスター"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24de83969ed4e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4" hidden="0" customWidth="1"/>
    <x:col min="4" max="4" width="18" hidden="0" customWidth="1"/>
    <x:col min="5" max="5" width="32" hidden="0" customWidth="1"/>
    <x:col min="6" max="6" width="16" hidden="0" customWidth="1"/>
  </x:cols>
  <x:sheetData>
    <x:row r="1">
      <x:c r="A1" s="5" t="str">
        <x:v>固有パッシブマスター — 30種</x:v>
      </x:c>
      <x:c r="B1" s="5"/>
      <x:c r="C1" s="5"/>
      <x:c r="D1" s="5"/>
      <x:c r="E1" s="5"/>
      <x:c r="F1" s="5"/>
    </x:row>
    <x:row r="2">
      <x:c r="A2" s="12" t="str">
        <x:v>パッシブは通常継承不可。クリア後のMOBランク化だけ、本人＋使用SOULのパッシブ候補から3つ選択して装備できる。</x:v>
      </x:c>
      <x:c r="B2" s="12"/>
      <x:c r="C2" s="12"/>
      <x:c r="D2" s="12"/>
      <x:c r="E2" s="12"/>
      <x:c r="F2" s="12"/>
    </x:row>
    <x:row r="4">
      <x:c r="A4" s="20" t="str">
        <x:v>ID</x:v>
      </x:c>
      <x:c r="B4" s="20" t="str">
        <x:v>パッシブ</x:v>
      </x:c>
      <x:c r="C4" s="20" t="str">
        <x:v>効果</x:v>
      </x:c>
      <x:c r="D4" s="20" t="str">
        <x:v>系統</x:v>
      </x:c>
      <x:c r="E4" s="20" t="str">
        <x:v>制限/備考</x:v>
      </x:c>
      <x:c r="F4" s="20" t="str">
        <x:v>現在の所持枠数</x:v>
      </x:c>
    </x:row>
    <x:row r="5">
      <x:c r="A5" s="26" t="str">
        <x:v>P-001</x:v>
      </x:c>
      <x:c r="B5" s="26" t="str">
        <x:v>メタルボディ</x:v>
      </x:c>
      <x:c r="C5" s="26" t="str">
        <x:v>HPが少ない代わりにDEFが非常に高い。受けるダメージ90%軽減、魔法ダメージ無効。ただし会心攻撃に弱い。</x:v>
      </x:c>
      <x:c r="D5" s="26" t="str">
        <x:v>特殊耐久</x:v>
      </x:c>
      <x:c r="E5" s="26" t="str">
        <x:v>メタル系専用</x:v>
      </x:c>
      <x:c r="F5" s="26" t="n">
        <x:v>3</x:v>
      </x:c>
    </x:row>
    <x:row r="6">
      <x:c r="A6" s="26" t="str">
        <x:v>P-002</x:v>
      </x:c>
      <x:c r="B6" s="26" t="str">
        <x:v>ボスモンスター</x:v>
      </x:c>
      <x:c r="C6" s="26" t="str">
        <x:v>AI 1～2回行動。行動後、もう一度行動できることがある。</x:v>
      </x:c>
      <x:c r="D6" s="26" t="str">
        <x:v>ボス</x:v>
      </x:c>
      <x:c r="E6" s="26" t="str">
        <x:v>種族：ボス専用</x:v>
      </x:c>
      <x:c r="F6" s="26" t="n">
        <x:v>51</x:v>
      </x:c>
    </x:row>
    <x:row r="7">
      <x:c r="A7" s="26" t="str">
        <x:v>P-003</x:v>
      </x:c>
      <x:c r="B7" s="26" t="str">
        <x:v>立ちはだかる強敵</x:v>
      </x:c>
      <x:c r="C7" s="26" t="str">
        <x:v>会心率+5%。</x:v>
      </x:c>
      <x:c r="D7" s="26" t="str">
        <x:v>会心</x:v>
      </x:c>
      <x:c r="E7" s="26" t="str">
        <x:v>強敵向け</x:v>
      </x:c>
      <x:c r="F7" s="26" t="n">
        <x:v>3</x:v>
      </x:c>
    </x:row>
    <x:row r="8">
      <x:c r="A8" s="26" t="str">
        <x:v>P-004</x:v>
      </x:c>
      <x:c r="B8" s="26" t="str">
        <x:v>先手必勝</x:v>
      </x:c>
      <x:c r="C8" s="26" t="str">
        <x:v>戦闘開始時の先制率が上がる。</x:v>
      </x:c>
      <x:c r="D8" s="26" t="str">
        <x:v>速度</x:v>
      </x:c>
      <x:c r="E8" s="26" t="str"/>
      <x:c r="F8" s="26" t="n">
        <x:v>8</x:v>
      </x:c>
    </x:row>
    <x:row r="9">
      <x:c r="A9" s="26" t="str">
        <x:v>P-005</x:v>
      </x:c>
      <x:c r="B9" s="26" t="str">
        <x:v>最後の一撃</x:v>
      </x:c>
      <x:c r="C9" s="26" t="str">
        <x:v>HP25%以下で与ダメージ+15%。</x:v>
      </x:c>
      <x:c r="D9" s="26" t="str">
        <x:v>火力</x:v>
      </x:c>
      <x:c r="E9" s="26" t="str"/>
      <x:c r="F9" s="26" t="n">
        <x:v>1</x:v>
      </x:c>
    </x:row>
    <x:row r="10">
      <x:c r="A10" s="26" t="str">
        <x:v>P-006</x:v>
      </x:c>
      <x:c r="B10" s="26" t="str">
        <x:v>逆境魂</x:v>
      </x:c>
      <x:c r="C10" s="26" t="str">
        <x:v>HP30%以下でDEF・MENTAL+15%。</x:v>
      </x:c>
      <x:c r="D10" s="26" t="str">
        <x:v>耐久</x:v>
      </x:c>
      <x:c r="E10" s="26" t="str"/>
      <x:c r="F10" s="26" t="n">
        <x:v>5</x:v>
      </x:c>
    </x:row>
    <x:row r="11">
      <x:c r="A11" s="26" t="str">
        <x:v>P-007</x:v>
      </x:c>
      <x:c r="B11" s="26" t="str">
        <x:v>会心職人</x:v>
      </x:c>
      <x:c r="C11" s="26" t="str">
        <x:v>会心率+8%。</x:v>
      </x:c>
      <x:c r="D11" s="26" t="str">
        <x:v>会心</x:v>
      </x:c>
      <x:c r="E11" s="26" t="str"/>
      <x:c r="F11" s="26" t="n">
        <x:v>8</x:v>
      </x:c>
    </x:row>
    <x:row r="12">
      <x:c r="A12" s="26" t="str">
        <x:v>P-008</x:v>
      </x:c>
      <x:c r="B12" s="26" t="str">
        <x:v>魔法会心</x:v>
      </x:c>
      <x:c r="C12" s="26" t="str">
        <x:v>魔法会心率+8%。</x:v>
      </x:c>
      <x:c r="D12" s="26" t="str">
        <x:v>魔法</x:v>
      </x:c>
      <x:c r="E12" s="26" t="str"/>
      <x:c r="F12" s="26" t="n">
        <x:v>18</x:v>
      </x:c>
    </x:row>
    <x:row r="13">
      <x:c r="A13" s="26" t="str">
        <x:v>P-009</x:v>
      </x:c>
      <x:c r="B13" s="26" t="str">
        <x:v>タフボディ</x:v>
      </x:c>
      <x:c r="C13" s="26" t="str">
        <x:v>最大HP+15%。</x:v>
      </x:c>
      <x:c r="D13" s="26" t="str">
        <x:v>耐久</x:v>
      </x:c>
      <x:c r="E13" s="26" t="str"/>
      <x:c r="F13" s="26" t="n">
        <x:v>19</x:v>
      </x:c>
    </x:row>
    <x:row r="14">
      <x:c r="A14" s="26" t="str">
        <x:v>P-010</x:v>
      </x:c>
      <x:c r="B14" s="26" t="str">
        <x:v>ハードボディ</x:v>
      </x:c>
      <x:c r="C14" s="26" t="str">
        <x:v>DEF+15%。</x:v>
      </x:c>
      <x:c r="D14" s="26" t="str">
        <x:v>耐久</x:v>
      </x:c>
      <x:c r="E14" s="26" t="str"/>
      <x:c r="F14" s="26" t="n">
        <x:v>5</x:v>
      </x:c>
    </x:row>
    <x:row r="15">
      <x:c r="A15" s="26" t="str">
        <x:v>P-011</x:v>
      </x:c>
      <x:c r="B15" s="26" t="str">
        <x:v>マジックボディ</x:v>
      </x:c>
      <x:c r="C15" s="26" t="str">
        <x:v>MAG+15%。</x:v>
      </x:c>
      <x:c r="D15" s="26" t="str">
        <x:v>魔法</x:v>
      </x:c>
      <x:c r="E15" s="26" t="str"/>
      <x:c r="F15" s="26" t="n">
        <x:v>15</x:v>
      </x:c>
    </x:row>
    <x:row r="16">
      <x:c r="A16" s="26" t="str">
        <x:v>P-012</x:v>
      </x:c>
      <x:c r="B16" s="26" t="str">
        <x:v>スピードボディ</x:v>
      </x:c>
      <x:c r="C16" s="26" t="str">
        <x:v>SPD+15%。</x:v>
      </x:c>
      <x:c r="D16" s="26" t="str">
        <x:v>速度</x:v>
      </x:c>
      <x:c r="E16" s="26" t="str"/>
      <x:c r="F16" s="26" t="n">
        <x:v>14</x:v>
      </x:c>
    </x:row>
    <x:row r="17">
      <x:c r="A17" s="26" t="str">
        <x:v>P-013</x:v>
      </x:c>
      <x:c r="B17" s="26" t="str">
        <x:v>ソウルボディ</x:v>
      </x:c>
      <x:c r="C17" s="26" t="str">
        <x:v>MENTAL+15%。</x:v>
      </x:c>
      <x:c r="D17" s="26" t="str">
        <x:v>精神</x:v>
      </x:c>
      <x:c r="E17" s="26" t="str"/>
      <x:c r="F17" s="26" t="n">
        <x:v>1</x:v>
      </x:c>
    </x:row>
    <x:row r="18">
      <x:c r="A18" s="26" t="str">
        <x:v>P-014</x:v>
      </x:c>
      <x:c r="B18" s="26" t="str">
        <x:v>攻撃本能</x:v>
      </x:c>
      <x:c r="C18" s="26" t="str">
        <x:v>ATK+15%。</x:v>
      </x:c>
      <x:c r="D18" s="26" t="str">
        <x:v>物理</x:v>
      </x:c>
      <x:c r="E18" s="26" t="str"/>
      <x:c r="F18" s="26" t="n">
        <x:v>12</x:v>
      </x:c>
    </x:row>
    <x:row r="19">
      <x:c r="A19" s="26" t="str">
        <x:v>P-015</x:v>
      </x:c>
      <x:c r="B19" s="26" t="str">
        <x:v>オートガード</x:v>
      </x:c>
      <x:c r="C19" s="26" t="str">
        <x:v>10%の確率で受けるダメージを50%軽減。</x:v>
      </x:c>
      <x:c r="D19" s="26" t="str">
        <x:v>防御</x:v>
      </x:c>
      <x:c r="E19" s="26" t="str"/>
      <x:c r="F19" s="26" t="n">
        <x:v>15</x:v>
      </x:c>
    </x:row>
    <x:row r="20">
      <x:c r="A20" s="26" t="str">
        <x:v>P-016</x:v>
      </x:c>
      <x:c r="B20" s="26" t="str">
        <x:v>カウンター</x:v>
      </x:c>
      <x:c r="C20" s="26" t="str">
        <x:v>物理ダメージを受けた時、10%で通常攻撃による反撃。</x:v>
      </x:c>
      <x:c r="D20" s="26" t="str">
        <x:v>反撃</x:v>
      </x:c>
      <x:c r="E20" s="26" t="str"/>
      <x:c r="F20" s="26" t="n">
        <x:v>9</x:v>
      </x:c>
    </x:row>
    <x:row r="21">
      <x:c r="A21" s="26" t="str">
        <x:v>P-017</x:v>
      </x:c>
      <x:c r="B21" s="26" t="str">
        <x:v>マジックカウンター</x:v>
      </x:c>
      <x:c r="C21" s="26" t="str">
        <x:v>魔法ダメージを受けた時、10%で通常魔法相当の反撃。</x:v>
      </x:c>
      <x:c r="D21" s="26" t="str">
        <x:v>反撃</x:v>
      </x:c>
      <x:c r="E21" s="26" t="str"/>
      <x:c r="F21" s="26" t="n">
        <x:v>1</x:v>
      </x:c>
    </x:row>
    <x:row r="22">
      <x:c r="A22" s="26" t="str">
        <x:v>P-018</x:v>
      </x:c>
      <x:c r="B22" s="26" t="str">
        <x:v>ピンチヒーラー</x:v>
      </x:c>
      <x:c r="C22" s="26" t="str">
        <x:v>HP30%以下になった時、1戦闘1回だけHP20%回復。</x:v>
      </x:c>
      <x:c r="D22" s="26" t="str">
        <x:v>回復</x:v>
      </x:c>
      <x:c r="E22" s="26" t="str"/>
      <x:c r="F22" s="26" t="n">
        <x:v>2</x:v>
      </x:c>
    </x:row>
    <x:row r="23">
      <x:c r="A23" s="26" t="str">
        <x:v>P-019</x:v>
      </x:c>
      <x:c r="B23" s="26" t="str">
        <x:v>オートヒール</x:v>
      </x:c>
      <x:c r="C23" s="26" t="str">
        <x:v>自分のターン終了時、HP3%回復。</x:v>
      </x:c>
      <x:c r="D23" s="26" t="str">
        <x:v>回復</x:v>
      </x:c>
      <x:c r="E23" s="26" t="str"/>
      <x:c r="F23" s="26" t="n">
        <x:v>7</x:v>
      </x:c>
    </x:row>
    <x:row r="24">
      <x:c r="A24" s="26" t="str">
        <x:v>P-020</x:v>
      </x:c>
      <x:c r="B24" s="26" t="str">
        <x:v>オートMP</x:v>
      </x:c>
      <x:c r="C24" s="26" t="str">
        <x:v>自分のターン終了時、MP3%回復。</x:v>
      </x:c>
      <x:c r="D24" s="26" t="str">
        <x:v>MP</x:v>
      </x:c>
      <x:c r="E24" s="26" t="str"/>
      <x:c r="F24" s="26" t="n">
        <x:v>2</x:v>
      </x:c>
    </x:row>
    <x:row r="25">
      <x:c r="A25" s="26" t="str">
        <x:v>P-021</x:v>
      </x:c>
      <x:c r="B25" s="26" t="str">
        <x:v>状態異常の達人</x:v>
      </x:c>
      <x:c r="C25" s="26" t="str">
        <x:v>毒・麻痺・睡眠・混乱・ひるみ等の成功率+10%。</x:v>
      </x:c>
      <x:c r="D25" s="26" t="str">
        <x:v>状態異常</x:v>
      </x:c>
      <x:c r="E25" s="26" t="str"/>
      <x:c r="F25" s="26" t="n">
        <x:v>17</x:v>
      </x:c>
    </x:row>
    <x:row r="26">
      <x:c r="A26" s="26" t="str">
        <x:v>P-022</x:v>
      </x:c>
      <x:c r="B26" s="26" t="str">
        <x:v>状態異常ガード</x:v>
      </x:c>
      <x:c r="C26" s="26" t="str">
        <x:v>状態異常を受ける確率を20%低下。</x:v>
      </x:c>
      <x:c r="D26" s="26" t="str">
        <x:v>状態異常耐性</x:v>
      </x:c>
      <x:c r="E26" s="26" t="str"/>
      <x:c r="F26" s="26" t="n">
        <x:v>14</x:v>
      </x:c>
    </x:row>
    <x:row r="27">
      <x:c r="A27" s="26" t="str">
        <x:v>P-023</x:v>
      </x:c>
      <x:c r="B27" s="26" t="str">
        <x:v>属性の達人</x:v>
      </x:c>
      <x:c r="C27" s="26" t="str">
        <x:v>自分と同じ属性の攻撃威力+10%。</x:v>
      </x:c>
      <x:c r="D27" s="26" t="str">
        <x:v>属性</x:v>
      </x:c>
      <x:c r="E27" s="26" t="str"/>
      <x:c r="F27" s="26" t="n">
        <x:v>19</x:v>
      </x:c>
    </x:row>
    <x:row r="28">
      <x:c r="A28" s="26" t="str">
        <x:v>P-024</x:v>
      </x:c>
      <x:c r="B28" s="26" t="str">
        <x:v>弱点キラー</x:v>
      </x:c>
      <x:c r="C28" s="26" t="str">
        <x:v>相手の弱点属性を攻撃した時、与ダメージ+15%。</x:v>
      </x:c>
      <x:c r="D28" s="26" t="str">
        <x:v>属性</x:v>
      </x:c>
      <x:c r="E28" s="26" t="str"/>
      <x:c r="F28" s="26" t="n">
        <x:v>7</x:v>
      </x:c>
    </x:row>
    <x:row r="29">
      <x:c r="A29" s="26" t="str">
        <x:v>P-025</x:v>
      </x:c>
      <x:c r="B29" s="26" t="str">
        <x:v>連撃マスター</x:v>
      </x:c>
      <x:c r="C29" s="26" t="str">
        <x:v>2回以上ヒットする技の合計威力+10%。</x:v>
      </x:c>
      <x:c r="D29" s="26" t="str">
        <x:v>連撃</x:v>
      </x:c>
      <x:c r="E29" s="26" t="str"/>
      <x:c r="F29" s="26" t="n">
        <x:v>6</x:v>
      </x:c>
    </x:row>
    <x:row r="30">
      <x:c r="A30" s="26" t="str">
        <x:v>P-026</x:v>
      </x:c>
      <x:c r="B30" s="26" t="str">
        <x:v>大技マスター</x:v>
      </x:c>
      <x:c r="C30" s="26" t="str">
        <x:v>大ダメージ以上の技の威力+10%。</x:v>
      </x:c>
      <x:c r="D30" s="26" t="str">
        <x:v>大技</x:v>
      </x:c>
      <x:c r="E30" s="26" t="str"/>
      <x:c r="F30" s="26" t="n">
        <x:v>13</x:v>
      </x:c>
    </x:row>
    <x:row r="31">
      <x:c r="A31" s="26" t="str">
        <x:v>P-027</x:v>
      </x:c>
      <x:c r="B31" s="26" t="str">
        <x:v>サポートマスター</x:v>
      </x:c>
      <x:c r="C31" s="26" t="str">
        <x:v>自分が使用するバフ・回復効果+10%。</x:v>
      </x:c>
      <x:c r="D31" s="26" t="str">
        <x:v>支援</x:v>
      </x:c>
      <x:c r="E31" s="26" t="str"/>
      <x:c r="F31" s="26" t="n">
        <x:v>13</x:v>
      </x:c>
    </x:row>
    <x:row r="32">
      <x:c r="A32" s="26" t="str">
        <x:v>P-028</x:v>
      </x:c>
      <x:c r="B32" s="26" t="str">
        <x:v>ジャマーマスター</x:v>
      </x:c>
      <x:c r="C32" s="26" t="str">
        <x:v>自分が使用するデバフ効果・状態異常成功率+8%。</x:v>
      </x:c>
      <x:c r="D32" s="26" t="str">
        <x:v>妨害</x:v>
      </x:c>
      <x:c r="E32" s="26" t="str"/>
      <x:c r="F32" s="26" t="n">
        <x:v>12</x:v>
      </x:c>
    </x:row>
    <x:row r="33">
      <x:c r="A33" s="26" t="str">
        <x:v>P-029</x:v>
      </x:c>
      <x:c r="B33" s="26" t="str">
        <x:v>リーダーシップ</x:v>
      </x:c>
      <x:c r="C33" s="26" t="str">
        <x:v>戦闘開始時、味方全体のATK・DEFを3%アップ。</x:v>
      </x:c>
      <x:c r="D33" s="26" t="str">
        <x:v>支援</x:v>
      </x:c>
      <x:c r="E33" s="26" t="str"/>
      <x:c r="F33" s="26" t="n">
        <x:v>10</x:v>
      </x:c>
    </x:row>
    <x:row r="34">
      <x:c r="A34" s="26" t="str">
        <x:v>P-030</x:v>
      </x:c>
      <x:c r="B34" s="26" t="str">
        <x:v>不屈のソウル</x:v>
      </x:c>
      <x:c r="C34" s="26" t="str">
        <x:v>戦闘不能になるダメージを受けた時、1戦闘1回だけHP1で耐える。</x:v>
      </x:c>
      <x:c r="D34" s="26" t="str">
        <x:v>生存</x:v>
      </x:c>
      <x:c r="E34" s="26" t="str"/>
      <x:c r="F34" s="26" t="n">
        <x:v>1</x:v>
      </x:c>
    </x:row>
  </x:sheetData>
  <x:mergeCells>
    <x:mergeCell ref="A1:F1"/>
    <x:mergeCell ref="A2:F2"/>
  </x:mergeCells>
  <x:conditionalFormatting sqref="B5:B34">
    <x:cfRule type="expression" dxfId="16" priority="1">
      <x:formula>B5="メタルボディ"</x:formula>
    </x:cfRule>
    <x:cfRule type="expression" dxfId="17" priority="2">
      <x:formula>B5="ボスモンスター"</x:formula>
    </x:cfRule>
  </x:conditionalFormatting>
  <x:pageMargins left="0.7" right="0.7" top="0.75" bottom="0.75" header="0.3" footer="0.3"/>
  <x:drawing xmlns:r="http://schemas.openxmlformats.org/officeDocument/2006/relationships" r:id="R12f32555c42844af"/>
  <x:tableParts count="1">
    <x:tablePart xmlns:r="http://schemas.openxmlformats.org/officeDocument/2006/relationships" r:id="R977cc1765065445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5" hidden="0" customWidth="1"/>
    <x:col min="4" max="4" width="11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</x:cols>
  <x:sheetData>
    <x:row r="1">
      <x:c r="A1" s="5" t="str">
        <x:v>全モンスター耐性</x:v>
      </x:c>
    </x:row>
    <x:row r="2">
      <x:c r="A2" s="12" t="str">
        <x:v>Cを標準。ボスだから状態異常無効にはしない。SSでも完全無効ではない。</x:v>
      </x:c>
    </x:row>
    <x:row r="4">
      <x:c r="A4" s="20" t="str">
        <x:v>モンスター</x:v>
      </x:c>
      <x:c r="B4" s="20" t="str">
        <x:v>ランク</x:v>
      </x:c>
      <x:c r="C4" s="20" t="str">
        <x:v>種族</x:v>
      </x:c>
      <x:c r="D4" s="20" t="str">
        <x:v>属性</x:v>
      </x:c>
      <x:c r="E4" s="20" t="str">
        <x:v>無</x:v>
      </x:c>
      <x:c r="F4" s="20" t="str">
        <x:v>火</x:v>
      </x:c>
      <x:c r="G4" s="20" t="str">
        <x:v>水</x:v>
      </x:c>
      <x:c r="H4" s="20" t="str">
        <x:v>雷</x:v>
      </x:c>
      <x:c r="I4" s="20" t="str">
        <x:v>地</x:v>
      </x:c>
      <x:c r="J4" s="20" t="str">
        <x:v>風</x:v>
      </x:c>
      <x:c r="K4" s="20" t="str">
        <x:v>光</x:v>
      </x:c>
      <x:c r="L4" s="20" t="str">
        <x:v>闇</x:v>
      </x:c>
      <x:c r="M4" s="20" t="str">
        <x:v>毒</x:v>
      </x:c>
      <x:c r="N4" s="20" t="str">
        <x:v>やけど</x:v>
      </x:c>
      <x:c r="O4" s="20" t="str">
        <x:v>マヒ</x:v>
      </x:c>
      <x:c r="P4" s="20" t="str">
        <x:v>眠り</x:v>
      </x:c>
      <x:c r="Q4" s="20" t="str">
        <x:v>ひるみ</x:v>
      </x:c>
      <x:c r="R4" s="20" t="str">
        <x:v>混乱</x:v>
      </x:c>
    </x:row>
    <x:row r="5">
      <x:c r="A5" s="26" t="str">
        <x:v>モブジョーロ</x:v>
      </x:c>
      <x:c r="B5" s="26" t="str">
        <x:v>F</x:v>
      </x:c>
      <x:c r="C5" s="26" t="str">
        <x:v>マテリアル</x:v>
      </x:c>
      <x:c r="D5" s="26" t="str">
        <x:v>水</x:v>
      </x:c>
      <x:c r="E5" s="26" t="str">
        <x:v>C</x:v>
      </x:c>
      <x:c r="F5" s="26" t="str">
        <x:v>C</x:v>
      </x:c>
      <x:c r="G5" s="26" t="str">
        <x:v>B</x:v>
      </x:c>
      <x:c r="H5" s="26" t="str">
        <x:v>D</x:v>
      </x:c>
      <x:c r="I5" s="26" t="str">
        <x:v>C</x:v>
      </x:c>
      <x:c r="J5" s="26" t="str">
        <x:v>C</x:v>
      </x:c>
      <x:c r="K5" s="26" t="str">
        <x:v>C</x:v>
      </x:c>
      <x:c r="L5" s="26" t="str">
        <x:v>C</x:v>
      </x:c>
      <x:c r="M5" s="26" t="str">
        <x:v>C</x:v>
      </x:c>
      <x:c r="N5" s="26" t="str">
        <x:v>C</x:v>
      </x:c>
      <x:c r="O5" s="26" t="str">
        <x:v>C</x:v>
      </x:c>
      <x:c r="P5" s="26" t="str">
        <x:v>C</x:v>
      </x:c>
      <x:c r="Q5" s="26" t="str">
        <x:v>C</x:v>
      </x:c>
      <x:c r="R5" s="26" t="str">
        <x:v>C</x:v>
      </x:c>
    </x:row>
    <x:row r="6">
      <x:c r="A6" s="26" t="str">
        <x:v>モブスライム</x:v>
      </x:c>
      <x:c r="B6" s="26" t="str">
        <x:v>F</x:v>
      </x:c>
      <x:c r="C6" s="26" t="str">
        <x:v>スライム</x:v>
      </x:c>
      <x:c r="D6" s="26" t="str">
        <x:v>水</x:v>
      </x:c>
      <x:c r="E6" s="26" t="str">
        <x:v>C</x:v>
      </x:c>
      <x:c r="F6" s="26" t="str">
        <x:v>C</x:v>
      </x:c>
      <x:c r="G6" s="26" t="str">
        <x:v>B</x:v>
      </x:c>
      <x:c r="H6" s="26" t="str">
        <x:v>D</x:v>
      </x:c>
      <x:c r="I6" s="26" t="str">
        <x:v>C</x:v>
      </x:c>
      <x:c r="J6" s="26" t="str">
        <x:v>C</x:v>
      </x:c>
      <x:c r="K6" s="26" t="str">
        <x:v>C</x:v>
      </x:c>
      <x:c r="L6" s="26" t="str">
        <x:v>C</x:v>
      </x:c>
      <x:c r="M6" s="26" t="str">
        <x:v>C</x:v>
      </x:c>
      <x:c r="N6" s="26" t="str">
        <x:v>C</x:v>
      </x:c>
      <x:c r="O6" s="26" t="str">
        <x:v>C</x:v>
      </x:c>
      <x:c r="P6" s="26" t="str">
        <x:v>C</x:v>
      </x:c>
      <x:c r="Q6" s="26" t="str">
        <x:v>C</x:v>
      </x:c>
      <x:c r="R6" s="26" t="str">
        <x:v>C</x:v>
      </x:c>
    </x:row>
    <x:row r="7">
      <x:c r="A7" s="26" t="str">
        <x:v>モブテンデビ</x:v>
      </x:c>
      <x:c r="B7" s="26" t="str">
        <x:v>F</x:v>
      </x:c>
      <x:c r="C7" s="26" t="str">
        <x:v>デーモン</x:v>
      </x:c>
      <x:c r="D7" s="26" t="str">
        <x:v>水</x:v>
      </x:c>
      <x:c r="E7" s="26" t="str">
        <x:v>C</x:v>
      </x:c>
      <x:c r="F7" s="26" t="str">
        <x:v>C</x:v>
      </x:c>
      <x:c r="G7" s="26" t="str">
        <x:v>B</x:v>
      </x:c>
      <x:c r="H7" s="26" t="str">
        <x:v>D</x:v>
      </x:c>
      <x:c r="I7" s="26" t="str">
        <x:v>C</x:v>
      </x:c>
      <x:c r="J7" s="26" t="str">
        <x:v>C</x:v>
      </x:c>
      <x:c r="K7" s="26" t="str">
        <x:v>C</x:v>
      </x:c>
      <x:c r="L7" s="26" t="str">
        <x:v>C</x:v>
      </x:c>
      <x:c r="M7" s="26" t="str">
        <x:v>C</x:v>
      </x:c>
      <x:c r="N7" s="26" t="str">
        <x:v>C</x:v>
      </x:c>
      <x:c r="O7" s="26" t="str">
        <x:v>C</x:v>
      </x:c>
      <x:c r="P7" s="26" t="str">
        <x:v>C</x:v>
      </x:c>
      <x:c r="Q7" s="26" t="str">
        <x:v>C</x:v>
      </x:c>
      <x:c r="R7" s="26" t="str">
        <x:v>C</x:v>
      </x:c>
    </x:row>
    <x:row r="8">
      <x:c r="A8" s="26" t="str">
        <x:v>モブバード</x:v>
      </x:c>
      <x:c r="B8" s="26" t="str">
        <x:v>F</x:v>
      </x:c>
      <x:c r="C8" s="26" t="str">
        <x:v>ビースト</x:v>
      </x:c>
      <x:c r="D8" s="26" t="str">
        <x:v>風</x:v>
      </x:c>
      <x:c r="E8" s="26" t="str">
        <x:v>C</x:v>
      </x:c>
      <x:c r="F8" s="26" t="str">
        <x:v>D</x:v>
      </x:c>
      <x:c r="G8" s="26" t="str">
        <x:v>C</x:v>
      </x:c>
      <x:c r="H8" s="26" t="str">
        <x:v>D</x:v>
      </x:c>
      <x:c r="I8" s="26" t="str">
        <x:v>C</x:v>
      </x:c>
      <x:c r="J8" s="26" t="str">
        <x:v>B</x:v>
      </x:c>
      <x:c r="K8" s="26" t="str">
        <x:v>C</x:v>
      </x:c>
      <x:c r="L8" s="26" t="str">
        <x:v>C</x:v>
      </x:c>
      <x:c r="M8" s="26" t="str">
        <x:v>C</x:v>
      </x:c>
      <x:c r="N8" s="26" t="str">
        <x:v>C</x:v>
      </x:c>
      <x:c r="O8" s="26" t="str">
        <x:v>C</x:v>
      </x:c>
      <x:c r="P8" s="26" t="str">
        <x:v>C</x:v>
      </x:c>
      <x:c r="Q8" s="26" t="str">
        <x:v>C</x:v>
      </x:c>
      <x:c r="R8" s="26" t="str">
        <x:v>C</x:v>
      </x:c>
    </x:row>
    <x:row r="9">
      <x:c r="A9" s="26" t="str">
        <x:v>モブビーバー</x:v>
      </x:c>
      <x:c r="B9" s="26" t="str">
        <x:v>F</x:v>
      </x:c>
      <x:c r="C9" s="26" t="str">
        <x:v>ビースト</x:v>
      </x:c>
      <x:c r="D9" s="26" t="str">
        <x:v>地</x:v>
      </x:c>
      <x:c r="E9" s="26" t="str">
        <x:v>C</x:v>
      </x:c>
      <x:c r="F9" s="26" t="str">
        <x:v>C</x:v>
      </x:c>
      <x:c r="G9" s="26" t="str">
        <x:v>C</x:v>
      </x:c>
      <x:c r="H9" s="26" t="str">
        <x:v>C</x:v>
      </x:c>
      <x:c r="I9" s="26" t="str">
        <x:v>B</x:v>
      </x:c>
      <x:c r="J9" s="26" t="str">
        <x:v>D</x:v>
      </x:c>
      <x:c r="K9" s="26" t="str">
        <x:v>C</x:v>
      </x:c>
      <x:c r="L9" s="26" t="str">
        <x:v>C</x:v>
      </x:c>
      <x:c r="M9" s="26" t="str">
        <x:v>C</x:v>
      </x:c>
      <x:c r="N9" s="26" t="str">
        <x:v>C</x:v>
      </x:c>
      <x:c r="O9" s="26" t="str">
        <x:v>C</x:v>
      </x:c>
      <x:c r="P9" s="26" t="str">
        <x:v>C</x:v>
      </x:c>
      <x:c r="Q9" s="26" t="str">
        <x:v>C</x:v>
      </x:c>
      <x:c r="R9" s="26" t="str">
        <x:v>C</x:v>
      </x:c>
    </x:row>
    <x:row r="10">
      <x:c r="A10" s="26" t="str">
        <x:v>モブピヨミドリ</x:v>
      </x:c>
      <x:c r="B10" s="26" t="str">
        <x:v>F</x:v>
      </x:c>
      <x:c r="C10" s="26" t="str">
        <x:v>ビースト</x:v>
      </x:c>
      <x:c r="D10" s="26" t="str">
        <x:v>風</x:v>
      </x:c>
      <x:c r="E10" s="26" t="str">
        <x:v>C</x:v>
      </x:c>
      <x:c r="F10" s="26" t="str">
        <x:v>D</x:v>
      </x:c>
      <x:c r="G10" s="26" t="str">
        <x:v>C</x:v>
      </x:c>
      <x:c r="H10" s="26" t="str">
        <x:v>D</x:v>
      </x:c>
      <x:c r="I10" s="26" t="str">
        <x:v>C</x:v>
      </x:c>
      <x:c r="J10" s="26" t="str">
        <x:v>B</x:v>
      </x:c>
      <x:c r="K10" s="26" t="str">
        <x:v>C</x:v>
      </x:c>
      <x:c r="L10" s="26" t="str">
        <x:v>C</x:v>
      </x:c>
      <x:c r="M10" s="26" t="str">
        <x:v>C</x:v>
      </x:c>
      <x:c r="N10" s="26" t="str">
        <x:v>C</x:v>
      </x:c>
      <x:c r="O10" s="26" t="str">
        <x:v>C</x:v>
      </x:c>
      <x:c r="P10" s="26" t="str">
        <x:v>C</x:v>
      </x:c>
      <x:c r="Q10" s="26" t="str">
        <x:v>C</x:v>
      </x:c>
      <x:c r="R10" s="26" t="str">
        <x:v>C</x:v>
      </x:c>
    </x:row>
    <x:row r="11">
      <x:c r="A11" s="26" t="str">
        <x:v>モブピヨレッド</x:v>
      </x:c>
      <x:c r="B11" s="26" t="str">
        <x:v>F</x:v>
      </x:c>
      <x:c r="C11" s="26" t="str">
        <x:v>ビースト</x:v>
      </x:c>
      <x:c r="D11" s="26" t="str">
        <x:v>火</x:v>
      </x:c>
      <x:c r="E11" s="26" t="str">
        <x:v>C</x:v>
      </x:c>
      <x:c r="F11" s="26" t="str">
        <x:v>B</x:v>
      </x:c>
      <x:c r="G11" s="26" t="str">
        <x:v>D</x:v>
      </x:c>
      <x:c r="H11" s="26" t="str">
        <x:v>D</x:v>
      </x:c>
      <x:c r="I11" s="26" t="str">
        <x:v>C</x:v>
      </x:c>
      <x:c r="J11" s="26" t="str">
        <x:v>B</x:v>
      </x:c>
      <x:c r="K11" s="26" t="str">
        <x:v>C</x:v>
      </x:c>
      <x:c r="L11" s="26" t="str">
        <x:v>C</x:v>
      </x:c>
      <x:c r="M11" s="26" t="str">
        <x:v>C</x:v>
      </x:c>
      <x:c r="N11" s="26" t="str">
        <x:v>C</x:v>
      </x:c>
      <x:c r="O11" s="26" t="str">
        <x:v>C</x:v>
      </x:c>
      <x:c r="P11" s="26" t="str">
        <x:v>C</x:v>
      </x:c>
      <x:c r="Q11" s="26" t="str">
        <x:v>C</x:v>
      </x:c>
      <x:c r="R11" s="26" t="str">
        <x:v>C</x:v>
      </x:c>
    </x:row>
    <x:row r="12">
      <x:c r="A12" s="26" t="str">
        <x:v>モブロック</x:v>
      </x:c>
      <x:c r="B12" s="26" t="str">
        <x:v>F</x:v>
      </x:c>
      <x:c r="C12" s="26" t="str">
        <x:v>マテリアル</x:v>
      </x:c>
      <x:c r="D12" s="26" t="str">
        <x:v>地</x:v>
      </x:c>
      <x:c r="E12" s="26" t="str">
        <x:v>C</x:v>
      </x:c>
      <x:c r="F12" s="26" t="str">
        <x:v>C</x:v>
      </x:c>
      <x:c r="G12" s="26" t="str">
        <x:v>C</x:v>
      </x:c>
      <x:c r="H12" s="26" t="str">
        <x:v>C</x:v>
      </x:c>
      <x:c r="I12" s="26" t="str">
        <x:v>A</x:v>
      </x:c>
      <x:c r="J12" s="26" t="str">
        <x:v>D</x:v>
      </x:c>
      <x:c r="K12" s="26" t="str">
        <x:v>C</x:v>
      </x:c>
      <x:c r="L12" s="26" t="str">
        <x:v>C</x:v>
      </x:c>
      <x:c r="M12" s="26" t="str">
        <x:v>C</x:v>
      </x:c>
      <x:c r="N12" s="26" t="str">
        <x:v>C</x:v>
      </x:c>
      <x:c r="O12" s="26" t="str">
        <x:v>C</x:v>
      </x:c>
      <x:c r="P12" s="26" t="str">
        <x:v>C</x:v>
      </x:c>
      <x:c r="Q12" s="26" t="str">
        <x:v>B</x:v>
      </x:c>
      <x:c r="R12" s="26" t="str">
        <x:v>C</x:v>
      </x:c>
    </x:row>
    <x:row r="13">
      <x:c r="A13" s="26" t="str">
        <x:v>モブアックス</x:v>
      </x:c>
      <x:c r="B13" s="26" t="str">
        <x:v>E</x:v>
      </x:c>
      <x:c r="C13" s="26" t="str">
        <x:v>マテリアル</x:v>
      </x:c>
      <x:c r="D13" s="26" t="str">
        <x:v>地</x:v>
      </x:c>
      <x:c r="E13" s="26" t="str">
        <x:v>C</x:v>
      </x:c>
      <x:c r="F13" s="26" t="str">
        <x:v>C</x:v>
      </x:c>
      <x:c r="G13" s="26" t="str">
        <x:v>C</x:v>
      </x:c>
      <x:c r="H13" s="26" t="str">
        <x:v>C</x:v>
      </x:c>
      <x:c r="I13" s="26" t="str">
        <x:v>B</x:v>
      </x:c>
      <x:c r="J13" s="26" t="str">
        <x:v>D</x:v>
      </x:c>
      <x:c r="K13" s="26" t="str">
        <x:v>C</x:v>
      </x:c>
      <x:c r="L13" s="26" t="str">
        <x:v>C</x:v>
      </x:c>
      <x:c r="M13" s="26" t="str">
        <x:v>C</x:v>
      </x:c>
      <x:c r="N13" s="26" t="str">
        <x:v>C</x:v>
      </x:c>
      <x:c r="O13" s="26" t="str">
        <x:v>C</x:v>
      </x:c>
      <x:c r="P13" s="26" t="str">
        <x:v>C</x:v>
      </x:c>
      <x:c r="Q13" s="26" t="str">
        <x:v>C</x:v>
      </x:c>
      <x:c r="R13" s="26" t="str">
        <x:v>C</x:v>
      </x:c>
    </x:row>
    <x:row r="14">
      <x:c r="A14" s="26" t="str">
        <x:v>モブイワキリ</x:v>
      </x:c>
      <x:c r="B14" s="26" t="str">
        <x:v>E</x:v>
      </x:c>
      <x:c r="C14" s="26" t="str">
        <x:v>マテリアル</x:v>
      </x:c>
      <x:c r="D14" s="26" t="str">
        <x:v>雷</x:v>
      </x:c>
      <x:c r="E14" s="26" t="str">
        <x:v>C</x:v>
      </x:c>
      <x:c r="F14" s="26" t="str">
        <x:v>C</x:v>
      </x:c>
      <x:c r="G14" s="26" t="str">
        <x:v>C</x:v>
      </x:c>
      <x:c r="H14" s="26" t="str">
        <x:v>B</x:v>
      </x:c>
      <x:c r="I14" s="26" t="str">
        <x:v>A</x:v>
      </x:c>
      <x:c r="J14" s="26" t="str">
        <x:v>C</x:v>
      </x:c>
      <x:c r="K14" s="26" t="str">
        <x:v>C</x:v>
      </x:c>
      <x:c r="L14" s="26" t="str">
        <x:v>C</x:v>
      </x:c>
      <x:c r="M14" s="26" t="str">
        <x:v>C</x:v>
      </x:c>
      <x:c r="N14" s="26" t="str">
        <x:v>C</x:v>
      </x:c>
      <x:c r="O14" s="26" t="str">
        <x:v>A</x:v>
      </x:c>
      <x:c r="P14" s="26" t="str">
        <x:v>C</x:v>
      </x:c>
      <x:c r="Q14" s="26" t="str">
        <x:v>B</x:v>
      </x:c>
      <x:c r="R14" s="26" t="str">
        <x:v>C</x:v>
      </x:c>
    </x:row>
    <x:row r="15">
      <x:c r="A15" s="26" t="str">
        <x:v>モブサバンナ</x:v>
      </x:c>
      <x:c r="B15" s="26" t="str">
        <x:v>E</x:v>
      </x:c>
      <x:c r="C15" s="26" t="str">
        <x:v>ビースト</x:v>
      </x:c>
      <x:c r="D15" s="26" t="str">
        <x:v>地</x:v>
      </x:c>
      <x:c r="E15" s="26" t="str">
        <x:v>C</x:v>
      </x:c>
      <x:c r="F15" s="26" t="str">
        <x:v>C</x:v>
      </x:c>
      <x:c r="G15" s="26" t="str">
        <x:v>C</x:v>
      </x:c>
      <x:c r="H15" s="26" t="str">
        <x:v>C</x:v>
      </x:c>
      <x:c r="I15" s="26" t="str">
        <x:v>B</x:v>
      </x:c>
      <x:c r="J15" s="26" t="str">
        <x:v>D</x:v>
      </x:c>
      <x:c r="K15" s="26" t="str">
        <x:v>C</x:v>
      </x:c>
      <x:c r="L15" s="26" t="str">
        <x:v>C</x:v>
      </x:c>
      <x:c r="M15" s="26" t="str">
        <x:v>C</x:v>
      </x:c>
      <x:c r="N15" s="26" t="str">
        <x:v>C</x:v>
      </x:c>
      <x:c r="O15" s="26" t="str">
        <x:v>C</x:v>
      </x:c>
      <x:c r="P15" s="26" t="str">
        <x:v>C</x:v>
      </x:c>
      <x:c r="Q15" s="26" t="str">
        <x:v>C</x:v>
      </x:c>
      <x:c r="R15" s="26" t="str">
        <x:v>C</x:v>
      </x:c>
    </x:row>
    <x:row r="16">
      <x:c r="A16" s="26" t="str">
        <x:v>モブスナトカゲ</x:v>
      </x:c>
      <x:c r="B16" s="26" t="str">
        <x:v>E</x:v>
      </x:c>
      <x:c r="C16" s="26" t="str">
        <x:v>ドラゴン</x:v>
      </x:c>
      <x:c r="D16" s="26" t="str">
        <x:v>地</x:v>
      </x:c>
      <x:c r="E16" s="26" t="str">
        <x:v>C</x:v>
      </x:c>
      <x:c r="F16" s="26" t="str">
        <x:v>C</x:v>
      </x:c>
      <x:c r="G16" s="26" t="str">
        <x:v>C</x:v>
      </x:c>
      <x:c r="H16" s="26" t="str">
        <x:v>C</x:v>
      </x:c>
      <x:c r="I16" s="26" t="str">
        <x:v>B</x:v>
      </x:c>
      <x:c r="J16" s="26" t="str">
        <x:v>D</x:v>
      </x:c>
      <x:c r="K16" s="26" t="str">
        <x:v>C</x:v>
      </x:c>
      <x:c r="L16" s="26" t="str">
        <x:v>C</x:v>
      </x:c>
      <x:c r="M16" s="26" t="str">
        <x:v>C</x:v>
      </x:c>
      <x:c r="N16" s="26" t="str">
        <x:v>C</x:v>
      </x:c>
      <x:c r="O16" s="26" t="str">
        <x:v>C</x:v>
      </x:c>
      <x:c r="P16" s="26" t="str">
        <x:v>C</x:v>
      </x:c>
      <x:c r="Q16" s="26" t="str">
        <x:v>C</x:v>
      </x:c>
      <x:c r="R16" s="26" t="str">
        <x:v>C</x:v>
      </x:c>
    </x:row>
    <x:row r="17">
      <x:c r="A17" s="26" t="str">
        <x:v>モブトルコ</x:v>
      </x:c>
      <x:c r="B17" s="26" t="str">
        <x:v>E</x:v>
      </x:c>
      <x:c r="C17" s="26" t="str">
        <x:v>ヒューマノイド</x:v>
      </x:c>
      <x:c r="D17" s="26" t="str">
        <x:v>地</x:v>
      </x:c>
      <x:c r="E17" s="26" t="str">
        <x:v>C</x:v>
      </x:c>
      <x:c r="F17" s="26" t="str">
        <x:v>C</x:v>
      </x:c>
      <x:c r="G17" s="26" t="str">
        <x:v>C</x:v>
      </x:c>
      <x:c r="H17" s="26" t="str">
        <x:v>C</x:v>
      </x:c>
      <x:c r="I17" s="26" t="str">
        <x:v>B</x:v>
      </x:c>
      <x:c r="J17" s="26" t="str">
        <x:v>D</x:v>
      </x:c>
      <x:c r="K17" s="26" t="str">
        <x:v>C</x:v>
      </x:c>
      <x:c r="L17" s="26" t="str">
        <x:v>C</x:v>
      </x:c>
      <x:c r="M17" s="26" t="str">
        <x:v>C</x:v>
      </x:c>
      <x:c r="N17" s="26" t="str">
        <x:v>C</x:v>
      </x:c>
      <x:c r="O17" s="26" t="str">
        <x:v>C</x:v>
      </x:c>
      <x:c r="P17" s="26" t="str">
        <x:v>C</x:v>
      </x:c>
      <x:c r="Q17" s="26" t="str">
        <x:v>C</x:v>
      </x:c>
      <x:c r="R17" s="26" t="str">
        <x:v>C</x:v>
      </x:c>
    </x:row>
    <x:row r="18">
      <x:c r="A18" s="26" t="str">
        <x:v>モブネコミイラ</x:v>
      </x:c>
      <x:c r="B18" s="26" t="str">
        <x:v>E</x:v>
      </x:c>
      <x:c r="C18" s="26" t="str">
        <x:v>デーモン</x:v>
      </x:c>
      <x:c r="D18" s="26" t="str">
        <x:v>地</x:v>
      </x:c>
      <x:c r="E18" s="26" t="str">
        <x:v>C</x:v>
      </x:c>
      <x:c r="F18" s="26" t="str">
        <x:v>C</x:v>
      </x:c>
      <x:c r="G18" s="26" t="str">
        <x:v>C</x:v>
      </x:c>
      <x:c r="H18" s="26" t="str">
        <x:v>C</x:v>
      </x:c>
      <x:c r="I18" s="26" t="str">
        <x:v>B</x:v>
      </x:c>
      <x:c r="J18" s="26" t="str">
        <x:v>D</x:v>
      </x:c>
      <x:c r="K18" s="26" t="str">
        <x:v>D</x:v>
      </x:c>
      <x:c r="L18" s="26" t="str">
        <x:v>B</x:v>
      </x:c>
      <x:c r="M18" s="26" t="str">
        <x:v>B</x:v>
      </x:c>
      <x:c r="N18" s="26" t="str">
        <x:v>C</x:v>
      </x:c>
      <x:c r="O18" s="26" t="str">
        <x:v>C</x:v>
      </x:c>
      <x:c r="P18" s="26" t="str">
        <x:v>B</x:v>
      </x:c>
      <x:c r="Q18" s="26" t="str">
        <x:v>C</x:v>
      </x:c>
      <x:c r="R18" s="26" t="str">
        <x:v>C</x:v>
      </x:c>
    </x:row>
    <x:row r="19">
      <x:c r="A19" s="26" t="str">
        <x:v>モブミイラ</x:v>
      </x:c>
      <x:c r="B19" s="26" t="str">
        <x:v>E</x:v>
      </x:c>
      <x:c r="C19" s="26" t="str">
        <x:v>デーモン</x:v>
      </x:c>
      <x:c r="D19" s="26" t="str">
        <x:v>地</x:v>
      </x:c>
      <x:c r="E19" s="26" t="str">
        <x:v>C</x:v>
      </x:c>
      <x:c r="F19" s="26" t="str">
        <x:v>C</x:v>
      </x:c>
      <x:c r="G19" s="26" t="str">
        <x:v>C</x:v>
      </x:c>
      <x:c r="H19" s="26" t="str">
        <x:v>C</x:v>
      </x:c>
      <x:c r="I19" s="26" t="str">
        <x:v>B</x:v>
      </x:c>
      <x:c r="J19" s="26" t="str">
        <x:v>D</x:v>
      </x:c>
      <x:c r="K19" s="26" t="str">
        <x:v>D</x:v>
      </x:c>
      <x:c r="L19" s="26" t="str">
        <x:v>B</x:v>
      </x:c>
      <x:c r="M19" s="26" t="str">
        <x:v>B</x:v>
      </x:c>
      <x:c r="N19" s="26" t="str">
        <x:v>C</x:v>
      </x:c>
      <x:c r="O19" s="26" t="str">
        <x:v>C</x:v>
      </x:c>
      <x:c r="P19" s="26" t="str">
        <x:v>B</x:v>
      </x:c>
      <x:c r="Q19" s="26" t="str">
        <x:v>C</x:v>
      </x:c>
      <x:c r="R19" s="26" t="str">
        <x:v>C</x:v>
      </x:c>
    </x:row>
    <x:row r="20">
      <x:c r="A20" s="26" t="str">
        <x:v>モブゴールドスライム</x:v>
      </x:c>
      <x:c r="B20" s="26" t="str">
        <x:v>D</x:v>
      </x:c>
      <x:c r="C20" s="26" t="str">
        <x:v>スライム</x:v>
      </x:c>
      <x:c r="D20" s="26" t="str">
        <x:v>光</x:v>
      </x:c>
      <x:c r="E20" s="26" t="str">
        <x:v>C</x:v>
      </x:c>
      <x:c r="F20" s="26" t="str">
        <x:v>C</x:v>
      </x:c>
      <x:c r="G20" s="26" t="str">
        <x:v>C</x:v>
      </x:c>
      <x:c r="H20" s="26" t="str">
        <x:v>C</x:v>
      </x:c>
      <x:c r="I20" s="26" t="str">
        <x:v>C</x:v>
      </x:c>
      <x:c r="J20" s="26" t="str">
        <x:v>C</x:v>
      </x:c>
      <x:c r="K20" s="26" t="str">
        <x:v>B</x:v>
      </x:c>
      <x:c r="L20" s="26" t="str">
        <x:v>D</x:v>
      </x:c>
      <x:c r="M20" s="26" t="str">
        <x:v>C</x:v>
      </x:c>
      <x:c r="N20" s="26" t="str">
        <x:v>C</x:v>
      </x:c>
      <x:c r="O20" s="26" t="str">
        <x:v>C</x:v>
      </x:c>
      <x:c r="P20" s="26" t="str">
        <x:v>C</x:v>
      </x:c>
      <x:c r="Q20" s="26" t="str">
        <x:v>C</x:v>
      </x:c>
      <x:c r="R20" s="26" t="str">
        <x:v>C</x:v>
      </x:c>
    </x:row>
    <x:row r="21">
      <x:c r="A21" s="26" t="str">
        <x:v>モブメタルスライム</x:v>
      </x:c>
      <x:c r="B21" s="26" t="str">
        <x:v>D</x:v>
      </x:c>
      <x:c r="C21" s="26" t="str">
        <x:v>スライム</x:v>
      </x:c>
      <x:c r="D21" s="26" t="str">
        <x:v>無</x:v>
      </x:c>
      <x:c r="E21" s="26" t="str">
        <x:v>C</x:v>
      </x:c>
      <x:c r="F21" s="26" t="str">
        <x:v>C</x:v>
      </x:c>
      <x:c r="G21" s="26" t="str">
        <x:v>C</x:v>
      </x:c>
      <x:c r="H21" s="26" t="str">
        <x:v>C</x:v>
      </x:c>
      <x:c r="I21" s="26" t="str">
        <x:v>C</x:v>
      </x:c>
      <x:c r="J21" s="26" t="str">
        <x:v>C</x:v>
      </x:c>
      <x:c r="K21" s="26" t="str">
        <x:v>C</x:v>
      </x:c>
      <x:c r="L21" s="26" t="str">
        <x:v>C</x:v>
      </x:c>
      <x:c r="M21" s="26" t="str">
        <x:v>C</x:v>
      </x:c>
      <x:c r="N21" s="26" t="str">
        <x:v>C</x:v>
      </x:c>
      <x:c r="O21" s="26" t="str">
        <x:v>C</x:v>
      </x:c>
      <x:c r="P21" s="26" t="str">
        <x:v>C</x:v>
      </x:c>
      <x:c r="Q21" s="26" t="str">
        <x:v>C</x:v>
      </x:c>
      <x:c r="R21" s="26" t="str">
        <x:v>C</x:v>
      </x:c>
    </x:row>
    <x:row r="22">
      <x:c r="A22" s="26" t="str">
        <x:v>モブサバンナ亜種</x:v>
      </x:c>
      <x:c r="B22" s="26" t="str">
        <x:v>D</x:v>
      </x:c>
      <x:c r="C22" s="26" t="str">
        <x:v>ビースト</x:v>
      </x:c>
      <x:c r="D22" s="26" t="str">
        <x:v>地</x:v>
      </x:c>
      <x:c r="E22" s="26" t="str">
        <x:v>C</x:v>
      </x:c>
      <x:c r="F22" s="26" t="str">
        <x:v>C</x:v>
      </x:c>
      <x:c r="G22" s="26" t="str">
        <x:v>C</x:v>
      </x:c>
      <x:c r="H22" s="26" t="str">
        <x:v>C</x:v>
      </x:c>
      <x:c r="I22" s="26" t="str">
        <x:v>B</x:v>
      </x:c>
      <x:c r="J22" s="26" t="str">
        <x:v>D</x:v>
      </x:c>
      <x:c r="K22" s="26" t="str">
        <x:v>C</x:v>
      </x:c>
      <x:c r="L22" s="26" t="str">
        <x:v>C</x:v>
      </x:c>
      <x:c r="M22" s="26" t="str">
        <x:v>C</x:v>
      </x:c>
      <x:c r="N22" s="26" t="str">
        <x:v>C</x:v>
      </x:c>
      <x:c r="O22" s="26" t="str">
        <x:v>C</x:v>
      </x:c>
      <x:c r="P22" s="26" t="str">
        <x:v>C</x:v>
      </x:c>
      <x:c r="Q22" s="26" t="str">
        <x:v>C</x:v>
      </x:c>
      <x:c r="R22" s="26" t="str">
        <x:v>C</x:v>
      </x:c>
    </x:row>
    <x:row r="23">
      <x:c r="A23" s="26" t="str">
        <x:v>モブアカロック</x:v>
      </x:c>
      <x:c r="B23" s="26" t="str">
        <x:v>D</x:v>
      </x:c>
      <x:c r="C23" s="26" t="str">
        <x:v>マテリアル</x:v>
      </x:c>
      <x:c r="D23" s="26" t="str">
        <x:v>地</x:v>
      </x:c>
      <x:c r="E23" s="26" t="str">
        <x:v>C</x:v>
      </x:c>
      <x:c r="F23" s="26" t="str">
        <x:v>C</x:v>
      </x:c>
      <x:c r="G23" s="26" t="str">
        <x:v>C</x:v>
      </x:c>
      <x:c r="H23" s="26" t="str">
        <x:v>C</x:v>
      </x:c>
      <x:c r="I23" s="26" t="str">
        <x:v>A</x:v>
      </x:c>
      <x:c r="J23" s="26" t="str">
        <x:v>D</x:v>
      </x:c>
      <x:c r="K23" s="26" t="str">
        <x:v>C</x:v>
      </x:c>
      <x:c r="L23" s="26" t="str">
        <x:v>C</x:v>
      </x:c>
      <x:c r="M23" s="26" t="str">
        <x:v>C</x:v>
      </x:c>
      <x:c r="N23" s="26" t="str">
        <x:v>C</x:v>
      </x:c>
      <x:c r="O23" s="26" t="str">
        <x:v>C</x:v>
      </x:c>
      <x:c r="P23" s="26" t="str">
        <x:v>C</x:v>
      </x:c>
      <x:c r="Q23" s="26" t="str">
        <x:v>B</x:v>
      </x:c>
      <x:c r="R23" s="26" t="str">
        <x:v>C</x:v>
      </x:c>
    </x:row>
    <x:row r="24">
      <x:c r="A24" s="26" t="str">
        <x:v>モブアドベンチャー</x:v>
      </x:c>
      <x:c r="B24" s="26" t="str">
        <x:v>D</x:v>
      </x:c>
      <x:c r="C24" s="26" t="str">
        <x:v>ヒューマノイド</x:v>
      </x:c>
      <x:c r="D24" s="26" t="str">
        <x:v>火</x:v>
      </x:c>
      <x:c r="E24" s="26" t="str">
        <x:v>C</x:v>
      </x:c>
      <x:c r="F24" s="26" t="str">
        <x:v>B</x:v>
      </x:c>
      <x:c r="G24" s="26" t="str">
        <x:v>D</x:v>
      </x:c>
      <x:c r="H24" s="26" t="str">
        <x:v>C</x:v>
      </x:c>
      <x:c r="I24" s="26" t="str">
        <x:v>C</x:v>
      </x:c>
      <x:c r="J24" s="26" t="str">
        <x:v>C</x:v>
      </x:c>
      <x:c r="K24" s="26" t="str">
        <x:v>C</x:v>
      </x:c>
      <x:c r="L24" s="26" t="str">
        <x:v>C</x:v>
      </x:c>
      <x:c r="M24" s="26" t="str">
        <x:v>C</x:v>
      </x:c>
      <x:c r="N24" s="26" t="str">
        <x:v>C</x:v>
      </x:c>
      <x:c r="O24" s="26" t="str">
        <x:v>C</x:v>
      </x:c>
      <x:c r="P24" s="26" t="str">
        <x:v>C</x:v>
      </x:c>
      <x:c r="Q24" s="26" t="str">
        <x:v>C</x:v>
      </x:c>
      <x:c r="R24" s="26" t="str">
        <x:v>C</x:v>
      </x:c>
    </x:row>
    <x:row r="25">
      <x:c r="A25" s="26" t="str">
        <x:v>モブギミック</x:v>
      </x:c>
      <x:c r="B25" s="26" t="str">
        <x:v>D</x:v>
      </x:c>
      <x:c r="C25" s="26" t="str">
        <x:v>マテリアル</x:v>
      </x:c>
      <x:c r="D25" s="26" t="str">
        <x:v>地</x:v>
      </x:c>
      <x:c r="E25" s="26" t="str">
        <x:v>C</x:v>
      </x:c>
      <x:c r="F25" s="26" t="str">
        <x:v>C</x:v>
      </x:c>
      <x:c r="G25" s="26" t="str">
        <x:v>C</x:v>
      </x:c>
      <x:c r="H25" s="26" t="str">
        <x:v>C</x:v>
      </x:c>
      <x:c r="I25" s="26" t="str">
        <x:v>B</x:v>
      </x:c>
      <x:c r="J25" s="26" t="str">
        <x:v>D</x:v>
      </x:c>
      <x:c r="K25" s="26" t="str">
        <x:v>C</x:v>
      </x:c>
      <x:c r="L25" s="26" t="str">
        <x:v>C</x:v>
      </x:c>
      <x:c r="M25" s="26" t="str">
        <x:v>C</x:v>
      </x:c>
      <x:c r="N25" s="26" t="str">
        <x:v>C</x:v>
      </x:c>
      <x:c r="O25" s="26" t="str">
        <x:v>C</x:v>
      </x:c>
      <x:c r="P25" s="26" t="str">
        <x:v>C</x:v>
      </x:c>
      <x:c r="Q25" s="26" t="str">
        <x:v>C</x:v>
      </x:c>
      <x:c r="R25" s="26" t="str">
        <x:v>C</x:v>
      </x:c>
    </x:row>
    <x:row r="26">
      <x:c r="A26" s="26" t="str">
        <x:v>モブシャーティー</x:v>
      </x:c>
      <x:c r="B26" s="26" t="str">
        <x:v>D</x:v>
      </x:c>
      <x:c r="C26" s="26" t="str">
        <x:v>ヒューマノイド</x:v>
      </x:c>
      <x:c r="D26" s="26" t="str">
        <x:v>光</x:v>
      </x:c>
      <x:c r="E26" s="26" t="str">
        <x:v>C</x:v>
      </x:c>
      <x:c r="F26" s="26" t="str">
        <x:v>C</x:v>
      </x:c>
      <x:c r="G26" s="26" t="str">
        <x:v>C</x:v>
      </x:c>
      <x:c r="H26" s="26" t="str">
        <x:v>C</x:v>
      </x:c>
      <x:c r="I26" s="26" t="str">
        <x:v>C</x:v>
      </x:c>
      <x:c r="J26" s="26" t="str">
        <x:v>C</x:v>
      </x:c>
      <x:c r="K26" s="26" t="str">
        <x:v>B</x:v>
      </x:c>
      <x:c r="L26" s="26" t="str">
        <x:v>D</x:v>
      </x:c>
      <x:c r="M26" s="26" t="str">
        <x:v>C</x:v>
      </x:c>
      <x:c r="N26" s="26" t="str">
        <x:v>C</x:v>
      </x:c>
      <x:c r="O26" s="26" t="str">
        <x:v>C</x:v>
      </x:c>
      <x:c r="P26" s="26" t="str">
        <x:v>C</x:v>
      </x:c>
      <x:c r="Q26" s="26" t="str">
        <x:v>C</x:v>
      </x:c>
      <x:c r="R26" s="26" t="str">
        <x:v>C</x:v>
      </x:c>
    </x:row>
    <x:row r="27">
      <x:c r="A27" s="26" t="str">
        <x:v>モブデスヘッド</x:v>
      </x:c>
      <x:c r="B27" s="26" t="str">
        <x:v>D</x:v>
      </x:c>
      <x:c r="C27" s="26" t="str">
        <x:v>デーモン</x:v>
      </x:c>
      <x:c r="D27" s="26" t="str">
        <x:v>闇</x:v>
      </x:c>
      <x:c r="E27" s="26" t="str">
        <x:v>C</x:v>
      </x:c>
      <x:c r="F27" s="26" t="str">
        <x:v>C</x:v>
      </x:c>
      <x:c r="G27" s="26" t="str">
        <x:v>C</x:v>
      </x:c>
      <x:c r="H27" s="26" t="str">
        <x:v>C</x:v>
      </x:c>
      <x:c r="I27" s="26" t="str">
        <x:v>C</x:v>
      </x:c>
      <x:c r="J27" s="26" t="str">
        <x:v>C</x:v>
      </x:c>
      <x:c r="K27" s="26" t="str">
        <x:v>D</x:v>
      </x:c>
      <x:c r="L27" s="26" t="str">
        <x:v>B</x:v>
      </x:c>
      <x:c r="M27" s="26" t="str">
        <x:v>B</x:v>
      </x:c>
      <x:c r="N27" s="26" t="str">
        <x:v>C</x:v>
      </x:c>
      <x:c r="O27" s="26" t="str">
        <x:v>C</x:v>
      </x:c>
      <x:c r="P27" s="26" t="str">
        <x:v>B</x:v>
      </x:c>
      <x:c r="Q27" s="26" t="str">
        <x:v>C</x:v>
      </x:c>
      <x:c r="R27" s="26" t="str">
        <x:v>C</x:v>
      </x:c>
    </x:row>
    <x:row r="28">
      <x:c r="A28" s="26" t="str">
        <x:v>モブポイズン</x:v>
      </x:c>
      <x:c r="B28" s="26" t="str">
        <x:v>D</x:v>
      </x:c>
      <x:c r="C28" s="26" t="str">
        <x:v>ヒューマノイド</x:v>
      </x:c>
      <x:c r="D28" s="26" t="str">
        <x:v>闇</x:v>
      </x:c>
      <x:c r="E28" s="26" t="str">
        <x:v>C</x:v>
      </x:c>
      <x:c r="F28" s="26" t="str">
        <x:v>C</x:v>
      </x:c>
      <x:c r="G28" s="26" t="str">
        <x:v>C</x:v>
      </x:c>
      <x:c r="H28" s="26" t="str">
        <x:v>C</x:v>
      </x:c>
      <x:c r="I28" s="26" t="str">
        <x:v>C</x:v>
      </x:c>
      <x:c r="J28" s="26" t="str">
        <x:v>C</x:v>
      </x:c>
      <x:c r="K28" s="26" t="str">
        <x:v>D</x:v>
      </x:c>
      <x:c r="L28" s="26" t="str">
        <x:v>B</x:v>
      </x:c>
      <x:c r="M28" s="26" t="str">
        <x:v>SS</x:v>
      </x:c>
      <x:c r="N28" s="26" t="str">
        <x:v>C</x:v>
      </x:c>
      <x:c r="O28" s="26" t="str">
        <x:v>C</x:v>
      </x:c>
      <x:c r="P28" s="26" t="str">
        <x:v>C</x:v>
      </x:c>
      <x:c r="Q28" s="26" t="str">
        <x:v>C</x:v>
      </x:c>
      <x:c r="R28" s="26" t="str">
        <x:v>C</x:v>
      </x:c>
    </x:row>
    <x:row r="29">
      <x:c r="A29" s="26" t="str">
        <x:v>モブヤミカーメン</x:v>
      </x:c>
      <x:c r="B29" s="26" t="str">
        <x:v>D</x:v>
      </x:c>
      <x:c r="C29" s="26" t="str">
        <x:v>デーモン</x:v>
      </x:c>
      <x:c r="D29" s="26" t="str">
        <x:v>闇</x:v>
      </x:c>
      <x:c r="E29" s="26" t="str">
        <x:v>C</x:v>
      </x:c>
      <x:c r="F29" s="26" t="str">
        <x:v>C</x:v>
      </x:c>
      <x:c r="G29" s="26" t="str">
        <x:v>C</x:v>
      </x:c>
      <x:c r="H29" s="26" t="str">
        <x:v>C</x:v>
      </x:c>
      <x:c r="I29" s="26" t="str">
        <x:v>C</x:v>
      </x:c>
      <x:c r="J29" s="26" t="str">
        <x:v>C</x:v>
      </x:c>
      <x:c r="K29" s="26" t="str">
        <x:v>D</x:v>
      </x:c>
      <x:c r="L29" s="26" t="str">
        <x:v>B</x:v>
      </x:c>
      <x:c r="M29" s="26" t="str">
        <x:v>C</x:v>
      </x:c>
      <x:c r="N29" s="26" t="str">
        <x:v>C</x:v>
      </x:c>
      <x:c r="O29" s="26" t="str">
        <x:v>C</x:v>
      </x:c>
      <x:c r="P29" s="26" t="str">
        <x:v>C</x:v>
      </x:c>
      <x:c r="Q29" s="26" t="str">
        <x:v>C</x:v>
      </x:c>
      <x:c r="R29" s="26" t="str">
        <x:v>C</x:v>
      </x:c>
    </x:row>
    <x:row r="30">
      <x:c r="A30" s="26" t="str">
        <x:v>モブアダンサー</x:v>
      </x:c>
      <x:c r="B30" s="26" t="str">
        <x:v>D</x:v>
      </x:c>
      <x:c r="C30" s="26" t="str">
        <x:v>ヒューマノイド</x:v>
      </x:c>
      <x:c r="D30" s="26" t="str">
        <x:v>火</x:v>
      </x:c>
      <x:c r="E30" s="26" t="str">
        <x:v>C</x:v>
      </x:c>
      <x:c r="F30" s="26" t="str">
        <x:v>B</x:v>
      </x:c>
      <x:c r="G30" s="26" t="str">
        <x:v>D</x:v>
      </x:c>
      <x:c r="H30" s="26" t="str">
        <x:v>C</x:v>
      </x:c>
      <x:c r="I30" s="26" t="str">
        <x:v>C</x:v>
      </x:c>
      <x:c r="J30" s="26" t="str">
        <x:v>C</x:v>
      </x:c>
      <x:c r="K30" s="26" t="str">
        <x:v>C</x:v>
      </x:c>
      <x:c r="L30" s="26" t="str">
        <x:v>C</x:v>
      </x:c>
      <x:c r="M30" s="26" t="str">
        <x:v>C</x:v>
      </x:c>
      <x:c r="N30" s="26" t="str">
        <x:v>C</x:v>
      </x:c>
      <x:c r="O30" s="26" t="str">
        <x:v>C</x:v>
      </x:c>
      <x:c r="P30" s="26" t="str">
        <x:v>C</x:v>
      </x:c>
      <x:c r="Q30" s="26" t="str">
        <x:v>C</x:v>
      </x:c>
      <x:c r="R30" s="26" t="str">
        <x:v>C</x:v>
      </x:c>
    </x:row>
    <x:row r="31">
      <x:c r="A31" s="26" t="str">
        <x:v>モブウパルーパー</x:v>
      </x:c>
      <x:c r="B31" s="26" t="str">
        <x:v>D</x:v>
      </x:c>
      <x:c r="C31" s="26" t="str">
        <x:v>アクア</x:v>
      </x:c>
      <x:c r="D31" s="26" t="str">
        <x:v>水</x:v>
      </x:c>
      <x:c r="E31" s="26" t="str">
        <x:v>C</x:v>
      </x:c>
      <x:c r="F31" s="26" t="str">
        <x:v>C</x:v>
      </x:c>
      <x:c r="G31" s="26" t="str">
        <x:v>A</x:v>
      </x:c>
      <x:c r="H31" s="26" t="str">
        <x:v>E</x:v>
      </x:c>
      <x:c r="I31" s="26" t="str">
        <x:v>C</x:v>
      </x:c>
      <x:c r="J31" s="26" t="str">
        <x:v>C</x:v>
      </x:c>
      <x:c r="K31" s="26" t="str">
        <x:v>C</x:v>
      </x:c>
      <x:c r="L31" s="26" t="str">
        <x:v>C</x:v>
      </x:c>
      <x:c r="M31" s="26" t="str">
        <x:v>C</x:v>
      </x:c>
      <x:c r="N31" s="26" t="str">
        <x:v>C</x:v>
      </x:c>
      <x:c r="O31" s="26" t="str">
        <x:v>C</x:v>
      </x:c>
      <x:c r="P31" s="26" t="str">
        <x:v>C</x:v>
      </x:c>
      <x:c r="Q31" s="26" t="str">
        <x:v>C</x:v>
      </x:c>
      <x:c r="R31" s="26" t="str">
        <x:v>C</x:v>
      </x:c>
    </x:row>
    <x:row r="32">
      <x:c r="A32" s="26" t="str">
        <x:v>モブデンチマーク</x:v>
      </x:c>
      <x:c r="B32" s="26" t="str">
        <x:v>D</x:v>
      </x:c>
      <x:c r="C32" s="26" t="str">
        <x:v>マシン</x:v>
      </x:c>
      <x:c r="D32" s="26" t="str">
        <x:v>雷</x:v>
      </x:c>
      <x:c r="E32" s="26" t="str">
        <x:v>C</x:v>
      </x:c>
      <x:c r="F32" s="26" t="str">
        <x:v>C</x:v>
      </x:c>
      <x:c r="G32" s="26" t="str">
        <x:v>C</x:v>
      </x:c>
      <x:c r="H32" s="26" t="str">
        <x:v>B</x:v>
      </x:c>
      <x:c r="I32" s="26" t="str">
        <x:v>D</x:v>
      </x:c>
      <x:c r="J32" s="26" t="str">
        <x:v>C</x:v>
      </x:c>
      <x:c r="K32" s="26" t="str">
        <x:v>C</x:v>
      </x:c>
      <x:c r="L32" s="26" t="str">
        <x:v>C</x:v>
      </x:c>
      <x:c r="M32" s="26" t="str">
        <x:v>B</x:v>
      </x:c>
      <x:c r="N32" s="26" t="str">
        <x:v>C</x:v>
      </x:c>
      <x:c r="O32" s="26" t="str">
        <x:v>A</x:v>
      </x:c>
      <x:c r="P32" s="26" t="str">
        <x:v>B</x:v>
      </x:c>
      <x:c r="Q32" s="26" t="str">
        <x:v>C</x:v>
      </x:c>
      <x:c r="R32" s="26" t="str">
        <x:v>C</x:v>
      </x:c>
    </x:row>
    <x:row r="33">
      <x:c r="A33" s="26" t="str">
        <x:v>モブナイフ</x:v>
      </x:c>
      <x:c r="B33" s="26" t="str">
        <x:v>D</x:v>
      </x:c>
      <x:c r="C33" s="26" t="str">
        <x:v>マテリアル</x:v>
      </x:c>
      <x:c r="D33" s="26" t="str">
        <x:v>地</x:v>
      </x:c>
      <x:c r="E33" s="26" t="str">
        <x:v>C</x:v>
      </x:c>
      <x:c r="F33" s="26" t="str">
        <x:v>C</x:v>
      </x:c>
      <x:c r="G33" s="26" t="str">
        <x:v>C</x:v>
      </x:c>
      <x:c r="H33" s="26" t="str">
        <x:v>C</x:v>
      </x:c>
      <x:c r="I33" s="26" t="str">
        <x:v>B</x:v>
      </x:c>
      <x:c r="J33" s="26" t="str">
        <x:v>D</x:v>
      </x:c>
      <x:c r="K33" s="26" t="str">
        <x:v>C</x:v>
      </x:c>
      <x:c r="L33" s="26" t="str">
        <x:v>C</x:v>
      </x:c>
      <x:c r="M33" s="26" t="str">
        <x:v>C</x:v>
      </x:c>
      <x:c r="N33" s="26" t="str">
        <x:v>C</x:v>
      </x:c>
      <x:c r="O33" s="26" t="str">
        <x:v>C</x:v>
      </x:c>
      <x:c r="P33" s="26" t="str">
        <x:v>C</x:v>
      </x:c>
      <x:c r="Q33" s="26" t="str">
        <x:v>C</x:v>
      </x:c>
      <x:c r="R33" s="26" t="str">
        <x:v>C</x:v>
      </x:c>
    </x:row>
    <x:row r="34">
      <x:c r="A34" s="26" t="str">
        <x:v>モブヌルブルー</x:v>
      </x:c>
      <x:c r="B34" s="26" t="str">
        <x:v>D</x:v>
      </x:c>
      <x:c r="C34" s="26" t="str">
        <x:v>アクア</x:v>
      </x:c>
      <x:c r="D34" s="26" t="str">
        <x:v>水</x:v>
      </x:c>
      <x:c r="E34" s="26" t="str">
        <x:v>C</x:v>
      </x:c>
      <x:c r="F34" s="26" t="str">
        <x:v>C</x:v>
      </x:c>
      <x:c r="G34" s="26" t="str">
        <x:v>B</x:v>
      </x:c>
      <x:c r="H34" s="26" t="str">
        <x:v>D</x:v>
      </x:c>
      <x:c r="I34" s="26" t="str">
        <x:v>C</x:v>
      </x:c>
      <x:c r="J34" s="26" t="str">
        <x:v>C</x:v>
      </x:c>
      <x:c r="K34" s="26" t="str">
        <x:v>C</x:v>
      </x:c>
      <x:c r="L34" s="26" t="str">
        <x:v>C</x:v>
      </x:c>
      <x:c r="M34" s="26" t="str">
        <x:v>C</x:v>
      </x:c>
      <x:c r="N34" s="26" t="str">
        <x:v>C</x:v>
      </x:c>
      <x:c r="O34" s="26" t="str">
        <x:v>C</x:v>
      </x:c>
      <x:c r="P34" s="26" t="str">
        <x:v>C</x:v>
      </x:c>
      <x:c r="Q34" s="26" t="str">
        <x:v>C</x:v>
      </x:c>
      <x:c r="R34" s="26" t="str">
        <x:v>C</x:v>
      </x:c>
    </x:row>
    <x:row r="35">
      <x:c r="A35" s="26" t="str">
        <x:v>モブバンケン</x:v>
      </x:c>
      <x:c r="B35" s="26" t="str">
        <x:v>D</x:v>
      </x:c>
      <x:c r="C35" s="26" t="str">
        <x:v>ビースト</x:v>
      </x:c>
      <x:c r="D35" s="26" t="str">
        <x:v>地</x:v>
      </x:c>
      <x:c r="E35" s="26" t="str">
        <x:v>C</x:v>
      </x:c>
      <x:c r="F35" s="26" t="str">
        <x:v>C</x:v>
      </x:c>
      <x:c r="G35" s="26" t="str">
        <x:v>C</x:v>
      </x:c>
      <x:c r="H35" s="26" t="str">
        <x:v>C</x:v>
      </x:c>
      <x:c r="I35" s="26" t="str">
        <x:v>B</x:v>
      </x:c>
      <x:c r="J35" s="26" t="str">
        <x:v>D</x:v>
      </x:c>
      <x:c r="K35" s="26" t="str">
        <x:v>C</x:v>
      </x:c>
      <x:c r="L35" s="26" t="str">
        <x:v>C</x:v>
      </x:c>
      <x:c r="M35" s="26" t="str">
        <x:v>C</x:v>
      </x:c>
      <x:c r="N35" s="26" t="str">
        <x:v>C</x:v>
      </x:c>
      <x:c r="O35" s="26" t="str">
        <x:v>C</x:v>
      </x:c>
      <x:c r="P35" s="26" t="str">
        <x:v>C</x:v>
      </x:c>
      <x:c r="Q35" s="26" t="str">
        <x:v>C</x:v>
      </x:c>
      <x:c r="R35" s="26" t="str">
        <x:v>C</x:v>
      </x:c>
    </x:row>
    <x:row r="36">
      <x:c r="A36" s="26" t="str">
        <x:v>モブヒトデヤリ</x:v>
      </x:c>
      <x:c r="B36" s="26" t="str">
        <x:v>D</x:v>
      </x:c>
      <x:c r="C36" s="26" t="str">
        <x:v>アクア</x:v>
      </x:c>
      <x:c r="D36" s="26" t="str">
        <x:v>水</x:v>
      </x:c>
      <x:c r="E36" s="26" t="str">
        <x:v>C</x:v>
      </x:c>
      <x:c r="F36" s="26" t="str">
        <x:v>C</x:v>
      </x:c>
      <x:c r="G36" s="26" t="str">
        <x:v>A</x:v>
      </x:c>
      <x:c r="H36" s="26" t="str">
        <x:v>E</x:v>
      </x:c>
      <x:c r="I36" s="26" t="str">
        <x:v>C</x:v>
      </x:c>
      <x:c r="J36" s="26" t="str">
        <x:v>C</x:v>
      </x:c>
      <x:c r="K36" s="26" t="str">
        <x:v>C</x:v>
      </x:c>
      <x:c r="L36" s="26" t="str">
        <x:v>C</x:v>
      </x:c>
      <x:c r="M36" s="26" t="str">
        <x:v>C</x:v>
      </x:c>
      <x:c r="N36" s="26" t="str">
        <x:v>C</x:v>
      </x:c>
      <x:c r="O36" s="26" t="str">
        <x:v>C</x:v>
      </x:c>
      <x:c r="P36" s="26" t="str">
        <x:v>C</x:v>
      </x:c>
      <x:c r="Q36" s="26" t="str">
        <x:v>C</x:v>
      </x:c>
      <x:c r="R36" s="26" t="str">
        <x:v>C</x:v>
      </x:c>
    </x:row>
    <x:row r="37">
      <x:c r="A37" s="26" t="str">
        <x:v>モブプルフ</x:v>
      </x:c>
      <x:c r="B37" s="26" t="str">
        <x:v>D</x:v>
      </x:c>
      <x:c r="C37" s="26" t="str">
        <x:v>ヒューマノイド</x:v>
      </x:c>
      <x:c r="D37" s="26" t="str">
        <x:v>水</x:v>
      </x:c>
      <x:c r="E37" s="26" t="str">
        <x:v>C</x:v>
      </x:c>
      <x:c r="F37" s="26" t="str">
        <x:v>C</x:v>
      </x:c>
      <x:c r="G37" s="26" t="str">
        <x:v>B</x:v>
      </x:c>
      <x:c r="H37" s="26" t="str">
        <x:v>D</x:v>
      </x:c>
      <x:c r="I37" s="26" t="str">
        <x:v>C</x:v>
      </x:c>
      <x:c r="J37" s="26" t="str">
        <x:v>C</x:v>
      </x:c>
      <x:c r="K37" s="26" t="str">
        <x:v>C</x:v>
      </x:c>
      <x:c r="L37" s="26" t="str">
        <x:v>C</x:v>
      </x:c>
      <x:c r="M37" s="26" t="str">
        <x:v>C</x:v>
      </x:c>
      <x:c r="N37" s="26" t="str">
        <x:v>C</x:v>
      </x:c>
      <x:c r="O37" s="26" t="str">
        <x:v>C</x:v>
      </x:c>
      <x:c r="P37" s="26" t="str">
        <x:v>C</x:v>
      </x:c>
      <x:c r="Q37" s="26" t="str">
        <x:v>C</x:v>
      </x:c>
      <x:c r="R37" s="26" t="str">
        <x:v>C</x:v>
      </x:c>
    </x:row>
    <x:row r="38">
      <x:c r="A38" s="26" t="str">
        <x:v>モブミニガーディアン</x:v>
      </x:c>
      <x:c r="B38" s="26" t="str">
        <x:v>D</x:v>
      </x:c>
      <x:c r="C38" s="26" t="str">
        <x:v>ヒューマノイド</x:v>
      </x:c>
      <x:c r="D38" s="26" t="str">
        <x:v>地</x:v>
      </x:c>
      <x:c r="E38" s="26" t="str">
        <x:v>C</x:v>
      </x:c>
      <x:c r="F38" s="26" t="str">
        <x:v>C</x:v>
      </x:c>
      <x:c r="G38" s="26" t="str">
        <x:v>C</x:v>
      </x:c>
      <x:c r="H38" s="26" t="str">
        <x:v>C</x:v>
      </x:c>
      <x:c r="I38" s="26" t="str">
        <x:v>B</x:v>
      </x:c>
      <x:c r="J38" s="26" t="str">
        <x:v>D</x:v>
      </x:c>
      <x:c r="K38" s="26" t="str">
        <x:v>C</x:v>
      </x:c>
      <x:c r="L38" s="26" t="str">
        <x:v>C</x:v>
      </x:c>
      <x:c r="M38" s="26" t="str">
        <x:v>C</x:v>
      </x:c>
      <x:c r="N38" s="26" t="str">
        <x:v>C</x:v>
      </x:c>
      <x:c r="O38" s="26" t="str">
        <x:v>C</x:v>
      </x:c>
      <x:c r="P38" s="26" t="str">
        <x:v>C</x:v>
      </x:c>
      <x:c r="Q38" s="26" t="str">
        <x:v>C</x:v>
      </x:c>
      <x:c r="R38" s="26" t="str">
        <x:v>C</x:v>
      </x:c>
    </x:row>
    <x:row r="39">
      <x:c r="A39" s="26" t="str">
        <x:v>モブエナジー</x:v>
      </x:c>
      <x:c r="B39" s="26" t="str">
        <x:v>D</x:v>
      </x:c>
      <x:c r="C39" s="26" t="str">
        <x:v>ネイチャー</x:v>
      </x:c>
      <x:c r="D39" s="26" t="str">
        <x:v>光</x:v>
      </x:c>
      <x:c r="E39" s="26" t="str">
        <x:v>C</x:v>
      </x:c>
      <x:c r="F39" s="26" t="str">
        <x:v>C</x:v>
      </x:c>
      <x:c r="G39" s="26" t="str">
        <x:v>C</x:v>
      </x:c>
      <x:c r="H39" s="26" t="str">
        <x:v>C</x:v>
      </x:c>
      <x:c r="I39" s="26" t="str">
        <x:v>C</x:v>
      </x:c>
      <x:c r="J39" s="26" t="str">
        <x:v>C</x:v>
      </x:c>
      <x:c r="K39" s="26" t="str">
        <x:v>B</x:v>
      </x:c>
      <x:c r="L39" s="26" t="str">
        <x:v>D</x:v>
      </x:c>
      <x:c r="M39" s="26" t="str">
        <x:v>C</x:v>
      </x:c>
      <x:c r="N39" s="26" t="str">
        <x:v>C</x:v>
      </x:c>
      <x:c r="O39" s="26" t="str">
        <x:v>C</x:v>
      </x:c>
      <x:c r="P39" s="26" t="str">
        <x:v>C</x:v>
      </x:c>
      <x:c r="Q39" s="26" t="str">
        <x:v>C</x:v>
      </x:c>
      <x:c r="R39" s="26" t="str">
        <x:v>C</x:v>
      </x:c>
    </x:row>
    <x:row r="40">
      <x:c r="A40" s="26" t="str">
        <x:v>モブカイロ</x:v>
      </x:c>
      <x:c r="B40" s="26" t="str">
        <x:v>D</x:v>
      </x:c>
      <x:c r="C40" s="26" t="str">
        <x:v>ネイチャー</x:v>
      </x:c>
      <x:c r="D40" s="26" t="str">
        <x:v>地</x:v>
      </x:c>
      <x:c r="E40" s="26" t="str">
        <x:v>C</x:v>
      </x:c>
      <x:c r="F40" s="26" t="str">
        <x:v>C</x:v>
      </x:c>
      <x:c r="G40" s="26" t="str">
        <x:v>C</x:v>
      </x:c>
      <x:c r="H40" s="26" t="str">
        <x:v>C</x:v>
      </x:c>
      <x:c r="I40" s="26" t="str">
        <x:v>B</x:v>
      </x:c>
      <x:c r="J40" s="26" t="str">
        <x:v>D</x:v>
      </x:c>
      <x:c r="K40" s="26" t="str">
        <x:v>C</x:v>
      </x:c>
      <x:c r="L40" s="26" t="str">
        <x:v>C</x:v>
      </x:c>
      <x:c r="M40" s="26" t="str">
        <x:v>C</x:v>
      </x:c>
      <x:c r="N40" s="26" t="str">
        <x:v>C</x:v>
      </x:c>
      <x:c r="O40" s="26" t="str">
        <x:v>C</x:v>
      </x:c>
      <x:c r="P40" s="26" t="str">
        <x:v>C</x:v>
      </x:c>
      <x:c r="Q40" s="26" t="str">
        <x:v>C</x:v>
      </x:c>
      <x:c r="R40" s="26" t="str">
        <x:v>C</x:v>
      </x:c>
    </x:row>
    <x:row r="41">
      <x:c r="A41" s="26" t="str">
        <x:v>モブガラス</x:v>
      </x:c>
      <x:c r="B41" s="26" t="str">
        <x:v>D</x:v>
      </x:c>
      <x:c r="C41" s="26" t="str">
        <x:v>マテリアル</x:v>
      </x:c>
      <x:c r="D41" s="26" t="str">
        <x:v>闇</x:v>
      </x:c>
      <x:c r="E41" s="26" t="str">
        <x:v>C</x:v>
      </x:c>
      <x:c r="F41" s="26" t="str">
        <x:v>C</x:v>
      </x:c>
      <x:c r="G41" s="26" t="str">
        <x:v>C</x:v>
      </x:c>
      <x:c r="H41" s="26" t="str">
        <x:v>C</x:v>
      </x:c>
      <x:c r="I41" s="26" t="str">
        <x:v>C</x:v>
      </x:c>
      <x:c r="J41" s="26" t="str">
        <x:v>C</x:v>
      </x:c>
      <x:c r="K41" s="26" t="str">
        <x:v>D</x:v>
      </x:c>
      <x:c r="L41" s="26" t="str">
        <x:v>B</x:v>
      </x:c>
      <x:c r="M41" s="26" t="str">
        <x:v>C</x:v>
      </x:c>
      <x:c r="N41" s="26" t="str">
        <x:v>C</x:v>
      </x:c>
      <x:c r="O41" s="26" t="str">
        <x:v>C</x:v>
      </x:c>
      <x:c r="P41" s="26" t="str">
        <x:v>C</x:v>
      </x:c>
      <x:c r="Q41" s="26" t="str">
        <x:v>C</x:v>
      </x:c>
      <x:c r="R41" s="26" t="str">
        <x:v>C</x:v>
      </x:c>
    </x:row>
    <x:row r="42">
      <x:c r="A42" s="26" t="str">
        <x:v>モブダークナーガ</x:v>
      </x:c>
      <x:c r="B42" s="26" t="str">
        <x:v>D</x:v>
      </x:c>
      <x:c r="C42" s="26" t="str">
        <x:v>デーモン</x:v>
      </x:c>
      <x:c r="D42" s="26" t="str">
        <x:v>闇</x:v>
      </x:c>
      <x:c r="E42" s="26" t="str">
        <x:v>C</x:v>
      </x:c>
      <x:c r="F42" s="26" t="str">
        <x:v>C</x:v>
      </x:c>
      <x:c r="G42" s="26" t="str">
        <x:v>C</x:v>
      </x:c>
      <x:c r="H42" s="26" t="str">
        <x:v>C</x:v>
      </x:c>
      <x:c r="I42" s="26" t="str">
        <x:v>C</x:v>
      </x:c>
      <x:c r="J42" s="26" t="str">
        <x:v>C</x:v>
      </x:c>
      <x:c r="K42" s="26" t="str">
        <x:v>D</x:v>
      </x:c>
      <x:c r="L42" s="26" t="str">
        <x:v>B</x:v>
      </x:c>
      <x:c r="M42" s="26" t="str">
        <x:v>C</x:v>
      </x:c>
      <x:c r="N42" s="26" t="str">
        <x:v>C</x:v>
      </x:c>
      <x:c r="O42" s="26" t="str">
        <x:v>C</x:v>
      </x:c>
      <x:c r="P42" s="26" t="str">
        <x:v>C</x:v>
      </x:c>
      <x:c r="Q42" s="26" t="str">
        <x:v>C</x:v>
      </x:c>
      <x:c r="R42" s="26" t="str">
        <x:v>C</x:v>
      </x:c>
    </x:row>
    <x:row r="43">
      <x:c r="A43" s="26" t="str">
        <x:v>モブナーガ</x:v>
      </x:c>
      <x:c r="B43" s="26" t="str">
        <x:v>D</x:v>
      </x:c>
      <x:c r="C43" s="26" t="str">
        <x:v>ドラゴン</x:v>
      </x:c>
      <x:c r="D43" s="26" t="str">
        <x:v>光</x:v>
      </x:c>
      <x:c r="E43" s="26" t="str">
        <x:v>C</x:v>
      </x:c>
      <x:c r="F43" s="26" t="str">
        <x:v>C</x:v>
      </x:c>
      <x:c r="G43" s="26" t="str">
        <x:v>C</x:v>
      </x:c>
      <x:c r="H43" s="26" t="str">
        <x:v>C</x:v>
      </x:c>
      <x:c r="I43" s="26" t="str">
        <x:v>C</x:v>
      </x:c>
      <x:c r="J43" s="26" t="str">
        <x:v>C</x:v>
      </x:c>
      <x:c r="K43" s="26" t="str">
        <x:v>B</x:v>
      </x:c>
      <x:c r="L43" s="26" t="str">
        <x:v>D</x:v>
      </x:c>
      <x:c r="M43" s="26" t="str">
        <x:v>C</x:v>
      </x:c>
      <x:c r="N43" s="26" t="str">
        <x:v>C</x:v>
      </x:c>
      <x:c r="O43" s="26" t="str">
        <x:v>C</x:v>
      </x:c>
      <x:c r="P43" s="26" t="str">
        <x:v>C</x:v>
      </x:c>
      <x:c r="Q43" s="26" t="str">
        <x:v>C</x:v>
      </x:c>
      <x:c r="R43" s="26" t="str">
        <x:v>C</x:v>
      </x:c>
    </x:row>
    <x:row r="44">
      <x:c r="A44" s="26" t="str">
        <x:v>モブネオンスライム</x:v>
      </x:c>
      <x:c r="B44" s="26" t="str">
        <x:v>D</x:v>
      </x:c>
      <x:c r="C44" s="26" t="str">
        <x:v>スライム</x:v>
      </x:c>
      <x:c r="D44" s="26" t="str">
        <x:v>光</x:v>
      </x:c>
      <x:c r="E44" s="26" t="str">
        <x:v>C</x:v>
      </x:c>
      <x:c r="F44" s="26" t="str">
        <x:v>C</x:v>
      </x:c>
      <x:c r="G44" s="26" t="str">
        <x:v>C</x:v>
      </x:c>
      <x:c r="H44" s="26" t="str">
        <x:v>C</x:v>
      </x:c>
      <x:c r="I44" s="26" t="str">
        <x:v>C</x:v>
      </x:c>
      <x:c r="J44" s="26" t="str">
        <x:v>C</x:v>
      </x:c>
      <x:c r="K44" s="26" t="str">
        <x:v>B</x:v>
      </x:c>
      <x:c r="L44" s="26" t="str">
        <x:v>D</x:v>
      </x:c>
      <x:c r="M44" s="26" t="str">
        <x:v>C</x:v>
      </x:c>
      <x:c r="N44" s="26" t="str">
        <x:v>C</x:v>
      </x:c>
      <x:c r="O44" s="26" t="str">
        <x:v>C</x:v>
      </x:c>
      <x:c r="P44" s="26" t="str">
        <x:v>C</x:v>
      </x:c>
      <x:c r="Q44" s="26" t="str">
        <x:v>C</x:v>
      </x:c>
      <x:c r="R44" s="26" t="str">
        <x:v>C</x:v>
      </x:c>
    </x:row>
    <x:row r="45">
      <x:c r="A45" s="26" t="str">
        <x:v>モブネオントカゲ</x:v>
      </x:c>
      <x:c r="B45" s="26" t="str">
        <x:v>D</x:v>
      </x:c>
      <x:c r="C45" s="26" t="str">
        <x:v>ドラゴン</x:v>
      </x:c>
      <x:c r="D45" s="26" t="str">
        <x:v>光</x:v>
      </x:c>
      <x:c r="E45" s="26" t="str">
        <x:v>C</x:v>
      </x:c>
      <x:c r="F45" s="26" t="str">
        <x:v>C</x:v>
      </x:c>
      <x:c r="G45" s="26" t="str">
        <x:v>C</x:v>
      </x:c>
      <x:c r="H45" s="26" t="str">
        <x:v>C</x:v>
      </x:c>
      <x:c r="I45" s="26" t="str">
        <x:v>C</x:v>
      </x:c>
      <x:c r="J45" s="26" t="str">
        <x:v>C</x:v>
      </x:c>
      <x:c r="K45" s="26" t="str">
        <x:v>B</x:v>
      </x:c>
      <x:c r="L45" s="26" t="str">
        <x:v>D</x:v>
      </x:c>
      <x:c r="M45" s="26" t="str">
        <x:v>C</x:v>
      </x:c>
      <x:c r="N45" s="26" t="str">
        <x:v>C</x:v>
      </x:c>
      <x:c r="O45" s="26" t="str">
        <x:v>C</x:v>
      </x:c>
      <x:c r="P45" s="26" t="str">
        <x:v>C</x:v>
      </x:c>
      <x:c r="Q45" s="26" t="str">
        <x:v>C</x:v>
      </x:c>
      <x:c r="R45" s="26" t="str">
        <x:v>C</x:v>
      </x:c>
    </x:row>
    <x:row r="46">
      <x:c r="A46" s="26" t="str">
        <x:v>モブゴールドコインスライム</x:v>
      </x:c>
      <x:c r="B46" s="26" t="str">
        <x:v>C</x:v>
      </x:c>
      <x:c r="C46" s="26" t="str">
        <x:v>スライム</x:v>
      </x:c>
      <x:c r="D46" s="26" t="str">
        <x:v>光</x:v>
      </x:c>
      <x:c r="E46" s="26" t="str">
        <x:v>C</x:v>
      </x:c>
      <x:c r="F46" s="26" t="str">
        <x:v>C</x:v>
      </x:c>
      <x:c r="G46" s="26" t="str">
        <x:v>C</x:v>
      </x:c>
      <x:c r="H46" s="26" t="str">
        <x:v>C</x:v>
      </x:c>
      <x:c r="I46" s="26" t="str">
        <x:v>C</x:v>
      </x:c>
      <x:c r="J46" s="26" t="str">
        <x:v>C</x:v>
      </x:c>
      <x:c r="K46" s="26" t="str">
        <x:v>B</x:v>
      </x:c>
      <x:c r="L46" s="26" t="str">
        <x:v>D</x:v>
      </x:c>
      <x:c r="M46" s="26" t="str">
        <x:v>C</x:v>
      </x:c>
      <x:c r="N46" s="26" t="str">
        <x:v>C</x:v>
      </x:c>
      <x:c r="O46" s="26" t="str">
        <x:v>C</x:v>
      </x:c>
      <x:c r="P46" s="26" t="str">
        <x:v>C</x:v>
      </x:c>
      <x:c r="Q46" s="26" t="str">
        <x:v>C</x:v>
      </x:c>
      <x:c r="R46" s="26" t="str">
        <x:v>C</x:v>
      </x:c>
    </x:row>
    <x:row r="47">
      <x:c r="A47" s="26" t="str">
        <x:v>モブメタルコインスライム</x:v>
      </x:c>
      <x:c r="B47" s="26" t="str">
        <x:v>C</x:v>
      </x:c>
      <x:c r="C47" s="26" t="str">
        <x:v>スライム</x:v>
      </x:c>
      <x:c r="D47" s="26" t="str">
        <x:v>無</x:v>
      </x:c>
      <x:c r="E47" s="26" t="str">
        <x:v>C</x:v>
      </x:c>
      <x:c r="F47" s="26" t="str">
        <x:v>C</x:v>
      </x:c>
      <x:c r="G47" s="26" t="str">
        <x:v>C</x:v>
      </x:c>
      <x:c r="H47" s="26" t="str">
        <x:v>C</x:v>
      </x:c>
      <x:c r="I47" s="26" t="str">
        <x:v>C</x:v>
      </x:c>
      <x:c r="J47" s="26" t="str">
        <x:v>C</x:v>
      </x:c>
      <x:c r="K47" s="26" t="str">
        <x:v>C</x:v>
      </x:c>
      <x:c r="L47" s="26" t="str">
        <x:v>C</x:v>
      </x:c>
      <x:c r="M47" s="26" t="str">
        <x:v>C</x:v>
      </x:c>
      <x:c r="N47" s="26" t="str">
        <x:v>C</x:v>
      </x:c>
      <x:c r="O47" s="26" t="str">
        <x:v>C</x:v>
      </x:c>
      <x:c r="P47" s="26" t="str">
        <x:v>C</x:v>
      </x:c>
      <x:c r="Q47" s="26" t="str">
        <x:v>C</x:v>
      </x:c>
      <x:c r="R47" s="26" t="str">
        <x:v>C</x:v>
      </x:c>
    </x:row>
    <x:row r="48">
      <x:c r="A48" s="26" t="str">
        <x:v>モブホーク</x:v>
      </x:c>
      <x:c r="B48" s="26" t="str">
        <x:v>C</x:v>
      </x:c>
      <x:c r="C48" s="26" t="str">
        <x:v>ビースト</x:v>
      </x:c>
      <x:c r="D48" s="26" t="str">
        <x:v>風</x:v>
      </x:c>
      <x:c r="E48" s="26" t="str">
        <x:v>C</x:v>
      </x:c>
      <x:c r="F48" s="26" t="str">
        <x:v>D</x:v>
      </x:c>
      <x:c r="G48" s="26" t="str">
        <x:v>C</x:v>
      </x:c>
      <x:c r="H48" s="26" t="str">
        <x:v>D</x:v>
      </x:c>
      <x:c r="I48" s="26" t="str">
        <x:v>C</x:v>
      </x:c>
      <x:c r="J48" s="26" t="str">
        <x:v>B</x:v>
      </x:c>
      <x:c r="K48" s="26" t="str">
        <x:v>C</x:v>
      </x:c>
      <x:c r="L48" s="26" t="str">
        <x:v>C</x:v>
      </x:c>
      <x:c r="M48" s="26" t="str">
        <x:v>C</x:v>
      </x:c>
      <x:c r="N48" s="26" t="str">
        <x:v>C</x:v>
      </x:c>
      <x:c r="O48" s="26" t="str">
        <x:v>C</x:v>
      </x:c>
      <x:c r="P48" s="26" t="str">
        <x:v>C</x:v>
      </x:c>
      <x:c r="Q48" s="26" t="str">
        <x:v>C</x:v>
      </x:c>
      <x:c r="R48" s="26" t="str">
        <x:v>C</x:v>
      </x:c>
    </x:row>
    <x:row r="49">
      <x:c r="A49" s="26" t="str">
        <x:v>モブゴールデンネコミイラ</x:v>
      </x:c>
      <x:c r="B49" s="26" t="str">
        <x:v>C</x:v>
      </x:c>
      <x:c r="C49" s="26" t="str">
        <x:v>デーモン</x:v>
      </x:c>
      <x:c r="D49" s="26" t="str">
        <x:v>光</x:v>
      </x:c>
      <x:c r="E49" s="26" t="str">
        <x:v>C</x:v>
      </x:c>
      <x:c r="F49" s="26" t="str">
        <x:v>C</x:v>
      </x:c>
      <x:c r="G49" s="26" t="str">
        <x:v>C</x:v>
      </x:c>
      <x:c r="H49" s="26" t="str">
        <x:v>C</x:v>
      </x:c>
      <x:c r="I49" s="26" t="str">
        <x:v>C</x:v>
      </x:c>
      <x:c r="J49" s="26" t="str">
        <x:v>C</x:v>
      </x:c>
      <x:c r="K49" s="26" t="str">
        <x:v>B</x:v>
      </x:c>
      <x:c r="L49" s="26" t="str">
        <x:v>D</x:v>
      </x:c>
      <x:c r="M49" s="26" t="str">
        <x:v>B</x:v>
      </x:c>
      <x:c r="N49" s="26" t="str">
        <x:v>C</x:v>
      </x:c>
      <x:c r="O49" s="26" t="str">
        <x:v>C</x:v>
      </x:c>
      <x:c r="P49" s="26" t="str">
        <x:v>B</x:v>
      </x:c>
      <x:c r="Q49" s="26" t="str">
        <x:v>C</x:v>
      </x:c>
      <x:c r="R49" s="26" t="str">
        <x:v>C</x:v>
      </x:c>
    </x:row>
    <x:row r="50">
      <x:c r="A50" s="26" t="str">
        <x:v>モブゴールデンミイラ</x:v>
      </x:c>
      <x:c r="B50" s="26" t="str">
        <x:v>C</x:v>
      </x:c>
      <x:c r="C50" s="26" t="str">
        <x:v>デーモン</x:v>
      </x:c>
      <x:c r="D50" s="26" t="str">
        <x:v>光</x:v>
      </x:c>
      <x:c r="E50" s="26" t="str">
        <x:v>C</x:v>
      </x:c>
      <x:c r="F50" s="26" t="str">
        <x:v>C</x:v>
      </x:c>
      <x:c r="G50" s="26" t="str">
        <x:v>C</x:v>
      </x:c>
      <x:c r="H50" s="26" t="str">
        <x:v>C</x:v>
      </x:c>
      <x:c r="I50" s="26" t="str">
        <x:v>C</x:v>
      </x:c>
      <x:c r="J50" s="26" t="str">
        <x:v>C</x:v>
      </x:c>
      <x:c r="K50" s="26" t="str">
        <x:v>B</x:v>
      </x:c>
      <x:c r="L50" s="26" t="str">
        <x:v>D</x:v>
      </x:c>
      <x:c r="M50" s="26" t="str">
        <x:v>B</x:v>
      </x:c>
      <x:c r="N50" s="26" t="str">
        <x:v>C</x:v>
      </x:c>
      <x:c r="O50" s="26" t="str">
        <x:v>C</x:v>
      </x:c>
      <x:c r="P50" s="26" t="str">
        <x:v>B</x:v>
      </x:c>
      <x:c r="Q50" s="26" t="str">
        <x:v>C</x:v>
      </x:c>
      <x:c r="R50" s="26" t="str">
        <x:v>C</x:v>
      </x:c>
    </x:row>
    <x:row r="51">
      <x:c r="A51" s="26" t="str">
        <x:v>モブキャプテン</x:v>
      </x:c>
      <x:c r="B51" s="26" t="str">
        <x:v>C</x:v>
      </x:c>
      <x:c r="C51" s="26" t="str">
        <x:v>ヒューマノイド</x:v>
      </x:c>
      <x:c r="D51" s="26" t="str">
        <x:v>闇</x:v>
      </x:c>
      <x:c r="E51" s="26" t="str">
        <x:v>C</x:v>
      </x:c>
      <x:c r="F51" s="26" t="str">
        <x:v>C</x:v>
      </x:c>
      <x:c r="G51" s="26" t="str">
        <x:v>C</x:v>
      </x:c>
      <x:c r="H51" s="26" t="str">
        <x:v>C</x:v>
      </x:c>
      <x:c r="I51" s="26" t="str">
        <x:v>C</x:v>
      </x:c>
      <x:c r="J51" s="26" t="str">
        <x:v>C</x:v>
      </x:c>
      <x:c r="K51" s="26" t="str">
        <x:v>D</x:v>
      </x:c>
      <x:c r="L51" s="26" t="str">
        <x:v>B</x:v>
      </x:c>
      <x:c r="M51" s="26" t="str">
        <x:v>C</x:v>
      </x:c>
      <x:c r="N51" s="26" t="str">
        <x:v>C</x:v>
      </x:c>
      <x:c r="O51" s="26" t="str">
        <x:v>C</x:v>
      </x:c>
      <x:c r="P51" s="26" t="str">
        <x:v>C</x:v>
      </x:c>
      <x:c r="Q51" s="26" t="str">
        <x:v>C</x:v>
      </x:c>
      <x:c r="R51" s="26" t="str">
        <x:v>C</x:v>
      </x:c>
    </x:row>
    <x:row r="52">
      <x:c r="A52" s="26" t="str">
        <x:v>モブスカウター</x:v>
      </x:c>
      <x:c r="B52" s="26" t="str">
        <x:v>C</x:v>
      </x:c>
      <x:c r="C52" s="26" t="str">
        <x:v>マシン</x:v>
      </x:c>
      <x:c r="D52" s="26" t="str">
        <x:v>光</x:v>
      </x:c>
      <x:c r="E52" s="26" t="str">
        <x:v>C</x:v>
      </x:c>
      <x:c r="F52" s="26" t="str">
        <x:v>C</x:v>
      </x:c>
      <x:c r="G52" s="26" t="str">
        <x:v>C</x:v>
      </x:c>
      <x:c r="H52" s="26" t="str">
        <x:v>C</x:v>
      </x:c>
      <x:c r="I52" s="26" t="str">
        <x:v>C</x:v>
      </x:c>
      <x:c r="J52" s="26" t="str">
        <x:v>C</x:v>
      </x:c>
      <x:c r="K52" s="26" t="str">
        <x:v>B</x:v>
      </x:c>
      <x:c r="L52" s="26" t="str">
        <x:v>D</x:v>
      </x:c>
      <x:c r="M52" s="26" t="str">
        <x:v>B</x:v>
      </x:c>
      <x:c r="N52" s="26" t="str">
        <x:v>C</x:v>
      </x:c>
      <x:c r="O52" s="26" t="str">
        <x:v>C</x:v>
      </x:c>
      <x:c r="P52" s="26" t="str">
        <x:v>B</x:v>
      </x:c>
      <x:c r="Q52" s="26" t="str">
        <x:v>C</x:v>
      </x:c>
      <x:c r="R52" s="26" t="str">
        <x:v>C</x:v>
      </x:c>
    </x:row>
    <x:row r="53">
      <x:c r="A53" s="26" t="str">
        <x:v>モブダンサー</x:v>
      </x:c>
      <x:c r="B53" s="26" t="str">
        <x:v>C</x:v>
      </x:c>
      <x:c r="C53" s="26" t="str">
        <x:v>ヒューマノイド</x:v>
      </x:c>
      <x:c r="D53" s="26" t="str">
        <x:v>火</x:v>
      </x:c>
      <x:c r="E53" s="26" t="str">
        <x:v>C</x:v>
      </x:c>
      <x:c r="F53" s="26" t="str">
        <x:v>B</x:v>
      </x:c>
      <x:c r="G53" s="26" t="str">
        <x:v>D</x:v>
      </x:c>
      <x:c r="H53" s="26" t="str">
        <x:v>C</x:v>
      </x:c>
      <x:c r="I53" s="26" t="str">
        <x:v>C</x:v>
      </x:c>
      <x:c r="J53" s="26" t="str">
        <x:v>C</x:v>
      </x:c>
      <x:c r="K53" s="26" t="str">
        <x:v>C</x:v>
      </x:c>
      <x:c r="L53" s="26" t="str">
        <x:v>C</x:v>
      </x:c>
      <x:c r="M53" s="26" t="str">
        <x:v>C</x:v>
      </x:c>
      <x:c r="N53" s="26" t="str">
        <x:v>C</x:v>
      </x:c>
      <x:c r="O53" s="26" t="str">
        <x:v>C</x:v>
      </x:c>
      <x:c r="P53" s="26" t="str">
        <x:v>C</x:v>
      </x:c>
      <x:c r="Q53" s="26" t="str">
        <x:v>C</x:v>
      </x:c>
      <x:c r="R53" s="26" t="str">
        <x:v>C</x:v>
      </x:c>
    </x:row>
    <x:row r="54">
      <x:c r="A54" s="26" t="str">
        <x:v>モブディーン</x:v>
      </x:c>
      <x:c r="B54" s="26" t="str">
        <x:v>C</x:v>
      </x:c>
      <x:c r="C54" s="26" t="str">
        <x:v>ヒューマノイド</x:v>
      </x:c>
      <x:c r="D54" s="26" t="str">
        <x:v>雷</x:v>
      </x:c>
      <x:c r="E54" s="26" t="str">
        <x:v>C</x:v>
      </x:c>
      <x:c r="F54" s="26" t="str">
        <x:v>C</x:v>
      </x:c>
      <x:c r="G54" s="26" t="str">
        <x:v>C</x:v>
      </x:c>
      <x:c r="H54" s="26" t="str">
        <x:v>B</x:v>
      </x:c>
      <x:c r="I54" s="26" t="str">
        <x:v>D</x:v>
      </x:c>
      <x:c r="J54" s="26" t="str">
        <x:v>C</x:v>
      </x:c>
      <x:c r="K54" s="26" t="str">
        <x:v>C</x:v>
      </x:c>
      <x:c r="L54" s="26" t="str">
        <x:v>C</x:v>
      </x:c>
      <x:c r="M54" s="26" t="str">
        <x:v>C</x:v>
      </x:c>
      <x:c r="N54" s="26" t="str">
        <x:v>C</x:v>
      </x:c>
      <x:c r="O54" s="26" t="str">
        <x:v>A</x:v>
      </x:c>
      <x:c r="P54" s="26" t="str">
        <x:v>C</x:v>
      </x:c>
      <x:c r="Q54" s="26" t="str">
        <x:v>C</x:v>
      </x:c>
      <x:c r="R54" s="26" t="str">
        <x:v>C</x:v>
      </x:c>
    </x:row>
    <x:row r="55">
      <x:c r="A55" s="26" t="str">
        <x:v>モブエネチェイサー</x:v>
      </x:c>
      <x:c r="B55" s="26" t="str">
        <x:v>C</x:v>
      </x:c>
      <x:c r="C55" s="26" t="str">
        <x:v>マシン</x:v>
      </x:c>
      <x:c r="D55" s="26" t="str">
        <x:v>地</x:v>
      </x:c>
      <x:c r="E55" s="26" t="str">
        <x:v>C</x:v>
      </x:c>
      <x:c r="F55" s="26" t="str">
        <x:v>C</x:v>
      </x:c>
      <x:c r="G55" s="26" t="str">
        <x:v>C</x:v>
      </x:c>
      <x:c r="H55" s="26" t="str">
        <x:v>C</x:v>
      </x:c>
      <x:c r="I55" s="26" t="str">
        <x:v>B</x:v>
      </x:c>
      <x:c r="J55" s="26" t="str">
        <x:v>D</x:v>
      </x:c>
      <x:c r="K55" s="26" t="str">
        <x:v>C</x:v>
      </x:c>
      <x:c r="L55" s="26" t="str">
        <x:v>C</x:v>
      </x:c>
      <x:c r="M55" s="26" t="str">
        <x:v>C</x:v>
      </x:c>
      <x:c r="N55" s="26" t="str">
        <x:v>C</x:v>
      </x:c>
      <x:c r="O55" s="26" t="str">
        <x:v>C</x:v>
      </x:c>
      <x:c r="P55" s="26" t="str">
        <x:v>C</x:v>
      </x:c>
      <x:c r="Q55" s="26" t="str">
        <x:v>C</x:v>
      </x:c>
      <x:c r="R55" s="26" t="str">
        <x:v>C</x:v>
      </x:c>
    </x:row>
    <x:row r="56">
      <x:c r="A56" s="26" t="str">
        <x:v>モブスラトレーナー</x:v>
      </x:c>
      <x:c r="B56" s="26" t="str">
        <x:v>C</x:v>
      </x:c>
      <x:c r="C56" s="26" t="str">
        <x:v>ヒューマノイド</x:v>
      </x:c>
      <x:c r="D56" s="26" t="str">
        <x:v>水</x:v>
      </x:c>
      <x:c r="E56" s="26" t="str">
        <x:v>C</x:v>
      </x:c>
      <x:c r="F56" s="26" t="str">
        <x:v>C</x:v>
      </x:c>
      <x:c r="G56" s="26" t="str">
        <x:v>B</x:v>
      </x:c>
      <x:c r="H56" s="26" t="str">
        <x:v>D</x:v>
      </x:c>
      <x:c r="I56" s="26" t="str">
        <x:v>C</x:v>
      </x:c>
      <x:c r="J56" s="26" t="str">
        <x:v>C</x:v>
      </x:c>
      <x:c r="K56" s="26" t="str">
        <x:v>C</x:v>
      </x:c>
      <x:c r="L56" s="26" t="str">
        <x:v>C</x:v>
      </x:c>
      <x:c r="M56" s="26" t="str">
        <x:v>C</x:v>
      </x:c>
      <x:c r="N56" s="26" t="str">
        <x:v>C</x:v>
      </x:c>
      <x:c r="O56" s="26" t="str">
        <x:v>C</x:v>
      </x:c>
      <x:c r="P56" s="26" t="str">
        <x:v>C</x:v>
      </x:c>
      <x:c r="Q56" s="26" t="str">
        <x:v>C</x:v>
      </x:c>
      <x:c r="R56" s="26" t="str">
        <x:v>C</x:v>
      </x:c>
    </x:row>
    <x:row r="57">
      <x:c r="A57" s="26" t="str">
        <x:v>モブネオゴーレム</x:v>
      </x:c>
      <x:c r="B57" s="26" t="str">
        <x:v>C</x:v>
      </x:c>
      <x:c r="C57" s="26" t="str">
        <x:v>マテリアル</x:v>
      </x:c>
      <x:c r="D57" s="26" t="str">
        <x:v>光</x:v>
      </x:c>
      <x:c r="E57" s="26" t="str">
        <x:v>C</x:v>
      </x:c>
      <x:c r="F57" s="26" t="str">
        <x:v>C</x:v>
      </x:c>
      <x:c r="G57" s="26" t="str">
        <x:v>C</x:v>
      </x:c>
      <x:c r="H57" s="26" t="str">
        <x:v>C</x:v>
      </x:c>
      <x:c r="I57" s="26" t="str">
        <x:v>A</x:v>
      </x:c>
      <x:c r="J57" s="26" t="str">
        <x:v>C</x:v>
      </x:c>
      <x:c r="K57" s="26" t="str">
        <x:v>B</x:v>
      </x:c>
      <x:c r="L57" s="26" t="str">
        <x:v>D</x:v>
      </x:c>
      <x:c r="M57" s="26" t="str">
        <x:v>C</x:v>
      </x:c>
      <x:c r="N57" s="26" t="str">
        <x:v>C</x:v>
      </x:c>
      <x:c r="O57" s="26" t="str">
        <x:v>C</x:v>
      </x:c>
      <x:c r="P57" s="26" t="str">
        <x:v>C</x:v>
      </x:c>
      <x:c r="Q57" s="26" t="str">
        <x:v>B</x:v>
      </x:c>
      <x:c r="R57" s="26" t="str">
        <x:v>C</x:v>
      </x:c>
    </x:row>
    <x:row r="58">
      <x:c r="A58" s="26" t="str">
        <x:v>モブヒノデビ</x:v>
      </x:c>
      <x:c r="B58" s="26" t="str">
        <x:v>C</x:v>
      </x:c>
      <x:c r="C58" s="26" t="str">
        <x:v>デーモン</x:v>
      </x:c>
      <x:c r="D58" s="26" t="str">
        <x:v>火</x:v>
      </x:c>
      <x:c r="E58" s="26" t="str">
        <x:v>C</x:v>
      </x:c>
      <x:c r="F58" s="26" t="str">
        <x:v>B</x:v>
      </x:c>
      <x:c r="G58" s="26" t="str">
        <x:v>D</x:v>
      </x:c>
      <x:c r="H58" s="26" t="str">
        <x:v>C</x:v>
      </x:c>
      <x:c r="I58" s="26" t="str">
        <x:v>C</x:v>
      </x:c>
      <x:c r="J58" s="26" t="str">
        <x:v>C</x:v>
      </x:c>
      <x:c r="K58" s="26" t="str">
        <x:v>C</x:v>
      </x:c>
      <x:c r="L58" s="26" t="str">
        <x:v>C</x:v>
      </x:c>
      <x:c r="M58" s="26" t="str">
        <x:v>C</x:v>
      </x:c>
      <x:c r="N58" s="26" t="str">
        <x:v>C</x:v>
      </x:c>
      <x:c r="O58" s="26" t="str">
        <x:v>C</x:v>
      </x:c>
      <x:c r="P58" s="26" t="str">
        <x:v>C</x:v>
      </x:c>
      <x:c r="Q58" s="26" t="str">
        <x:v>C</x:v>
      </x:c>
      <x:c r="R58" s="26" t="str">
        <x:v>C</x:v>
      </x:c>
    </x:row>
    <x:row r="59">
      <x:c r="A59" s="26" t="str">
        <x:v>モブヒートロック</x:v>
      </x:c>
      <x:c r="B59" s="26" t="str">
        <x:v>C</x:v>
      </x:c>
      <x:c r="C59" s="26" t="str">
        <x:v>マテリアル</x:v>
      </x:c>
      <x:c r="D59" s="26" t="str">
        <x:v>火</x:v>
      </x:c>
      <x:c r="E59" s="26" t="str">
        <x:v>C</x:v>
      </x:c>
      <x:c r="F59" s="26" t="str">
        <x:v>A</x:v>
      </x:c>
      <x:c r="G59" s="26" t="str">
        <x:v>E</x:v>
      </x:c>
      <x:c r="H59" s="26" t="str">
        <x:v>C</x:v>
      </x:c>
      <x:c r="I59" s="26" t="str">
        <x:v>A</x:v>
      </x:c>
      <x:c r="J59" s="26" t="str">
        <x:v>C</x:v>
      </x:c>
      <x:c r="K59" s="26" t="str">
        <x:v>C</x:v>
      </x:c>
      <x:c r="L59" s="26" t="str">
        <x:v>C</x:v>
      </x:c>
      <x:c r="M59" s="26" t="str">
        <x:v>C</x:v>
      </x:c>
      <x:c r="N59" s="26" t="str">
        <x:v>A</x:v>
      </x:c>
      <x:c r="O59" s="26" t="str">
        <x:v>C</x:v>
      </x:c>
      <x:c r="P59" s="26" t="str">
        <x:v>C</x:v>
      </x:c>
      <x:c r="Q59" s="26" t="str">
        <x:v>B</x:v>
      </x:c>
      <x:c r="R59" s="26" t="str">
        <x:v>C</x:v>
      </x:c>
    </x:row>
    <x:row r="60">
      <x:c r="A60" s="26" t="str">
        <x:v>モブホノスライム</x:v>
      </x:c>
      <x:c r="B60" s="26" t="str">
        <x:v>C</x:v>
      </x:c>
      <x:c r="C60" s="26" t="str">
        <x:v>スライム</x:v>
      </x:c>
      <x:c r="D60" s="26" t="str">
        <x:v>火</x:v>
      </x:c>
      <x:c r="E60" s="26" t="str">
        <x:v>C</x:v>
      </x:c>
      <x:c r="F60" s="26" t="str">
        <x:v>A</x:v>
      </x:c>
      <x:c r="G60" s="26" t="str">
        <x:v>E</x:v>
      </x:c>
      <x:c r="H60" s="26" t="str">
        <x:v>C</x:v>
      </x:c>
      <x:c r="I60" s="26" t="str">
        <x:v>C</x:v>
      </x:c>
      <x:c r="J60" s="26" t="str">
        <x:v>C</x:v>
      </x:c>
      <x:c r="K60" s="26" t="str">
        <x:v>C</x:v>
      </x:c>
      <x:c r="L60" s="26" t="str">
        <x:v>C</x:v>
      </x:c>
      <x:c r="M60" s="26" t="str">
        <x:v>C</x:v>
      </x:c>
      <x:c r="N60" s="26" t="str">
        <x:v>A</x:v>
      </x:c>
      <x:c r="O60" s="26" t="str">
        <x:v>C</x:v>
      </x:c>
      <x:c r="P60" s="26" t="str">
        <x:v>C</x:v>
      </x:c>
      <x:c r="Q60" s="26" t="str">
        <x:v>C</x:v>
      </x:c>
      <x:c r="R60" s="26" t="str">
        <x:v>C</x:v>
      </x:c>
    </x:row>
    <x:row r="61">
      <x:c r="A61" s="26" t="str">
        <x:v>モブボマー</x:v>
      </x:c>
      <x:c r="B61" s="26" t="str">
        <x:v>C</x:v>
      </x:c>
      <x:c r="C61" s="26" t="str">
        <x:v>ヒューマノイド</x:v>
      </x:c>
      <x:c r="D61" s="26" t="str">
        <x:v>火</x:v>
      </x:c>
      <x:c r="E61" s="26" t="str">
        <x:v>C</x:v>
      </x:c>
      <x:c r="F61" s="26" t="str">
        <x:v>B</x:v>
      </x:c>
      <x:c r="G61" s="26" t="str">
        <x:v>D</x:v>
      </x:c>
      <x:c r="H61" s="26" t="str">
        <x:v>C</x:v>
      </x:c>
      <x:c r="I61" s="26" t="str">
        <x:v>C</x:v>
      </x:c>
      <x:c r="J61" s="26" t="str">
        <x:v>C</x:v>
      </x:c>
      <x:c r="K61" s="26" t="str">
        <x:v>C</x:v>
      </x:c>
      <x:c r="L61" s="26" t="str">
        <x:v>C</x:v>
      </x:c>
      <x:c r="M61" s="26" t="str">
        <x:v>C</x:v>
      </x:c>
      <x:c r="N61" s="26" t="str">
        <x:v>C</x:v>
      </x:c>
      <x:c r="O61" s="26" t="str">
        <x:v>C</x:v>
      </x:c>
      <x:c r="P61" s="26" t="str">
        <x:v>C</x:v>
      </x:c>
      <x:c r="Q61" s="26" t="str">
        <x:v>C</x:v>
      </x:c>
      <x:c r="R61" s="26" t="str">
        <x:v>C</x:v>
      </x:c>
    </x:row>
    <x:row r="62">
      <x:c r="A62" s="26" t="str">
        <x:v>モブボムスロー</x:v>
      </x:c>
      <x:c r="B62" s="26" t="str">
        <x:v>C</x:v>
      </x:c>
      <x:c r="C62" s="26" t="str">
        <x:v>マテリアル</x:v>
      </x:c>
      <x:c r="D62" s="26" t="str">
        <x:v>火</x:v>
      </x:c>
      <x:c r="E62" s="26" t="str">
        <x:v>C</x:v>
      </x:c>
      <x:c r="F62" s="26" t="str">
        <x:v>B</x:v>
      </x:c>
      <x:c r="G62" s="26" t="str">
        <x:v>D</x:v>
      </x:c>
      <x:c r="H62" s="26" t="str">
        <x:v>C</x:v>
      </x:c>
      <x:c r="I62" s="26" t="str">
        <x:v>C</x:v>
      </x:c>
      <x:c r="J62" s="26" t="str">
        <x:v>C</x:v>
      </x:c>
      <x:c r="K62" s="26" t="str">
        <x:v>C</x:v>
      </x:c>
      <x:c r="L62" s="26" t="str">
        <x:v>C</x:v>
      </x:c>
      <x:c r="M62" s="26" t="str">
        <x:v>C</x:v>
      </x:c>
      <x:c r="N62" s="26" t="str">
        <x:v>C</x:v>
      </x:c>
      <x:c r="O62" s="26" t="str">
        <x:v>C</x:v>
      </x:c>
      <x:c r="P62" s="26" t="str">
        <x:v>C</x:v>
      </x:c>
      <x:c r="Q62" s="26" t="str">
        <x:v>C</x:v>
      </x:c>
      <x:c r="R62" s="26" t="str">
        <x:v>C</x:v>
      </x:c>
    </x:row>
    <x:row r="63">
      <x:c r="A63" s="26" t="str">
        <x:v>モブマグスライム</x:v>
      </x:c>
      <x:c r="B63" s="26" t="str">
        <x:v>C</x:v>
      </x:c>
      <x:c r="C63" s="26" t="str">
        <x:v>スライム</x:v>
      </x:c>
      <x:c r="D63" s="26" t="str">
        <x:v>火</x:v>
      </x:c>
      <x:c r="E63" s="26" t="str">
        <x:v>C</x:v>
      </x:c>
      <x:c r="F63" s="26" t="str">
        <x:v>A</x:v>
      </x:c>
      <x:c r="G63" s="26" t="str">
        <x:v>E</x:v>
      </x:c>
      <x:c r="H63" s="26" t="str">
        <x:v>C</x:v>
      </x:c>
      <x:c r="I63" s="26" t="str">
        <x:v>C</x:v>
      </x:c>
      <x:c r="J63" s="26" t="str">
        <x:v>C</x:v>
      </x:c>
      <x:c r="K63" s="26" t="str">
        <x:v>C</x:v>
      </x:c>
      <x:c r="L63" s="26" t="str">
        <x:v>C</x:v>
      </x:c>
      <x:c r="M63" s="26" t="str">
        <x:v>C</x:v>
      </x:c>
      <x:c r="N63" s="26" t="str">
        <x:v>A</x:v>
      </x:c>
      <x:c r="O63" s="26" t="str">
        <x:v>C</x:v>
      </x:c>
      <x:c r="P63" s="26" t="str">
        <x:v>C</x:v>
      </x:c>
      <x:c r="Q63" s="26" t="str">
        <x:v>C</x:v>
      </x:c>
      <x:c r="R63" s="26" t="str">
        <x:v>C</x:v>
      </x:c>
    </x:row>
    <x:row r="64">
      <x:c r="A64" s="26" t="str">
        <x:v>モブマグトカゲ</x:v>
      </x:c>
      <x:c r="B64" s="26" t="str">
        <x:v>C</x:v>
      </x:c>
      <x:c r="C64" s="26" t="str">
        <x:v>ドラゴン</x:v>
      </x:c>
      <x:c r="D64" s="26" t="str">
        <x:v>火</x:v>
      </x:c>
      <x:c r="E64" s="26" t="str">
        <x:v>C</x:v>
      </x:c>
      <x:c r="F64" s="26" t="str">
        <x:v>B</x:v>
      </x:c>
      <x:c r="G64" s="26" t="str">
        <x:v>D</x:v>
      </x:c>
      <x:c r="H64" s="26" t="str">
        <x:v>C</x:v>
      </x:c>
      <x:c r="I64" s="26" t="str">
        <x:v>C</x:v>
      </x:c>
      <x:c r="J64" s="26" t="str">
        <x:v>C</x:v>
      </x:c>
      <x:c r="K64" s="26" t="str">
        <x:v>C</x:v>
      </x:c>
      <x:c r="L64" s="26" t="str">
        <x:v>C</x:v>
      </x:c>
      <x:c r="M64" s="26" t="str">
        <x:v>C</x:v>
      </x:c>
      <x:c r="N64" s="26" t="str">
        <x:v>C</x:v>
      </x:c>
      <x:c r="O64" s="26" t="str">
        <x:v>C</x:v>
      </x:c>
      <x:c r="P64" s="26" t="str">
        <x:v>C</x:v>
      </x:c>
      <x:c r="Q64" s="26" t="str">
        <x:v>C</x:v>
      </x:c>
      <x:c r="R64" s="26" t="str">
        <x:v>C</x:v>
      </x:c>
    </x:row>
    <x:row r="65">
      <x:c r="A65" s="26" t="str">
        <x:v>モブアビスソルジャー</x:v>
      </x:c>
      <x:c r="B65" s="26" t="str">
        <x:v>C</x:v>
      </x:c>
      <x:c r="C65" s="26" t="str">
        <x:v>アクア</x:v>
      </x:c>
      <x:c r="D65" s="26" t="str">
        <x:v>水</x:v>
      </x:c>
      <x:c r="E65" s="26" t="str">
        <x:v>C</x:v>
      </x:c>
      <x:c r="F65" s="26" t="str">
        <x:v>C</x:v>
      </x:c>
      <x:c r="G65" s="26" t="str">
        <x:v>A</x:v>
      </x:c>
      <x:c r="H65" s="26" t="str">
        <x:v>E</x:v>
      </x:c>
      <x:c r="I65" s="26" t="str">
        <x:v>C</x:v>
      </x:c>
      <x:c r="J65" s="26" t="str">
        <x:v>C</x:v>
      </x:c>
      <x:c r="K65" s="26" t="str">
        <x:v>C</x:v>
      </x:c>
      <x:c r="L65" s="26" t="str">
        <x:v>C</x:v>
      </x:c>
      <x:c r="M65" s="26" t="str">
        <x:v>C</x:v>
      </x:c>
      <x:c r="N65" s="26" t="str">
        <x:v>C</x:v>
      </x:c>
      <x:c r="O65" s="26" t="str">
        <x:v>C</x:v>
      </x:c>
      <x:c r="P65" s="26" t="str">
        <x:v>C</x:v>
      </x:c>
      <x:c r="Q65" s="26" t="str">
        <x:v>C</x:v>
      </x:c>
      <x:c r="R65" s="26" t="str">
        <x:v>C</x:v>
      </x:c>
    </x:row>
    <x:row r="66">
      <x:c r="A66" s="26" t="str">
        <x:v>モブサメニンジャ</x:v>
      </x:c>
      <x:c r="B66" s="26" t="str">
        <x:v>C</x:v>
      </x:c>
      <x:c r="C66" s="26" t="str">
        <x:v>アクア</x:v>
      </x:c>
      <x:c r="D66" s="26" t="str">
        <x:v>水</x:v>
      </x:c>
      <x:c r="E66" s="26" t="str">
        <x:v>C</x:v>
      </x:c>
      <x:c r="F66" s="26" t="str">
        <x:v>C</x:v>
      </x:c>
      <x:c r="G66" s="26" t="str">
        <x:v>A</x:v>
      </x:c>
      <x:c r="H66" s="26" t="str">
        <x:v>E</x:v>
      </x:c>
      <x:c r="I66" s="26" t="str">
        <x:v>C</x:v>
      </x:c>
      <x:c r="J66" s="26" t="str">
        <x:v>C</x:v>
      </x:c>
      <x:c r="K66" s="26" t="str">
        <x:v>C</x:v>
      </x:c>
      <x:c r="L66" s="26" t="str">
        <x:v>C</x:v>
      </x:c>
      <x:c r="M66" s="26" t="str">
        <x:v>C</x:v>
      </x:c>
      <x:c r="N66" s="26" t="str">
        <x:v>C</x:v>
      </x:c>
      <x:c r="O66" s="26" t="str">
        <x:v>C</x:v>
      </x:c>
      <x:c r="P66" s="26" t="str">
        <x:v>C</x:v>
      </x:c>
      <x:c r="Q66" s="26" t="str">
        <x:v>C</x:v>
      </x:c>
      <x:c r="R66" s="26" t="str">
        <x:v>C</x:v>
      </x:c>
    </x:row>
    <x:row r="67">
      <x:c r="A67" s="26" t="str">
        <x:v>モブシーガード</x:v>
      </x:c>
      <x:c r="B67" s="26" t="str">
        <x:v>C</x:v>
      </x:c>
      <x:c r="C67" s="26" t="str">
        <x:v>アクア</x:v>
      </x:c>
      <x:c r="D67" s="26" t="str">
        <x:v>水</x:v>
      </x:c>
      <x:c r="E67" s="26" t="str">
        <x:v>C</x:v>
      </x:c>
      <x:c r="F67" s="26" t="str">
        <x:v>C</x:v>
      </x:c>
      <x:c r="G67" s="26" t="str">
        <x:v>A</x:v>
      </x:c>
      <x:c r="H67" s="26" t="str">
        <x:v>E</x:v>
      </x:c>
      <x:c r="I67" s="26" t="str">
        <x:v>C</x:v>
      </x:c>
      <x:c r="J67" s="26" t="str">
        <x:v>C</x:v>
      </x:c>
      <x:c r="K67" s="26" t="str">
        <x:v>C</x:v>
      </x:c>
      <x:c r="L67" s="26" t="str">
        <x:v>C</x:v>
      </x:c>
      <x:c r="M67" s="26" t="str">
        <x:v>C</x:v>
      </x:c>
      <x:c r="N67" s="26" t="str">
        <x:v>C</x:v>
      </x:c>
      <x:c r="O67" s="26" t="str">
        <x:v>C</x:v>
      </x:c>
      <x:c r="P67" s="26" t="str">
        <x:v>C</x:v>
      </x:c>
      <x:c r="Q67" s="26" t="str">
        <x:v>C</x:v>
      </x:c>
      <x:c r="R67" s="26" t="str">
        <x:v>C</x:v>
      </x:c>
    </x:row>
    <x:row r="68">
      <x:c r="A68" s="26" t="str">
        <x:v>モブジンベエ</x:v>
      </x:c>
      <x:c r="B68" s="26" t="str">
        <x:v>C</x:v>
      </x:c>
      <x:c r="C68" s="26" t="str">
        <x:v>アクア</x:v>
      </x:c>
      <x:c r="D68" s="26" t="str">
        <x:v>水</x:v>
      </x:c>
      <x:c r="E68" s="26" t="str">
        <x:v>C</x:v>
      </x:c>
      <x:c r="F68" s="26" t="str">
        <x:v>C</x:v>
      </x:c>
      <x:c r="G68" s="26" t="str">
        <x:v>A</x:v>
      </x:c>
      <x:c r="H68" s="26" t="str">
        <x:v>E</x:v>
      </x:c>
      <x:c r="I68" s="26" t="str">
        <x:v>C</x:v>
      </x:c>
      <x:c r="J68" s="26" t="str">
        <x:v>C</x:v>
      </x:c>
      <x:c r="K68" s="26" t="str">
        <x:v>C</x:v>
      </x:c>
      <x:c r="L68" s="26" t="str">
        <x:v>C</x:v>
      </x:c>
      <x:c r="M68" s="26" t="str">
        <x:v>C</x:v>
      </x:c>
      <x:c r="N68" s="26" t="str">
        <x:v>C</x:v>
      </x:c>
      <x:c r="O68" s="26" t="str">
        <x:v>C</x:v>
      </x:c>
      <x:c r="P68" s="26" t="str">
        <x:v>C</x:v>
      </x:c>
      <x:c r="Q68" s="26" t="str">
        <x:v>C</x:v>
      </x:c>
      <x:c r="R68" s="26" t="str">
        <x:v>C</x:v>
      </x:c>
    </x:row>
    <x:row r="69">
      <x:c r="A69" s="26" t="str">
        <x:v>モブネッシー</x:v>
      </x:c>
      <x:c r="B69" s="26" t="str">
        <x:v>C</x:v>
      </x:c>
      <x:c r="C69" s="26" t="str">
        <x:v>ドラゴン</x:v>
      </x:c>
      <x:c r="D69" s="26" t="str">
        <x:v>水</x:v>
      </x:c>
      <x:c r="E69" s="26" t="str">
        <x:v>C</x:v>
      </x:c>
      <x:c r="F69" s="26" t="str">
        <x:v>C</x:v>
      </x:c>
      <x:c r="G69" s="26" t="str">
        <x:v>A</x:v>
      </x:c>
      <x:c r="H69" s="26" t="str">
        <x:v>E</x:v>
      </x:c>
      <x:c r="I69" s="26" t="str">
        <x:v>C</x:v>
      </x:c>
      <x:c r="J69" s="26" t="str">
        <x:v>C</x:v>
      </x:c>
      <x:c r="K69" s="26" t="str">
        <x:v>C</x:v>
      </x:c>
      <x:c r="L69" s="26" t="str">
        <x:v>C</x:v>
      </x:c>
      <x:c r="M69" s="26" t="str">
        <x:v>C</x:v>
      </x:c>
      <x:c r="N69" s="26" t="str">
        <x:v>C</x:v>
      </x:c>
      <x:c r="O69" s="26" t="str">
        <x:v>C</x:v>
      </x:c>
      <x:c r="P69" s="26" t="str">
        <x:v>C</x:v>
      </x:c>
      <x:c r="Q69" s="26" t="str">
        <x:v>C</x:v>
      </x:c>
      <x:c r="R69" s="26" t="str">
        <x:v>C</x:v>
      </x:c>
    </x:row>
    <x:row r="70">
      <x:c r="A70" s="26" t="str">
        <x:v>モブハモン</x:v>
      </x:c>
      <x:c r="B70" s="26" t="str">
        <x:v>C</x:v>
      </x:c>
      <x:c r="C70" s="26" t="str">
        <x:v>アクア</x:v>
      </x:c>
      <x:c r="D70" s="26" t="str">
        <x:v>水</x:v>
      </x:c>
      <x:c r="E70" s="26" t="str">
        <x:v>C</x:v>
      </x:c>
      <x:c r="F70" s="26" t="str">
        <x:v>C</x:v>
      </x:c>
      <x:c r="G70" s="26" t="str">
        <x:v>A</x:v>
      </x:c>
      <x:c r="H70" s="26" t="str">
        <x:v>E</x:v>
      </x:c>
      <x:c r="I70" s="26" t="str">
        <x:v>C</x:v>
      </x:c>
      <x:c r="J70" s="26" t="str">
        <x:v>C</x:v>
      </x:c>
      <x:c r="K70" s="26" t="str">
        <x:v>C</x:v>
      </x:c>
      <x:c r="L70" s="26" t="str">
        <x:v>C</x:v>
      </x:c>
      <x:c r="M70" s="26" t="str">
        <x:v>C</x:v>
      </x:c>
      <x:c r="N70" s="26" t="str">
        <x:v>C</x:v>
      </x:c>
      <x:c r="O70" s="26" t="str">
        <x:v>C</x:v>
      </x:c>
      <x:c r="P70" s="26" t="str">
        <x:v>C</x:v>
      </x:c>
      <x:c r="Q70" s="26" t="str">
        <x:v>C</x:v>
      </x:c>
      <x:c r="R70" s="26" t="str">
        <x:v>C</x:v>
      </x:c>
    </x:row>
    <x:row r="71">
      <x:c r="A71" s="26" t="str">
        <x:v>モブバブルドクター</x:v>
      </x:c>
      <x:c r="B71" s="26" t="str">
        <x:v>C</x:v>
      </x:c>
      <x:c r="C71" s="26" t="str">
        <x:v>アクア</x:v>
      </x:c>
      <x:c r="D71" s="26" t="str">
        <x:v>水</x:v>
      </x:c>
      <x:c r="E71" s="26" t="str">
        <x:v>C</x:v>
      </x:c>
      <x:c r="F71" s="26" t="str">
        <x:v>C</x:v>
      </x:c>
      <x:c r="G71" s="26" t="str">
        <x:v>A</x:v>
      </x:c>
      <x:c r="H71" s="26" t="str">
        <x:v>E</x:v>
      </x:c>
      <x:c r="I71" s="26" t="str">
        <x:v>C</x:v>
      </x:c>
      <x:c r="J71" s="26" t="str">
        <x:v>C</x:v>
      </x:c>
      <x:c r="K71" s="26" t="str">
        <x:v>C</x:v>
      </x:c>
      <x:c r="L71" s="26" t="str">
        <x:v>C</x:v>
      </x:c>
      <x:c r="M71" s="26" t="str">
        <x:v>C</x:v>
      </x:c>
      <x:c r="N71" s="26" t="str">
        <x:v>C</x:v>
      </x:c>
      <x:c r="O71" s="26" t="str">
        <x:v>C</x:v>
      </x:c>
      <x:c r="P71" s="26" t="str">
        <x:v>C</x:v>
      </x:c>
      <x:c r="Q71" s="26" t="str">
        <x:v>C</x:v>
      </x:c>
      <x:c r="R71" s="26" t="str">
        <x:v>C</x:v>
      </x:c>
    </x:row>
    <x:row r="72">
      <x:c r="A72" s="26" t="str">
        <x:v>モブミスト</x:v>
      </x:c>
      <x:c r="B72" s="26" t="str">
        <x:v>C</x:v>
      </x:c>
      <x:c r="C72" s="26" t="str">
        <x:v>アクア</x:v>
      </x:c>
      <x:c r="D72" s="26" t="str">
        <x:v>水</x:v>
      </x:c>
      <x:c r="E72" s="26" t="str">
        <x:v>C</x:v>
      </x:c>
      <x:c r="F72" s="26" t="str">
        <x:v>C</x:v>
      </x:c>
      <x:c r="G72" s="26" t="str">
        <x:v>B</x:v>
      </x:c>
      <x:c r="H72" s="26" t="str">
        <x:v>D</x:v>
      </x:c>
      <x:c r="I72" s="26" t="str">
        <x:v>C</x:v>
      </x:c>
      <x:c r="J72" s="26" t="str">
        <x:v>C</x:v>
      </x:c>
      <x:c r="K72" s="26" t="str">
        <x:v>C</x:v>
      </x:c>
      <x:c r="L72" s="26" t="str">
        <x:v>C</x:v>
      </x:c>
      <x:c r="M72" s="26" t="str">
        <x:v>C</x:v>
      </x:c>
      <x:c r="N72" s="26" t="str">
        <x:v>C</x:v>
      </x:c>
      <x:c r="O72" s="26" t="str">
        <x:v>C</x:v>
      </x:c>
      <x:c r="P72" s="26" t="str">
        <x:v>C</x:v>
      </x:c>
      <x:c r="Q72" s="26" t="str">
        <x:v>C</x:v>
      </x:c>
      <x:c r="R72" s="26" t="str">
        <x:v>C</x:v>
      </x:c>
    </x:row>
    <x:row r="73">
      <x:c r="A73" s="26" t="str">
        <x:v>モブイノリ</x:v>
      </x:c>
      <x:c r="B73" s="26" t="str">
        <x:v>C</x:v>
      </x:c>
      <x:c r="C73" s="26" t="str">
        <x:v>ヒューマノイド</x:v>
      </x:c>
      <x:c r="D73" s="26" t="str">
        <x:v>地</x:v>
      </x:c>
      <x:c r="E73" s="26" t="str">
        <x:v>C</x:v>
      </x:c>
      <x:c r="F73" s="26" t="str">
        <x:v>C</x:v>
      </x:c>
      <x:c r="G73" s="26" t="str">
        <x:v>C</x:v>
      </x:c>
      <x:c r="H73" s="26" t="str">
        <x:v>C</x:v>
      </x:c>
      <x:c r="I73" s="26" t="str">
        <x:v>B</x:v>
      </x:c>
      <x:c r="J73" s="26" t="str">
        <x:v>D</x:v>
      </x:c>
      <x:c r="K73" s="26" t="str">
        <x:v>C</x:v>
      </x:c>
      <x:c r="L73" s="26" t="str">
        <x:v>C</x:v>
      </x:c>
      <x:c r="M73" s="26" t="str">
        <x:v>C</x:v>
      </x:c>
      <x:c r="N73" s="26" t="str">
        <x:v>C</x:v>
      </x:c>
      <x:c r="O73" s="26" t="str">
        <x:v>C</x:v>
      </x:c>
      <x:c r="P73" s="26" t="str">
        <x:v>C</x:v>
      </x:c>
      <x:c r="Q73" s="26" t="str">
        <x:v>C</x:v>
      </x:c>
      <x:c r="R73" s="26" t="str">
        <x:v>C</x:v>
      </x:c>
    </x:row>
    <x:row r="74">
      <x:c r="A74" s="26" t="str">
        <x:v>モブハネスライム</x:v>
      </x:c>
      <x:c r="B74" s="26" t="str">
        <x:v>C</x:v>
      </x:c>
      <x:c r="C74" s="26" t="str">
        <x:v>スライム</x:v>
      </x:c>
      <x:c r="D74" s="26" t="str">
        <x:v>風</x:v>
      </x:c>
      <x:c r="E74" s="26" t="str">
        <x:v>C</x:v>
      </x:c>
      <x:c r="F74" s="26" t="str">
        <x:v>D</x:v>
      </x:c>
      <x:c r="G74" s="26" t="str">
        <x:v>C</x:v>
      </x:c>
      <x:c r="H74" s="26" t="str">
        <x:v>C</x:v>
      </x:c>
      <x:c r="I74" s="26" t="str">
        <x:v>C</x:v>
      </x:c>
      <x:c r="J74" s="26" t="str">
        <x:v>B</x:v>
      </x:c>
      <x:c r="K74" s="26" t="str">
        <x:v>C</x:v>
      </x:c>
      <x:c r="L74" s="26" t="str">
        <x:v>C</x:v>
      </x:c>
      <x:c r="M74" s="26" t="str">
        <x:v>C</x:v>
      </x:c>
      <x:c r="N74" s="26" t="str">
        <x:v>C</x:v>
      </x:c>
      <x:c r="O74" s="26" t="str">
        <x:v>C</x:v>
      </x:c>
      <x:c r="P74" s="26" t="str">
        <x:v>C</x:v>
      </x:c>
      <x:c r="Q74" s="26" t="str">
        <x:v>C</x:v>
      </x:c>
      <x:c r="R74" s="26" t="str">
        <x:v>C</x:v>
      </x:c>
    </x:row>
    <x:row r="75">
      <x:c r="A75" s="26" t="str">
        <x:v>モブウォリアー</x:v>
      </x:c>
      <x:c r="B75" s="26" t="str">
        <x:v>C</x:v>
      </x:c>
      <x:c r="C75" s="26" t="str">
        <x:v>ヒューマノイド</x:v>
      </x:c>
      <x:c r="D75" s="26" t="str">
        <x:v>地</x:v>
      </x:c>
      <x:c r="E75" s="26" t="str">
        <x:v>C</x:v>
      </x:c>
      <x:c r="F75" s="26" t="str">
        <x:v>C</x:v>
      </x:c>
      <x:c r="G75" s="26" t="str">
        <x:v>C</x:v>
      </x:c>
      <x:c r="H75" s="26" t="str">
        <x:v>C</x:v>
      </x:c>
      <x:c r="I75" s="26" t="str">
        <x:v>B</x:v>
      </x:c>
      <x:c r="J75" s="26" t="str">
        <x:v>D</x:v>
      </x:c>
      <x:c r="K75" s="26" t="str">
        <x:v>C</x:v>
      </x:c>
      <x:c r="L75" s="26" t="str">
        <x:v>C</x:v>
      </x:c>
      <x:c r="M75" s="26" t="str">
        <x:v>C</x:v>
      </x:c>
      <x:c r="N75" s="26" t="str">
        <x:v>C</x:v>
      </x:c>
      <x:c r="O75" s="26" t="str">
        <x:v>C</x:v>
      </x:c>
      <x:c r="P75" s="26" t="str">
        <x:v>C</x:v>
      </x:c>
      <x:c r="Q75" s="26" t="str">
        <x:v>C</x:v>
      </x:c>
      <x:c r="R75" s="26" t="str">
        <x:v>C</x:v>
      </x:c>
    </x:row>
    <x:row r="76">
      <x:c r="A76" s="26" t="str">
        <x:v>モブオーノ</x:v>
      </x:c>
      <x:c r="B76" s="26" t="str">
        <x:v>C</x:v>
      </x:c>
      <x:c r="C76" s="26" t="str">
        <x:v>ヒューマノイド</x:v>
      </x:c>
      <x:c r="D76" s="26" t="str">
        <x:v>地</x:v>
      </x:c>
      <x:c r="E76" s="26" t="str">
        <x:v>C</x:v>
      </x:c>
      <x:c r="F76" s="26" t="str">
        <x:v>C</x:v>
      </x:c>
      <x:c r="G76" s="26" t="str">
        <x:v>C</x:v>
      </x:c>
      <x:c r="H76" s="26" t="str">
        <x:v>C</x:v>
      </x:c>
      <x:c r="I76" s="26" t="str">
        <x:v>B</x:v>
      </x:c>
      <x:c r="J76" s="26" t="str">
        <x:v>D</x:v>
      </x:c>
      <x:c r="K76" s="26" t="str">
        <x:v>C</x:v>
      </x:c>
      <x:c r="L76" s="26" t="str">
        <x:v>C</x:v>
      </x:c>
      <x:c r="M76" s="26" t="str">
        <x:v>C</x:v>
      </x:c>
      <x:c r="N76" s="26" t="str">
        <x:v>C</x:v>
      </x:c>
      <x:c r="O76" s="26" t="str">
        <x:v>C</x:v>
      </x:c>
      <x:c r="P76" s="26" t="str">
        <x:v>C</x:v>
      </x:c>
      <x:c r="Q76" s="26" t="str">
        <x:v>C</x:v>
      </x:c>
      <x:c r="R76" s="26" t="str">
        <x:v>C</x:v>
      </x:c>
    </x:row>
    <x:row r="77">
      <x:c r="A77" s="26" t="str">
        <x:v>モブキバ</x:v>
      </x:c>
      <x:c r="B77" s="26" t="str">
        <x:v>C</x:v>
      </x:c>
      <x:c r="C77" s="26" t="str">
        <x:v>ビースト</x:v>
      </x:c>
      <x:c r="D77" s="26" t="str">
        <x:v>地</x:v>
      </x:c>
      <x:c r="E77" s="26" t="str">
        <x:v>C</x:v>
      </x:c>
      <x:c r="F77" s="26" t="str">
        <x:v>C</x:v>
      </x:c>
      <x:c r="G77" s="26" t="str">
        <x:v>C</x:v>
      </x:c>
      <x:c r="H77" s="26" t="str">
        <x:v>C</x:v>
      </x:c>
      <x:c r="I77" s="26" t="str">
        <x:v>B</x:v>
      </x:c>
      <x:c r="J77" s="26" t="str">
        <x:v>D</x:v>
      </x:c>
      <x:c r="K77" s="26" t="str">
        <x:v>C</x:v>
      </x:c>
      <x:c r="L77" s="26" t="str">
        <x:v>C</x:v>
      </x:c>
      <x:c r="M77" s="26" t="str">
        <x:v>C</x:v>
      </x:c>
      <x:c r="N77" s="26" t="str">
        <x:v>C</x:v>
      </x:c>
      <x:c r="O77" s="26" t="str">
        <x:v>C</x:v>
      </x:c>
      <x:c r="P77" s="26" t="str">
        <x:v>C</x:v>
      </x:c>
      <x:c r="Q77" s="26" t="str">
        <x:v>C</x:v>
      </x:c>
      <x:c r="R77" s="26" t="str">
        <x:v>C</x:v>
      </x:c>
    </x:row>
    <x:row r="78">
      <x:c r="A78" s="26" t="str">
        <x:v>モブジュコン</x:v>
      </x:c>
      <x:c r="B78" s="26" t="str">
        <x:v>C</x:v>
      </x:c>
      <x:c r="C78" s="26" t="str">
        <x:v>ヒューマノイド</x:v>
      </x:c>
      <x:c r="D78" s="26" t="str">
        <x:v>闇</x:v>
      </x:c>
      <x:c r="E78" s="26" t="str">
        <x:v>C</x:v>
      </x:c>
      <x:c r="F78" s="26" t="str">
        <x:v>C</x:v>
      </x:c>
      <x:c r="G78" s="26" t="str">
        <x:v>C</x:v>
      </x:c>
      <x:c r="H78" s="26" t="str">
        <x:v>C</x:v>
      </x:c>
      <x:c r="I78" s="26" t="str">
        <x:v>C</x:v>
      </x:c>
      <x:c r="J78" s="26" t="str">
        <x:v>C</x:v>
      </x:c>
      <x:c r="K78" s="26" t="str">
        <x:v>D</x:v>
      </x:c>
      <x:c r="L78" s="26" t="str">
        <x:v>B</x:v>
      </x:c>
      <x:c r="M78" s="26" t="str">
        <x:v>C</x:v>
      </x:c>
      <x:c r="N78" s="26" t="str">
        <x:v>C</x:v>
      </x:c>
      <x:c r="O78" s="26" t="str">
        <x:v>C</x:v>
      </x:c>
      <x:c r="P78" s="26" t="str">
        <x:v>C</x:v>
      </x:c>
      <x:c r="Q78" s="26" t="str">
        <x:v>C</x:v>
      </x:c>
      <x:c r="R78" s="26" t="str">
        <x:v>C</x:v>
      </x:c>
    </x:row>
    <x:row r="79">
      <x:c r="A79" s="26" t="str">
        <x:v>ミラモブ</x:v>
      </x:c>
      <x:c r="B79" s="26" t="str">
        <x:v>B</x:v>
      </x:c>
      <x:c r="C79" s="26" t="str">
        <x:v>デーモン</x:v>
      </x:c>
      <x:c r="D79" s="26" t="str">
        <x:v>闇</x:v>
      </x:c>
      <x:c r="E79" s="26" t="str">
        <x:v>C</x:v>
      </x:c>
      <x:c r="F79" s="26" t="str">
        <x:v>C</x:v>
      </x:c>
      <x:c r="G79" s="26" t="str">
        <x:v>C</x:v>
      </x:c>
      <x:c r="H79" s="26" t="str">
        <x:v>C</x:v>
      </x:c>
      <x:c r="I79" s="26" t="str">
        <x:v>C</x:v>
      </x:c>
      <x:c r="J79" s="26" t="str">
        <x:v>C</x:v>
      </x:c>
      <x:c r="K79" s="26" t="str">
        <x:v>D</x:v>
      </x:c>
      <x:c r="L79" s="26" t="str">
        <x:v>B</x:v>
      </x:c>
      <x:c r="M79" s="26" t="str">
        <x:v>A</x:v>
      </x:c>
      <x:c r="N79" s="26" t="str">
        <x:v>C</x:v>
      </x:c>
      <x:c r="O79" s="26" t="str">
        <x:v>C</x:v>
      </x:c>
      <x:c r="P79" s="26" t="str">
        <x:v>C</x:v>
      </x:c>
      <x:c r="Q79" s="26" t="str">
        <x:v>C</x:v>
      </x:c>
      <x:c r="R79" s="26" t="str">
        <x:v>C</x:v>
      </x:c>
    </x:row>
    <x:row r="80">
      <x:c r="A80" s="26" t="str">
        <x:v>モブガーディアン</x:v>
      </x:c>
      <x:c r="B80" s="26" t="str">
        <x:v>B</x:v>
      </x:c>
      <x:c r="C80" s="26" t="str">
        <x:v>ヒューマノイド</x:v>
      </x:c>
      <x:c r="D80" s="26" t="str">
        <x:v>地</x:v>
      </x:c>
      <x:c r="E80" s="26" t="str">
        <x:v>C</x:v>
      </x:c>
      <x:c r="F80" s="26" t="str">
        <x:v>C</x:v>
      </x:c>
      <x:c r="G80" s="26" t="str">
        <x:v>C</x:v>
      </x:c>
      <x:c r="H80" s="26" t="str">
        <x:v>C</x:v>
      </x:c>
      <x:c r="I80" s="26" t="str">
        <x:v>B</x:v>
      </x:c>
      <x:c r="J80" s="26" t="str">
        <x:v>D</x:v>
      </x:c>
      <x:c r="K80" s="26" t="str">
        <x:v>C</x:v>
      </x:c>
      <x:c r="L80" s="26" t="str">
        <x:v>C</x:v>
      </x:c>
      <x:c r="M80" s="26" t="str">
        <x:v>C</x:v>
      </x:c>
      <x:c r="N80" s="26" t="str">
        <x:v>C</x:v>
      </x:c>
      <x:c r="O80" s="26" t="str">
        <x:v>C</x:v>
      </x:c>
      <x:c r="P80" s="26" t="str">
        <x:v>C</x:v>
      </x:c>
      <x:c r="Q80" s="26" t="str">
        <x:v>C</x:v>
      </x:c>
      <x:c r="R80" s="26" t="str">
        <x:v>C</x:v>
      </x:c>
    </x:row>
    <x:row r="81">
      <x:c r="A81" s="26" t="str">
        <x:v>モブミニガーディアンⅡ</x:v>
      </x:c>
      <x:c r="B81" s="26" t="str">
        <x:v>B</x:v>
      </x:c>
      <x:c r="C81" s="26" t="str">
        <x:v>ヒューマノイド</x:v>
      </x:c>
      <x:c r="D81" s="26" t="str">
        <x:v>地</x:v>
      </x:c>
      <x:c r="E81" s="26" t="str">
        <x:v>C</x:v>
      </x:c>
      <x:c r="F81" s="26" t="str">
        <x:v>C</x:v>
      </x:c>
      <x:c r="G81" s="26" t="str">
        <x:v>C</x:v>
      </x:c>
      <x:c r="H81" s="26" t="str">
        <x:v>C</x:v>
      </x:c>
      <x:c r="I81" s="26" t="str">
        <x:v>B</x:v>
      </x:c>
      <x:c r="J81" s="26" t="str">
        <x:v>D</x:v>
      </x:c>
      <x:c r="K81" s="26" t="str">
        <x:v>C</x:v>
      </x:c>
      <x:c r="L81" s="26" t="str">
        <x:v>C</x:v>
      </x:c>
      <x:c r="M81" s="26" t="str">
        <x:v>C</x:v>
      </x:c>
      <x:c r="N81" s="26" t="str">
        <x:v>C</x:v>
      </x:c>
      <x:c r="O81" s="26" t="str">
        <x:v>C</x:v>
      </x:c>
      <x:c r="P81" s="26" t="str">
        <x:v>C</x:v>
      </x:c>
      <x:c r="Q81" s="26" t="str">
        <x:v>C</x:v>
      </x:c>
      <x:c r="R81" s="26" t="str">
        <x:v>C</x:v>
      </x:c>
    </x:row>
    <x:row r="82">
      <x:c r="A82" s="26" t="str">
        <x:v>モブエネチェイサーネオ</x:v>
      </x:c>
      <x:c r="B82" s="26" t="str">
        <x:v>B</x:v>
      </x:c>
      <x:c r="C82" s="26" t="str">
        <x:v>マシン</x:v>
      </x:c>
      <x:c r="D82" s="26" t="str">
        <x:v>地</x:v>
      </x:c>
      <x:c r="E82" s="26" t="str">
        <x:v>C</x:v>
      </x:c>
      <x:c r="F82" s="26" t="str">
        <x:v>C</x:v>
      </x:c>
      <x:c r="G82" s="26" t="str">
        <x:v>C</x:v>
      </x:c>
      <x:c r="H82" s="26" t="str">
        <x:v>C</x:v>
      </x:c>
      <x:c r="I82" s="26" t="str">
        <x:v>B</x:v>
      </x:c>
      <x:c r="J82" s="26" t="str">
        <x:v>D</x:v>
      </x:c>
      <x:c r="K82" s="26" t="str">
        <x:v>C</x:v>
      </x:c>
      <x:c r="L82" s="26" t="str">
        <x:v>C</x:v>
      </x:c>
      <x:c r="M82" s="26" t="str">
        <x:v>C</x:v>
      </x:c>
      <x:c r="N82" s="26" t="str">
        <x:v>C</x:v>
      </x:c>
      <x:c r="O82" s="26" t="str">
        <x:v>C</x:v>
      </x:c>
      <x:c r="P82" s="26" t="str">
        <x:v>C</x:v>
      </x:c>
      <x:c r="Q82" s="26" t="str">
        <x:v>C</x:v>
      </x:c>
      <x:c r="R82" s="26" t="str">
        <x:v>C</x:v>
      </x:c>
    </x:row>
    <x:row r="83">
      <x:c r="A83" s="26" t="str">
        <x:v>モブネオンバルス</x:v>
      </x:c>
      <x:c r="B83" s="26" t="str">
        <x:v>B</x:v>
      </x:c>
      <x:c r="C83" s="26" t="str">
        <x:v>ヒューマノイド</x:v>
      </x:c>
      <x:c r="D83" s="26" t="str">
        <x:v>光</x:v>
      </x:c>
      <x:c r="E83" s="26" t="str">
        <x:v>C</x:v>
      </x:c>
      <x:c r="F83" s="26" t="str">
        <x:v>C</x:v>
      </x:c>
      <x:c r="G83" s="26" t="str">
        <x:v>C</x:v>
      </x:c>
      <x:c r="H83" s="26" t="str">
        <x:v>C</x:v>
      </x:c>
      <x:c r="I83" s="26" t="str">
        <x:v>C</x:v>
      </x:c>
      <x:c r="J83" s="26" t="str">
        <x:v>C</x:v>
      </x:c>
      <x:c r="K83" s="26" t="str">
        <x:v>B</x:v>
      </x:c>
      <x:c r="L83" s="26" t="str">
        <x:v>D</x:v>
      </x:c>
      <x:c r="M83" s="26" t="str">
        <x:v>C</x:v>
      </x:c>
      <x:c r="N83" s="26" t="str">
        <x:v>C</x:v>
      </x:c>
      <x:c r="O83" s="26" t="str">
        <x:v>C</x:v>
      </x:c>
      <x:c r="P83" s="26" t="str">
        <x:v>C</x:v>
      </x:c>
      <x:c r="Q83" s="26" t="str">
        <x:v>C</x:v>
      </x:c>
      <x:c r="R83" s="26" t="str">
        <x:v>C</x:v>
      </x:c>
    </x:row>
    <x:row r="84">
      <x:c r="A84" s="26" t="str">
        <x:v>モブヒノタビ</x:v>
      </x:c>
      <x:c r="B84" s="26" t="str">
        <x:v>B</x:v>
      </x:c>
      <x:c r="C84" s="26" t="str">
        <x:v>ネイチャー</x:v>
      </x:c>
      <x:c r="D84" s="26" t="str">
        <x:v>火</x:v>
      </x:c>
      <x:c r="E84" s="26" t="str">
        <x:v>C</x:v>
      </x:c>
      <x:c r="F84" s="26" t="str">
        <x:v>B</x:v>
      </x:c>
      <x:c r="G84" s="26" t="str">
        <x:v>D</x:v>
      </x:c>
      <x:c r="H84" s="26" t="str">
        <x:v>C</x:v>
      </x:c>
      <x:c r="I84" s="26" t="str">
        <x:v>C</x:v>
      </x:c>
      <x:c r="J84" s="26" t="str">
        <x:v>C</x:v>
      </x:c>
      <x:c r="K84" s="26" t="str">
        <x:v>C</x:v>
      </x:c>
      <x:c r="L84" s="26" t="str">
        <x:v>C</x:v>
      </x:c>
      <x:c r="M84" s="26" t="str">
        <x:v>C</x:v>
      </x:c>
      <x:c r="N84" s="26" t="str">
        <x:v>C</x:v>
      </x:c>
      <x:c r="O84" s="26" t="str">
        <x:v>C</x:v>
      </x:c>
      <x:c r="P84" s="26" t="str">
        <x:v>C</x:v>
      </x:c>
      <x:c r="Q84" s="26" t="str">
        <x:v>C</x:v>
      </x:c>
      <x:c r="R84" s="26" t="str">
        <x:v>C</x:v>
      </x:c>
    </x:row>
    <x:row r="85">
      <x:c r="A85" s="26" t="str">
        <x:v>モブフレイム</x:v>
      </x:c>
      <x:c r="B85" s="26" t="str">
        <x:v>B</x:v>
      </x:c>
      <x:c r="C85" s="26" t="str">
        <x:v>ネイチャー</x:v>
      </x:c>
      <x:c r="D85" s="26" t="str">
        <x:v>火</x:v>
      </x:c>
      <x:c r="E85" s="26" t="str">
        <x:v>C</x:v>
      </x:c>
      <x:c r="F85" s="26" t="str">
        <x:v>A</x:v>
      </x:c>
      <x:c r="G85" s="26" t="str">
        <x:v>F</x:v>
      </x:c>
      <x:c r="H85" s="26" t="str">
        <x:v>C</x:v>
      </x:c>
      <x:c r="I85" s="26" t="str">
        <x:v>C</x:v>
      </x:c>
      <x:c r="J85" s="26" t="str">
        <x:v>C</x:v>
      </x:c>
      <x:c r="K85" s="26" t="str">
        <x:v>C</x:v>
      </x:c>
      <x:c r="L85" s="26" t="str">
        <x:v>C</x:v>
      </x:c>
      <x:c r="M85" s="26" t="str">
        <x:v>C</x:v>
      </x:c>
      <x:c r="N85" s="26" t="str">
        <x:v>S</x:v>
      </x:c>
      <x:c r="O85" s="26" t="str">
        <x:v>C</x:v>
      </x:c>
      <x:c r="P85" s="26" t="str">
        <x:v>C</x:v>
      </x:c>
      <x:c r="Q85" s="26" t="str">
        <x:v>C</x:v>
      </x:c>
      <x:c r="R85" s="26" t="str">
        <x:v>C</x:v>
      </x:c>
    </x:row>
    <x:row r="86">
      <x:c r="A86" s="26" t="str">
        <x:v>モブフレザード</x:v>
      </x:c>
      <x:c r="B86" s="26" t="str">
        <x:v>B</x:v>
      </x:c>
      <x:c r="C86" s="26" t="str">
        <x:v>ネイチャー</x:v>
      </x:c>
      <x:c r="D86" s="26" t="str">
        <x:v>水・火</x:v>
      </x:c>
      <x:c r="E86" s="26" t="str">
        <x:v>C</x:v>
      </x:c>
      <x:c r="F86" s="26" t="str">
        <x:v>B</x:v>
      </x:c>
      <x:c r="G86" s="26" t="str">
        <x:v>C</x:v>
      </x:c>
      <x:c r="H86" s="26" t="str">
        <x:v>D</x:v>
      </x:c>
      <x:c r="I86" s="26" t="str">
        <x:v>C</x:v>
      </x:c>
      <x:c r="J86" s="26" t="str">
        <x:v>C</x:v>
      </x:c>
      <x:c r="K86" s="26" t="str">
        <x:v>C</x:v>
      </x:c>
      <x:c r="L86" s="26" t="str">
        <x:v>C</x:v>
      </x:c>
      <x:c r="M86" s="26" t="str">
        <x:v>C</x:v>
      </x:c>
      <x:c r="N86" s="26" t="str">
        <x:v>C</x:v>
      </x:c>
      <x:c r="O86" s="26" t="str">
        <x:v>C</x:v>
      </x:c>
      <x:c r="P86" s="26" t="str">
        <x:v>C</x:v>
      </x:c>
      <x:c r="Q86" s="26" t="str">
        <x:v>C</x:v>
      </x:c>
      <x:c r="R86" s="26" t="str">
        <x:v>C</x:v>
      </x:c>
    </x:row>
    <x:row r="87">
      <x:c r="A87" s="26" t="str">
        <x:v>モブブリザード</x:v>
      </x:c>
      <x:c r="B87" s="26" t="str">
        <x:v>B</x:v>
      </x:c>
      <x:c r="C87" s="26" t="str">
        <x:v>ネイチャー</x:v>
      </x:c>
      <x:c r="D87" s="26" t="str">
        <x:v>水</x:v>
      </x:c>
      <x:c r="E87" s="26" t="str">
        <x:v>C</x:v>
      </x:c>
      <x:c r="F87" s="26" t="str">
        <x:v>C</x:v>
      </x:c>
      <x:c r="G87" s="26" t="str">
        <x:v>B</x:v>
      </x:c>
      <x:c r="H87" s="26" t="str">
        <x:v>D</x:v>
      </x:c>
      <x:c r="I87" s="26" t="str">
        <x:v>C</x:v>
      </x:c>
      <x:c r="J87" s="26" t="str">
        <x:v>C</x:v>
      </x:c>
      <x:c r="K87" s="26" t="str">
        <x:v>C</x:v>
      </x:c>
      <x:c r="L87" s="26" t="str">
        <x:v>C</x:v>
      </x:c>
      <x:c r="M87" s="26" t="str">
        <x:v>C</x:v>
      </x:c>
      <x:c r="N87" s="26" t="str">
        <x:v>C</x:v>
      </x:c>
      <x:c r="O87" s="26" t="str">
        <x:v>C</x:v>
      </x:c>
      <x:c r="P87" s="26" t="str">
        <x:v>C</x:v>
      </x:c>
      <x:c r="Q87" s="26" t="str">
        <x:v>C</x:v>
      </x:c>
      <x:c r="R87" s="26" t="str">
        <x:v>C</x:v>
      </x:c>
    </x:row>
    <x:row r="88">
      <x:c r="A88" s="26" t="str">
        <x:v>モブホノテイル</x:v>
      </x:c>
      <x:c r="B88" s="26" t="str">
        <x:v>B</x:v>
      </x:c>
      <x:c r="C88" s="26" t="str">
        <x:v>ネイチャー</x:v>
      </x:c>
      <x:c r="D88" s="26" t="str">
        <x:v>火</x:v>
      </x:c>
      <x:c r="E88" s="26" t="str">
        <x:v>C</x:v>
      </x:c>
      <x:c r="F88" s="26" t="str">
        <x:v>A</x:v>
      </x:c>
      <x:c r="G88" s="26" t="str">
        <x:v>E</x:v>
      </x:c>
      <x:c r="H88" s="26" t="str">
        <x:v>C</x:v>
      </x:c>
      <x:c r="I88" s="26" t="str">
        <x:v>C</x:v>
      </x:c>
      <x:c r="J88" s="26" t="str">
        <x:v>C</x:v>
      </x:c>
      <x:c r="K88" s="26" t="str">
        <x:v>C</x:v>
      </x:c>
      <x:c r="L88" s="26" t="str">
        <x:v>C</x:v>
      </x:c>
      <x:c r="M88" s="26" t="str">
        <x:v>C</x:v>
      </x:c>
      <x:c r="N88" s="26" t="str">
        <x:v>A</x:v>
      </x:c>
      <x:c r="O88" s="26" t="str">
        <x:v>C</x:v>
      </x:c>
      <x:c r="P88" s="26" t="str">
        <x:v>C</x:v>
      </x:c>
      <x:c r="Q88" s="26" t="str">
        <x:v>C</x:v>
      </x:c>
      <x:c r="R88" s="26" t="str">
        <x:v>C</x:v>
      </x:c>
    </x:row>
    <x:row r="89">
      <x:c r="A89" s="26" t="str">
        <x:v>モブマグゴーレム</x:v>
      </x:c>
      <x:c r="B89" s="26" t="str">
        <x:v>B</x:v>
      </x:c>
      <x:c r="C89" s="26" t="str">
        <x:v>マテリアル</x:v>
      </x:c>
      <x:c r="D89" s="26" t="str">
        <x:v>火</x:v>
      </x:c>
      <x:c r="E89" s="26" t="str">
        <x:v>C</x:v>
      </x:c>
      <x:c r="F89" s="26" t="str">
        <x:v>B</x:v>
      </x:c>
      <x:c r="G89" s="26" t="str">
        <x:v>D</x:v>
      </x:c>
      <x:c r="H89" s="26" t="str">
        <x:v>C</x:v>
      </x:c>
      <x:c r="I89" s="26" t="str">
        <x:v>A</x:v>
      </x:c>
      <x:c r="J89" s="26" t="str">
        <x:v>C</x:v>
      </x:c>
      <x:c r="K89" s="26" t="str">
        <x:v>C</x:v>
      </x:c>
      <x:c r="L89" s="26" t="str">
        <x:v>C</x:v>
      </x:c>
      <x:c r="M89" s="26" t="str">
        <x:v>C</x:v>
      </x:c>
      <x:c r="N89" s="26" t="str">
        <x:v>C</x:v>
      </x:c>
      <x:c r="O89" s="26" t="str">
        <x:v>C</x:v>
      </x:c>
      <x:c r="P89" s="26" t="str">
        <x:v>C</x:v>
      </x:c>
      <x:c r="Q89" s="26" t="str">
        <x:v>B</x:v>
      </x:c>
      <x:c r="R89" s="26" t="str">
        <x:v>C</x:v>
      </x:c>
    </x:row>
    <x:row r="90">
      <x:c r="A90" s="26" t="str">
        <x:v>モブアビスナイト</x:v>
      </x:c>
      <x:c r="B90" s="26" t="str">
        <x:v>B</x:v>
      </x:c>
      <x:c r="C90" s="26" t="str">
        <x:v>アクア</x:v>
      </x:c>
      <x:c r="D90" s="26" t="str">
        <x:v>水</x:v>
      </x:c>
      <x:c r="E90" s="26" t="str">
        <x:v>C</x:v>
      </x:c>
      <x:c r="F90" s="26" t="str">
        <x:v>C</x:v>
      </x:c>
      <x:c r="G90" s="26" t="str">
        <x:v>A</x:v>
      </x:c>
      <x:c r="H90" s="26" t="str">
        <x:v>E</x:v>
      </x:c>
      <x:c r="I90" s="26" t="str">
        <x:v>C</x:v>
      </x:c>
      <x:c r="J90" s="26" t="str">
        <x:v>C</x:v>
      </x:c>
      <x:c r="K90" s="26" t="str">
        <x:v>C</x:v>
      </x:c>
      <x:c r="L90" s="26" t="str">
        <x:v>C</x:v>
      </x:c>
      <x:c r="M90" s="26" t="str">
        <x:v>C</x:v>
      </x:c>
      <x:c r="N90" s="26" t="str">
        <x:v>C</x:v>
      </x:c>
      <x:c r="O90" s="26" t="str">
        <x:v>C</x:v>
      </x:c>
      <x:c r="P90" s="26" t="str">
        <x:v>B</x:v>
      </x:c>
      <x:c r="Q90" s="26" t="str">
        <x:v>C</x:v>
      </x:c>
      <x:c r="R90" s="26" t="str">
        <x:v>C</x:v>
      </x:c>
    </x:row>
    <x:row r="91">
      <x:c r="A91" s="26" t="str">
        <x:v>モブウェイブ</x:v>
      </x:c>
      <x:c r="B91" s="26" t="str">
        <x:v>B</x:v>
      </x:c>
      <x:c r="C91" s="26" t="str">
        <x:v>アクア</x:v>
      </x:c>
      <x:c r="D91" s="26" t="str">
        <x:v>水</x:v>
      </x:c>
      <x:c r="E91" s="26" t="str">
        <x:v>C</x:v>
      </x:c>
      <x:c r="F91" s="26" t="str">
        <x:v>C</x:v>
      </x:c>
      <x:c r="G91" s="26" t="str">
        <x:v>B</x:v>
      </x:c>
      <x:c r="H91" s="26" t="str">
        <x:v>D</x:v>
      </x:c>
      <x:c r="I91" s="26" t="str">
        <x:v>C</x:v>
      </x:c>
      <x:c r="J91" s="26" t="str">
        <x:v>C</x:v>
      </x:c>
      <x:c r="K91" s="26" t="str">
        <x:v>C</x:v>
      </x:c>
      <x:c r="L91" s="26" t="str">
        <x:v>C</x:v>
      </x:c>
      <x:c r="M91" s="26" t="str">
        <x:v>C</x:v>
      </x:c>
      <x:c r="N91" s="26" t="str">
        <x:v>C</x:v>
      </x:c>
      <x:c r="O91" s="26" t="str">
        <x:v>C</x:v>
      </x:c>
      <x:c r="P91" s="26" t="str">
        <x:v>C</x:v>
      </x:c>
      <x:c r="Q91" s="26" t="str">
        <x:v>C</x:v>
      </x:c>
      <x:c r="R91" s="26" t="str">
        <x:v>C</x:v>
      </x:c>
    </x:row>
    <x:row r="92">
      <x:c r="A92" s="26" t="str">
        <x:v>モブウミナイト</x:v>
      </x:c>
      <x:c r="B92" s="26" t="str">
        <x:v>B</x:v>
      </x:c>
      <x:c r="C92" s="26" t="str">
        <x:v>アクア</x:v>
      </x:c>
      <x:c r="D92" s="26" t="str">
        <x:v>水</x:v>
      </x:c>
      <x:c r="E92" s="26" t="str">
        <x:v>C</x:v>
      </x:c>
      <x:c r="F92" s="26" t="str">
        <x:v>C</x:v>
      </x:c>
      <x:c r="G92" s="26" t="str">
        <x:v>A</x:v>
      </x:c>
      <x:c r="H92" s="26" t="str">
        <x:v>E</x:v>
      </x:c>
      <x:c r="I92" s="26" t="str">
        <x:v>C</x:v>
      </x:c>
      <x:c r="J92" s="26" t="str">
        <x:v>C</x:v>
      </x:c>
      <x:c r="K92" s="26" t="str">
        <x:v>C</x:v>
      </x:c>
      <x:c r="L92" s="26" t="str">
        <x:v>C</x:v>
      </x:c>
      <x:c r="M92" s="26" t="str">
        <x:v>C</x:v>
      </x:c>
      <x:c r="N92" s="26" t="str">
        <x:v>C</x:v>
      </x:c>
      <x:c r="O92" s="26" t="str">
        <x:v>C</x:v>
      </x:c>
      <x:c r="P92" s="26" t="str">
        <x:v>B</x:v>
      </x:c>
      <x:c r="Q92" s="26" t="str">
        <x:v>C</x:v>
      </x:c>
      <x:c r="R92" s="26" t="str">
        <x:v>C</x:v>
      </x:c>
    </x:row>
    <x:row r="93">
      <x:c r="A93" s="26" t="str">
        <x:v>モブジョーンズ</x:v>
      </x:c>
      <x:c r="B93" s="26" t="str">
        <x:v>B</x:v>
      </x:c>
      <x:c r="C93" s="26" t="str">
        <x:v>アクア</x:v>
      </x:c>
      <x:c r="D93" s="26" t="str">
        <x:v>水</x:v>
      </x:c>
      <x:c r="E93" s="26" t="str">
        <x:v>C</x:v>
      </x:c>
      <x:c r="F93" s="26" t="str">
        <x:v>C</x:v>
      </x:c>
      <x:c r="G93" s="26" t="str">
        <x:v>B</x:v>
      </x:c>
      <x:c r="H93" s="26" t="str">
        <x:v>D</x:v>
      </x:c>
      <x:c r="I93" s="26" t="str">
        <x:v>C</x:v>
      </x:c>
      <x:c r="J93" s="26" t="str">
        <x:v>C</x:v>
      </x:c>
      <x:c r="K93" s="26" t="str">
        <x:v>C</x:v>
      </x:c>
      <x:c r="L93" s="26" t="str">
        <x:v>C</x:v>
      </x:c>
      <x:c r="M93" s="26" t="str">
        <x:v>C</x:v>
      </x:c>
      <x:c r="N93" s="26" t="str">
        <x:v>C</x:v>
      </x:c>
      <x:c r="O93" s="26" t="str">
        <x:v>C</x:v>
      </x:c>
      <x:c r="P93" s="26" t="str">
        <x:v>C</x:v>
      </x:c>
      <x:c r="Q93" s="26" t="str">
        <x:v>C</x:v>
      </x:c>
      <x:c r="R93" s="26" t="str">
        <x:v>C</x:v>
      </x:c>
    </x:row>
    <x:row r="94">
      <x:c r="A94" s="26" t="str">
        <x:v>モブソーサラー</x:v>
      </x:c>
      <x:c r="B94" s="26" t="str">
        <x:v>B</x:v>
      </x:c>
      <x:c r="C94" s="26" t="str">
        <x:v>ヒューマノイド</x:v>
      </x:c>
      <x:c r="D94" s="26" t="str">
        <x:v>雷</x:v>
      </x:c>
      <x:c r="E94" s="26" t="str">
        <x:v>C</x:v>
      </x:c>
      <x:c r="F94" s="26" t="str">
        <x:v>C</x:v>
      </x:c>
      <x:c r="G94" s="26" t="str">
        <x:v>C</x:v>
      </x:c>
      <x:c r="H94" s="26" t="str">
        <x:v>B</x:v>
      </x:c>
      <x:c r="I94" s="26" t="str">
        <x:v>D</x:v>
      </x:c>
      <x:c r="J94" s="26" t="str">
        <x:v>C</x:v>
      </x:c>
      <x:c r="K94" s="26" t="str">
        <x:v>C</x:v>
      </x:c>
      <x:c r="L94" s="26" t="str">
        <x:v>C</x:v>
      </x:c>
      <x:c r="M94" s="26" t="str">
        <x:v>C</x:v>
      </x:c>
      <x:c r="N94" s="26" t="str">
        <x:v>C</x:v>
      </x:c>
      <x:c r="O94" s="26" t="str">
        <x:v>A</x:v>
      </x:c>
      <x:c r="P94" s="26" t="str">
        <x:v>C</x:v>
      </x:c>
      <x:c r="Q94" s="26" t="str">
        <x:v>C</x:v>
      </x:c>
      <x:c r="R94" s="26" t="str">
        <x:v>C</x:v>
      </x:c>
    </x:row>
    <x:row r="95">
      <x:c r="A95" s="26" t="str">
        <x:v>モブハイアビスソルジャー</x:v>
      </x:c>
      <x:c r="B95" s="26" t="str">
        <x:v>B</x:v>
      </x:c>
      <x:c r="C95" s="26" t="str">
        <x:v>アクア</x:v>
      </x:c>
      <x:c r="D95" s="26" t="str">
        <x:v>水</x:v>
      </x:c>
      <x:c r="E95" s="26" t="str">
        <x:v>C</x:v>
      </x:c>
      <x:c r="F95" s="26" t="str">
        <x:v>C</x:v>
      </x:c>
      <x:c r="G95" s="26" t="str">
        <x:v>A</x:v>
      </x:c>
      <x:c r="H95" s="26" t="str">
        <x:v>E</x:v>
      </x:c>
      <x:c r="I95" s="26" t="str">
        <x:v>C</x:v>
      </x:c>
      <x:c r="J95" s="26" t="str">
        <x:v>C</x:v>
      </x:c>
      <x:c r="K95" s="26" t="str">
        <x:v>C</x:v>
      </x:c>
      <x:c r="L95" s="26" t="str">
        <x:v>C</x:v>
      </x:c>
      <x:c r="M95" s="26" t="str">
        <x:v>C</x:v>
      </x:c>
      <x:c r="N95" s="26" t="str">
        <x:v>C</x:v>
      </x:c>
      <x:c r="O95" s="26" t="str">
        <x:v>C</x:v>
      </x:c>
      <x:c r="P95" s="26" t="str">
        <x:v>C</x:v>
      </x:c>
      <x:c r="Q95" s="26" t="str">
        <x:v>C</x:v>
      </x:c>
      <x:c r="R95" s="26" t="str">
        <x:v>C</x:v>
      </x:c>
    </x:row>
    <x:row r="96">
      <x:c r="A96" s="26" t="str">
        <x:v>モブマリン</x:v>
      </x:c>
      <x:c r="B96" s="26" t="str">
        <x:v>B</x:v>
      </x:c>
      <x:c r="C96" s="26" t="str">
        <x:v>アクア</x:v>
      </x:c>
      <x:c r="D96" s="26" t="str">
        <x:v>水</x:v>
      </x:c>
      <x:c r="E96" s="26" t="str">
        <x:v>C</x:v>
      </x:c>
      <x:c r="F96" s="26" t="str">
        <x:v>C</x:v>
      </x:c>
      <x:c r="G96" s="26" t="str">
        <x:v>A</x:v>
      </x:c>
      <x:c r="H96" s="26" t="str">
        <x:v>E</x:v>
      </x:c>
      <x:c r="I96" s="26" t="str">
        <x:v>C</x:v>
      </x:c>
      <x:c r="J96" s="26" t="str">
        <x:v>C</x:v>
      </x:c>
      <x:c r="K96" s="26" t="str">
        <x:v>C</x:v>
      </x:c>
      <x:c r="L96" s="26" t="str">
        <x:v>C</x:v>
      </x:c>
      <x:c r="M96" s="26" t="str">
        <x:v>C</x:v>
      </x:c>
      <x:c r="N96" s="26" t="str">
        <x:v>C</x:v>
      </x:c>
      <x:c r="O96" s="26" t="str">
        <x:v>C</x:v>
      </x:c>
      <x:c r="P96" s="26" t="str">
        <x:v>C</x:v>
      </x:c>
      <x:c r="Q96" s="26" t="str">
        <x:v>C</x:v>
      </x:c>
      <x:c r="R96" s="26" t="str">
        <x:v>C</x:v>
      </x:c>
    </x:row>
    <x:row r="97">
      <x:c r="A97" s="26" t="str">
        <x:v>モブケロキング</x:v>
      </x:c>
      <x:c r="B97" s="26" t="str">
        <x:v>B</x:v>
      </x:c>
      <x:c r="C97" s="26" t="str">
        <x:v>ビースト</x:v>
      </x:c>
      <x:c r="D97" s="26" t="str">
        <x:v>水</x:v>
      </x:c>
      <x:c r="E97" s="26" t="str">
        <x:v>C</x:v>
      </x:c>
      <x:c r="F97" s="26" t="str">
        <x:v>C</x:v>
      </x:c>
      <x:c r="G97" s="26" t="str">
        <x:v>B</x:v>
      </x:c>
      <x:c r="H97" s="26" t="str">
        <x:v>D</x:v>
      </x:c>
      <x:c r="I97" s="26" t="str">
        <x:v>C</x:v>
      </x:c>
      <x:c r="J97" s="26" t="str">
        <x:v>C</x:v>
      </x:c>
      <x:c r="K97" s="26" t="str">
        <x:v>C</x:v>
      </x:c>
      <x:c r="L97" s="26" t="str">
        <x:v>C</x:v>
      </x:c>
      <x:c r="M97" s="26" t="str">
        <x:v>C</x:v>
      </x:c>
      <x:c r="N97" s="26" t="str">
        <x:v>C</x:v>
      </x:c>
      <x:c r="O97" s="26" t="str">
        <x:v>C</x:v>
      </x:c>
      <x:c r="P97" s="26" t="str">
        <x:v>C</x:v>
      </x:c>
      <x:c r="Q97" s="26" t="str">
        <x:v>C</x:v>
      </x:c>
      <x:c r="R97" s="26" t="str">
        <x:v>C</x:v>
      </x:c>
    </x:row>
    <x:row r="98">
      <x:c r="A98" s="26" t="str">
        <x:v>モブツノレオン</x:v>
      </x:c>
      <x:c r="B98" s="26" t="str">
        <x:v>B</x:v>
      </x:c>
      <x:c r="C98" s="26" t="str">
        <x:v>ドラゴン</x:v>
      </x:c>
      <x:c r="D98" s="26" t="str">
        <x:v>水</x:v>
      </x:c>
      <x:c r="E98" s="26" t="str">
        <x:v>C</x:v>
      </x:c>
      <x:c r="F98" s="26" t="str">
        <x:v>C</x:v>
      </x:c>
      <x:c r="G98" s="26" t="str">
        <x:v>B</x:v>
      </x:c>
      <x:c r="H98" s="26" t="str">
        <x:v>D</x:v>
      </x:c>
      <x:c r="I98" s="26" t="str">
        <x:v>C</x:v>
      </x:c>
      <x:c r="J98" s="26" t="str">
        <x:v>C</x:v>
      </x:c>
      <x:c r="K98" s="26" t="str">
        <x:v>C</x:v>
      </x:c>
      <x:c r="L98" s="26" t="str">
        <x:v>C</x:v>
      </x:c>
      <x:c r="M98" s="26" t="str">
        <x:v>C</x:v>
      </x:c>
      <x:c r="N98" s="26" t="str">
        <x:v>C</x:v>
      </x:c>
      <x:c r="O98" s="26" t="str">
        <x:v>C</x:v>
      </x:c>
      <x:c r="P98" s="26" t="str">
        <x:v>C</x:v>
      </x:c>
      <x:c r="Q98" s="26" t="str">
        <x:v>C</x:v>
      </x:c>
      <x:c r="R98" s="26" t="str">
        <x:v>C</x:v>
      </x:c>
    </x:row>
    <x:row r="99">
      <x:c r="A99" s="26" t="str">
        <x:v>モブツルガンナー</x:v>
      </x:c>
      <x:c r="B99" s="26" t="str">
        <x:v>B</x:v>
      </x:c>
      <x:c r="C99" s="26" t="str">
        <x:v>ヒューマノイド</x:v>
      </x:c>
      <x:c r="D99" s="26" t="str">
        <x:v>風</x:v>
      </x:c>
      <x:c r="E99" s="26" t="str">
        <x:v>C</x:v>
      </x:c>
      <x:c r="F99" s="26" t="str">
        <x:v>D</x:v>
      </x:c>
      <x:c r="G99" s="26" t="str">
        <x:v>C</x:v>
      </x:c>
      <x:c r="H99" s="26" t="str">
        <x:v>C</x:v>
      </x:c>
      <x:c r="I99" s="26" t="str">
        <x:v>C</x:v>
      </x:c>
      <x:c r="J99" s="26" t="str">
        <x:v>B</x:v>
      </x:c>
      <x:c r="K99" s="26" t="str">
        <x:v>C</x:v>
      </x:c>
      <x:c r="L99" s="26" t="str">
        <x:v>C</x:v>
      </x:c>
      <x:c r="M99" s="26" t="str">
        <x:v>C</x:v>
      </x:c>
      <x:c r="N99" s="26" t="str">
        <x:v>C</x:v>
      </x:c>
      <x:c r="O99" s="26" t="str">
        <x:v>C</x:v>
      </x:c>
      <x:c r="P99" s="26" t="str">
        <x:v>C</x:v>
      </x:c>
      <x:c r="Q99" s="26" t="str">
        <x:v>C</x:v>
      </x:c>
      <x:c r="R99" s="26" t="str">
        <x:v>C</x:v>
      </x:c>
    </x:row>
    <x:row r="100">
      <x:c r="A100" s="26" t="str">
        <x:v>モブメラケロ</x:v>
      </x:c>
      <x:c r="B100" s="26" t="str">
        <x:v>B</x:v>
      </x:c>
      <x:c r="C100" s="26" t="str">
        <x:v>ビースト</x:v>
      </x:c>
      <x:c r="D100" s="26" t="str">
        <x:v>火</x:v>
      </x:c>
      <x:c r="E100" s="26" t="str">
        <x:v>C</x:v>
      </x:c>
      <x:c r="F100" s="26" t="str">
        <x:v>B</x:v>
      </x:c>
      <x:c r="G100" s="26" t="str">
        <x:v>D</x:v>
      </x:c>
      <x:c r="H100" s="26" t="str">
        <x:v>C</x:v>
      </x:c>
      <x:c r="I100" s="26" t="str">
        <x:v>C</x:v>
      </x:c>
      <x:c r="J100" s="26" t="str">
        <x:v>C</x:v>
      </x:c>
      <x:c r="K100" s="26" t="str">
        <x:v>C</x:v>
      </x:c>
      <x:c r="L100" s="26" t="str">
        <x:v>C</x:v>
      </x:c>
      <x:c r="M100" s="26" t="str">
        <x:v>C</x:v>
      </x:c>
      <x:c r="N100" s="26" t="str">
        <x:v>C</x:v>
      </x:c>
      <x:c r="O100" s="26" t="str">
        <x:v>C</x:v>
      </x:c>
      <x:c r="P100" s="26" t="str">
        <x:v>C</x:v>
      </x:c>
      <x:c r="Q100" s="26" t="str">
        <x:v>C</x:v>
      </x:c>
      <x:c r="R100" s="26" t="str">
        <x:v>C</x:v>
      </x:c>
    </x:row>
    <x:row r="101">
      <x:c r="A101" s="26" t="str">
        <x:v>モブククリ</x:v>
      </x:c>
      <x:c r="B101" s="26" t="str">
        <x:v>B</x:v>
      </x:c>
      <x:c r="C101" s="26" t="str">
        <x:v>ヒューマノイド</x:v>
      </x:c>
      <x:c r="D101" s="26" t="str">
        <x:v>風</x:v>
      </x:c>
      <x:c r="E101" s="26" t="str">
        <x:v>C</x:v>
      </x:c>
      <x:c r="F101" s="26" t="str">
        <x:v>D</x:v>
      </x:c>
      <x:c r="G101" s="26" t="str">
        <x:v>C</x:v>
      </x:c>
      <x:c r="H101" s="26" t="str">
        <x:v>C</x:v>
      </x:c>
      <x:c r="I101" s="26" t="str">
        <x:v>C</x:v>
      </x:c>
      <x:c r="J101" s="26" t="str">
        <x:v>B</x:v>
      </x:c>
      <x:c r="K101" s="26" t="str">
        <x:v>C</x:v>
      </x:c>
      <x:c r="L101" s="26" t="str">
        <x:v>C</x:v>
      </x:c>
      <x:c r="M101" s="26" t="str">
        <x:v>C</x:v>
      </x:c>
      <x:c r="N101" s="26" t="str">
        <x:v>C</x:v>
      </x:c>
      <x:c r="O101" s="26" t="str">
        <x:v>C</x:v>
      </x:c>
      <x:c r="P101" s="26" t="str">
        <x:v>C</x:v>
      </x:c>
      <x:c r="Q101" s="26" t="str">
        <x:v>C</x:v>
      </x:c>
      <x:c r="R101" s="26" t="str">
        <x:v>C</x:v>
      </x:c>
    </x:row>
    <x:row r="102">
      <x:c r="A102" s="26" t="str">
        <x:v>モブタフネス</x:v>
      </x:c>
      <x:c r="B102" s="26" t="str">
        <x:v>B</x:v>
      </x:c>
      <x:c r="C102" s="26" t="str">
        <x:v>ヒューマノイド</x:v>
      </x:c>
      <x:c r="D102" s="26" t="str">
        <x:v>地</x:v>
      </x:c>
      <x:c r="E102" s="26" t="str">
        <x:v>C</x:v>
      </x:c>
      <x:c r="F102" s="26" t="str">
        <x:v>C</x:v>
      </x:c>
      <x:c r="G102" s="26" t="str">
        <x:v>C</x:v>
      </x:c>
      <x:c r="H102" s="26" t="str">
        <x:v>C</x:v>
      </x:c>
      <x:c r="I102" s="26" t="str">
        <x:v>B</x:v>
      </x:c>
      <x:c r="J102" s="26" t="str">
        <x:v>D</x:v>
      </x:c>
      <x:c r="K102" s="26" t="str">
        <x:v>C</x:v>
      </x:c>
      <x:c r="L102" s="26" t="str">
        <x:v>C</x:v>
      </x:c>
      <x:c r="M102" s="26" t="str">
        <x:v>C</x:v>
      </x:c>
      <x:c r="N102" s="26" t="str">
        <x:v>C</x:v>
      </x:c>
      <x:c r="O102" s="26" t="str">
        <x:v>C</x:v>
      </x:c>
      <x:c r="P102" s="26" t="str">
        <x:v>C</x:v>
      </x:c>
      <x:c r="Q102" s="26" t="str">
        <x:v>C</x:v>
      </x:c>
      <x:c r="R102" s="26" t="str">
        <x:v>C</x:v>
      </x:c>
    </x:row>
    <x:row r="103">
      <x:c r="A103" s="26" t="str">
        <x:v>モブヒスイ</x:v>
      </x:c>
      <x:c r="B103" s="26" t="str">
        <x:v>B</x:v>
      </x:c>
      <x:c r="C103" s="26" t="str">
        <x:v>ヒューマノイド</x:v>
      </x:c>
      <x:c r="D103" s="26" t="str">
        <x:v>闇</x:v>
      </x:c>
      <x:c r="E103" s="26" t="str">
        <x:v>C</x:v>
      </x:c>
      <x:c r="F103" s="26" t="str">
        <x:v>C</x:v>
      </x:c>
      <x:c r="G103" s="26" t="str">
        <x:v>C</x:v>
      </x:c>
      <x:c r="H103" s="26" t="str">
        <x:v>C</x:v>
      </x:c>
      <x:c r="I103" s="26" t="str">
        <x:v>C</x:v>
      </x:c>
      <x:c r="J103" s="26" t="str">
        <x:v>C</x:v>
      </x:c>
      <x:c r="K103" s="26" t="str">
        <x:v>D</x:v>
      </x:c>
      <x:c r="L103" s="26" t="str">
        <x:v>B</x:v>
      </x:c>
      <x:c r="M103" s="26" t="str">
        <x:v>C</x:v>
      </x:c>
      <x:c r="N103" s="26" t="str">
        <x:v>C</x:v>
      </x:c>
      <x:c r="O103" s="26" t="str">
        <x:v>C</x:v>
      </x:c>
      <x:c r="P103" s="26" t="str">
        <x:v>C</x:v>
      </x:c>
      <x:c r="Q103" s="26" t="str">
        <x:v>C</x:v>
      </x:c>
      <x:c r="R103" s="26" t="str">
        <x:v>C</x:v>
      </x:c>
    </x:row>
    <x:row r="104">
      <x:c r="A104" s="26" t="str">
        <x:v>モブリュウゴウ</x:v>
      </x:c>
      <x:c r="B104" s="26" t="str">
        <x:v>B</x:v>
      </x:c>
      <x:c r="C104" s="26" t="str">
        <x:v>ヒューマノイド</x:v>
      </x:c>
      <x:c r="D104" s="26" t="str">
        <x:v>火</x:v>
      </x:c>
      <x:c r="E104" s="26" t="str">
        <x:v>C</x:v>
      </x:c>
      <x:c r="F104" s="26" t="str">
        <x:v>B</x:v>
      </x:c>
      <x:c r="G104" s="26" t="str">
        <x:v>D</x:v>
      </x:c>
      <x:c r="H104" s="26" t="str">
        <x:v>C</x:v>
      </x:c>
      <x:c r="I104" s="26" t="str">
        <x:v>C</x:v>
      </x:c>
      <x:c r="J104" s="26" t="str">
        <x:v>C</x:v>
      </x:c>
      <x:c r="K104" s="26" t="str">
        <x:v>C</x:v>
      </x:c>
      <x:c r="L104" s="26" t="str">
        <x:v>C</x:v>
      </x:c>
      <x:c r="M104" s="26" t="str">
        <x:v>C</x:v>
      </x:c>
      <x:c r="N104" s="26" t="str">
        <x:v>C</x:v>
      </x:c>
      <x:c r="O104" s="26" t="str">
        <x:v>C</x:v>
      </x:c>
      <x:c r="P104" s="26" t="str">
        <x:v>C</x:v>
      </x:c>
      <x:c r="Q104" s="26" t="str">
        <x:v>C</x:v>
      </x:c>
      <x:c r="R104" s="26" t="str">
        <x:v>C</x:v>
      </x:c>
    </x:row>
    <x:row r="105">
      <x:c r="A105" s="26" t="str">
        <x:v>モブアサシン</x:v>
      </x:c>
      <x:c r="B105" s="26" t="str">
        <x:v>B</x:v>
      </x:c>
      <x:c r="C105" s="26" t="str">
        <x:v>デーモン</x:v>
      </x:c>
      <x:c r="D105" s="26" t="str">
        <x:v>闇</x:v>
      </x:c>
      <x:c r="E105" s="26" t="str">
        <x:v>C</x:v>
      </x:c>
      <x:c r="F105" s="26" t="str">
        <x:v>C</x:v>
      </x:c>
      <x:c r="G105" s="26" t="str">
        <x:v>C</x:v>
      </x:c>
      <x:c r="H105" s="26" t="str">
        <x:v>C</x:v>
      </x:c>
      <x:c r="I105" s="26" t="str">
        <x:v>C</x:v>
      </x:c>
      <x:c r="J105" s="26" t="str">
        <x:v>C</x:v>
      </x:c>
      <x:c r="K105" s="26" t="str">
        <x:v>D</x:v>
      </x:c>
      <x:c r="L105" s="26" t="str">
        <x:v>B</x:v>
      </x:c>
      <x:c r="M105" s="26" t="str">
        <x:v>C</x:v>
      </x:c>
      <x:c r="N105" s="26" t="str">
        <x:v>C</x:v>
      </x:c>
      <x:c r="O105" s="26" t="str">
        <x:v>C</x:v>
      </x:c>
      <x:c r="P105" s="26" t="str">
        <x:v>C</x:v>
      </x:c>
      <x:c r="Q105" s="26" t="str">
        <x:v>C</x:v>
      </x:c>
      <x:c r="R105" s="26" t="str">
        <x:v>C</x:v>
      </x:c>
    </x:row>
    <x:row r="106">
      <x:c r="A106" s="26" t="str">
        <x:v>モブコクピット</x:v>
      </x:c>
      <x:c r="B106" s="26" t="str">
        <x:v>B</x:v>
      </x:c>
      <x:c r="C106" s="26" t="str">
        <x:v>マシン</x:v>
      </x:c>
      <x:c r="D106" s="26" t="str">
        <x:v>闇</x:v>
      </x:c>
      <x:c r="E106" s="26" t="str">
        <x:v>C</x:v>
      </x:c>
      <x:c r="F106" s="26" t="str">
        <x:v>C</x:v>
      </x:c>
      <x:c r="G106" s="26" t="str">
        <x:v>C</x:v>
      </x:c>
      <x:c r="H106" s="26" t="str">
        <x:v>C</x:v>
      </x:c>
      <x:c r="I106" s="26" t="str">
        <x:v>C</x:v>
      </x:c>
      <x:c r="J106" s="26" t="str">
        <x:v>C</x:v>
      </x:c>
      <x:c r="K106" s="26" t="str">
        <x:v>D</x:v>
      </x:c>
      <x:c r="L106" s="26" t="str">
        <x:v>B</x:v>
      </x:c>
      <x:c r="M106" s="26" t="str">
        <x:v>B</x:v>
      </x:c>
      <x:c r="N106" s="26" t="str">
        <x:v>C</x:v>
      </x:c>
      <x:c r="O106" s="26" t="str">
        <x:v>C</x:v>
      </x:c>
      <x:c r="P106" s="26" t="str">
        <x:v>B</x:v>
      </x:c>
      <x:c r="Q106" s="26" t="str">
        <x:v>C</x:v>
      </x:c>
      <x:c r="R106" s="26" t="str">
        <x:v>C</x:v>
      </x:c>
    </x:row>
    <x:row r="107">
      <x:c r="A107" s="26" t="str">
        <x:v>モブダークゴブ</x:v>
      </x:c>
      <x:c r="B107" s="26" t="str">
        <x:v>B</x:v>
      </x:c>
      <x:c r="C107" s="26" t="str">
        <x:v>デーモン</x:v>
      </x:c>
      <x:c r="D107" s="26" t="str">
        <x:v>闇</x:v>
      </x:c>
      <x:c r="E107" s="26" t="str">
        <x:v>C</x:v>
      </x:c>
      <x:c r="F107" s="26" t="str">
        <x:v>C</x:v>
      </x:c>
      <x:c r="G107" s="26" t="str">
        <x:v>C</x:v>
      </x:c>
      <x:c r="H107" s="26" t="str">
        <x:v>C</x:v>
      </x:c>
      <x:c r="I107" s="26" t="str">
        <x:v>C</x:v>
      </x:c>
      <x:c r="J107" s="26" t="str">
        <x:v>C</x:v>
      </x:c>
      <x:c r="K107" s="26" t="str">
        <x:v>D</x:v>
      </x:c>
      <x:c r="L107" s="26" t="str">
        <x:v>B</x:v>
      </x:c>
      <x:c r="M107" s="26" t="str">
        <x:v>C</x:v>
      </x:c>
      <x:c r="N107" s="26" t="str">
        <x:v>C</x:v>
      </x:c>
      <x:c r="O107" s="26" t="str">
        <x:v>C</x:v>
      </x:c>
      <x:c r="P107" s="26" t="str">
        <x:v>C</x:v>
      </x:c>
      <x:c r="Q107" s="26" t="str">
        <x:v>C</x:v>
      </x:c>
      <x:c r="R107" s="26" t="str">
        <x:v>C</x:v>
      </x:c>
    </x:row>
    <x:row r="108">
      <x:c r="A108" s="26" t="str">
        <x:v>モブデススピア</x:v>
      </x:c>
      <x:c r="B108" s="26" t="str">
        <x:v>B</x:v>
      </x:c>
      <x:c r="C108" s="26" t="str">
        <x:v>マテリアル</x:v>
      </x:c>
      <x:c r="D108" s="26" t="str">
        <x:v>闇</x:v>
      </x:c>
      <x:c r="E108" s="26" t="str">
        <x:v>C</x:v>
      </x:c>
      <x:c r="F108" s="26" t="str">
        <x:v>C</x:v>
      </x:c>
      <x:c r="G108" s="26" t="str">
        <x:v>C</x:v>
      </x:c>
      <x:c r="H108" s="26" t="str">
        <x:v>C</x:v>
      </x:c>
      <x:c r="I108" s="26" t="str">
        <x:v>C</x:v>
      </x:c>
      <x:c r="J108" s="26" t="str">
        <x:v>C</x:v>
      </x:c>
      <x:c r="K108" s="26" t="str">
        <x:v>D</x:v>
      </x:c>
      <x:c r="L108" s="26" t="str">
        <x:v>B</x:v>
      </x:c>
      <x:c r="M108" s="26" t="str">
        <x:v>C</x:v>
      </x:c>
      <x:c r="N108" s="26" t="str">
        <x:v>C</x:v>
      </x:c>
      <x:c r="O108" s="26" t="str">
        <x:v>C</x:v>
      </x:c>
      <x:c r="P108" s="26" t="str">
        <x:v>C</x:v>
      </x:c>
      <x:c r="Q108" s="26" t="str">
        <x:v>C</x:v>
      </x:c>
      <x:c r="R108" s="26" t="str">
        <x:v>C</x:v>
      </x:c>
    </x:row>
    <x:row r="109">
      <x:c r="A109" s="26" t="str">
        <x:v>モブデビルスライム</x:v>
      </x:c>
      <x:c r="B109" s="26" t="str">
        <x:v>B</x:v>
      </x:c>
      <x:c r="C109" s="26" t="str">
        <x:v>スライム</x:v>
      </x:c>
      <x:c r="D109" s="26" t="str">
        <x:v>水</x:v>
      </x:c>
      <x:c r="E109" s="26" t="str">
        <x:v>C</x:v>
      </x:c>
      <x:c r="F109" s="26" t="str">
        <x:v>C</x:v>
      </x:c>
      <x:c r="G109" s="26" t="str">
        <x:v>B</x:v>
      </x:c>
      <x:c r="H109" s="26" t="str">
        <x:v>D</x:v>
      </x:c>
      <x:c r="I109" s="26" t="str">
        <x:v>C</x:v>
      </x:c>
      <x:c r="J109" s="26" t="str">
        <x:v>C</x:v>
      </x:c>
      <x:c r="K109" s="26" t="str">
        <x:v>C</x:v>
      </x:c>
      <x:c r="L109" s="26" t="str">
        <x:v>C</x:v>
      </x:c>
      <x:c r="M109" s="26" t="str">
        <x:v>C</x:v>
      </x:c>
      <x:c r="N109" s="26" t="str">
        <x:v>C</x:v>
      </x:c>
      <x:c r="O109" s="26" t="str">
        <x:v>C</x:v>
      </x:c>
      <x:c r="P109" s="26" t="str">
        <x:v>C</x:v>
      </x:c>
      <x:c r="Q109" s="26" t="str">
        <x:v>C</x:v>
      </x:c>
      <x:c r="R109" s="26" t="str">
        <x:v>C</x:v>
      </x:c>
    </x:row>
    <x:row r="110">
      <x:c r="A110" s="26" t="str">
        <x:v>モブピコダーク</x:v>
      </x:c>
      <x:c r="B110" s="26" t="str">
        <x:v>B</x:v>
      </x:c>
      <x:c r="C110" s="26" t="str">
        <x:v>デーモン</x:v>
      </x:c>
      <x:c r="D110" s="26" t="str">
        <x:v>闇</x:v>
      </x:c>
      <x:c r="E110" s="26" t="str">
        <x:v>C</x:v>
      </x:c>
      <x:c r="F110" s="26" t="str">
        <x:v>C</x:v>
      </x:c>
      <x:c r="G110" s="26" t="str">
        <x:v>C</x:v>
      </x:c>
      <x:c r="H110" s="26" t="str">
        <x:v>C</x:v>
      </x:c>
      <x:c r="I110" s="26" t="str">
        <x:v>C</x:v>
      </x:c>
      <x:c r="J110" s="26" t="str">
        <x:v>C</x:v>
      </x:c>
      <x:c r="K110" s="26" t="str">
        <x:v>D</x:v>
      </x:c>
      <x:c r="L110" s="26" t="str">
        <x:v>B</x:v>
      </x:c>
      <x:c r="M110" s="26" t="str">
        <x:v>C</x:v>
      </x:c>
      <x:c r="N110" s="26" t="str">
        <x:v>C</x:v>
      </x:c>
      <x:c r="O110" s="26" t="str">
        <x:v>C</x:v>
      </x:c>
      <x:c r="P110" s="26" t="str">
        <x:v>C</x:v>
      </x:c>
      <x:c r="Q110" s="26" t="str">
        <x:v>C</x:v>
      </x:c>
      <x:c r="R110" s="26" t="str">
        <x:v>C</x:v>
      </x:c>
    </x:row>
    <x:row r="111">
      <x:c r="A111" s="26" t="str">
        <x:v>モブプニライダー</x:v>
      </x:c>
      <x:c r="B111" s="26" t="str">
        <x:v>B</x:v>
      </x:c>
      <x:c r="C111" s="26" t="str">
        <x:v>ヒューマノイド</x:v>
      </x:c>
      <x:c r="D111" s="26" t="str">
        <x:v>水</x:v>
      </x:c>
      <x:c r="E111" s="26" t="str">
        <x:v>C</x:v>
      </x:c>
      <x:c r="F111" s="26" t="str">
        <x:v>C</x:v>
      </x:c>
      <x:c r="G111" s="26" t="str">
        <x:v>B</x:v>
      </x:c>
      <x:c r="H111" s="26" t="str">
        <x:v>D</x:v>
      </x:c>
      <x:c r="I111" s="26" t="str">
        <x:v>C</x:v>
      </x:c>
      <x:c r="J111" s="26" t="str">
        <x:v>C</x:v>
      </x:c>
      <x:c r="K111" s="26" t="str">
        <x:v>C</x:v>
      </x:c>
      <x:c r="L111" s="26" t="str">
        <x:v>C</x:v>
      </x:c>
      <x:c r="M111" s="26" t="str">
        <x:v>C</x:v>
      </x:c>
      <x:c r="N111" s="26" t="str">
        <x:v>C</x:v>
      </x:c>
      <x:c r="O111" s="26" t="str">
        <x:v>C</x:v>
      </x:c>
      <x:c r="P111" s="26" t="str">
        <x:v>C</x:v>
      </x:c>
      <x:c r="Q111" s="26" t="str">
        <x:v>C</x:v>
      </x:c>
      <x:c r="R111" s="26" t="str">
        <x:v>C</x:v>
      </x:c>
    </x:row>
    <x:row r="112">
      <x:c r="A112" s="26" t="str">
        <x:v>モブヘルシャドウ</x:v>
      </x:c>
      <x:c r="B112" s="26" t="str">
        <x:v>B</x:v>
      </x:c>
      <x:c r="C112" s="26" t="str">
        <x:v>デーモン</x:v>
      </x:c>
      <x:c r="D112" s="26" t="str">
        <x:v>火</x:v>
      </x:c>
      <x:c r="E112" s="26" t="str">
        <x:v>C</x:v>
      </x:c>
      <x:c r="F112" s="26" t="str">
        <x:v>B</x:v>
      </x:c>
      <x:c r="G112" s="26" t="str">
        <x:v>D</x:v>
      </x:c>
      <x:c r="H112" s="26" t="str">
        <x:v>C</x:v>
      </x:c>
      <x:c r="I112" s="26" t="str">
        <x:v>C</x:v>
      </x:c>
      <x:c r="J112" s="26" t="str">
        <x:v>C</x:v>
      </x:c>
      <x:c r="K112" s="26" t="str">
        <x:v>C</x:v>
      </x:c>
      <x:c r="L112" s="26" t="str">
        <x:v>C</x:v>
      </x:c>
      <x:c r="M112" s="26" t="str">
        <x:v>C</x:v>
      </x:c>
      <x:c r="N112" s="26" t="str">
        <x:v>C</x:v>
      </x:c>
      <x:c r="O112" s="26" t="str">
        <x:v>C</x:v>
      </x:c>
      <x:c r="P112" s="26" t="str">
        <x:v>C</x:v>
      </x:c>
      <x:c r="Q112" s="26" t="str">
        <x:v>C</x:v>
      </x:c>
      <x:c r="R112" s="26" t="str">
        <x:v>C</x:v>
      </x:c>
    </x:row>
    <x:row r="113">
      <x:c r="A113" s="26" t="str">
        <x:v>モブボウクン</x:v>
      </x:c>
      <x:c r="B113" s="26" t="str">
        <x:v>B</x:v>
      </x:c>
      <x:c r="C113" s="26" t="str">
        <x:v>デーモン</x:v>
      </x:c>
      <x:c r="D113" s="26" t="str">
        <x:v>闇</x:v>
      </x:c>
      <x:c r="E113" s="26" t="str">
        <x:v>C</x:v>
      </x:c>
      <x:c r="F113" s="26" t="str">
        <x:v>C</x:v>
      </x:c>
      <x:c r="G113" s="26" t="str">
        <x:v>C</x:v>
      </x:c>
      <x:c r="H113" s="26" t="str">
        <x:v>C</x:v>
      </x:c>
      <x:c r="I113" s="26" t="str">
        <x:v>C</x:v>
      </x:c>
      <x:c r="J113" s="26" t="str">
        <x:v>C</x:v>
      </x:c>
      <x:c r="K113" s="26" t="str">
        <x:v>D</x:v>
      </x:c>
      <x:c r="L113" s="26" t="str">
        <x:v>B</x:v>
      </x:c>
      <x:c r="M113" s="26" t="str">
        <x:v>C</x:v>
      </x:c>
      <x:c r="N113" s="26" t="str">
        <x:v>C</x:v>
      </x:c>
      <x:c r="O113" s="26" t="str">
        <x:v>C</x:v>
      </x:c>
      <x:c r="P113" s="26" t="str">
        <x:v>C</x:v>
      </x:c>
      <x:c r="Q113" s="26" t="str">
        <x:v>C</x:v>
      </x:c>
      <x:c r="R113" s="26" t="str">
        <x:v>C</x:v>
      </x:c>
    </x:row>
    <x:row r="114">
      <x:c r="A114" s="26" t="str">
        <x:v>モブミニブック</x:v>
      </x:c>
      <x:c r="B114" s="26" t="str">
        <x:v>B</x:v>
      </x:c>
      <x:c r="C114" s="26" t="str">
        <x:v>マテリアル</x:v>
      </x:c>
      <x:c r="D114" s="26" t="str">
        <x:v>光</x:v>
      </x:c>
      <x:c r="E114" s="26" t="str">
        <x:v>C</x:v>
      </x:c>
      <x:c r="F114" s="26" t="str">
        <x:v>C</x:v>
      </x:c>
      <x:c r="G114" s="26" t="str">
        <x:v>C</x:v>
      </x:c>
      <x:c r="H114" s="26" t="str">
        <x:v>C</x:v>
      </x:c>
      <x:c r="I114" s="26" t="str">
        <x:v>C</x:v>
      </x:c>
      <x:c r="J114" s="26" t="str">
        <x:v>C</x:v>
      </x:c>
      <x:c r="K114" s="26" t="str">
        <x:v>B</x:v>
      </x:c>
      <x:c r="L114" s="26" t="str">
        <x:v>D</x:v>
      </x:c>
      <x:c r="M114" s="26" t="str">
        <x:v>C</x:v>
      </x:c>
      <x:c r="N114" s="26" t="str">
        <x:v>C</x:v>
      </x:c>
      <x:c r="O114" s="26" t="str">
        <x:v>C</x:v>
      </x:c>
      <x:c r="P114" s="26" t="str">
        <x:v>C</x:v>
      </x:c>
      <x:c r="Q114" s="26" t="str">
        <x:v>C</x:v>
      </x:c>
      <x:c r="R114" s="26" t="str">
        <x:v>C</x:v>
      </x:c>
    </x:row>
    <x:row r="115">
      <x:c r="A115" s="26" t="str">
        <x:v>モブミラヘルド</x:v>
      </x:c>
      <x:c r="B115" s="26" t="str">
        <x:v>B</x:v>
      </x:c>
      <x:c r="C115" s="26" t="str">
        <x:v>デーモン</x:v>
      </x:c>
      <x:c r="D115" s="26" t="str">
        <x:v>火</x:v>
      </x:c>
      <x:c r="E115" s="26" t="str">
        <x:v>C</x:v>
      </x:c>
      <x:c r="F115" s="26" t="str">
        <x:v>B</x:v>
      </x:c>
      <x:c r="G115" s="26" t="str">
        <x:v>D</x:v>
      </x:c>
      <x:c r="H115" s="26" t="str">
        <x:v>C</x:v>
      </x:c>
      <x:c r="I115" s="26" t="str">
        <x:v>C</x:v>
      </x:c>
      <x:c r="J115" s="26" t="str">
        <x:v>C</x:v>
      </x:c>
      <x:c r="K115" s="26" t="str">
        <x:v>C</x:v>
      </x:c>
      <x:c r="L115" s="26" t="str">
        <x:v>C</x:v>
      </x:c>
      <x:c r="M115" s="26" t="str">
        <x:v>C</x:v>
      </x:c>
      <x:c r="N115" s="26" t="str">
        <x:v>C</x:v>
      </x:c>
      <x:c r="O115" s="26" t="str">
        <x:v>C</x:v>
      </x:c>
      <x:c r="P115" s="26" t="str">
        <x:v>C</x:v>
      </x:c>
      <x:c r="Q115" s="26" t="str">
        <x:v>C</x:v>
      </x:c>
      <x:c r="R115" s="26" t="str">
        <x:v>C</x:v>
      </x:c>
    </x:row>
    <x:row r="116">
      <x:c r="A116" s="26" t="str">
        <x:v>モブメタソード</x:v>
      </x:c>
      <x:c r="B116" s="26" t="str">
        <x:v>B</x:v>
      </x:c>
      <x:c r="C116" s="26" t="str">
        <x:v>マテリアル</x:v>
      </x:c>
      <x:c r="D116" s="26" t="str">
        <x:v>闇</x:v>
      </x:c>
      <x:c r="E116" s="26" t="str">
        <x:v>C</x:v>
      </x:c>
      <x:c r="F116" s="26" t="str">
        <x:v>C</x:v>
      </x:c>
      <x:c r="G116" s="26" t="str">
        <x:v>C</x:v>
      </x:c>
      <x:c r="H116" s="26" t="str">
        <x:v>C</x:v>
      </x:c>
      <x:c r="I116" s="26" t="str">
        <x:v>C</x:v>
      </x:c>
      <x:c r="J116" s="26" t="str">
        <x:v>C</x:v>
      </x:c>
      <x:c r="K116" s="26" t="str">
        <x:v>D</x:v>
      </x:c>
      <x:c r="L116" s="26" t="str">
        <x:v>B</x:v>
      </x:c>
      <x:c r="M116" s="26" t="str">
        <x:v>C</x:v>
      </x:c>
      <x:c r="N116" s="26" t="str">
        <x:v>C</x:v>
      </x:c>
      <x:c r="O116" s="26" t="str">
        <x:v>C</x:v>
      </x:c>
      <x:c r="P116" s="26" t="str">
        <x:v>C</x:v>
      </x:c>
      <x:c r="Q116" s="26" t="str">
        <x:v>C</x:v>
      </x:c>
      <x:c r="R116" s="26" t="str">
        <x:v>C</x:v>
      </x:c>
    </x:row>
    <x:row r="117">
      <x:c r="A117" s="26" t="str">
        <x:v>モブヤミイーター</x:v>
      </x:c>
      <x:c r="B117" s="26" t="str">
        <x:v>B</x:v>
      </x:c>
      <x:c r="C117" s="26" t="str">
        <x:v>デーモン</x:v>
      </x:c>
      <x:c r="D117" s="26" t="str">
        <x:v>闇</x:v>
      </x:c>
      <x:c r="E117" s="26" t="str">
        <x:v>C</x:v>
      </x:c>
      <x:c r="F117" s="26" t="str">
        <x:v>C</x:v>
      </x:c>
      <x:c r="G117" s="26" t="str">
        <x:v>C</x:v>
      </x:c>
      <x:c r="H117" s="26" t="str">
        <x:v>C</x:v>
      </x:c>
      <x:c r="I117" s="26" t="str">
        <x:v>C</x:v>
      </x:c>
      <x:c r="J117" s="26" t="str">
        <x:v>C</x:v>
      </x:c>
      <x:c r="K117" s="26" t="str">
        <x:v>D</x:v>
      </x:c>
      <x:c r="L117" s="26" t="str">
        <x:v>B</x:v>
      </x:c>
      <x:c r="M117" s="26" t="str">
        <x:v>C</x:v>
      </x:c>
      <x:c r="N117" s="26" t="str">
        <x:v>C</x:v>
      </x:c>
      <x:c r="O117" s="26" t="str">
        <x:v>C</x:v>
      </x:c>
      <x:c r="P117" s="26" t="str">
        <x:v>C</x:v>
      </x:c>
      <x:c r="Q117" s="26" t="str">
        <x:v>C</x:v>
      </x:c>
      <x:c r="R117" s="26" t="str">
        <x:v>C</x:v>
      </x:c>
    </x:row>
    <x:row r="118">
      <x:c r="A118" s="26" t="str">
        <x:v>モブループマジック</x:v>
      </x:c>
      <x:c r="B118" s="26" t="str">
        <x:v>B</x:v>
      </x:c>
      <x:c r="C118" s="26" t="str">
        <x:v>デーモン</x:v>
      </x:c>
      <x:c r="D118" s="26" t="str">
        <x:v>闇</x:v>
      </x:c>
      <x:c r="E118" s="26" t="str">
        <x:v>C</x:v>
      </x:c>
      <x:c r="F118" s="26" t="str">
        <x:v>C</x:v>
      </x:c>
      <x:c r="G118" s="26" t="str">
        <x:v>C</x:v>
      </x:c>
      <x:c r="H118" s="26" t="str">
        <x:v>C</x:v>
      </x:c>
      <x:c r="I118" s="26" t="str">
        <x:v>C</x:v>
      </x:c>
      <x:c r="J118" s="26" t="str">
        <x:v>C</x:v>
      </x:c>
      <x:c r="K118" s="26" t="str">
        <x:v>D</x:v>
      </x:c>
      <x:c r="L118" s="26" t="str">
        <x:v>B</x:v>
      </x:c>
      <x:c r="M118" s="26" t="str">
        <x:v>C</x:v>
      </x:c>
      <x:c r="N118" s="26" t="str">
        <x:v>C</x:v>
      </x:c>
      <x:c r="O118" s="26" t="str">
        <x:v>C</x:v>
      </x:c>
      <x:c r="P118" s="26" t="str">
        <x:v>C</x:v>
      </x:c>
      <x:c r="Q118" s="26" t="str">
        <x:v>C</x:v>
      </x:c>
      <x:c r="R118" s="26" t="str">
        <x:v>C</x:v>
      </x:c>
    </x:row>
    <x:row r="119">
      <x:c r="A119" s="26" t="str">
        <x:v>モブエーデン</x:v>
      </x:c>
      <x:c r="B119" s="26" t="str">
        <x:v>B</x:v>
      </x:c>
      <x:c r="C119" s="26" t="str">
        <x:v>ヒューマノイド</x:v>
      </x:c>
      <x:c r="D119" s="26" t="str">
        <x:v>雷</x:v>
      </x:c>
      <x:c r="E119" s="26" t="str">
        <x:v>C</x:v>
      </x:c>
      <x:c r="F119" s="26" t="str">
        <x:v>C</x:v>
      </x:c>
      <x:c r="G119" s="26" t="str">
        <x:v>C</x:v>
      </x:c>
      <x:c r="H119" s="26" t="str">
        <x:v>B</x:v>
      </x:c>
      <x:c r="I119" s="26" t="str">
        <x:v>D</x:v>
      </x:c>
      <x:c r="J119" s="26" t="str">
        <x:v>C</x:v>
      </x:c>
      <x:c r="K119" s="26" t="str">
        <x:v>C</x:v>
      </x:c>
      <x:c r="L119" s="26" t="str">
        <x:v>C</x:v>
      </x:c>
      <x:c r="M119" s="26" t="str">
        <x:v>C</x:v>
      </x:c>
      <x:c r="N119" s="26" t="str">
        <x:v>C</x:v>
      </x:c>
      <x:c r="O119" s="26" t="str">
        <x:v>A</x:v>
      </x:c>
      <x:c r="P119" s="26" t="str">
        <x:v>C</x:v>
      </x:c>
      <x:c r="Q119" s="26" t="str">
        <x:v>C</x:v>
      </x:c>
      <x:c r="R119" s="26" t="str">
        <x:v>C</x:v>
      </x:c>
    </x:row>
    <x:row r="120">
      <x:c r="A120" s="26" t="str">
        <x:v>モブコードコドラ</x:v>
      </x:c>
      <x:c r="B120" s="26" t="str">
        <x:v>B</x:v>
      </x:c>
      <x:c r="C120" s="26" t="str">
        <x:v>ドラゴン</x:v>
      </x:c>
      <x:c r="D120" s="26" t="str">
        <x:v>光</x:v>
      </x:c>
      <x:c r="E120" s="26" t="str">
        <x:v>C</x:v>
      </x:c>
      <x:c r="F120" s="26" t="str">
        <x:v>C</x:v>
      </x:c>
      <x:c r="G120" s="26" t="str">
        <x:v>C</x:v>
      </x:c>
      <x:c r="H120" s="26" t="str">
        <x:v>C</x:v>
      </x:c>
      <x:c r="I120" s="26" t="str">
        <x:v>C</x:v>
      </x:c>
      <x:c r="J120" s="26" t="str">
        <x:v>C</x:v>
      </x:c>
      <x:c r="K120" s="26" t="str">
        <x:v>B</x:v>
      </x:c>
      <x:c r="L120" s="26" t="str">
        <x:v>D</x:v>
      </x:c>
      <x:c r="M120" s="26" t="str">
        <x:v>C</x:v>
      </x:c>
      <x:c r="N120" s="26" t="str">
        <x:v>C</x:v>
      </x:c>
      <x:c r="O120" s="26" t="str">
        <x:v>C</x:v>
      </x:c>
      <x:c r="P120" s="26" t="str">
        <x:v>C</x:v>
      </x:c>
      <x:c r="Q120" s="26" t="str">
        <x:v>C</x:v>
      </x:c>
      <x:c r="R120" s="26" t="str">
        <x:v>C</x:v>
      </x:c>
    </x:row>
    <x:row r="121">
      <x:c r="A121" s="26" t="str">
        <x:v>モブパレット</x:v>
      </x:c>
      <x:c r="B121" s="26" t="str">
        <x:v>B</x:v>
      </x:c>
      <x:c r="C121" s="26" t="str">
        <x:v>ヒューマノイド</x:v>
      </x:c>
      <x:c r="D121" s="26" t="str">
        <x:v>光</x:v>
      </x:c>
      <x:c r="E121" s="26" t="str">
        <x:v>C</x:v>
      </x:c>
      <x:c r="F121" s="26" t="str">
        <x:v>C</x:v>
      </x:c>
      <x:c r="G121" s="26" t="str">
        <x:v>C</x:v>
      </x:c>
      <x:c r="H121" s="26" t="str">
        <x:v>C</x:v>
      </x:c>
      <x:c r="I121" s="26" t="str">
        <x:v>C</x:v>
      </x:c>
      <x:c r="J121" s="26" t="str">
        <x:v>C</x:v>
      </x:c>
      <x:c r="K121" s="26" t="str">
        <x:v>B</x:v>
      </x:c>
      <x:c r="L121" s="26" t="str">
        <x:v>D</x:v>
      </x:c>
      <x:c r="M121" s="26" t="str">
        <x:v>C</x:v>
      </x:c>
      <x:c r="N121" s="26" t="str">
        <x:v>C</x:v>
      </x:c>
      <x:c r="O121" s="26" t="str">
        <x:v>C</x:v>
      </x:c>
      <x:c r="P121" s="26" t="str">
        <x:v>C</x:v>
      </x:c>
      <x:c r="Q121" s="26" t="str">
        <x:v>C</x:v>
      </x:c>
      <x:c r="R121" s="26" t="str">
        <x:v>C</x:v>
      </x:c>
    </x:row>
    <x:row r="122">
      <x:c r="A122" s="26" t="str">
        <x:v>モブキングゴールドスライム</x:v>
      </x:c>
      <x:c r="B122" s="26" t="str">
        <x:v>A</x:v>
      </x:c>
      <x:c r="C122" s="26" t="str">
        <x:v>スライム</x:v>
      </x:c>
      <x:c r="D122" s="26" t="str">
        <x:v>光</x:v>
      </x:c>
      <x:c r="E122" s="26" t="str">
        <x:v>C</x:v>
      </x:c>
      <x:c r="F122" s="26" t="str">
        <x:v>C</x:v>
      </x:c>
      <x:c r="G122" s="26" t="str">
        <x:v>C</x:v>
      </x:c>
      <x:c r="H122" s="26" t="str">
        <x:v>C</x:v>
      </x:c>
      <x:c r="I122" s="26" t="str">
        <x:v>C</x:v>
      </x:c>
      <x:c r="J122" s="26" t="str">
        <x:v>C</x:v>
      </x:c>
      <x:c r="K122" s="26" t="str">
        <x:v>B</x:v>
      </x:c>
      <x:c r="L122" s="26" t="str">
        <x:v>D</x:v>
      </x:c>
      <x:c r="M122" s="26" t="str">
        <x:v>C</x:v>
      </x:c>
      <x:c r="N122" s="26" t="str">
        <x:v>C</x:v>
      </x:c>
      <x:c r="O122" s="26" t="str">
        <x:v>C</x:v>
      </x:c>
      <x:c r="P122" s="26" t="str">
        <x:v>C</x:v>
      </x:c>
      <x:c r="Q122" s="26" t="str">
        <x:v>C</x:v>
      </x:c>
      <x:c r="R122" s="26" t="str">
        <x:v>C</x:v>
      </x:c>
    </x:row>
    <x:row r="123">
      <x:c r="A123" s="26" t="str">
        <x:v>モブキングメタルスライム</x:v>
      </x:c>
      <x:c r="B123" s="26" t="str">
        <x:v>A</x:v>
      </x:c>
      <x:c r="C123" s="26" t="str">
        <x:v>スライム</x:v>
      </x:c>
      <x:c r="D123" s="26" t="str">
        <x:v>無</x:v>
      </x:c>
      <x:c r="E123" s="26" t="str">
        <x:v>C</x:v>
      </x:c>
      <x:c r="F123" s="26" t="str">
        <x:v>C</x:v>
      </x:c>
      <x:c r="G123" s="26" t="str">
        <x:v>C</x:v>
      </x:c>
      <x:c r="H123" s="26" t="str">
        <x:v>C</x:v>
      </x:c>
      <x:c r="I123" s="26" t="str">
        <x:v>C</x:v>
      </x:c>
      <x:c r="J123" s="26" t="str">
        <x:v>C</x:v>
      </x:c>
      <x:c r="K123" s="26" t="str">
        <x:v>C</x:v>
      </x:c>
      <x:c r="L123" s="26" t="str">
        <x:v>C</x:v>
      </x:c>
      <x:c r="M123" s="26" t="str">
        <x:v>C</x:v>
      </x:c>
      <x:c r="N123" s="26" t="str">
        <x:v>C</x:v>
      </x:c>
      <x:c r="O123" s="26" t="str">
        <x:v>C</x:v>
      </x:c>
      <x:c r="P123" s="26" t="str">
        <x:v>C</x:v>
      </x:c>
      <x:c r="Q123" s="26" t="str">
        <x:v>C</x:v>
      </x:c>
      <x:c r="R123" s="26" t="str">
        <x:v>C</x:v>
      </x:c>
    </x:row>
    <x:row r="124">
      <x:c r="A124" s="26" t="str">
        <x:v>モブエース</x:v>
      </x:c>
      <x:c r="B124" s="26" t="str">
        <x:v>A</x:v>
      </x:c>
      <x:c r="C124" s="26" t="str">
        <x:v>ヒューマノイド</x:v>
      </x:c>
      <x:c r="D124" s="26" t="str">
        <x:v>闇</x:v>
      </x:c>
      <x:c r="E124" s="26" t="str">
        <x:v>C</x:v>
      </x:c>
      <x:c r="F124" s="26" t="str">
        <x:v>C</x:v>
      </x:c>
      <x:c r="G124" s="26" t="str">
        <x:v>C</x:v>
      </x:c>
      <x:c r="H124" s="26" t="str">
        <x:v>C</x:v>
      </x:c>
      <x:c r="I124" s="26" t="str">
        <x:v>C</x:v>
      </x:c>
      <x:c r="J124" s="26" t="str">
        <x:v>C</x:v>
      </x:c>
      <x:c r="K124" s="26" t="str">
        <x:v>D</x:v>
      </x:c>
      <x:c r="L124" s="26" t="str">
        <x:v>B</x:v>
      </x:c>
      <x:c r="M124" s="26" t="str">
        <x:v>C</x:v>
      </x:c>
      <x:c r="N124" s="26" t="str">
        <x:v>C</x:v>
      </x:c>
      <x:c r="O124" s="26" t="str">
        <x:v>C</x:v>
      </x:c>
      <x:c r="P124" s="26" t="str">
        <x:v>C</x:v>
      </x:c>
      <x:c r="Q124" s="26" t="str">
        <x:v>C</x:v>
      </x:c>
      <x:c r="R124" s="26" t="str">
        <x:v>C</x:v>
      </x:c>
    </x:row>
    <x:row r="125">
      <x:c r="A125" s="26" t="str">
        <x:v>モブドラゴン</x:v>
      </x:c>
      <x:c r="B125" s="26" t="str">
        <x:v>A</x:v>
      </x:c>
      <x:c r="C125" s="26" t="str">
        <x:v>ドラゴン</x:v>
      </x:c>
      <x:c r="D125" s="26" t="str">
        <x:v>火</x:v>
      </x:c>
      <x:c r="E125" s="26" t="str">
        <x:v>C</x:v>
      </x:c>
      <x:c r="F125" s="26" t="str">
        <x:v>B</x:v>
      </x:c>
      <x:c r="G125" s="26" t="str">
        <x:v>D</x:v>
      </x:c>
      <x:c r="H125" s="26" t="str">
        <x:v>C</x:v>
      </x:c>
      <x:c r="I125" s="26" t="str">
        <x:v>C</x:v>
      </x:c>
      <x:c r="J125" s="26" t="str">
        <x:v>C</x:v>
      </x:c>
      <x:c r="K125" s="26" t="str">
        <x:v>C</x:v>
      </x:c>
      <x:c r="L125" s="26" t="str">
        <x:v>C</x:v>
      </x:c>
      <x:c r="M125" s="26" t="str">
        <x:v>C</x:v>
      </x:c>
      <x:c r="N125" s="26" t="str">
        <x:v>C</x:v>
      </x:c>
      <x:c r="O125" s="26" t="str">
        <x:v>C</x:v>
      </x:c>
      <x:c r="P125" s="26" t="str">
        <x:v>C</x:v>
      </x:c>
      <x:c r="Q125" s="26" t="str">
        <x:v>C</x:v>
      </x:c>
      <x:c r="R125" s="26" t="str">
        <x:v>C</x:v>
      </x:c>
    </x:row>
    <x:row r="126">
      <x:c r="A126" s="26" t="str">
        <x:v>モブドラゴンジュニア</x:v>
      </x:c>
      <x:c r="B126" s="26" t="str">
        <x:v>A</x:v>
      </x:c>
      <x:c r="C126" s="26" t="str">
        <x:v>ドラゴン</x:v>
      </x:c>
      <x:c r="D126" s="26" t="str">
        <x:v>火</x:v>
      </x:c>
      <x:c r="E126" s="26" t="str">
        <x:v>C</x:v>
      </x:c>
      <x:c r="F126" s="26" t="str">
        <x:v>B</x:v>
      </x:c>
      <x:c r="G126" s="26" t="str">
        <x:v>D</x:v>
      </x:c>
      <x:c r="H126" s="26" t="str">
        <x:v>C</x:v>
      </x:c>
      <x:c r="I126" s="26" t="str">
        <x:v>C</x:v>
      </x:c>
      <x:c r="J126" s="26" t="str">
        <x:v>C</x:v>
      </x:c>
      <x:c r="K126" s="26" t="str">
        <x:v>C</x:v>
      </x:c>
      <x:c r="L126" s="26" t="str">
        <x:v>C</x:v>
      </x:c>
      <x:c r="M126" s="26" t="str">
        <x:v>C</x:v>
      </x:c>
      <x:c r="N126" s="26" t="str">
        <x:v>C</x:v>
      </x:c>
      <x:c r="O126" s="26" t="str">
        <x:v>C</x:v>
      </x:c>
      <x:c r="P126" s="26" t="str">
        <x:v>C</x:v>
      </x:c>
      <x:c r="Q126" s="26" t="str">
        <x:v>C</x:v>
      </x:c>
      <x:c r="R126" s="26" t="str">
        <x:v>C</x:v>
      </x:c>
    </x:row>
    <x:row r="127">
      <x:c r="A127" s="26" t="str">
        <x:v>モブマグロック</x:v>
      </x:c>
      <x:c r="B127" s="26" t="str">
        <x:v>A</x:v>
      </x:c>
      <x:c r="C127" s="26" t="str">
        <x:v>マテリアル</x:v>
      </x:c>
      <x:c r="D127" s="26" t="str">
        <x:v>火</x:v>
      </x:c>
      <x:c r="E127" s="26" t="str">
        <x:v>C</x:v>
      </x:c>
      <x:c r="F127" s="26" t="str">
        <x:v>A</x:v>
      </x:c>
      <x:c r="G127" s="26" t="str">
        <x:v>F</x:v>
      </x:c>
      <x:c r="H127" s="26" t="str">
        <x:v>C</x:v>
      </x:c>
      <x:c r="I127" s="26" t="str">
        <x:v>A</x:v>
      </x:c>
      <x:c r="J127" s="26" t="str">
        <x:v>C</x:v>
      </x:c>
      <x:c r="K127" s="26" t="str">
        <x:v>C</x:v>
      </x:c>
      <x:c r="L127" s="26" t="str">
        <x:v>C</x:v>
      </x:c>
      <x:c r="M127" s="26" t="str">
        <x:v>C</x:v>
      </x:c>
      <x:c r="N127" s="26" t="str">
        <x:v>A</x:v>
      </x:c>
      <x:c r="O127" s="26" t="str">
        <x:v>C</x:v>
      </x:c>
      <x:c r="P127" s="26" t="str">
        <x:v>C</x:v>
      </x:c>
      <x:c r="Q127" s="26" t="str">
        <x:v>B</x:v>
      </x:c>
      <x:c r="R127" s="26" t="str">
        <x:v>C</x:v>
      </x:c>
    </x:row>
    <x:row r="128">
      <x:c r="A128" s="26" t="str">
        <x:v>モブネプチューン</x:v>
      </x:c>
      <x:c r="B128" s="26" t="str">
        <x:v>A</x:v>
      </x:c>
      <x:c r="C128" s="26" t="str">
        <x:v>アクア</x:v>
      </x:c>
      <x:c r="D128" s="26" t="str">
        <x:v>水</x:v>
      </x:c>
      <x:c r="E128" s="26" t="str">
        <x:v>C</x:v>
      </x:c>
      <x:c r="F128" s="26" t="str">
        <x:v>C</x:v>
      </x:c>
      <x:c r="G128" s="26" t="str">
        <x:v>A</x:v>
      </x:c>
      <x:c r="H128" s="26" t="str">
        <x:v>E</x:v>
      </x:c>
      <x:c r="I128" s="26" t="str">
        <x:v>C</x:v>
      </x:c>
      <x:c r="J128" s="26" t="str">
        <x:v>C</x:v>
      </x:c>
      <x:c r="K128" s="26" t="str">
        <x:v>C</x:v>
      </x:c>
      <x:c r="L128" s="26" t="str">
        <x:v>C</x:v>
      </x:c>
      <x:c r="M128" s="26" t="str">
        <x:v>C</x:v>
      </x:c>
      <x:c r="N128" s="26" t="str">
        <x:v>C</x:v>
      </x:c>
      <x:c r="O128" s="26" t="str">
        <x:v>C</x:v>
      </x:c>
      <x:c r="P128" s="26" t="str">
        <x:v>C</x:v>
      </x:c>
      <x:c r="Q128" s="26" t="str">
        <x:v>C</x:v>
      </x:c>
      <x:c r="R128" s="26" t="str">
        <x:v>C</x:v>
      </x:c>
    </x:row>
    <x:row r="129">
      <x:c r="A129" s="26" t="str">
        <x:v>モブパワージョーンズ</x:v>
      </x:c>
      <x:c r="B129" s="26" t="str">
        <x:v>A</x:v>
      </x:c>
      <x:c r="C129" s="26" t="str">
        <x:v>アクア</x:v>
      </x:c>
      <x:c r="D129" s="26" t="str">
        <x:v>水</x:v>
      </x:c>
      <x:c r="E129" s="26" t="str">
        <x:v>C</x:v>
      </x:c>
      <x:c r="F129" s="26" t="str">
        <x:v>C</x:v>
      </x:c>
      <x:c r="G129" s="26" t="str">
        <x:v>B</x:v>
      </x:c>
      <x:c r="H129" s="26" t="str">
        <x:v>D</x:v>
      </x:c>
      <x:c r="I129" s="26" t="str">
        <x:v>C</x:v>
      </x:c>
      <x:c r="J129" s="26" t="str">
        <x:v>C</x:v>
      </x:c>
      <x:c r="K129" s="26" t="str">
        <x:v>C</x:v>
      </x:c>
      <x:c r="L129" s="26" t="str">
        <x:v>C</x:v>
      </x:c>
      <x:c r="M129" s="26" t="str">
        <x:v>C</x:v>
      </x:c>
      <x:c r="N129" s="26" t="str">
        <x:v>C</x:v>
      </x:c>
      <x:c r="O129" s="26" t="str">
        <x:v>C</x:v>
      </x:c>
      <x:c r="P129" s="26" t="str">
        <x:v>C</x:v>
      </x:c>
      <x:c r="Q129" s="26" t="str">
        <x:v>C</x:v>
      </x:c>
      <x:c r="R129" s="26" t="str">
        <x:v>C</x:v>
      </x:c>
    </x:row>
    <x:row r="130">
      <x:c r="A130" s="26" t="str">
        <x:v>モブブルーホーク</x:v>
      </x:c>
      <x:c r="B130" s="26" t="str">
        <x:v>A</x:v>
      </x:c>
      <x:c r="C130" s="26" t="str">
        <x:v>ビースト</x:v>
      </x:c>
      <x:c r="D130" s="26" t="str">
        <x:v>水</x:v>
      </x:c>
      <x:c r="E130" s="26" t="str">
        <x:v>C</x:v>
      </x:c>
      <x:c r="F130" s="26" t="str">
        <x:v>C</x:v>
      </x:c>
      <x:c r="G130" s="26" t="str">
        <x:v>B</x:v>
      </x:c>
      <x:c r="H130" s="26" t="str">
        <x:v>D</x:v>
      </x:c>
      <x:c r="I130" s="26" t="str">
        <x:v>C</x:v>
      </x:c>
      <x:c r="J130" s="26" t="str">
        <x:v>B</x:v>
      </x:c>
      <x:c r="K130" s="26" t="str">
        <x:v>C</x:v>
      </x:c>
      <x:c r="L130" s="26" t="str">
        <x:v>C</x:v>
      </x:c>
      <x:c r="M130" s="26" t="str">
        <x:v>C</x:v>
      </x:c>
      <x:c r="N130" s="26" t="str">
        <x:v>C</x:v>
      </x:c>
      <x:c r="O130" s="26" t="str">
        <x:v>C</x:v>
      </x:c>
      <x:c r="P130" s="26" t="str">
        <x:v>C</x:v>
      </x:c>
      <x:c r="Q130" s="26" t="str">
        <x:v>C</x:v>
      </x:c>
      <x:c r="R130" s="26" t="str">
        <x:v>C</x:v>
      </x:c>
    </x:row>
    <x:row r="131">
      <x:c r="A131" s="26" t="str">
        <x:v>モブホークⅡ</x:v>
      </x:c>
      <x:c r="B131" s="26" t="str">
        <x:v>A</x:v>
      </x:c>
      <x:c r="C131" s="26" t="str">
        <x:v>ビースト</x:v>
      </x:c>
      <x:c r="D131" s="26" t="str">
        <x:v>風</x:v>
      </x:c>
      <x:c r="E131" s="26" t="str">
        <x:v>C</x:v>
      </x:c>
      <x:c r="F131" s="26" t="str">
        <x:v>D</x:v>
      </x:c>
      <x:c r="G131" s="26" t="str">
        <x:v>C</x:v>
      </x:c>
      <x:c r="H131" s="26" t="str">
        <x:v>D</x:v>
      </x:c>
      <x:c r="I131" s="26" t="str">
        <x:v>C</x:v>
      </x:c>
      <x:c r="J131" s="26" t="str">
        <x:v>B</x:v>
      </x:c>
      <x:c r="K131" s="26" t="str">
        <x:v>C</x:v>
      </x:c>
      <x:c r="L131" s="26" t="str">
        <x:v>C</x:v>
      </x:c>
      <x:c r="M131" s="26" t="str">
        <x:v>C</x:v>
      </x:c>
      <x:c r="N131" s="26" t="str">
        <x:v>C</x:v>
      </x:c>
      <x:c r="O131" s="26" t="str">
        <x:v>C</x:v>
      </x:c>
      <x:c r="P131" s="26" t="str">
        <x:v>C</x:v>
      </x:c>
      <x:c r="Q131" s="26" t="str">
        <x:v>C</x:v>
      </x:c>
      <x:c r="R131" s="26" t="str">
        <x:v>C</x:v>
      </x:c>
    </x:row>
    <x:row r="132">
      <x:c r="A132" s="26" t="str">
        <x:v>モブレッドホーク</x:v>
      </x:c>
      <x:c r="B132" s="26" t="str">
        <x:v>A</x:v>
      </x:c>
      <x:c r="C132" s="26" t="str">
        <x:v>ビースト</x:v>
      </x:c>
      <x:c r="D132" s="26" t="str">
        <x:v>火</x:v>
      </x:c>
      <x:c r="E132" s="26" t="str">
        <x:v>C</x:v>
      </x:c>
      <x:c r="F132" s="26" t="str">
        <x:v>B</x:v>
      </x:c>
      <x:c r="G132" s="26" t="str">
        <x:v>D</x:v>
      </x:c>
      <x:c r="H132" s="26" t="str">
        <x:v>D</x:v>
      </x:c>
      <x:c r="I132" s="26" t="str">
        <x:v>C</x:v>
      </x:c>
      <x:c r="J132" s="26" t="str">
        <x:v>B</x:v>
      </x:c>
      <x:c r="K132" s="26" t="str">
        <x:v>C</x:v>
      </x:c>
      <x:c r="L132" s="26" t="str">
        <x:v>C</x:v>
      </x:c>
      <x:c r="M132" s="26" t="str">
        <x:v>C</x:v>
      </x:c>
      <x:c r="N132" s="26" t="str">
        <x:v>C</x:v>
      </x:c>
      <x:c r="O132" s="26" t="str">
        <x:v>C</x:v>
      </x:c>
      <x:c r="P132" s="26" t="str">
        <x:v>C</x:v>
      </x:c>
      <x:c r="Q132" s="26" t="str">
        <x:v>C</x:v>
      </x:c>
      <x:c r="R132" s="26" t="str">
        <x:v>C</x:v>
      </x:c>
    </x:row>
    <x:row r="133">
      <x:c r="A133" s="26" t="str">
        <x:v>モブデーバフ</x:v>
      </x:c>
      <x:c r="B133" s="26" t="str">
        <x:v>A</x:v>
      </x:c>
      <x:c r="C133" s="26" t="str">
        <x:v>ヒューマノイド</x:v>
      </x:c>
      <x:c r="D133" s="26" t="str">
        <x:v>地</x:v>
      </x:c>
      <x:c r="E133" s="26" t="str">
        <x:v>C</x:v>
      </x:c>
      <x:c r="F133" s="26" t="str">
        <x:v>C</x:v>
      </x:c>
      <x:c r="G133" s="26" t="str">
        <x:v>C</x:v>
      </x:c>
      <x:c r="H133" s="26" t="str">
        <x:v>C</x:v>
      </x:c>
      <x:c r="I133" s="26" t="str">
        <x:v>B</x:v>
      </x:c>
      <x:c r="J133" s="26" t="str">
        <x:v>D</x:v>
      </x:c>
      <x:c r="K133" s="26" t="str">
        <x:v>C</x:v>
      </x:c>
      <x:c r="L133" s="26" t="str">
        <x:v>C</x:v>
      </x:c>
      <x:c r="M133" s="26" t="str">
        <x:v>C</x:v>
      </x:c>
      <x:c r="N133" s="26" t="str">
        <x:v>C</x:v>
      </x:c>
      <x:c r="O133" s="26" t="str">
        <x:v>C</x:v>
      </x:c>
      <x:c r="P133" s="26" t="str">
        <x:v>C</x:v>
      </x:c>
      <x:c r="Q133" s="26" t="str">
        <x:v>C</x:v>
      </x:c>
      <x:c r="R133" s="26" t="str">
        <x:v>C</x:v>
      </x:c>
    </x:row>
    <x:row r="134">
      <x:c r="A134" s="26" t="str">
        <x:v>モブバーサク</x:v>
      </x:c>
      <x:c r="B134" s="26" t="str">
        <x:v>A</x:v>
      </x:c>
      <x:c r="C134" s="26" t="str">
        <x:v>ヒューマノイド</x:v>
      </x:c>
      <x:c r="D134" s="26" t="str">
        <x:v>地</x:v>
      </x:c>
      <x:c r="E134" s="26" t="str">
        <x:v>C</x:v>
      </x:c>
      <x:c r="F134" s="26" t="str">
        <x:v>C</x:v>
      </x:c>
      <x:c r="G134" s="26" t="str">
        <x:v>C</x:v>
      </x:c>
      <x:c r="H134" s="26" t="str">
        <x:v>C</x:v>
      </x:c>
      <x:c r="I134" s="26" t="str">
        <x:v>B</x:v>
      </x:c>
      <x:c r="J134" s="26" t="str">
        <x:v>D</x:v>
      </x:c>
      <x:c r="K134" s="26" t="str">
        <x:v>C</x:v>
      </x:c>
      <x:c r="L134" s="26" t="str">
        <x:v>C</x:v>
      </x:c>
      <x:c r="M134" s="26" t="str">
        <x:v>C</x:v>
      </x:c>
      <x:c r="N134" s="26" t="str">
        <x:v>C</x:v>
      </x:c>
      <x:c r="O134" s="26" t="str">
        <x:v>C</x:v>
      </x:c>
      <x:c r="P134" s="26" t="str">
        <x:v>C</x:v>
      </x:c>
      <x:c r="Q134" s="26" t="str">
        <x:v>C</x:v>
      </x:c>
      <x:c r="R134" s="26" t="str">
        <x:v>C</x:v>
      </x:c>
    </x:row>
    <x:row r="135">
      <x:c r="A135" s="26" t="str">
        <x:v>モブアクイ</x:v>
      </x:c>
      <x:c r="B135" s="26" t="str">
        <x:v>A</x:v>
      </x:c>
      <x:c r="C135" s="26" t="str">
        <x:v>ヒューマノイド</x:v>
      </x:c>
      <x:c r="D135" s="26" t="str">
        <x:v>闇</x:v>
      </x:c>
      <x:c r="E135" s="26" t="str">
        <x:v>C</x:v>
      </x:c>
      <x:c r="F135" s="26" t="str">
        <x:v>C</x:v>
      </x:c>
      <x:c r="G135" s="26" t="str">
        <x:v>C</x:v>
      </x:c>
      <x:c r="H135" s="26" t="str">
        <x:v>C</x:v>
      </x:c>
      <x:c r="I135" s="26" t="str">
        <x:v>C</x:v>
      </x:c>
      <x:c r="J135" s="26" t="str">
        <x:v>C</x:v>
      </x:c>
      <x:c r="K135" s="26" t="str">
        <x:v>D</x:v>
      </x:c>
      <x:c r="L135" s="26" t="str">
        <x:v>B</x:v>
      </x:c>
      <x:c r="M135" s="26" t="str">
        <x:v>C</x:v>
      </x:c>
      <x:c r="N135" s="26" t="str">
        <x:v>C</x:v>
      </x:c>
      <x:c r="O135" s="26" t="str">
        <x:v>C</x:v>
      </x:c>
      <x:c r="P135" s="26" t="str">
        <x:v>C</x:v>
      </x:c>
      <x:c r="Q135" s="26" t="str">
        <x:v>C</x:v>
      </x:c>
      <x:c r="R135" s="26" t="str">
        <x:v>C</x:v>
      </x:c>
    </x:row>
    <x:row r="136">
      <x:c r="A136" s="26" t="str">
        <x:v>モブアンコール</x:v>
      </x:c>
      <x:c r="B136" s="26" t="str">
        <x:v>A</x:v>
      </x:c>
      <x:c r="C136" s="26" t="str">
        <x:v>ヒューマノイド</x:v>
      </x:c>
      <x:c r="D136" s="26" t="str">
        <x:v>闇</x:v>
      </x:c>
      <x:c r="E136" s="26" t="str">
        <x:v>C</x:v>
      </x:c>
      <x:c r="F136" s="26" t="str">
        <x:v>C</x:v>
      </x:c>
      <x:c r="G136" s="26" t="str">
        <x:v>C</x:v>
      </x:c>
      <x:c r="H136" s="26" t="str">
        <x:v>C</x:v>
      </x:c>
      <x:c r="I136" s="26" t="str">
        <x:v>C</x:v>
      </x:c>
      <x:c r="J136" s="26" t="str">
        <x:v>C</x:v>
      </x:c>
      <x:c r="K136" s="26" t="str">
        <x:v>D</x:v>
      </x:c>
      <x:c r="L136" s="26" t="str">
        <x:v>B</x:v>
      </x:c>
      <x:c r="M136" s="26" t="str">
        <x:v>C</x:v>
      </x:c>
      <x:c r="N136" s="26" t="str">
        <x:v>C</x:v>
      </x:c>
      <x:c r="O136" s="26" t="str">
        <x:v>C</x:v>
      </x:c>
      <x:c r="P136" s="26" t="str">
        <x:v>C</x:v>
      </x:c>
      <x:c r="Q136" s="26" t="str">
        <x:v>C</x:v>
      </x:c>
      <x:c r="R136" s="26" t="str">
        <x:v>C</x:v>
      </x:c>
    </x:row>
    <x:row r="137">
      <x:c r="A137" s="26" t="str">
        <x:v>モブウミデンデン</x:v>
      </x:c>
      <x:c r="B137" s="26" t="str">
        <x:v>A</x:v>
      </x:c>
      <x:c r="C137" s="26" t="str">
        <x:v>アクア</x:v>
      </x:c>
      <x:c r="D137" s="26" t="str">
        <x:v>雷</x:v>
      </x:c>
      <x:c r="E137" s="26" t="str">
        <x:v>C</x:v>
      </x:c>
      <x:c r="F137" s="26" t="str">
        <x:v>C</x:v>
      </x:c>
      <x:c r="G137" s="26" t="str">
        <x:v>A</x:v>
      </x:c>
      <x:c r="H137" s="26" t="str">
        <x:v>B</x:v>
      </x:c>
      <x:c r="I137" s="26" t="str">
        <x:v>D</x:v>
      </x:c>
      <x:c r="J137" s="26" t="str">
        <x:v>C</x:v>
      </x:c>
      <x:c r="K137" s="26" t="str">
        <x:v>C</x:v>
      </x:c>
      <x:c r="L137" s="26" t="str">
        <x:v>C</x:v>
      </x:c>
      <x:c r="M137" s="26" t="str">
        <x:v>C</x:v>
      </x:c>
      <x:c r="N137" s="26" t="str">
        <x:v>C</x:v>
      </x:c>
      <x:c r="O137" s="26" t="str">
        <x:v>A</x:v>
      </x:c>
      <x:c r="P137" s="26" t="str">
        <x:v>C</x:v>
      </x:c>
      <x:c r="Q137" s="26" t="str">
        <x:v>C</x:v>
      </x:c>
      <x:c r="R137" s="26" t="str">
        <x:v>C</x:v>
      </x:c>
    </x:row>
    <x:row r="138">
      <x:c r="A138" s="26" t="str">
        <x:v>モブクウカイ</x:v>
      </x:c>
      <x:c r="B138" s="26" t="str">
        <x:v>A</x:v>
      </x:c>
      <x:c r="C138" s="26" t="str">
        <x:v>ヒューマノイド</x:v>
      </x:c>
      <x:c r="D138" s="26" t="str">
        <x:v>闇</x:v>
      </x:c>
      <x:c r="E138" s="26" t="str">
        <x:v>C</x:v>
      </x:c>
      <x:c r="F138" s="26" t="str">
        <x:v>C</x:v>
      </x:c>
      <x:c r="G138" s="26" t="str">
        <x:v>C</x:v>
      </x:c>
      <x:c r="H138" s="26" t="str">
        <x:v>C</x:v>
      </x:c>
      <x:c r="I138" s="26" t="str">
        <x:v>C</x:v>
      </x:c>
      <x:c r="J138" s="26" t="str">
        <x:v>C</x:v>
      </x:c>
      <x:c r="K138" s="26" t="str">
        <x:v>D</x:v>
      </x:c>
      <x:c r="L138" s="26" t="str">
        <x:v>B</x:v>
      </x:c>
      <x:c r="M138" s="26" t="str">
        <x:v>C</x:v>
      </x:c>
      <x:c r="N138" s="26" t="str">
        <x:v>C</x:v>
      </x:c>
      <x:c r="O138" s="26" t="str">
        <x:v>C</x:v>
      </x:c>
      <x:c r="P138" s="26" t="str">
        <x:v>C</x:v>
      </x:c>
      <x:c r="Q138" s="26" t="str">
        <x:v>C</x:v>
      </x:c>
      <x:c r="R138" s="26" t="str">
        <x:v>C</x:v>
      </x:c>
    </x:row>
    <x:row r="139">
      <x:c r="A139" s="26" t="str">
        <x:v>モブシツイ</x:v>
      </x:c>
      <x:c r="B139" s="26" t="str">
        <x:v>A</x:v>
      </x:c>
      <x:c r="C139" s="26" t="str">
        <x:v>ヒューマノイド</x:v>
      </x:c>
      <x:c r="D139" s="26" t="str">
        <x:v>闇</x:v>
      </x:c>
      <x:c r="E139" s="26" t="str">
        <x:v>C</x:v>
      </x:c>
      <x:c r="F139" s="26" t="str">
        <x:v>C</x:v>
      </x:c>
      <x:c r="G139" s="26" t="str">
        <x:v>C</x:v>
      </x:c>
      <x:c r="H139" s="26" t="str">
        <x:v>C</x:v>
      </x:c>
      <x:c r="I139" s="26" t="str">
        <x:v>C</x:v>
      </x:c>
      <x:c r="J139" s="26" t="str">
        <x:v>C</x:v>
      </x:c>
      <x:c r="K139" s="26" t="str">
        <x:v>D</x:v>
      </x:c>
      <x:c r="L139" s="26" t="str">
        <x:v>B</x:v>
      </x:c>
      <x:c r="M139" s="26" t="str">
        <x:v>C</x:v>
      </x:c>
      <x:c r="N139" s="26" t="str">
        <x:v>C</x:v>
      </x:c>
      <x:c r="O139" s="26" t="str">
        <x:v>C</x:v>
      </x:c>
      <x:c r="P139" s="26" t="str">
        <x:v>C</x:v>
      </x:c>
      <x:c r="Q139" s="26" t="str">
        <x:v>C</x:v>
      </x:c>
      <x:c r="R139" s="26" t="str">
        <x:v>C</x:v>
      </x:c>
    </x:row>
    <x:row r="140">
      <x:c r="A140" s="26" t="str">
        <x:v>モブティラ</x:v>
      </x:c>
      <x:c r="B140" s="26" t="str">
        <x:v>A</x:v>
      </x:c>
      <x:c r="C140" s="26" t="str">
        <x:v>ドラゴン</x:v>
      </x:c>
      <x:c r="D140" s="26" t="str">
        <x:v>火</x:v>
      </x:c>
      <x:c r="E140" s="26" t="str">
        <x:v>C</x:v>
      </x:c>
      <x:c r="F140" s="26" t="str">
        <x:v>B</x:v>
      </x:c>
      <x:c r="G140" s="26" t="str">
        <x:v>D</x:v>
      </x:c>
      <x:c r="H140" s="26" t="str">
        <x:v>C</x:v>
      </x:c>
      <x:c r="I140" s="26" t="str">
        <x:v>C</x:v>
      </x:c>
      <x:c r="J140" s="26" t="str">
        <x:v>C</x:v>
      </x:c>
      <x:c r="K140" s="26" t="str">
        <x:v>C</x:v>
      </x:c>
      <x:c r="L140" s="26" t="str">
        <x:v>C</x:v>
      </x:c>
      <x:c r="M140" s="26" t="str">
        <x:v>C</x:v>
      </x:c>
      <x:c r="N140" s="26" t="str">
        <x:v>C</x:v>
      </x:c>
      <x:c r="O140" s="26" t="str">
        <x:v>C</x:v>
      </x:c>
      <x:c r="P140" s="26" t="str">
        <x:v>C</x:v>
      </x:c>
      <x:c r="Q140" s="26" t="str">
        <x:v>C</x:v>
      </x:c>
      <x:c r="R140" s="26" t="str">
        <x:v>C</x:v>
      </x:c>
    </x:row>
    <x:row r="141">
      <x:c r="A141" s="26" t="str">
        <x:v>モブバイオリン</x:v>
      </x:c>
      <x:c r="B141" s="26" t="str">
        <x:v>A</x:v>
      </x:c>
      <x:c r="C141" s="26" t="str">
        <x:v>ヒューマノイド</x:v>
      </x:c>
      <x:c r="D141" s="26" t="str">
        <x:v>闇</x:v>
      </x:c>
      <x:c r="E141" s="26" t="str">
        <x:v>C</x:v>
      </x:c>
      <x:c r="F141" s="26" t="str">
        <x:v>C</x:v>
      </x:c>
      <x:c r="G141" s="26" t="str">
        <x:v>C</x:v>
      </x:c>
      <x:c r="H141" s="26" t="str">
        <x:v>C</x:v>
      </x:c>
      <x:c r="I141" s="26" t="str">
        <x:v>C</x:v>
      </x:c>
      <x:c r="J141" s="26" t="str">
        <x:v>C</x:v>
      </x:c>
      <x:c r="K141" s="26" t="str">
        <x:v>D</x:v>
      </x:c>
      <x:c r="L141" s="26" t="str">
        <x:v>B</x:v>
      </x:c>
      <x:c r="M141" s="26" t="str">
        <x:v>C</x:v>
      </x:c>
      <x:c r="N141" s="26" t="str">
        <x:v>C</x:v>
      </x:c>
      <x:c r="O141" s="26" t="str">
        <x:v>C</x:v>
      </x:c>
      <x:c r="P141" s="26" t="str">
        <x:v>C</x:v>
      </x:c>
      <x:c r="Q141" s="26" t="str">
        <x:v>C</x:v>
      </x:c>
      <x:c r="R141" s="26" t="str">
        <x:v>C</x:v>
      </x:c>
    </x:row>
    <x:row r="142">
      <x:c r="A142" s="26" t="str">
        <x:v>モブヤマイ</x:v>
      </x:c>
      <x:c r="B142" s="26" t="str">
        <x:v>A</x:v>
      </x:c>
      <x:c r="C142" s="26" t="str">
        <x:v>ヒューマノイド</x:v>
      </x:c>
      <x:c r="D142" s="26" t="str">
        <x:v>闇</x:v>
      </x:c>
      <x:c r="E142" s="26" t="str">
        <x:v>C</x:v>
      </x:c>
      <x:c r="F142" s="26" t="str">
        <x:v>C</x:v>
      </x:c>
      <x:c r="G142" s="26" t="str">
        <x:v>C</x:v>
      </x:c>
      <x:c r="H142" s="26" t="str">
        <x:v>C</x:v>
      </x:c>
      <x:c r="I142" s="26" t="str">
        <x:v>C</x:v>
      </x:c>
      <x:c r="J142" s="26" t="str">
        <x:v>C</x:v>
      </x:c>
      <x:c r="K142" s="26" t="str">
        <x:v>D</x:v>
      </x:c>
      <x:c r="L142" s="26" t="str">
        <x:v>B</x:v>
      </x:c>
      <x:c r="M142" s="26" t="str">
        <x:v>C</x:v>
      </x:c>
      <x:c r="N142" s="26" t="str">
        <x:v>C</x:v>
      </x:c>
      <x:c r="O142" s="26" t="str">
        <x:v>C</x:v>
      </x:c>
      <x:c r="P142" s="26" t="str">
        <x:v>C</x:v>
      </x:c>
      <x:c r="Q142" s="26" t="str">
        <x:v>C</x:v>
      </x:c>
      <x:c r="R142" s="26" t="str">
        <x:v>C</x:v>
      </x:c>
    </x:row>
    <x:row r="143">
      <x:c r="A143" s="26" t="str">
        <x:v>モブラプチー</x:v>
      </x:c>
      <x:c r="B143" s="26" t="str">
        <x:v>A</x:v>
      </x:c>
      <x:c r="C143" s="26" t="str">
        <x:v>ドラゴン</x:v>
      </x:c>
      <x:c r="D143" s="26" t="str">
        <x:v>水</x:v>
      </x:c>
      <x:c r="E143" s="26" t="str">
        <x:v>C</x:v>
      </x:c>
      <x:c r="F143" s="26" t="str">
        <x:v>C</x:v>
      </x:c>
      <x:c r="G143" s="26" t="str">
        <x:v>B</x:v>
      </x:c>
      <x:c r="H143" s="26" t="str">
        <x:v>D</x:v>
      </x:c>
      <x:c r="I143" s="26" t="str">
        <x:v>C</x:v>
      </x:c>
      <x:c r="J143" s="26" t="str">
        <x:v>C</x:v>
      </x:c>
      <x:c r="K143" s="26" t="str">
        <x:v>C</x:v>
      </x:c>
      <x:c r="L143" s="26" t="str">
        <x:v>C</x:v>
      </x:c>
      <x:c r="M143" s="26" t="str">
        <x:v>C</x:v>
      </x:c>
      <x:c r="N143" s="26" t="str">
        <x:v>C</x:v>
      </x:c>
      <x:c r="O143" s="26" t="str">
        <x:v>C</x:v>
      </x:c>
      <x:c r="P143" s="26" t="str">
        <x:v>C</x:v>
      </x:c>
      <x:c r="Q143" s="26" t="str">
        <x:v>C</x:v>
      </x:c>
      <x:c r="R143" s="26" t="str">
        <x:v>C</x:v>
      </x:c>
    </x:row>
    <x:row r="144">
      <x:c r="A144" s="26" t="str">
        <x:v>モブアンロック</x:v>
      </x:c>
      <x:c r="B144" s="26" t="str">
        <x:v>A</x:v>
      </x:c>
      <x:c r="C144" s="26" t="str">
        <x:v>マテリアル</x:v>
      </x:c>
      <x:c r="D144" s="26" t="str">
        <x:v>地</x:v>
      </x:c>
      <x:c r="E144" s="26" t="str">
        <x:v>C</x:v>
      </x:c>
      <x:c r="F144" s="26" t="str">
        <x:v>C</x:v>
      </x:c>
      <x:c r="G144" s="26" t="str">
        <x:v>C</x:v>
      </x:c>
      <x:c r="H144" s="26" t="str">
        <x:v>C</x:v>
      </x:c>
      <x:c r="I144" s="26" t="str">
        <x:v>A</x:v>
      </x:c>
      <x:c r="J144" s="26" t="str">
        <x:v>D</x:v>
      </x:c>
      <x:c r="K144" s="26" t="str">
        <x:v>C</x:v>
      </x:c>
      <x:c r="L144" s="26" t="str">
        <x:v>C</x:v>
      </x:c>
      <x:c r="M144" s="26" t="str">
        <x:v>C</x:v>
      </x:c>
      <x:c r="N144" s="26" t="str">
        <x:v>C</x:v>
      </x:c>
      <x:c r="O144" s="26" t="str">
        <x:v>C</x:v>
      </x:c>
      <x:c r="P144" s="26" t="str">
        <x:v>C</x:v>
      </x:c>
      <x:c r="Q144" s="26" t="str">
        <x:v>B</x:v>
      </x:c>
      <x:c r="R144" s="26" t="str">
        <x:v>C</x:v>
      </x:c>
    </x:row>
    <x:row r="145">
      <x:c r="A145" s="26" t="str">
        <x:v>モブネオコドラ</x:v>
      </x:c>
      <x:c r="B145" s="26" t="str">
        <x:v>A</x:v>
      </x:c>
      <x:c r="C145" s="26" t="str">
        <x:v>ドラゴン</x:v>
      </x:c>
      <x:c r="D145" s="26" t="str">
        <x:v>火</x:v>
      </x:c>
      <x:c r="E145" s="26" t="str">
        <x:v>C</x:v>
      </x:c>
      <x:c r="F145" s="26" t="str">
        <x:v>B</x:v>
      </x:c>
      <x:c r="G145" s="26" t="str">
        <x:v>D</x:v>
      </x:c>
      <x:c r="H145" s="26" t="str">
        <x:v>C</x:v>
      </x:c>
      <x:c r="I145" s="26" t="str">
        <x:v>C</x:v>
      </x:c>
      <x:c r="J145" s="26" t="str">
        <x:v>C</x:v>
      </x:c>
      <x:c r="K145" s="26" t="str">
        <x:v>C</x:v>
      </x:c>
      <x:c r="L145" s="26" t="str">
        <x:v>C</x:v>
      </x:c>
      <x:c r="M145" s="26" t="str">
        <x:v>C</x:v>
      </x:c>
      <x:c r="N145" s="26" t="str">
        <x:v>C</x:v>
      </x:c>
      <x:c r="O145" s="26" t="str">
        <x:v>C</x:v>
      </x:c>
      <x:c r="P145" s="26" t="str">
        <x:v>C</x:v>
      </x:c>
      <x:c r="Q145" s="26" t="str">
        <x:v>C</x:v>
      </x:c>
      <x:c r="R145" s="26" t="str">
        <x:v>C</x:v>
      </x:c>
    </x:row>
    <x:row r="146">
      <x:c r="A146" s="26" t="str">
        <x:v>モブネオタイガー</x:v>
      </x:c>
      <x:c r="B146" s="26" t="str">
        <x:v>A</x:v>
      </x:c>
      <x:c r="C146" s="26" t="str">
        <x:v>ビースト</x:v>
      </x:c>
      <x:c r="D146" s="26" t="str">
        <x:v>地</x:v>
      </x:c>
      <x:c r="E146" s="26" t="str">
        <x:v>C</x:v>
      </x:c>
      <x:c r="F146" s="26" t="str">
        <x:v>C</x:v>
      </x:c>
      <x:c r="G146" s="26" t="str">
        <x:v>C</x:v>
      </x:c>
      <x:c r="H146" s="26" t="str">
        <x:v>C</x:v>
      </x:c>
      <x:c r="I146" s="26" t="str">
        <x:v>B</x:v>
      </x:c>
      <x:c r="J146" s="26" t="str">
        <x:v>D</x:v>
      </x:c>
      <x:c r="K146" s="26" t="str">
        <x:v>C</x:v>
      </x:c>
      <x:c r="L146" s="26" t="str">
        <x:v>C</x:v>
      </x:c>
      <x:c r="M146" s="26" t="str">
        <x:v>C</x:v>
      </x:c>
      <x:c r="N146" s="26" t="str">
        <x:v>C</x:v>
      </x:c>
      <x:c r="O146" s="26" t="str">
        <x:v>C</x:v>
      </x:c>
      <x:c r="P146" s="26" t="str">
        <x:v>C</x:v>
      </x:c>
      <x:c r="Q146" s="26" t="str">
        <x:v>C</x:v>
      </x:c>
      <x:c r="R146" s="26" t="str">
        <x:v>C</x:v>
      </x:c>
    </x:row>
    <x:row r="147">
      <x:c r="A147" s="26" t="str">
        <x:v>モブネオタマ</x:v>
      </x:c>
      <x:c r="B147" s="26" t="str">
        <x:v>A</x:v>
      </x:c>
      <x:c r="C147" s="26" t="str">
        <x:v>マシン</x:v>
      </x:c>
      <x:c r="D147" s="26" t="str">
        <x:v>地</x:v>
      </x:c>
      <x:c r="E147" s="26" t="str">
        <x:v>C</x:v>
      </x:c>
      <x:c r="F147" s="26" t="str">
        <x:v>C</x:v>
      </x:c>
      <x:c r="G147" s="26" t="str">
        <x:v>C</x:v>
      </x:c>
      <x:c r="H147" s="26" t="str">
        <x:v>C</x:v>
      </x:c>
      <x:c r="I147" s="26" t="str">
        <x:v>B</x:v>
      </x:c>
      <x:c r="J147" s="26" t="str">
        <x:v>D</x:v>
      </x:c>
      <x:c r="K147" s="26" t="str">
        <x:v>C</x:v>
      </x:c>
      <x:c r="L147" s="26" t="str">
        <x:v>C</x:v>
      </x:c>
      <x:c r="M147" s="26" t="str">
        <x:v>C</x:v>
      </x:c>
      <x:c r="N147" s="26" t="str">
        <x:v>C</x:v>
      </x:c>
      <x:c r="O147" s="26" t="str">
        <x:v>C</x:v>
      </x:c>
      <x:c r="P147" s="26" t="str">
        <x:v>C</x:v>
      </x:c>
      <x:c r="Q147" s="26" t="str">
        <x:v>C</x:v>
      </x:c>
      <x:c r="R147" s="26" t="str">
        <x:v>C</x:v>
      </x:c>
    </x:row>
    <x:row r="148">
      <x:c r="A148" s="26" t="str">
        <x:v>モブパレットレオン</x:v>
      </x:c>
      <x:c r="B148" s="26" t="str">
        <x:v>A</x:v>
      </x:c>
      <x:c r="C148" s="26" t="str">
        <x:v>ドラゴン</x:v>
      </x:c>
      <x:c r="D148" s="26" t="str">
        <x:v>光</x:v>
      </x:c>
      <x:c r="E148" s="26" t="str">
        <x:v>C</x:v>
      </x:c>
      <x:c r="F148" s="26" t="str">
        <x:v>C</x:v>
      </x:c>
      <x:c r="G148" s="26" t="str">
        <x:v>C</x:v>
      </x:c>
      <x:c r="H148" s="26" t="str">
        <x:v>C</x:v>
      </x:c>
      <x:c r="I148" s="26" t="str">
        <x:v>C</x:v>
      </x:c>
      <x:c r="J148" s="26" t="str">
        <x:v>C</x:v>
      </x:c>
      <x:c r="K148" s="26" t="str">
        <x:v>B</x:v>
      </x:c>
      <x:c r="L148" s="26" t="str">
        <x:v>D</x:v>
      </x:c>
      <x:c r="M148" s="26" t="str">
        <x:v>C</x:v>
      </x:c>
      <x:c r="N148" s="26" t="str">
        <x:v>C</x:v>
      </x:c>
      <x:c r="O148" s="26" t="str">
        <x:v>C</x:v>
      </x:c>
      <x:c r="P148" s="26" t="str">
        <x:v>C</x:v>
      </x:c>
      <x:c r="Q148" s="26" t="str">
        <x:v>C</x:v>
      </x:c>
      <x:c r="R148" s="26" t="str">
        <x:v>C</x:v>
      </x:c>
    </x:row>
    <x:row r="149">
      <x:c r="A149" s="26" t="str">
        <x:v>モブサラマンダー</x:v>
      </x:c>
      <x:c r="B149" s="26" t="str">
        <x:v>A</x:v>
      </x:c>
      <x:c r="C149" s="26" t="str">
        <x:v>ドラゴン</x:v>
      </x:c>
      <x:c r="D149" s="26" t="str">
        <x:v>火</x:v>
      </x:c>
      <x:c r="E149" s="26" t="str">
        <x:v>C</x:v>
      </x:c>
      <x:c r="F149" s="26" t="str">
        <x:v>A</x:v>
      </x:c>
      <x:c r="G149" s="26" t="str">
        <x:v>F</x:v>
      </x:c>
      <x:c r="H149" s="26" t="str">
        <x:v>C</x:v>
      </x:c>
      <x:c r="I149" s="26" t="str">
        <x:v>C</x:v>
      </x:c>
      <x:c r="J149" s="26" t="str">
        <x:v>C</x:v>
      </x:c>
      <x:c r="K149" s="26" t="str">
        <x:v>C</x:v>
      </x:c>
      <x:c r="L149" s="26" t="str">
        <x:v>C</x:v>
      </x:c>
      <x:c r="M149" s="26" t="str">
        <x:v>C</x:v>
      </x:c>
      <x:c r="N149" s="26" t="str">
        <x:v>SS</x:v>
      </x:c>
      <x:c r="O149" s="26" t="str">
        <x:v>C</x:v>
      </x:c>
      <x:c r="P149" s="26" t="str">
        <x:v>C</x:v>
      </x:c>
      <x:c r="Q149" s="26" t="str">
        <x:v>C</x:v>
      </x:c>
      <x:c r="R149" s="26" t="str">
        <x:v>C</x:v>
      </x:c>
    </x:row>
    <x:row r="150">
      <x:c r="A150" s="26" t="str">
        <x:v>モブマグバスター</x:v>
      </x:c>
      <x:c r="B150" s="26" t="str">
        <x:v>A</x:v>
      </x:c>
      <x:c r="C150" s="26" t="str">
        <x:v>マシン</x:v>
      </x:c>
      <x:c r="D150" s="26" t="str">
        <x:v>火</x:v>
      </x:c>
      <x:c r="E150" s="26" t="str">
        <x:v>C</x:v>
      </x:c>
      <x:c r="F150" s="26" t="str">
        <x:v>B</x:v>
      </x:c>
      <x:c r="G150" s="26" t="str">
        <x:v>D</x:v>
      </x:c>
      <x:c r="H150" s="26" t="str">
        <x:v>C</x:v>
      </x:c>
      <x:c r="I150" s="26" t="str">
        <x:v>C</x:v>
      </x:c>
      <x:c r="J150" s="26" t="str">
        <x:v>C</x:v>
      </x:c>
      <x:c r="K150" s="26" t="str">
        <x:v>C</x:v>
      </x:c>
      <x:c r="L150" s="26" t="str">
        <x:v>C</x:v>
      </x:c>
      <x:c r="M150" s="26" t="str">
        <x:v>C</x:v>
      </x:c>
      <x:c r="N150" s="26" t="str">
        <x:v>C</x:v>
      </x:c>
      <x:c r="O150" s="26" t="str">
        <x:v>C</x:v>
      </x:c>
      <x:c r="P150" s="26" t="str">
        <x:v>C</x:v>
      </x:c>
      <x:c r="Q150" s="26" t="str">
        <x:v>C</x:v>
      </x:c>
      <x:c r="R150" s="26" t="str">
        <x:v>C</x:v>
      </x:c>
    </x:row>
    <x:row r="151">
      <x:c r="A151" s="26" t="str">
        <x:v>モブヨーガンスライム</x:v>
      </x:c>
      <x:c r="B151" s="26" t="str">
        <x:v>A</x:v>
      </x:c>
      <x:c r="C151" s="26" t="str">
        <x:v>スライム</x:v>
      </x:c>
      <x:c r="D151" s="26" t="str">
        <x:v>火</x:v>
      </x:c>
      <x:c r="E151" s="26" t="str">
        <x:v>C</x:v>
      </x:c>
      <x:c r="F151" s="26" t="str">
        <x:v>A</x:v>
      </x:c>
      <x:c r="G151" s="26" t="str">
        <x:v>F</x:v>
      </x:c>
      <x:c r="H151" s="26" t="str">
        <x:v>C</x:v>
      </x:c>
      <x:c r="I151" s="26" t="str">
        <x:v>C</x:v>
      </x:c>
      <x:c r="J151" s="26" t="str">
        <x:v>C</x:v>
      </x:c>
      <x:c r="K151" s="26" t="str">
        <x:v>C</x:v>
      </x:c>
      <x:c r="L151" s="26" t="str">
        <x:v>C</x:v>
      </x:c>
      <x:c r="M151" s="26" t="str">
        <x:v>C</x:v>
      </x:c>
      <x:c r="N151" s="26" t="str">
        <x:v>S</x:v>
      </x:c>
      <x:c r="O151" s="26" t="str">
        <x:v>C</x:v>
      </x:c>
      <x:c r="P151" s="26" t="str">
        <x:v>C</x:v>
      </x:c>
      <x:c r="Q151" s="26" t="str">
        <x:v>C</x:v>
      </x:c>
      <x:c r="R151" s="26" t="str">
        <x:v>C</x:v>
      </x:c>
    </x:row>
    <x:row r="152">
      <x:c r="A152" s="26" t="str">
        <x:v>モブスラミイラ</x:v>
      </x:c>
      <x:c r="B152" s="26" t="str">
        <x:v>A</x:v>
      </x:c>
      <x:c r="C152" s="26" t="str">
        <x:v>デーモン</x:v>
      </x:c>
      <x:c r="D152" s="26" t="str">
        <x:v>水</x:v>
      </x:c>
      <x:c r="E152" s="26" t="str">
        <x:v>C</x:v>
      </x:c>
      <x:c r="F152" s="26" t="str">
        <x:v>C</x:v>
      </x:c>
      <x:c r="G152" s="26" t="str">
        <x:v>B</x:v>
      </x:c>
      <x:c r="H152" s="26" t="str">
        <x:v>D</x:v>
      </x:c>
      <x:c r="I152" s="26" t="str">
        <x:v>C</x:v>
      </x:c>
      <x:c r="J152" s="26" t="str">
        <x:v>C</x:v>
      </x:c>
      <x:c r="K152" s="26" t="str">
        <x:v>D</x:v>
      </x:c>
      <x:c r="L152" s="26" t="str">
        <x:v>B</x:v>
      </x:c>
      <x:c r="M152" s="26" t="str">
        <x:v>B</x:v>
      </x:c>
      <x:c r="N152" s="26" t="str">
        <x:v>C</x:v>
      </x:c>
      <x:c r="O152" s="26" t="str">
        <x:v>C</x:v>
      </x:c>
      <x:c r="P152" s="26" t="str">
        <x:v>B</x:v>
      </x:c>
      <x:c r="Q152" s="26" t="str">
        <x:v>C</x:v>
      </x:c>
      <x:c r="R152" s="26" t="str">
        <x:v>C</x:v>
      </x:c>
    </x:row>
    <x:row r="153">
      <x:c r="A153" s="26" t="str">
        <x:v>モブツインソウル</x:v>
      </x:c>
      <x:c r="B153" s="26" t="str">
        <x:v>A</x:v>
      </x:c>
      <x:c r="C153" s="26" t="str">
        <x:v>ヒューマノイド</x:v>
      </x:c>
      <x:c r="D153" s="26" t="str">
        <x:v>雷</x:v>
      </x:c>
      <x:c r="E153" s="26" t="str">
        <x:v>C</x:v>
      </x:c>
      <x:c r="F153" s="26" t="str">
        <x:v>C</x:v>
      </x:c>
      <x:c r="G153" s="26" t="str">
        <x:v>C</x:v>
      </x:c>
      <x:c r="H153" s="26" t="str">
        <x:v>B</x:v>
      </x:c>
      <x:c r="I153" s="26" t="str">
        <x:v>D</x:v>
      </x:c>
      <x:c r="J153" s="26" t="str">
        <x:v>C</x:v>
      </x:c>
      <x:c r="K153" s="26" t="str">
        <x:v>C</x:v>
      </x:c>
      <x:c r="L153" s="26" t="str">
        <x:v>C</x:v>
      </x:c>
      <x:c r="M153" s="26" t="str">
        <x:v>C</x:v>
      </x:c>
      <x:c r="N153" s="26" t="str">
        <x:v>C</x:v>
      </x:c>
      <x:c r="O153" s="26" t="str">
        <x:v>A</x:v>
      </x:c>
      <x:c r="P153" s="26" t="str">
        <x:v>C</x:v>
      </x:c>
      <x:c r="Q153" s="26" t="str">
        <x:v>C</x:v>
      </x:c>
      <x:c r="R153" s="26" t="str">
        <x:v>C</x:v>
      </x:c>
    </x:row>
    <x:row r="154">
      <x:c r="A154" s="26" t="str">
        <x:v>モブミラアース</x:v>
      </x:c>
      <x:c r="B154" s="26" t="str">
        <x:v>A</x:v>
      </x:c>
      <x:c r="C154" s="26" t="str">
        <x:v>デーモン</x:v>
      </x:c>
      <x:c r="D154" s="26" t="str">
        <x:v>地</x:v>
      </x:c>
      <x:c r="E154" s="26" t="str">
        <x:v>C</x:v>
      </x:c>
      <x:c r="F154" s="26" t="str">
        <x:v>C</x:v>
      </x:c>
      <x:c r="G154" s="26" t="str">
        <x:v>C</x:v>
      </x:c>
      <x:c r="H154" s="26" t="str">
        <x:v>C</x:v>
      </x:c>
      <x:c r="I154" s="26" t="str">
        <x:v>B</x:v>
      </x:c>
      <x:c r="J154" s="26" t="str">
        <x:v>D</x:v>
      </x:c>
      <x:c r="K154" s="26" t="str">
        <x:v>C</x:v>
      </x:c>
      <x:c r="L154" s="26" t="str">
        <x:v>C</x:v>
      </x:c>
      <x:c r="M154" s="26" t="str">
        <x:v>C</x:v>
      </x:c>
      <x:c r="N154" s="26" t="str">
        <x:v>C</x:v>
      </x:c>
      <x:c r="O154" s="26" t="str">
        <x:v>C</x:v>
      </x:c>
      <x:c r="P154" s="26" t="str">
        <x:v>C</x:v>
      </x:c>
      <x:c r="Q154" s="26" t="str">
        <x:v>C</x:v>
      </x:c>
      <x:c r="R154" s="26" t="str">
        <x:v>C</x:v>
      </x:c>
    </x:row>
    <x:row r="155">
      <x:c r="A155" s="26" t="str">
        <x:v>モブミラカラミ</x:v>
      </x:c>
      <x:c r="B155" s="26" t="str">
        <x:v>A</x:v>
      </x:c>
      <x:c r="C155" s="26" t="str">
        <x:v>デーモン</x:v>
      </x:c>
      <x:c r="D155" s="26" t="str">
        <x:v>火</x:v>
      </x:c>
      <x:c r="E155" s="26" t="str">
        <x:v>C</x:v>
      </x:c>
      <x:c r="F155" s="26" t="str">
        <x:v>B</x:v>
      </x:c>
      <x:c r="G155" s="26" t="str">
        <x:v>D</x:v>
      </x:c>
      <x:c r="H155" s="26" t="str">
        <x:v>C</x:v>
      </x:c>
      <x:c r="I155" s="26" t="str">
        <x:v>C</x:v>
      </x:c>
      <x:c r="J155" s="26" t="str">
        <x:v>C</x:v>
      </x:c>
      <x:c r="K155" s="26" t="str">
        <x:v>C</x:v>
      </x:c>
      <x:c r="L155" s="26" t="str">
        <x:v>C</x:v>
      </x:c>
      <x:c r="M155" s="26" t="str">
        <x:v>C</x:v>
      </x:c>
      <x:c r="N155" s="26" t="str">
        <x:v>C</x:v>
      </x:c>
      <x:c r="O155" s="26" t="str">
        <x:v>C</x:v>
      </x:c>
      <x:c r="P155" s="26" t="str">
        <x:v>C</x:v>
      </x:c>
      <x:c r="Q155" s="26" t="str">
        <x:v>C</x:v>
      </x:c>
      <x:c r="R155" s="26" t="str">
        <x:v>C</x:v>
      </x:c>
    </x:row>
    <x:row r="156">
      <x:c r="A156" s="26" t="str">
        <x:v>モブミラタイム</x:v>
      </x:c>
      <x:c r="B156" s="26" t="str">
        <x:v>A</x:v>
      </x:c>
      <x:c r="C156" s="26" t="str">
        <x:v>デーモン</x:v>
      </x:c>
      <x:c r="D156" s="26" t="str">
        <x:v>光</x:v>
      </x:c>
      <x:c r="E156" s="26" t="str">
        <x:v>C</x:v>
      </x:c>
      <x:c r="F156" s="26" t="str">
        <x:v>C</x:v>
      </x:c>
      <x:c r="G156" s="26" t="str">
        <x:v>C</x:v>
      </x:c>
      <x:c r="H156" s="26" t="str">
        <x:v>C</x:v>
      </x:c>
      <x:c r="I156" s="26" t="str">
        <x:v>C</x:v>
      </x:c>
      <x:c r="J156" s="26" t="str">
        <x:v>C</x:v>
      </x:c>
      <x:c r="K156" s="26" t="str">
        <x:v>B</x:v>
      </x:c>
      <x:c r="L156" s="26" t="str">
        <x:v>D</x:v>
      </x:c>
      <x:c r="M156" s="26" t="str">
        <x:v>C</x:v>
      </x:c>
      <x:c r="N156" s="26" t="str">
        <x:v>C</x:v>
      </x:c>
      <x:c r="O156" s="26" t="str">
        <x:v>C</x:v>
      </x:c>
      <x:c r="P156" s="26" t="str">
        <x:v>C</x:v>
      </x:c>
      <x:c r="Q156" s="26" t="str">
        <x:v>C</x:v>
      </x:c>
      <x:c r="R156" s="26" t="str">
        <x:v>C</x:v>
      </x:c>
    </x:row>
    <x:row r="157">
      <x:c r="A157" s="26" t="str">
        <x:v>モブミラナイト</x:v>
      </x:c>
      <x:c r="B157" s="26" t="str">
        <x:v>A</x:v>
      </x:c>
      <x:c r="C157" s="26" t="str">
        <x:v>デーモン</x:v>
      </x:c>
      <x:c r="D157" s="26" t="str">
        <x:v>水</x:v>
      </x:c>
      <x:c r="E157" s="26" t="str">
        <x:v>C</x:v>
      </x:c>
      <x:c r="F157" s="26" t="str">
        <x:v>C</x:v>
      </x:c>
      <x:c r="G157" s="26" t="str">
        <x:v>B</x:v>
      </x:c>
      <x:c r="H157" s="26" t="str">
        <x:v>D</x:v>
      </x:c>
      <x:c r="I157" s="26" t="str">
        <x:v>C</x:v>
      </x:c>
      <x:c r="J157" s="26" t="str">
        <x:v>C</x:v>
      </x:c>
      <x:c r="K157" s="26" t="str">
        <x:v>C</x:v>
      </x:c>
      <x:c r="L157" s="26" t="str">
        <x:v>C</x:v>
      </x:c>
      <x:c r="M157" s="26" t="str">
        <x:v>C</x:v>
      </x:c>
      <x:c r="N157" s="26" t="str">
        <x:v>C</x:v>
      </x:c>
      <x:c r="O157" s="26" t="str">
        <x:v>C</x:v>
      </x:c>
      <x:c r="P157" s="26" t="str">
        <x:v>B</x:v>
      </x:c>
      <x:c r="Q157" s="26" t="str">
        <x:v>C</x:v>
      </x:c>
      <x:c r="R157" s="26" t="str">
        <x:v>C</x:v>
      </x:c>
    </x:row>
    <x:row r="158">
      <x:c r="A158" s="26" t="str">
        <x:v>モブミラバスター</x:v>
      </x:c>
      <x:c r="B158" s="26" t="str">
        <x:v>A</x:v>
      </x:c>
      <x:c r="C158" s="26" t="str">
        <x:v>デーモン</x:v>
      </x:c>
      <x:c r="D158" s="26" t="str">
        <x:v>闇</x:v>
      </x:c>
      <x:c r="E158" s="26" t="str">
        <x:v>C</x:v>
      </x:c>
      <x:c r="F158" s="26" t="str">
        <x:v>C</x:v>
      </x:c>
      <x:c r="G158" s="26" t="str">
        <x:v>C</x:v>
      </x:c>
      <x:c r="H158" s="26" t="str">
        <x:v>C</x:v>
      </x:c>
      <x:c r="I158" s="26" t="str">
        <x:v>C</x:v>
      </x:c>
      <x:c r="J158" s="26" t="str">
        <x:v>C</x:v>
      </x:c>
      <x:c r="K158" s="26" t="str">
        <x:v>D</x:v>
      </x:c>
      <x:c r="L158" s="26" t="str">
        <x:v>B</x:v>
      </x:c>
      <x:c r="M158" s="26" t="str">
        <x:v>C</x:v>
      </x:c>
      <x:c r="N158" s="26" t="str">
        <x:v>C</x:v>
      </x:c>
      <x:c r="O158" s="26" t="str">
        <x:v>C</x:v>
      </x:c>
      <x:c r="P158" s="26" t="str">
        <x:v>C</x:v>
      </x:c>
      <x:c r="Q158" s="26" t="str">
        <x:v>C</x:v>
      </x:c>
      <x:c r="R158" s="26" t="str">
        <x:v>C</x:v>
      </x:c>
    </x:row>
    <x:row r="159">
      <x:c r="A159" s="26" t="str">
        <x:v>モブキラウィッチ</x:v>
      </x:c>
      <x:c r="B159" s="26" t="str">
        <x:v>A</x:v>
      </x:c>
      <x:c r="C159" s="26" t="str">
        <x:v>ヒューマノイド</x:v>
      </x:c>
      <x:c r="D159" s="26" t="str">
        <x:v>闇</x:v>
      </x:c>
      <x:c r="E159" s="26" t="str">
        <x:v>C</x:v>
      </x:c>
      <x:c r="F159" s="26" t="str">
        <x:v>C</x:v>
      </x:c>
      <x:c r="G159" s="26" t="str">
        <x:v>C</x:v>
      </x:c>
      <x:c r="H159" s="26" t="str">
        <x:v>C</x:v>
      </x:c>
      <x:c r="I159" s="26" t="str">
        <x:v>C</x:v>
      </x:c>
      <x:c r="J159" s="26" t="str">
        <x:v>C</x:v>
      </x:c>
      <x:c r="K159" s="26" t="str">
        <x:v>D</x:v>
      </x:c>
      <x:c r="L159" s="26" t="str">
        <x:v>B</x:v>
      </x:c>
      <x:c r="M159" s="26" t="str">
        <x:v>C</x:v>
      </x:c>
      <x:c r="N159" s="26" t="str">
        <x:v>C</x:v>
      </x:c>
      <x:c r="O159" s="26" t="str">
        <x:v>C</x:v>
      </x:c>
      <x:c r="P159" s="26" t="str">
        <x:v>C</x:v>
      </x:c>
      <x:c r="Q159" s="26" t="str">
        <x:v>C</x:v>
      </x:c>
      <x:c r="R159" s="26" t="str">
        <x:v>C</x:v>
      </x:c>
    </x:row>
    <x:row r="160">
      <x:c r="A160" s="26" t="str">
        <x:v>モブララウィッチ</x:v>
      </x:c>
      <x:c r="B160" s="26" t="str">
        <x:v>A</x:v>
      </x:c>
      <x:c r="C160" s="26" t="str">
        <x:v>ヒューマノイド</x:v>
      </x:c>
      <x:c r="D160" s="26" t="str">
        <x:v>火</x:v>
      </x:c>
      <x:c r="E160" s="26" t="str">
        <x:v>C</x:v>
      </x:c>
      <x:c r="F160" s="26" t="str">
        <x:v>B</x:v>
      </x:c>
      <x:c r="G160" s="26" t="str">
        <x:v>D</x:v>
      </x:c>
      <x:c r="H160" s="26" t="str">
        <x:v>C</x:v>
      </x:c>
      <x:c r="I160" s="26" t="str">
        <x:v>C</x:v>
      </x:c>
      <x:c r="J160" s="26" t="str">
        <x:v>C</x:v>
      </x:c>
      <x:c r="K160" s="26" t="str">
        <x:v>C</x:v>
      </x:c>
      <x:c r="L160" s="26" t="str">
        <x:v>C</x:v>
      </x:c>
      <x:c r="M160" s="26" t="str">
        <x:v>C</x:v>
      </x:c>
      <x:c r="N160" s="26" t="str">
        <x:v>C</x:v>
      </x:c>
      <x:c r="O160" s="26" t="str">
        <x:v>C</x:v>
      </x:c>
      <x:c r="P160" s="26" t="str">
        <x:v>C</x:v>
      </x:c>
      <x:c r="Q160" s="26" t="str">
        <x:v>C</x:v>
      </x:c>
      <x:c r="R160" s="26" t="str">
        <x:v>C</x:v>
      </x:c>
    </x:row>
    <x:row r="161">
      <x:c r="A161" s="26" t="str">
        <x:v>モブ怪人の手下</x:v>
      </x:c>
      <x:c r="B161" s="26" t="str">
        <x:v>A</x:v>
      </x:c>
      <x:c r="C161" s="26" t="str">
        <x:v>ヒューマノイド</x:v>
      </x:c>
      <x:c r="D161" s="26" t="str">
        <x:v>闇</x:v>
      </x:c>
      <x:c r="E161" s="26" t="str">
        <x:v>C</x:v>
      </x:c>
      <x:c r="F161" s="26" t="str">
        <x:v>C</x:v>
      </x:c>
      <x:c r="G161" s="26" t="str">
        <x:v>C</x:v>
      </x:c>
      <x:c r="H161" s="26" t="str">
        <x:v>C</x:v>
      </x:c>
      <x:c r="I161" s="26" t="str">
        <x:v>C</x:v>
      </x:c>
      <x:c r="J161" s="26" t="str">
        <x:v>C</x:v>
      </x:c>
      <x:c r="K161" s="26" t="str">
        <x:v>D</x:v>
      </x:c>
      <x:c r="L161" s="26" t="str">
        <x:v>B</x:v>
      </x:c>
      <x:c r="M161" s="26" t="str">
        <x:v>C</x:v>
      </x:c>
      <x:c r="N161" s="26" t="str">
        <x:v>C</x:v>
      </x:c>
      <x:c r="O161" s="26" t="str">
        <x:v>C</x:v>
      </x:c>
      <x:c r="P161" s="26" t="str">
        <x:v>C</x:v>
      </x:c>
      <x:c r="Q161" s="26" t="str">
        <x:v>C</x:v>
      </x:c>
      <x:c r="R161" s="26" t="str">
        <x:v>C</x:v>
      </x:c>
    </x:row>
    <x:row r="162">
      <x:c r="A162" s="26" t="str">
        <x:v>モブ怪人の隊長</x:v>
      </x:c>
      <x:c r="B162" s="26" t="str">
        <x:v>A</x:v>
      </x:c>
      <x:c r="C162" s="26" t="str">
        <x:v>ヒューマノイド</x:v>
      </x:c>
      <x:c r="D162" s="26" t="str">
        <x:v>闇</x:v>
      </x:c>
      <x:c r="E162" s="26" t="str">
        <x:v>C</x:v>
      </x:c>
      <x:c r="F162" s="26" t="str">
        <x:v>C</x:v>
      </x:c>
      <x:c r="G162" s="26" t="str">
        <x:v>C</x:v>
      </x:c>
      <x:c r="H162" s="26" t="str">
        <x:v>C</x:v>
      </x:c>
      <x:c r="I162" s="26" t="str">
        <x:v>C</x:v>
      </x:c>
      <x:c r="J162" s="26" t="str">
        <x:v>C</x:v>
      </x:c>
      <x:c r="K162" s="26" t="str">
        <x:v>D</x:v>
      </x:c>
      <x:c r="L162" s="26" t="str">
        <x:v>B</x:v>
      </x:c>
      <x:c r="M162" s="26" t="str">
        <x:v>C</x:v>
      </x:c>
      <x:c r="N162" s="26" t="str">
        <x:v>C</x:v>
      </x:c>
      <x:c r="O162" s="26" t="str">
        <x:v>C</x:v>
      </x:c>
      <x:c r="P162" s="26" t="str">
        <x:v>C</x:v>
      </x:c>
      <x:c r="Q162" s="26" t="str">
        <x:v>C</x:v>
      </x:c>
      <x:c r="R162" s="26" t="str">
        <x:v>C</x:v>
      </x:c>
    </x:row>
    <x:row r="163">
      <x:c r="A163" s="26" t="str">
        <x:v>モブ怪人幹部赤</x:v>
      </x:c>
      <x:c r="B163" s="26" t="str">
        <x:v>A</x:v>
      </x:c>
      <x:c r="C163" s="26" t="str">
        <x:v>ヒューマノイド</x:v>
      </x:c>
      <x:c r="D163" s="26" t="str">
        <x:v>火</x:v>
      </x:c>
      <x:c r="E163" s="26" t="str">
        <x:v>C</x:v>
      </x:c>
      <x:c r="F163" s="26" t="str">
        <x:v>B</x:v>
      </x:c>
      <x:c r="G163" s="26" t="str">
        <x:v>D</x:v>
      </x:c>
      <x:c r="H163" s="26" t="str">
        <x:v>C</x:v>
      </x:c>
      <x:c r="I163" s="26" t="str">
        <x:v>C</x:v>
      </x:c>
      <x:c r="J163" s="26" t="str">
        <x:v>C</x:v>
      </x:c>
      <x:c r="K163" s="26" t="str">
        <x:v>C</x:v>
      </x:c>
      <x:c r="L163" s="26" t="str">
        <x:v>C</x:v>
      </x:c>
      <x:c r="M163" s="26" t="str">
        <x:v>C</x:v>
      </x:c>
      <x:c r="N163" s="26" t="str">
        <x:v>C</x:v>
      </x:c>
      <x:c r="O163" s="26" t="str">
        <x:v>C</x:v>
      </x:c>
      <x:c r="P163" s="26" t="str">
        <x:v>C</x:v>
      </x:c>
      <x:c r="Q163" s="26" t="str">
        <x:v>C</x:v>
      </x:c>
      <x:c r="R163" s="26" t="str">
        <x:v>C</x:v>
      </x:c>
    </x:row>
    <x:row r="164">
      <x:c r="A164" s="26" t="str">
        <x:v>モブ怪人幹部青</x:v>
      </x:c>
      <x:c r="B164" s="26" t="str">
        <x:v>A</x:v>
      </x:c>
      <x:c r="C164" s="26" t="str">
        <x:v>ヒューマノイド</x:v>
      </x:c>
      <x:c r="D164" s="26" t="str">
        <x:v>水</x:v>
      </x:c>
      <x:c r="E164" s="26" t="str">
        <x:v>C</x:v>
      </x:c>
      <x:c r="F164" s="26" t="str">
        <x:v>C</x:v>
      </x:c>
      <x:c r="G164" s="26" t="str">
        <x:v>B</x:v>
      </x:c>
      <x:c r="H164" s="26" t="str">
        <x:v>D</x:v>
      </x:c>
      <x:c r="I164" s="26" t="str">
        <x:v>C</x:v>
      </x:c>
      <x:c r="J164" s="26" t="str">
        <x:v>C</x:v>
      </x:c>
      <x:c r="K164" s="26" t="str">
        <x:v>C</x:v>
      </x:c>
      <x:c r="L164" s="26" t="str">
        <x:v>C</x:v>
      </x:c>
      <x:c r="M164" s="26" t="str">
        <x:v>C</x:v>
      </x:c>
      <x:c r="N164" s="26" t="str">
        <x:v>C</x:v>
      </x:c>
      <x:c r="O164" s="26" t="str">
        <x:v>C</x:v>
      </x:c>
      <x:c r="P164" s="26" t="str">
        <x:v>C</x:v>
      </x:c>
      <x:c r="Q164" s="26" t="str">
        <x:v>C</x:v>
      </x:c>
      <x:c r="R164" s="26" t="str">
        <x:v>C</x:v>
      </x:c>
    </x:row>
    <x:row r="165">
      <x:c r="A165" s="26" t="str">
        <x:v>モブカネドール</x:v>
      </x:c>
      <x:c r="B165" s="26" t="str">
        <x:v>A</x:v>
      </x:c>
      <x:c r="C165" s="26" t="str">
        <x:v>マテリアル</x:v>
      </x:c>
      <x:c r="D165" s="26" t="str">
        <x:v>無</x:v>
      </x:c>
      <x:c r="E165" s="26" t="str">
        <x:v>C</x:v>
      </x:c>
      <x:c r="F165" s="26" t="str">
        <x:v>C</x:v>
      </x:c>
      <x:c r="G165" s="26" t="str">
        <x:v>C</x:v>
      </x:c>
      <x:c r="H165" s="26" t="str">
        <x:v>C</x:v>
      </x:c>
      <x:c r="I165" s="26" t="str">
        <x:v>C</x:v>
      </x:c>
      <x:c r="J165" s="26" t="str">
        <x:v>C</x:v>
      </x:c>
      <x:c r="K165" s="26" t="str">
        <x:v>C</x:v>
      </x:c>
      <x:c r="L165" s="26" t="str">
        <x:v>C</x:v>
      </x:c>
      <x:c r="M165" s="26" t="str">
        <x:v>C</x:v>
      </x:c>
      <x:c r="N165" s="26" t="str">
        <x:v>C</x:v>
      </x:c>
      <x:c r="O165" s="26" t="str">
        <x:v>C</x:v>
      </x:c>
      <x:c r="P165" s="26" t="str">
        <x:v>C</x:v>
      </x:c>
      <x:c r="Q165" s="26" t="str">
        <x:v>C</x:v>
      </x:c>
      <x:c r="R165" s="26" t="str">
        <x:v>C</x:v>
      </x:c>
    </x:row>
    <x:row r="166">
      <x:c r="A166" s="26" t="str">
        <x:v>モブサイキック</x:v>
      </x:c>
      <x:c r="B166" s="26" t="str">
        <x:v>A</x:v>
      </x:c>
      <x:c r="C166" s="26" t="str">
        <x:v>ヒューマノイド</x:v>
      </x:c>
      <x:c r="D166" s="26" t="str">
        <x:v>雷</x:v>
      </x:c>
      <x:c r="E166" s="26" t="str">
        <x:v>C</x:v>
      </x:c>
      <x:c r="F166" s="26" t="str">
        <x:v>C</x:v>
      </x:c>
      <x:c r="G166" s="26" t="str">
        <x:v>C</x:v>
      </x:c>
      <x:c r="H166" s="26" t="str">
        <x:v>B</x:v>
      </x:c>
      <x:c r="I166" s="26" t="str">
        <x:v>D</x:v>
      </x:c>
      <x:c r="J166" s="26" t="str">
        <x:v>C</x:v>
      </x:c>
      <x:c r="K166" s="26" t="str">
        <x:v>C</x:v>
      </x:c>
      <x:c r="L166" s="26" t="str">
        <x:v>C</x:v>
      </x:c>
      <x:c r="M166" s="26" t="str">
        <x:v>C</x:v>
      </x:c>
      <x:c r="N166" s="26" t="str">
        <x:v>C</x:v>
      </x:c>
      <x:c r="O166" s="26" t="str">
        <x:v>A</x:v>
      </x:c>
      <x:c r="P166" s="26" t="str">
        <x:v>C</x:v>
      </x:c>
      <x:c r="Q166" s="26" t="str">
        <x:v>C</x:v>
      </x:c>
      <x:c r="R166" s="26" t="str">
        <x:v>C</x:v>
      </x:c>
    </x:row>
    <x:row r="167">
      <x:c r="A167" s="26" t="str">
        <x:v>モブスカルソード</x:v>
      </x:c>
      <x:c r="B167" s="26" t="str">
        <x:v>A</x:v>
      </x:c>
      <x:c r="C167" s="26" t="str">
        <x:v>デーモン</x:v>
      </x:c>
      <x:c r="D167" s="26" t="str">
        <x:v>闇</x:v>
      </x:c>
      <x:c r="E167" s="26" t="str">
        <x:v>C</x:v>
      </x:c>
      <x:c r="F167" s="26" t="str">
        <x:v>C</x:v>
      </x:c>
      <x:c r="G167" s="26" t="str">
        <x:v>C</x:v>
      </x:c>
      <x:c r="H167" s="26" t="str">
        <x:v>C</x:v>
      </x:c>
      <x:c r="I167" s="26" t="str">
        <x:v>C</x:v>
      </x:c>
      <x:c r="J167" s="26" t="str">
        <x:v>C</x:v>
      </x:c>
      <x:c r="K167" s="26" t="str">
        <x:v>D</x:v>
      </x:c>
      <x:c r="L167" s="26" t="str">
        <x:v>B</x:v>
      </x:c>
      <x:c r="M167" s="26" t="str">
        <x:v>B</x:v>
      </x:c>
      <x:c r="N167" s="26" t="str">
        <x:v>C</x:v>
      </x:c>
      <x:c r="O167" s="26" t="str">
        <x:v>C</x:v>
      </x:c>
      <x:c r="P167" s="26" t="str">
        <x:v>B</x:v>
      </x:c>
      <x:c r="Q167" s="26" t="str">
        <x:v>C</x:v>
      </x:c>
      <x:c r="R167" s="26" t="str">
        <x:v>C</x:v>
      </x:c>
    </x:row>
    <x:row r="168">
      <x:c r="A168" s="26" t="str">
        <x:v>モブゼノン</x:v>
      </x:c>
      <x:c r="B168" s="26" t="str">
        <x:v>A</x:v>
      </x:c>
      <x:c r="C168" s="26" t="str">
        <x:v>マシン</x:v>
      </x:c>
      <x:c r="D168" s="26" t="str">
        <x:v>雷</x:v>
      </x:c>
      <x:c r="E168" s="26" t="str">
        <x:v>C</x:v>
      </x:c>
      <x:c r="F168" s="26" t="str">
        <x:v>C</x:v>
      </x:c>
      <x:c r="G168" s="26" t="str">
        <x:v>C</x:v>
      </x:c>
      <x:c r="H168" s="26" t="str">
        <x:v>B</x:v>
      </x:c>
      <x:c r="I168" s="26" t="str">
        <x:v>D</x:v>
      </x:c>
      <x:c r="J168" s="26" t="str">
        <x:v>C</x:v>
      </x:c>
      <x:c r="K168" s="26" t="str">
        <x:v>C</x:v>
      </x:c>
      <x:c r="L168" s="26" t="str">
        <x:v>C</x:v>
      </x:c>
      <x:c r="M168" s="26" t="str">
        <x:v>C</x:v>
      </x:c>
      <x:c r="N168" s="26" t="str">
        <x:v>C</x:v>
      </x:c>
      <x:c r="O168" s="26" t="str">
        <x:v>S</x:v>
      </x:c>
      <x:c r="P168" s="26" t="str">
        <x:v>C</x:v>
      </x:c>
      <x:c r="Q168" s="26" t="str">
        <x:v>C</x:v>
      </x:c>
      <x:c r="R168" s="26" t="str">
        <x:v>C</x:v>
      </x:c>
    </x:row>
    <x:row r="169">
      <x:c r="A169" s="26" t="str">
        <x:v>モブネオマスター幻影</x:v>
      </x:c>
      <x:c r="B169" s="26" t="str">
        <x:v>A</x:v>
      </x:c>
      <x:c r="C169" s="26" t="str">
        <x:v>マシン</x:v>
      </x:c>
      <x:c r="D169" s="26" t="str">
        <x:v>光</x:v>
      </x:c>
      <x:c r="E169" s="26" t="str">
        <x:v>C</x:v>
      </x:c>
      <x:c r="F169" s="26" t="str">
        <x:v>C</x:v>
      </x:c>
      <x:c r="G169" s="26" t="str">
        <x:v>C</x:v>
      </x:c>
      <x:c r="H169" s="26" t="str">
        <x:v>C</x:v>
      </x:c>
      <x:c r="I169" s="26" t="str">
        <x:v>C</x:v>
      </x:c>
      <x:c r="J169" s="26" t="str">
        <x:v>C</x:v>
      </x:c>
      <x:c r="K169" s="26" t="str">
        <x:v>B</x:v>
      </x:c>
      <x:c r="L169" s="26" t="str">
        <x:v>D</x:v>
      </x:c>
      <x:c r="M169" s="26" t="str">
        <x:v>C</x:v>
      </x:c>
      <x:c r="N169" s="26" t="str">
        <x:v>C</x:v>
      </x:c>
      <x:c r="O169" s="26" t="str">
        <x:v>C</x:v>
      </x:c>
      <x:c r="P169" s="26" t="str">
        <x:v>C</x:v>
      </x:c>
      <x:c r="Q169" s="26" t="str">
        <x:v>C</x:v>
      </x:c>
      <x:c r="R169" s="26" t="str">
        <x:v>C</x:v>
      </x:c>
    </x:row>
    <x:row r="170">
      <x:c r="A170" s="26" t="str">
        <x:v>モブバブルボール</x:v>
      </x:c>
      <x:c r="B170" s="26" t="str">
        <x:v>A</x:v>
      </x:c>
      <x:c r="C170" s="26" t="str">
        <x:v>アクア</x:v>
      </x:c>
      <x:c r="D170" s="26" t="str">
        <x:v>水</x:v>
      </x:c>
      <x:c r="E170" s="26" t="str">
        <x:v>C</x:v>
      </x:c>
      <x:c r="F170" s="26" t="str">
        <x:v>C</x:v>
      </x:c>
      <x:c r="G170" s="26" t="str">
        <x:v>A</x:v>
      </x:c>
      <x:c r="H170" s="26" t="str">
        <x:v>E</x:v>
      </x:c>
      <x:c r="I170" s="26" t="str">
        <x:v>C</x:v>
      </x:c>
      <x:c r="J170" s="26" t="str">
        <x:v>C</x:v>
      </x:c>
      <x:c r="K170" s="26" t="str">
        <x:v>C</x:v>
      </x:c>
      <x:c r="L170" s="26" t="str">
        <x:v>C</x:v>
      </x:c>
      <x:c r="M170" s="26" t="str">
        <x:v>C</x:v>
      </x:c>
      <x:c r="N170" s="26" t="str">
        <x:v>C</x:v>
      </x:c>
      <x:c r="O170" s="26" t="str">
        <x:v>C</x:v>
      </x:c>
      <x:c r="P170" s="26" t="str">
        <x:v>C</x:v>
      </x:c>
      <x:c r="Q170" s="26" t="str">
        <x:v>C</x:v>
      </x:c>
      <x:c r="R170" s="26" t="str">
        <x:v>C</x:v>
      </x:c>
    </x:row>
    <x:row r="171">
      <x:c r="A171" s="26" t="str">
        <x:v>モブビリオン</x:v>
      </x:c>
      <x:c r="B171" s="26" t="str">
        <x:v>A</x:v>
      </x:c>
      <x:c r="C171" s="26" t="str">
        <x:v>ビースト</x:v>
      </x:c>
      <x:c r="D171" s="26" t="str">
        <x:v>雷</x:v>
      </x:c>
      <x:c r="E171" s="26" t="str">
        <x:v>C</x:v>
      </x:c>
      <x:c r="F171" s="26" t="str">
        <x:v>C</x:v>
      </x:c>
      <x:c r="G171" s="26" t="str">
        <x:v>C</x:v>
      </x:c>
      <x:c r="H171" s="26" t="str">
        <x:v>B</x:v>
      </x:c>
      <x:c r="I171" s="26" t="str">
        <x:v>D</x:v>
      </x:c>
      <x:c r="J171" s="26" t="str">
        <x:v>C</x:v>
      </x:c>
      <x:c r="K171" s="26" t="str">
        <x:v>C</x:v>
      </x:c>
      <x:c r="L171" s="26" t="str">
        <x:v>C</x:v>
      </x:c>
      <x:c r="M171" s="26" t="str">
        <x:v>C</x:v>
      </x:c>
      <x:c r="N171" s="26" t="str">
        <x:v>C</x:v>
      </x:c>
      <x:c r="O171" s="26" t="str">
        <x:v>S</x:v>
      </x:c>
      <x:c r="P171" s="26" t="str">
        <x:v>C</x:v>
      </x:c>
      <x:c r="Q171" s="26" t="str">
        <x:v>C</x:v>
      </x:c>
      <x:c r="R171" s="26" t="str">
        <x:v>C</x:v>
      </x:c>
    </x:row>
    <x:row r="172">
      <x:c r="A172" s="26" t="str">
        <x:v>モブポーション</x:v>
      </x:c>
      <x:c r="B172" s="26" t="str">
        <x:v>A</x:v>
      </x:c>
      <x:c r="C172" s="26" t="str">
        <x:v>マテリアル</x:v>
      </x:c>
      <x:c r="D172" s="26" t="str">
        <x:v>水</x:v>
      </x:c>
      <x:c r="E172" s="26" t="str">
        <x:v>C</x:v>
      </x:c>
      <x:c r="F172" s="26" t="str">
        <x:v>C</x:v>
      </x:c>
      <x:c r="G172" s="26" t="str">
        <x:v>B</x:v>
      </x:c>
      <x:c r="H172" s="26" t="str">
        <x:v>D</x:v>
      </x:c>
      <x:c r="I172" s="26" t="str">
        <x:v>C</x:v>
      </x:c>
      <x:c r="J172" s="26" t="str">
        <x:v>C</x:v>
      </x:c>
      <x:c r="K172" s="26" t="str">
        <x:v>C</x:v>
      </x:c>
      <x:c r="L172" s="26" t="str">
        <x:v>C</x:v>
      </x:c>
      <x:c r="M172" s="26" t="str">
        <x:v>C</x:v>
      </x:c>
      <x:c r="N172" s="26" t="str">
        <x:v>C</x:v>
      </x:c>
      <x:c r="O172" s="26" t="str">
        <x:v>C</x:v>
      </x:c>
      <x:c r="P172" s="26" t="str">
        <x:v>C</x:v>
      </x:c>
      <x:c r="Q172" s="26" t="str">
        <x:v>C</x:v>
      </x:c>
      <x:c r="R172" s="26" t="str">
        <x:v>C</x:v>
      </x:c>
    </x:row>
    <x:row r="173">
      <x:c r="A173" s="26" t="str">
        <x:v>モブマリンソルジャー</x:v>
      </x:c>
      <x:c r="B173" s="26" t="str">
        <x:v>A</x:v>
      </x:c>
      <x:c r="C173" s="26" t="str">
        <x:v>アクア</x:v>
      </x:c>
      <x:c r="D173" s="26" t="str">
        <x:v>水</x:v>
      </x:c>
      <x:c r="E173" s="26" t="str">
        <x:v>C</x:v>
      </x:c>
      <x:c r="F173" s="26" t="str">
        <x:v>C</x:v>
      </x:c>
      <x:c r="G173" s="26" t="str">
        <x:v>A</x:v>
      </x:c>
      <x:c r="H173" s="26" t="str">
        <x:v>E</x:v>
      </x:c>
      <x:c r="I173" s="26" t="str">
        <x:v>C</x:v>
      </x:c>
      <x:c r="J173" s="26" t="str">
        <x:v>C</x:v>
      </x:c>
      <x:c r="K173" s="26" t="str">
        <x:v>C</x:v>
      </x:c>
      <x:c r="L173" s="26" t="str">
        <x:v>C</x:v>
      </x:c>
      <x:c r="M173" s="26" t="str">
        <x:v>C</x:v>
      </x:c>
      <x:c r="N173" s="26" t="str">
        <x:v>C</x:v>
      </x:c>
      <x:c r="O173" s="26" t="str">
        <x:v>C</x:v>
      </x:c>
      <x:c r="P173" s="26" t="str">
        <x:v>C</x:v>
      </x:c>
      <x:c r="Q173" s="26" t="str">
        <x:v>C</x:v>
      </x:c>
      <x:c r="R173" s="26" t="str">
        <x:v>C</x:v>
      </x:c>
    </x:row>
    <x:row r="174">
      <x:c r="A174" s="26" t="str">
        <x:v>モブリーフガード</x:v>
      </x:c>
      <x:c r="B174" s="26" t="str">
        <x:v>A</x:v>
      </x:c>
      <x:c r="C174" s="26" t="str">
        <x:v>ネイチャー</x:v>
      </x:c>
      <x:c r="D174" s="26" t="str">
        <x:v>地</x:v>
      </x:c>
      <x:c r="E174" s="26" t="str">
        <x:v>C</x:v>
      </x:c>
      <x:c r="F174" s="26" t="str">
        <x:v>C</x:v>
      </x:c>
      <x:c r="G174" s="26" t="str">
        <x:v>C</x:v>
      </x:c>
      <x:c r="H174" s="26" t="str">
        <x:v>C</x:v>
      </x:c>
      <x:c r="I174" s="26" t="str">
        <x:v>B</x:v>
      </x:c>
      <x:c r="J174" s="26" t="str">
        <x:v>D</x:v>
      </x:c>
      <x:c r="K174" s="26" t="str">
        <x:v>C</x:v>
      </x:c>
      <x:c r="L174" s="26" t="str">
        <x:v>C</x:v>
      </x:c>
      <x:c r="M174" s="26" t="str">
        <x:v>C</x:v>
      </x:c>
      <x:c r="N174" s="26" t="str">
        <x:v>C</x:v>
      </x:c>
      <x:c r="O174" s="26" t="str">
        <x:v>C</x:v>
      </x:c>
      <x:c r="P174" s="26" t="str">
        <x:v>C</x:v>
      </x:c>
      <x:c r="Q174" s="26" t="str">
        <x:v>C</x:v>
      </x:c>
      <x:c r="R174" s="26" t="str">
        <x:v>C</x:v>
      </x:c>
    </x:row>
    <x:row r="175">
      <x:c r="A175" s="26" t="str">
        <x:v>モブデーバフ第二形態</x:v>
      </x:c>
      <x:c r="B175" s="26" t="str">
        <x:v>S</x:v>
      </x:c>
      <x:c r="C175" s="26" t="str">
        <x:v>ヒューマノイド</x:v>
      </x:c>
      <x:c r="D175" s="26" t="str">
        <x:v>地</x:v>
      </x:c>
      <x:c r="E175" s="26" t="str">
        <x:v>C</x:v>
      </x:c>
      <x:c r="F175" s="26" t="str">
        <x:v>C</x:v>
      </x:c>
      <x:c r="G175" s="26" t="str">
        <x:v>C</x:v>
      </x:c>
      <x:c r="H175" s="26" t="str">
        <x:v>C</x:v>
      </x:c>
      <x:c r="I175" s="26" t="str">
        <x:v>B</x:v>
      </x:c>
      <x:c r="J175" s="26" t="str">
        <x:v>D</x:v>
      </x:c>
      <x:c r="K175" s="26" t="str">
        <x:v>C</x:v>
      </x:c>
      <x:c r="L175" s="26" t="str">
        <x:v>C</x:v>
      </x:c>
      <x:c r="M175" s="26" t="str">
        <x:v>C</x:v>
      </x:c>
      <x:c r="N175" s="26" t="str">
        <x:v>C</x:v>
      </x:c>
      <x:c r="O175" s="26" t="str">
        <x:v>C</x:v>
      </x:c>
      <x:c r="P175" s="26" t="str">
        <x:v>C</x:v>
      </x:c>
      <x:c r="Q175" s="26" t="str">
        <x:v>C</x:v>
      </x:c>
      <x:c r="R175" s="26" t="str">
        <x:v>C</x:v>
      </x:c>
    </x:row>
    <x:row r="176">
      <x:c r="A176" s="26" t="str">
        <x:v>モブバーサク第二形態</x:v>
      </x:c>
      <x:c r="B176" s="26" t="str">
        <x:v>S</x:v>
      </x:c>
      <x:c r="C176" s="26" t="str">
        <x:v>ヒューマノイド</x:v>
      </x:c>
      <x:c r="D176" s="26" t="str">
        <x:v>地</x:v>
      </x:c>
      <x:c r="E176" s="26" t="str">
        <x:v>C</x:v>
      </x:c>
      <x:c r="F176" s="26" t="str">
        <x:v>C</x:v>
      </x:c>
      <x:c r="G176" s="26" t="str">
        <x:v>C</x:v>
      </x:c>
      <x:c r="H176" s="26" t="str">
        <x:v>C</x:v>
      </x:c>
      <x:c r="I176" s="26" t="str">
        <x:v>B</x:v>
      </x:c>
      <x:c r="J176" s="26" t="str">
        <x:v>D</x:v>
      </x:c>
      <x:c r="K176" s="26" t="str">
        <x:v>C</x:v>
      </x:c>
      <x:c r="L176" s="26" t="str">
        <x:v>C</x:v>
      </x:c>
      <x:c r="M176" s="26" t="str">
        <x:v>C</x:v>
      </x:c>
      <x:c r="N176" s="26" t="str">
        <x:v>C</x:v>
      </x:c>
      <x:c r="O176" s="26" t="str">
        <x:v>C</x:v>
      </x:c>
      <x:c r="P176" s="26" t="str">
        <x:v>C</x:v>
      </x:c>
      <x:c r="Q176" s="26" t="str">
        <x:v>C</x:v>
      </x:c>
      <x:c r="R176" s="26" t="str">
        <x:v>C</x:v>
      </x:c>
    </x:row>
    <x:row r="177">
      <x:c r="A177" s="26" t="str">
        <x:v>モブウミデンデンⅡ</x:v>
      </x:c>
      <x:c r="B177" s="26" t="str">
        <x:v>S</x:v>
      </x:c>
      <x:c r="C177" s="26" t="str">
        <x:v>アクア</x:v>
      </x:c>
      <x:c r="D177" s="26" t="str">
        <x:v>雷</x:v>
      </x:c>
      <x:c r="E177" s="26" t="str">
        <x:v>C</x:v>
      </x:c>
      <x:c r="F177" s="26" t="str">
        <x:v>C</x:v>
      </x:c>
      <x:c r="G177" s="26" t="str">
        <x:v>A</x:v>
      </x:c>
      <x:c r="H177" s="26" t="str">
        <x:v>B</x:v>
      </x:c>
      <x:c r="I177" s="26" t="str">
        <x:v>D</x:v>
      </x:c>
      <x:c r="J177" s="26" t="str">
        <x:v>C</x:v>
      </x:c>
      <x:c r="K177" s="26" t="str">
        <x:v>C</x:v>
      </x:c>
      <x:c r="L177" s="26" t="str">
        <x:v>C</x:v>
      </x:c>
      <x:c r="M177" s="26" t="str">
        <x:v>C</x:v>
      </x:c>
      <x:c r="N177" s="26" t="str">
        <x:v>C</x:v>
      </x:c>
      <x:c r="O177" s="26" t="str">
        <x:v>A</x:v>
      </x:c>
      <x:c r="P177" s="26" t="str">
        <x:v>C</x:v>
      </x:c>
      <x:c r="Q177" s="26" t="str">
        <x:v>C</x:v>
      </x:c>
      <x:c r="R177" s="26" t="str">
        <x:v>C</x:v>
      </x:c>
    </x:row>
    <x:row r="178">
      <x:c r="A178" s="26" t="str">
        <x:v>モブネオマスター</x:v>
      </x:c>
      <x:c r="B178" s="26" t="str">
        <x:v>S</x:v>
      </x:c>
      <x:c r="C178" s="26" t="str">
        <x:v>マシン</x:v>
      </x:c>
      <x:c r="D178" s="26" t="str">
        <x:v>光</x:v>
      </x:c>
      <x:c r="E178" s="26" t="str">
        <x:v>C</x:v>
      </x:c>
      <x:c r="F178" s="26" t="str">
        <x:v>C</x:v>
      </x:c>
      <x:c r="G178" s="26" t="str">
        <x:v>C</x:v>
      </x:c>
      <x:c r="H178" s="26" t="str">
        <x:v>C</x:v>
      </x:c>
      <x:c r="I178" s="26" t="str">
        <x:v>C</x:v>
      </x:c>
      <x:c r="J178" s="26" t="str">
        <x:v>C</x:v>
      </x:c>
      <x:c r="K178" s="26" t="str">
        <x:v>B</x:v>
      </x:c>
      <x:c r="L178" s="26" t="str">
        <x:v>D</x:v>
      </x:c>
      <x:c r="M178" s="26" t="str">
        <x:v>C</x:v>
      </x:c>
      <x:c r="N178" s="26" t="str">
        <x:v>C</x:v>
      </x:c>
      <x:c r="O178" s="26" t="str">
        <x:v>C</x:v>
      </x:c>
      <x:c r="P178" s="26" t="str">
        <x:v>C</x:v>
      </x:c>
      <x:c r="Q178" s="26" t="str">
        <x:v>C</x:v>
      </x:c>
      <x:c r="R178" s="26" t="str">
        <x:v>C</x:v>
      </x:c>
    </x:row>
    <x:row r="179">
      <x:c r="A179" s="26" t="str">
        <x:v>モブドラゴンⅡ</x:v>
      </x:c>
      <x:c r="B179" s="26" t="str">
        <x:v>S</x:v>
      </x:c>
      <x:c r="C179" s="26" t="str">
        <x:v>ドラゴン</x:v>
      </x:c>
      <x:c r="D179" s="26" t="str">
        <x:v>火</x:v>
      </x:c>
      <x:c r="E179" s="26" t="str">
        <x:v>C</x:v>
      </x:c>
      <x:c r="F179" s="26" t="str">
        <x:v>B</x:v>
      </x:c>
      <x:c r="G179" s="26" t="str">
        <x:v>D</x:v>
      </x:c>
      <x:c r="H179" s="26" t="str">
        <x:v>C</x:v>
      </x:c>
      <x:c r="I179" s="26" t="str">
        <x:v>C</x:v>
      </x:c>
      <x:c r="J179" s="26" t="str">
        <x:v>C</x:v>
      </x:c>
      <x:c r="K179" s="26" t="str">
        <x:v>C</x:v>
      </x:c>
      <x:c r="L179" s="26" t="str">
        <x:v>C</x:v>
      </x:c>
      <x:c r="M179" s="26" t="str">
        <x:v>C</x:v>
      </x:c>
      <x:c r="N179" s="26" t="str">
        <x:v>C</x:v>
      </x:c>
      <x:c r="O179" s="26" t="str">
        <x:v>C</x:v>
      </x:c>
      <x:c r="P179" s="26" t="str">
        <x:v>C</x:v>
      </x:c>
      <x:c r="Q179" s="26" t="str">
        <x:v>C</x:v>
      </x:c>
      <x:c r="R179" s="26" t="str">
        <x:v>C</x:v>
      </x:c>
    </x:row>
    <x:row r="180">
      <x:c r="A180" s="26" t="str">
        <x:v>ミラモブⅡ</x:v>
      </x:c>
      <x:c r="B180" s="26" t="str">
        <x:v>S</x:v>
      </x:c>
      <x:c r="C180" s="26" t="str">
        <x:v>デーモン</x:v>
      </x:c>
      <x:c r="D180" s="26" t="str">
        <x:v>闇</x:v>
      </x:c>
      <x:c r="E180" s="26" t="str">
        <x:v>C</x:v>
      </x:c>
      <x:c r="F180" s="26" t="str">
        <x:v>C</x:v>
      </x:c>
      <x:c r="G180" s="26" t="str">
        <x:v>C</x:v>
      </x:c>
      <x:c r="H180" s="26" t="str">
        <x:v>C</x:v>
      </x:c>
      <x:c r="I180" s="26" t="str">
        <x:v>C</x:v>
      </x:c>
      <x:c r="J180" s="26" t="str">
        <x:v>C</x:v>
      </x:c>
      <x:c r="K180" s="26" t="str">
        <x:v>D</x:v>
      </x:c>
      <x:c r="L180" s="26" t="str">
        <x:v>B</x:v>
      </x:c>
      <x:c r="M180" s="26" t="str">
        <x:v>A</x:v>
      </x:c>
      <x:c r="N180" s="26" t="str">
        <x:v>C</x:v>
      </x:c>
      <x:c r="O180" s="26" t="str">
        <x:v>C</x:v>
      </x:c>
      <x:c r="P180" s="26" t="str">
        <x:v>C</x:v>
      </x:c>
      <x:c r="Q180" s="26" t="str">
        <x:v>C</x:v>
      </x:c>
      <x:c r="R180" s="26" t="str">
        <x:v>C</x:v>
      </x:c>
    </x:row>
    <x:row r="181">
      <x:c r="A181" s="26" t="str">
        <x:v>グラディモブ</x:v>
      </x:c>
      <x:c r="B181" s="26" t="str">
        <x:v>S</x:v>
      </x:c>
      <x:c r="C181" s="26" t="str">
        <x:v>ヒューマノイド</x:v>
      </x:c>
      <x:c r="D181" s="26" t="str">
        <x:v>火</x:v>
      </x:c>
      <x:c r="E181" s="26" t="str">
        <x:v>C</x:v>
      </x:c>
      <x:c r="F181" s="26" t="str">
        <x:v>B</x:v>
      </x:c>
      <x:c r="G181" s="26" t="str">
        <x:v>D</x:v>
      </x:c>
      <x:c r="H181" s="26" t="str">
        <x:v>C</x:v>
      </x:c>
      <x:c r="I181" s="26" t="str">
        <x:v>C</x:v>
      </x:c>
      <x:c r="J181" s="26" t="str">
        <x:v>C</x:v>
      </x:c>
      <x:c r="K181" s="26" t="str">
        <x:v>C</x:v>
      </x:c>
      <x:c r="L181" s="26" t="str">
        <x:v>C</x:v>
      </x:c>
      <x:c r="M181" s="26" t="str">
        <x:v>C</x:v>
      </x:c>
      <x:c r="N181" s="26" t="str">
        <x:v>C</x:v>
      </x:c>
      <x:c r="O181" s="26" t="str">
        <x:v>C</x:v>
      </x:c>
      <x:c r="P181" s="26" t="str">
        <x:v>C</x:v>
      </x:c>
      <x:c r="Q181" s="26" t="str">
        <x:v>C</x:v>
      </x:c>
      <x:c r="R181" s="26" t="str">
        <x:v>C</x:v>
      </x:c>
    </x:row>
    <x:row r="182">
      <x:c r="A182" s="26" t="str">
        <x:v>モブキリンリリス</x:v>
      </x:c>
      <x:c r="B182" s="26" t="str">
        <x:v>S</x:v>
      </x:c>
      <x:c r="C182" s="26" t="str">
        <x:v>デーモン</x:v>
      </x:c>
      <x:c r="D182" s="26" t="str">
        <x:v>雷</x:v>
      </x:c>
      <x:c r="E182" s="26" t="str">
        <x:v>C</x:v>
      </x:c>
      <x:c r="F182" s="26" t="str">
        <x:v>C</x:v>
      </x:c>
      <x:c r="G182" s="26" t="str">
        <x:v>C</x:v>
      </x:c>
      <x:c r="H182" s="26" t="str">
        <x:v>B</x:v>
      </x:c>
      <x:c r="I182" s="26" t="str">
        <x:v>D</x:v>
      </x:c>
      <x:c r="J182" s="26" t="str">
        <x:v>C</x:v>
      </x:c>
      <x:c r="K182" s="26" t="str">
        <x:v>C</x:v>
      </x:c>
      <x:c r="L182" s="26" t="str">
        <x:v>C</x:v>
      </x:c>
      <x:c r="M182" s="26" t="str">
        <x:v>C</x:v>
      </x:c>
      <x:c r="N182" s="26" t="str">
        <x:v>C</x:v>
      </x:c>
      <x:c r="O182" s="26" t="str">
        <x:v>A</x:v>
      </x:c>
      <x:c r="P182" s="26" t="str">
        <x:v>C</x:v>
      </x:c>
      <x:c r="Q182" s="26" t="str">
        <x:v>C</x:v>
      </x:c>
      <x:c r="R182" s="26" t="str">
        <x:v>C</x:v>
      </x:c>
    </x:row>
    <x:row r="183">
      <x:c r="A183" s="26" t="str">
        <x:v>モブクフリリス</x:v>
      </x:c>
      <x:c r="B183" s="26" t="str">
        <x:v>S</x:v>
      </x:c>
      <x:c r="C183" s="26" t="str">
        <x:v>デーモン</x:v>
      </x:c>
      <x:c r="D183" s="26" t="str">
        <x:v>光</x:v>
      </x:c>
      <x:c r="E183" s="26" t="str">
        <x:v>C</x:v>
      </x:c>
      <x:c r="F183" s="26" t="str">
        <x:v>C</x:v>
      </x:c>
      <x:c r="G183" s="26" t="str">
        <x:v>C</x:v>
      </x:c>
      <x:c r="H183" s="26" t="str">
        <x:v>C</x:v>
      </x:c>
      <x:c r="I183" s="26" t="str">
        <x:v>C</x:v>
      </x:c>
      <x:c r="J183" s="26" t="str">
        <x:v>C</x:v>
      </x:c>
      <x:c r="K183" s="26" t="str">
        <x:v>B</x:v>
      </x:c>
      <x:c r="L183" s="26" t="str">
        <x:v>D</x:v>
      </x:c>
      <x:c r="M183" s="26" t="str">
        <x:v>C</x:v>
      </x:c>
      <x:c r="N183" s="26" t="str">
        <x:v>C</x:v>
      </x:c>
      <x:c r="O183" s="26" t="str">
        <x:v>C</x:v>
      </x:c>
      <x:c r="P183" s="26" t="str">
        <x:v>C</x:v>
      </x:c>
      <x:c r="Q183" s="26" t="str">
        <x:v>C</x:v>
      </x:c>
      <x:c r="R183" s="26" t="str">
        <x:v>C</x:v>
      </x:c>
    </x:row>
    <x:row r="184">
      <x:c r="A184" s="26" t="str">
        <x:v>モブナタリー</x:v>
      </x:c>
      <x:c r="B184" s="26" t="str">
        <x:v>S</x:v>
      </x:c>
      <x:c r="C184" s="26" t="str">
        <x:v>ヒューマノイド</x:v>
      </x:c>
      <x:c r="D184" s="26" t="str">
        <x:v>光</x:v>
      </x:c>
      <x:c r="E184" s="26" t="str">
        <x:v>C</x:v>
      </x:c>
      <x:c r="F184" s="26" t="str">
        <x:v>C</x:v>
      </x:c>
      <x:c r="G184" s="26" t="str">
        <x:v>C</x:v>
      </x:c>
      <x:c r="H184" s="26" t="str">
        <x:v>C</x:v>
      </x:c>
      <x:c r="I184" s="26" t="str">
        <x:v>C</x:v>
      </x:c>
      <x:c r="J184" s="26" t="str">
        <x:v>C</x:v>
      </x:c>
      <x:c r="K184" s="26" t="str">
        <x:v>B</x:v>
      </x:c>
      <x:c r="L184" s="26" t="str">
        <x:v>D</x:v>
      </x:c>
      <x:c r="M184" s="26" t="str">
        <x:v>C</x:v>
      </x:c>
      <x:c r="N184" s="26" t="str">
        <x:v>C</x:v>
      </x:c>
      <x:c r="O184" s="26" t="str">
        <x:v>C</x:v>
      </x:c>
      <x:c r="P184" s="26" t="str">
        <x:v>C</x:v>
      </x:c>
      <x:c r="Q184" s="26" t="str">
        <x:v>C</x:v>
      </x:c>
      <x:c r="R184" s="26" t="str">
        <x:v>C</x:v>
      </x:c>
    </x:row>
    <x:row r="185">
      <x:c r="A185" s="26" t="str">
        <x:v>モブヘルリリス</x:v>
      </x:c>
      <x:c r="B185" s="26" t="str">
        <x:v>S</x:v>
      </x:c>
      <x:c r="C185" s="26" t="str">
        <x:v>デーモン</x:v>
      </x:c>
      <x:c r="D185" s="26" t="str">
        <x:v>火</x:v>
      </x:c>
      <x:c r="E185" s="26" t="str">
        <x:v>C</x:v>
      </x:c>
      <x:c r="F185" s="26" t="str">
        <x:v>B</x:v>
      </x:c>
      <x:c r="G185" s="26" t="str">
        <x:v>D</x:v>
      </x:c>
      <x:c r="H185" s="26" t="str">
        <x:v>C</x:v>
      </x:c>
      <x:c r="I185" s="26" t="str">
        <x:v>C</x:v>
      </x:c>
      <x:c r="J185" s="26" t="str">
        <x:v>C</x:v>
      </x:c>
      <x:c r="K185" s="26" t="str">
        <x:v>C</x:v>
      </x:c>
      <x:c r="L185" s="26" t="str">
        <x:v>C</x:v>
      </x:c>
      <x:c r="M185" s="26" t="str">
        <x:v>C</x:v>
      </x:c>
      <x:c r="N185" s="26" t="str">
        <x:v>C</x:v>
      </x:c>
      <x:c r="O185" s="26" t="str">
        <x:v>C</x:v>
      </x:c>
      <x:c r="P185" s="26" t="str">
        <x:v>C</x:v>
      </x:c>
      <x:c r="Q185" s="26" t="str">
        <x:v>C</x:v>
      </x:c>
      <x:c r="R185" s="26" t="str">
        <x:v>C</x:v>
      </x:c>
    </x:row>
    <x:row r="186">
      <x:c r="A186" s="26" t="str">
        <x:v>モブリヴァリリス</x:v>
      </x:c>
      <x:c r="B186" s="26" t="str">
        <x:v>S</x:v>
      </x:c>
      <x:c r="C186" s="26" t="str">
        <x:v>デーモン</x:v>
      </x:c>
      <x:c r="D186" s="26" t="str">
        <x:v>水</x:v>
      </x:c>
      <x:c r="E186" s="26" t="str">
        <x:v>C</x:v>
      </x:c>
      <x:c r="F186" s="26" t="str">
        <x:v>C</x:v>
      </x:c>
      <x:c r="G186" s="26" t="str">
        <x:v>B</x:v>
      </x:c>
      <x:c r="H186" s="26" t="str">
        <x:v>D</x:v>
      </x:c>
      <x:c r="I186" s="26" t="str">
        <x:v>C</x:v>
      </x:c>
      <x:c r="J186" s="26" t="str">
        <x:v>C</x:v>
      </x:c>
      <x:c r="K186" s="26" t="str">
        <x:v>C</x:v>
      </x:c>
      <x:c r="L186" s="26" t="str">
        <x:v>C</x:v>
      </x:c>
      <x:c r="M186" s="26" t="str">
        <x:v>C</x:v>
      </x:c>
      <x:c r="N186" s="26" t="str">
        <x:v>C</x:v>
      </x:c>
      <x:c r="O186" s="26" t="str">
        <x:v>C</x:v>
      </x:c>
      <x:c r="P186" s="26" t="str">
        <x:v>C</x:v>
      </x:c>
      <x:c r="Q186" s="26" t="str">
        <x:v>C</x:v>
      </x:c>
      <x:c r="R186" s="26" t="str">
        <x:v>C</x:v>
      </x:c>
    </x:row>
    <x:row r="187">
      <x:c r="A187" s="26" t="str">
        <x:v>ヤミモブマニー</x:v>
      </x:c>
      <x:c r="B187" s="26" t="str">
        <x:v>S</x:v>
      </x:c>
      <x:c r="C187" s="26" t="str">
        <x:v>デーモン</x:v>
      </x:c>
      <x:c r="D187" s="26" t="str">
        <x:v>闇</x:v>
      </x:c>
      <x:c r="E187" s="26" t="str">
        <x:v>C</x:v>
      </x:c>
      <x:c r="F187" s="26" t="str">
        <x:v>C</x:v>
      </x:c>
      <x:c r="G187" s="26" t="str">
        <x:v>C</x:v>
      </x:c>
      <x:c r="H187" s="26" t="str">
        <x:v>C</x:v>
      </x:c>
      <x:c r="I187" s="26" t="str">
        <x:v>C</x:v>
      </x:c>
      <x:c r="J187" s="26" t="str">
        <x:v>C</x:v>
      </x:c>
      <x:c r="K187" s="26" t="str">
        <x:v>D</x:v>
      </x:c>
      <x:c r="L187" s="26" t="str">
        <x:v>B</x:v>
      </x:c>
      <x:c r="M187" s="26" t="str">
        <x:v>C</x:v>
      </x:c>
      <x:c r="N187" s="26" t="str">
        <x:v>C</x:v>
      </x:c>
      <x:c r="O187" s="26" t="str">
        <x:v>C</x:v>
      </x:c>
      <x:c r="P187" s="26" t="str">
        <x:v>C</x:v>
      </x:c>
      <x:c r="Q187" s="26" t="str">
        <x:v>C</x:v>
      </x:c>
      <x:c r="R187" s="26" t="str">
        <x:v>C</x:v>
      </x:c>
    </x:row>
    <x:row r="188">
      <x:c r="A188" s="26" t="str">
        <x:v>モブヤミガミ</x:v>
      </x:c>
      <x:c r="B188" s="26" t="str">
        <x:v>S</x:v>
      </x:c>
      <x:c r="C188" s="26" t="str">
        <x:v>デーモン</x:v>
      </x:c>
      <x:c r="D188" s="26" t="str">
        <x:v>火</x:v>
      </x:c>
      <x:c r="E188" s="26" t="str">
        <x:v>C</x:v>
      </x:c>
      <x:c r="F188" s="26" t="str">
        <x:v>B</x:v>
      </x:c>
      <x:c r="G188" s="26" t="str">
        <x:v>D</x:v>
      </x:c>
      <x:c r="H188" s="26" t="str">
        <x:v>C</x:v>
      </x:c>
      <x:c r="I188" s="26" t="str">
        <x:v>C</x:v>
      </x:c>
      <x:c r="J188" s="26" t="str">
        <x:v>C</x:v>
      </x:c>
      <x:c r="K188" s="26" t="str">
        <x:v>C</x:v>
      </x:c>
      <x:c r="L188" s="26" t="str">
        <x:v>C</x:v>
      </x:c>
      <x:c r="M188" s="26" t="str">
        <x:v>C</x:v>
      </x:c>
      <x:c r="N188" s="26" t="str">
        <x:v>C</x:v>
      </x:c>
      <x:c r="O188" s="26" t="str">
        <x:v>C</x:v>
      </x:c>
      <x:c r="P188" s="26" t="str">
        <x:v>C</x:v>
      </x:c>
      <x:c r="Q188" s="26" t="str">
        <x:v>C</x:v>
      </x:c>
      <x:c r="R188" s="26" t="str">
        <x:v>C</x:v>
      </x:c>
    </x:row>
    <x:row r="189">
      <x:c r="A189" s="26" t="str">
        <x:v>モブ閻魔</x:v>
      </x:c>
      <x:c r="B189" s="26" t="str">
        <x:v>S</x:v>
      </x:c>
      <x:c r="C189" s="26" t="str">
        <x:v>デーモン</x:v>
      </x:c>
      <x:c r="D189" s="26" t="str">
        <x:v>火</x:v>
      </x:c>
      <x:c r="E189" s="26" t="str">
        <x:v>C</x:v>
      </x:c>
      <x:c r="F189" s="26" t="str">
        <x:v>B</x:v>
      </x:c>
      <x:c r="G189" s="26" t="str">
        <x:v>D</x:v>
      </x:c>
      <x:c r="H189" s="26" t="str">
        <x:v>C</x:v>
      </x:c>
      <x:c r="I189" s="26" t="str">
        <x:v>C</x:v>
      </x:c>
      <x:c r="J189" s="26" t="str">
        <x:v>C</x:v>
      </x:c>
      <x:c r="K189" s="26" t="str">
        <x:v>C</x:v>
      </x:c>
      <x:c r="L189" s="26" t="str">
        <x:v>C</x:v>
      </x:c>
      <x:c r="M189" s="26" t="str">
        <x:v>C</x:v>
      </x:c>
      <x:c r="N189" s="26" t="str">
        <x:v>C</x:v>
      </x:c>
      <x:c r="O189" s="26" t="str">
        <x:v>C</x:v>
      </x:c>
      <x:c r="P189" s="26" t="str">
        <x:v>C</x:v>
      </x:c>
      <x:c r="Q189" s="26" t="str">
        <x:v>C</x:v>
      </x:c>
      <x:c r="R189" s="26" t="str">
        <x:v>C</x:v>
      </x:c>
    </x:row>
    <x:row r="190">
      <x:c r="A190" s="26" t="str">
        <x:v>モブカネドールⅡ</x:v>
      </x:c>
      <x:c r="B190" s="26" t="str">
        <x:v>S</x:v>
      </x:c>
      <x:c r="C190" s="26" t="str">
        <x:v>マテリアル</x:v>
      </x:c>
      <x:c r="D190" s="26" t="str">
        <x:v>無</x:v>
      </x:c>
      <x:c r="E190" s="26" t="str">
        <x:v>C</x:v>
      </x:c>
      <x:c r="F190" s="26" t="str">
        <x:v>C</x:v>
      </x:c>
      <x:c r="G190" s="26" t="str">
        <x:v>C</x:v>
      </x:c>
      <x:c r="H190" s="26" t="str">
        <x:v>C</x:v>
      </x:c>
      <x:c r="I190" s="26" t="str">
        <x:v>C</x:v>
      </x:c>
      <x:c r="J190" s="26" t="str">
        <x:v>C</x:v>
      </x:c>
      <x:c r="K190" s="26" t="str">
        <x:v>C</x:v>
      </x:c>
      <x:c r="L190" s="26" t="str">
        <x:v>C</x:v>
      </x:c>
      <x:c r="M190" s="26" t="str">
        <x:v>C</x:v>
      </x:c>
      <x:c r="N190" s="26" t="str">
        <x:v>C</x:v>
      </x:c>
      <x:c r="O190" s="26" t="str">
        <x:v>C</x:v>
      </x:c>
      <x:c r="P190" s="26" t="str">
        <x:v>C</x:v>
      </x:c>
      <x:c r="Q190" s="26" t="str">
        <x:v>C</x:v>
      </x:c>
      <x:c r="R190" s="26" t="str">
        <x:v>C</x:v>
      </x:c>
    </x:row>
    <x:row r="191">
      <x:c r="A191" s="26" t="str">
        <x:v>モブデーモン</x:v>
      </x:c>
      <x:c r="B191" s="26" t="str">
        <x:v>S</x:v>
      </x:c>
      <x:c r="C191" s="26" t="str">
        <x:v>デーモン</x:v>
      </x:c>
      <x:c r="D191" s="26" t="str">
        <x:v>闇</x:v>
      </x:c>
      <x:c r="E191" s="26" t="str">
        <x:v>C</x:v>
      </x:c>
      <x:c r="F191" s="26" t="str">
        <x:v>C</x:v>
      </x:c>
      <x:c r="G191" s="26" t="str">
        <x:v>C</x:v>
      </x:c>
      <x:c r="H191" s="26" t="str">
        <x:v>C</x:v>
      </x:c>
      <x:c r="I191" s="26" t="str">
        <x:v>C</x:v>
      </x:c>
      <x:c r="J191" s="26" t="str">
        <x:v>C</x:v>
      </x:c>
      <x:c r="K191" s="26" t="str">
        <x:v>D</x:v>
      </x:c>
      <x:c r="L191" s="26" t="str">
        <x:v>B</x:v>
      </x:c>
      <x:c r="M191" s="26" t="str">
        <x:v>C</x:v>
      </x:c>
      <x:c r="N191" s="26" t="str">
        <x:v>C</x:v>
      </x:c>
      <x:c r="O191" s="26" t="str">
        <x:v>C</x:v>
      </x:c>
      <x:c r="P191" s="26" t="str">
        <x:v>C</x:v>
      </x:c>
      <x:c r="Q191" s="26" t="str">
        <x:v>C</x:v>
      </x:c>
      <x:c r="R191" s="26" t="str">
        <x:v>C</x:v>
      </x:c>
    </x:row>
    <x:row r="192">
      <x:c r="A192" s="26" t="str">
        <x:v>モブネオンキング</x:v>
      </x:c>
      <x:c r="B192" s="26" t="str">
        <x:v>S</x:v>
      </x:c>
      <x:c r="C192" s="26" t="str">
        <x:v>ヒューマノイド</x:v>
      </x:c>
      <x:c r="D192" s="26" t="str">
        <x:v>光</x:v>
      </x:c>
      <x:c r="E192" s="26" t="str">
        <x:v>C</x:v>
      </x:c>
      <x:c r="F192" s="26" t="str">
        <x:v>C</x:v>
      </x:c>
      <x:c r="G192" s="26" t="str">
        <x:v>C</x:v>
      </x:c>
      <x:c r="H192" s="26" t="str">
        <x:v>C</x:v>
      </x:c>
      <x:c r="I192" s="26" t="str">
        <x:v>C</x:v>
      </x:c>
      <x:c r="J192" s="26" t="str">
        <x:v>C</x:v>
      </x:c>
      <x:c r="K192" s="26" t="str">
        <x:v>B</x:v>
      </x:c>
      <x:c r="L192" s="26" t="str">
        <x:v>D</x:v>
      </x:c>
      <x:c r="M192" s="26" t="str">
        <x:v>C</x:v>
      </x:c>
      <x:c r="N192" s="26" t="str">
        <x:v>C</x:v>
      </x:c>
      <x:c r="O192" s="26" t="str">
        <x:v>C</x:v>
      </x:c>
      <x:c r="P192" s="26" t="str">
        <x:v>C</x:v>
      </x:c>
      <x:c r="Q192" s="26" t="str">
        <x:v>C</x:v>
      </x:c>
      <x:c r="R192" s="26" t="str">
        <x:v>C</x:v>
      </x:c>
    </x:row>
    <x:row r="193">
      <x:c r="A193" s="26" t="str">
        <x:v>モブフェニックス</x:v>
      </x:c>
      <x:c r="B193" s="26" t="str">
        <x:v>S</x:v>
      </x:c>
      <x:c r="C193" s="26" t="str">
        <x:v>ビースト</x:v>
      </x:c>
      <x:c r="D193" s="26" t="str">
        <x:v>火</x:v>
      </x:c>
      <x:c r="E193" s="26" t="str">
        <x:v>C</x:v>
      </x:c>
      <x:c r="F193" s="26" t="str">
        <x:v>A</x:v>
      </x:c>
      <x:c r="G193" s="26" t="str">
        <x:v>E</x:v>
      </x:c>
      <x:c r="H193" s="26" t="str">
        <x:v>C</x:v>
      </x:c>
      <x:c r="I193" s="26" t="str">
        <x:v>C</x:v>
      </x:c>
      <x:c r="J193" s="26" t="str">
        <x:v>C</x:v>
      </x:c>
      <x:c r="K193" s="26" t="str">
        <x:v>C</x:v>
      </x:c>
      <x:c r="L193" s="26" t="str">
        <x:v>C</x:v>
      </x:c>
      <x:c r="M193" s="26" t="str">
        <x:v>C</x:v>
      </x:c>
      <x:c r="N193" s="26" t="str">
        <x:v>A</x:v>
      </x:c>
      <x:c r="O193" s="26" t="str">
        <x:v>C</x:v>
      </x:c>
      <x:c r="P193" s="26" t="str">
        <x:v>C</x:v>
      </x:c>
      <x:c r="Q193" s="26" t="str">
        <x:v>C</x:v>
      </x:c>
      <x:c r="R193" s="26" t="str">
        <x:v>C</x:v>
      </x:c>
    </x:row>
    <x:row r="194">
      <x:c r="A194" s="26" t="str">
        <x:v>モブブルーバード</x:v>
      </x:c>
      <x:c r="B194" s="26" t="str">
        <x:v>S</x:v>
      </x:c>
      <x:c r="C194" s="26" t="str">
        <x:v>ビースト</x:v>
      </x:c>
      <x:c r="D194" s="26" t="str">
        <x:v>水</x:v>
      </x:c>
      <x:c r="E194" s="26" t="str">
        <x:v>C</x:v>
      </x:c>
      <x:c r="F194" s="26" t="str">
        <x:v>C</x:v>
      </x:c>
      <x:c r="G194" s="26" t="str">
        <x:v>B</x:v>
      </x:c>
      <x:c r="H194" s="26" t="str">
        <x:v>D</x:v>
      </x:c>
      <x:c r="I194" s="26" t="str">
        <x:v>C</x:v>
      </x:c>
      <x:c r="J194" s="26" t="str">
        <x:v>B</x:v>
      </x:c>
      <x:c r="K194" s="26" t="str">
        <x:v>C</x:v>
      </x:c>
      <x:c r="L194" s="26" t="str">
        <x:v>C</x:v>
      </x:c>
      <x:c r="M194" s="26" t="str">
        <x:v>C</x:v>
      </x:c>
      <x:c r="N194" s="26" t="str">
        <x:v>C</x:v>
      </x:c>
      <x:c r="O194" s="26" t="str">
        <x:v>C</x:v>
      </x:c>
      <x:c r="P194" s="26" t="str">
        <x:v>C</x:v>
      </x:c>
      <x:c r="Q194" s="26" t="str">
        <x:v>C</x:v>
      </x:c>
      <x:c r="R194" s="26" t="str">
        <x:v>C</x:v>
      </x:c>
    </x:row>
    <x:row r="195">
      <x:c r="A195" s="26" t="str">
        <x:v>モブミラスイーツ</x:v>
      </x:c>
      <x:c r="B195" s="26" t="str">
        <x:v>S</x:v>
      </x:c>
      <x:c r="C195" s="26" t="str">
        <x:v>デーモン</x:v>
      </x:c>
      <x:c r="D195" s="26" t="str">
        <x:v>光</x:v>
      </x:c>
      <x:c r="E195" s="26" t="str">
        <x:v>C</x:v>
      </x:c>
      <x:c r="F195" s="26" t="str">
        <x:v>C</x:v>
      </x:c>
      <x:c r="G195" s="26" t="str">
        <x:v>C</x:v>
      </x:c>
      <x:c r="H195" s="26" t="str">
        <x:v>C</x:v>
      </x:c>
      <x:c r="I195" s="26" t="str">
        <x:v>C</x:v>
      </x:c>
      <x:c r="J195" s="26" t="str">
        <x:v>C</x:v>
      </x:c>
      <x:c r="K195" s="26" t="str">
        <x:v>B</x:v>
      </x:c>
      <x:c r="L195" s="26" t="str">
        <x:v>D</x:v>
      </x:c>
      <x:c r="M195" s="26" t="str">
        <x:v>A</x:v>
      </x:c>
      <x:c r="N195" s="26" t="str">
        <x:v>C</x:v>
      </x:c>
      <x:c r="O195" s="26" t="str">
        <x:v>C</x:v>
      </x:c>
      <x:c r="P195" s="26" t="str">
        <x:v>C</x:v>
      </x:c>
      <x:c r="Q195" s="26" t="str">
        <x:v>C</x:v>
      </x:c>
      <x:c r="R195" s="26" t="str">
        <x:v>C</x:v>
      </x:c>
    </x:row>
    <x:row r="196">
      <x:c r="A196" s="26" t="str">
        <x:v>モブレッドバード</x:v>
      </x:c>
      <x:c r="B196" s="26" t="str">
        <x:v>S</x:v>
      </x:c>
      <x:c r="C196" s="26" t="str">
        <x:v>ビースト</x:v>
      </x:c>
      <x:c r="D196" s="26" t="str">
        <x:v>火</x:v>
      </x:c>
      <x:c r="E196" s="26" t="str">
        <x:v>C</x:v>
      </x:c>
      <x:c r="F196" s="26" t="str">
        <x:v>B</x:v>
      </x:c>
      <x:c r="G196" s="26" t="str">
        <x:v>D</x:v>
      </x:c>
      <x:c r="H196" s="26" t="str">
        <x:v>D</x:v>
      </x:c>
      <x:c r="I196" s="26" t="str">
        <x:v>C</x:v>
      </x:c>
      <x:c r="J196" s="26" t="str">
        <x:v>B</x:v>
      </x:c>
      <x:c r="K196" s="26" t="str">
        <x:v>C</x:v>
      </x:c>
      <x:c r="L196" s="26" t="str">
        <x:v>C</x:v>
      </x:c>
      <x:c r="M196" s="26" t="str">
        <x:v>C</x:v>
      </x:c>
      <x:c r="N196" s="26" t="str">
        <x:v>C</x:v>
      </x:c>
      <x:c r="O196" s="26" t="str">
        <x:v>C</x:v>
      </x:c>
      <x:c r="P196" s="26" t="str">
        <x:v>C</x:v>
      </x:c>
      <x:c r="Q196" s="26" t="str">
        <x:v>C</x:v>
      </x:c>
      <x:c r="R196" s="26" t="str">
        <x:v>C</x:v>
      </x:c>
    </x:row>
    <x:row r="197">
      <x:c r="A197" s="26" t="str">
        <x:v>モブギドラ</x:v>
      </x:c>
      <x:c r="B197" s="26" t="str">
        <x:v>SS</x:v>
      </x:c>
      <x:c r="C197" s="26" t="str">
        <x:v>ドラゴン</x:v>
      </x:c>
      <x:c r="D197" s="26" t="str">
        <x:v>火</x:v>
      </x:c>
      <x:c r="E197" s="26" t="str">
        <x:v>C</x:v>
      </x:c>
      <x:c r="F197" s="26" t="str">
        <x:v>B</x:v>
      </x:c>
      <x:c r="G197" s="26" t="str">
        <x:v>D</x:v>
      </x:c>
      <x:c r="H197" s="26" t="str">
        <x:v>C</x:v>
      </x:c>
      <x:c r="I197" s="26" t="str">
        <x:v>C</x:v>
      </x:c>
      <x:c r="J197" s="26" t="str">
        <x:v>C</x:v>
      </x:c>
      <x:c r="K197" s="26" t="str">
        <x:v>C</x:v>
      </x:c>
      <x:c r="L197" s="26" t="str">
        <x:v>C</x:v>
      </x:c>
      <x:c r="M197" s="26" t="str">
        <x:v>C</x:v>
      </x:c>
      <x:c r="N197" s="26" t="str">
        <x:v>C</x:v>
      </x:c>
      <x:c r="O197" s="26" t="str">
        <x:v>C</x:v>
      </x:c>
      <x:c r="P197" s="26" t="str">
        <x:v>C</x:v>
      </x:c>
      <x:c r="Q197" s="26" t="str">
        <x:v>C</x:v>
      </x:c>
      <x:c r="R197" s="26" t="str">
        <x:v>C</x:v>
      </x:c>
    </x:row>
    <x:row r="198">
      <x:c r="A198" s="26" t="str">
        <x:v>ミラモブファラオ</x:v>
      </x:c>
      <x:c r="B198" s="26" t="str">
        <x:v>SS</x:v>
      </x:c>
      <x:c r="C198" s="26" t="str">
        <x:v>デーモン</x:v>
      </x:c>
      <x:c r="D198" s="26" t="str">
        <x:v>光・闇</x:v>
      </x:c>
      <x:c r="E198" s="26" t="str">
        <x:v>C</x:v>
      </x:c>
      <x:c r="F198" s="26" t="str">
        <x:v>C</x:v>
      </x:c>
      <x:c r="G198" s="26" t="str">
        <x:v>C</x:v>
      </x:c>
      <x:c r="H198" s="26" t="str">
        <x:v>C</x:v>
      </x:c>
      <x:c r="I198" s="26" t="str">
        <x:v>C</x:v>
      </x:c>
      <x:c r="J198" s="26" t="str">
        <x:v>C</x:v>
      </x:c>
      <x:c r="K198" s="26" t="str">
        <x:v>C</x:v>
      </x:c>
      <x:c r="L198" s="26" t="str">
        <x:v>C</x:v>
      </x:c>
      <x:c r="M198" s="26" t="str">
        <x:v>A</x:v>
      </x:c>
      <x:c r="N198" s="26" t="str">
        <x:v>C</x:v>
      </x:c>
      <x:c r="O198" s="26" t="str">
        <x:v>C</x:v>
      </x:c>
      <x:c r="P198" s="26" t="str">
        <x:v>C</x:v>
      </x:c>
      <x:c r="Q198" s="26" t="str">
        <x:v>C</x:v>
      </x:c>
      <x:c r="R198" s="26" t="str">
        <x:v>C</x:v>
      </x:c>
    </x:row>
    <x:row r="199">
      <x:c r="A199" s="26" t="str">
        <x:v>モブスミス</x:v>
      </x:c>
      <x:c r="B199" s="26" t="str">
        <x:v>SS</x:v>
      </x:c>
      <x:c r="C199" s="26" t="str">
        <x:v>ヒューマノイド</x:v>
      </x:c>
      <x:c r="D199" s="26" t="str">
        <x:v>風</x:v>
      </x:c>
      <x:c r="E199" s="26" t="str">
        <x:v>C</x:v>
      </x:c>
      <x:c r="F199" s="26" t="str">
        <x:v>D</x:v>
      </x:c>
      <x:c r="G199" s="26" t="str">
        <x:v>C</x:v>
      </x:c>
      <x:c r="H199" s="26" t="str">
        <x:v>C</x:v>
      </x:c>
      <x:c r="I199" s="26" t="str">
        <x:v>C</x:v>
      </x:c>
      <x:c r="J199" s="26" t="str">
        <x:v>B</x:v>
      </x:c>
      <x:c r="K199" s="26" t="str">
        <x:v>C</x:v>
      </x:c>
      <x:c r="L199" s="26" t="str">
        <x:v>C</x:v>
      </x:c>
      <x:c r="M199" s="26" t="str">
        <x:v>C</x:v>
      </x:c>
      <x:c r="N199" s="26" t="str">
        <x:v>C</x:v>
      </x:c>
      <x:c r="O199" s="26" t="str">
        <x:v>C</x:v>
      </x:c>
      <x:c r="P199" s="26" t="str">
        <x:v>C</x:v>
      </x:c>
      <x:c r="Q199" s="26" t="str">
        <x:v>C</x:v>
      </x:c>
      <x:c r="R199" s="26" t="str">
        <x:v>C</x:v>
      </x:c>
    </x:row>
    <x:row r="200">
      <x:c r="A200" s="26" t="str">
        <x:v>モブ魔王</x:v>
      </x:c>
      <x:c r="B200" s="26" t="str">
        <x:v>SS</x:v>
      </x:c>
      <x:c r="C200" s="26" t="str">
        <x:v>デーモン</x:v>
      </x:c>
      <x:c r="D200" s="26" t="str">
        <x:v>闇</x:v>
      </x:c>
      <x:c r="E200" s="26" t="str">
        <x:v>C</x:v>
      </x:c>
      <x:c r="F200" s="26" t="str">
        <x:v>C</x:v>
      </x:c>
      <x:c r="G200" s="26" t="str">
        <x:v>C</x:v>
      </x:c>
      <x:c r="H200" s="26" t="str">
        <x:v>C</x:v>
      </x:c>
      <x:c r="I200" s="26" t="str">
        <x:v>C</x:v>
      </x:c>
      <x:c r="J200" s="26" t="str">
        <x:v>C</x:v>
      </x:c>
      <x:c r="K200" s="26" t="str">
        <x:v>D</x:v>
      </x:c>
      <x:c r="L200" s="26" t="str">
        <x:v>B</x:v>
      </x:c>
      <x:c r="M200" s="26" t="str">
        <x:v>C</x:v>
      </x:c>
      <x:c r="N200" s="26" t="str">
        <x:v>C</x:v>
      </x:c>
      <x:c r="O200" s="26" t="str">
        <x:v>C</x:v>
      </x:c>
      <x:c r="P200" s="26" t="str">
        <x:v>C</x:v>
      </x:c>
      <x:c r="Q200" s="26" t="str">
        <x:v>C</x:v>
      </x:c>
      <x:c r="R200" s="26" t="str">
        <x:v>C</x:v>
      </x:c>
    </x:row>
    <x:row r="201">
      <x:c r="A201" s="26" t="str">
        <x:v>モブナビ</x:v>
      </x:c>
      <x:c r="B201" s="26" t="str">
        <x:v>SS</x:v>
      </x:c>
      <x:c r="C201" s="26" t="str">
        <x:v>マシン</x:v>
      </x:c>
      <x:c r="D201" s="26" t="str">
        <x:v>光</x:v>
      </x:c>
      <x:c r="E201" s="26" t="str">
        <x:v>C</x:v>
      </x:c>
      <x:c r="F201" s="26" t="str">
        <x:v>C</x:v>
      </x:c>
      <x:c r="G201" s="26" t="str">
        <x:v>C</x:v>
      </x:c>
      <x:c r="H201" s="26" t="str">
        <x:v>C</x:v>
      </x:c>
      <x:c r="I201" s="26" t="str">
        <x:v>C</x:v>
      </x:c>
      <x:c r="J201" s="26" t="str">
        <x:v>C</x:v>
      </x:c>
      <x:c r="K201" s="26" t="str">
        <x:v>B</x:v>
      </x:c>
      <x:c r="L201" s="26" t="str">
        <x:v>D</x:v>
      </x:c>
      <x:c r="M201" s="26" t="str">
        <x:v>B</x:v>
      </x:c>
      <x:c r="N201" s="26" t="str">
        <x:v>C</x:v>
      </x:c>
      <x:c r="O201" s="26" t="str">
        <x:v>C</x:v>
      </x:c>
      <x:c r="P201" s="26" t="str">
        <x:v>B</x:v>
      </x:c>
      <x:c r="Q201" s="26" t="str">
        <x:v>C</x:v>
      </x:c>
      <x:c r="R201" s="26" t="str">
        <x:v>C</x:v>
      </x:c>
    </x:row>
    <x:row r="202">
      <x:c r="A202" s="26" t="str">
        <x:v>モブ怪人幹部赤・覚醒</x:v>
      </x:c>
      <x:c r="B202" s="26" t="str">
        <x:v>S</x:v>
      </x:c>
      <x:c r="C202" s="26" t="str">
        <x:v>ヒューマノイド</x:v>
      </x:c>
      <x:c r="D202" s="26" t="str">
        <x:v>火</x:v>
      </x:c>
      <x:c r="E202" s="26" t="str">
        <x:v>C</x:v>
      </x:c>
      <x:c r="F202" s="26" t="str">
        <x:v>B</x:v>
      </x:c>
      <x:c r="G202" s="26" t="str">
        <x:v>D</x:v>
      </x:c>
      <x:c r="H202" s="26" t="str">
        <x:v>C</x:v>
      </x:c>
      <x:c r="I202" s="26" t="str">
        <x:v>C</x:v>
      </x:c>
      <x:c r="J202" s="26" t="str">
        <x:v>C</x:v>
      </x:c>
      <x:c r="K202" s="26" t="str">
        <x:v>C</x:v>
      </x:c>
      <x:c r="L202" s="26" t="str">
        <x:v>C</x:v>
      </x:c>
      <x:c r="M202" s="26" t="str">
        <x:v>C</x:v>
      </x:c>
      <x:c r="N202" s="26" t="str">
        <x:v>C</x:v>
      </x:c>
      <x:c r="O202" s="26" t="str">
        <x:v>C</x:v>
      </x:c>
      <x:c r="P202" s="26" t="str">
        <x:v>C</x:v>
      </x:c>
      <x:c r="Q202" s="26" t="str">
        <x:v>C</x:v>
      </x:c>
      <x:c r="R202" s="26" t="str">
        <x:v>C</x:v>
      </x:c>
    </x:row>
    <x:row r="203">
      <x:c r="A203" s="26" t="str">
        <x:v>モブ怪人幹部青・覚醒</x:v>
      </x:c>
      <x:c r="B203" s="26" t="str">
        <x:v>S</x:v>
      </x:c>
      <x:c r="C203" s="26" t="str">
        <x:v>ヒューマノイド</x:v>
      </x:c>
      <x:c r="D203" s="26" t="str">
        <x:v>水</x:v>
      </x:c>
      <x:c r="E203" s="26" t="str">
        <x:v>C</x:v>
      </x:c>
      <x:c r="F203" s="26" t="str">
        <x:v>C</x:v>
      </x:c>
      <x:c r="G203" s="26" t="str">
        <x:v>B</x:v>
      </x:c>
      <x:c r="H203" s="26" t="str">
        <x:v>D</x:v>
      </x:c>
      <x:c r="I203" s="26" t="str">
        <x:v>C</x:v>
      </x:c>
      <x:c r="J203" s="26" t="str">
        <x:v>C</x:v>
      </x:c>
      <x:c r="K203" s="26" t="str">
        <x:v>C</x:v>
      </x:c>
      <x:c r="L203" s="26" t="str">
        <x:v>C</x:v>
      </x:c>
      <x:c r="M203" s="26" t="str">
        <x:v>C</x:v>
      </x:c>
      <x:c r="N203" s="26" t="str">
        <x:v>C</x:v>
      </x:c>
      <x:c r="O203" s="26" t="str">
        <x:v>C</x:v>
      </x:c>
      <x:c r="P203" s="26" t="str">
        <x:v>C</x:v>
      </x:c>
      <x:c r="Q203" s="26" t="str">
        <x:v>C</x:v>
      </x:c>
      <x:c r="R203" s="26" t="str">
        <x:v>C</x:v>
      </x:c>
    </x:row>
    <x:row r="204">
      <x:c r="A204" s="26" t="str">
        <x:v>モブヤミガミ・闇</x:v>
      </x:c>
      <x:c r="B204" s="26" t="str">
        <x:v>SS</x:v>
      </x:c>
      <x:c r="C204" s="26" t="str">
        <x:v>デーモン</x:v>
      </x:c>
      <x:c r="D204" s="26" t="str">
        <x:v>闇</x:v>
      </x:c>
      <x:c r="E204" s="26" t="str">
        <x:v>C</x:v>
      </x:c>
      <x:c r="F204" s="26" t="str">
        <x:v>C</x:v>
      </x:c>
      <x:c r="G204" s="26" t="str">
        <x:v>C</x:v>
      </x:c>
      <x:c r="H204" s="26" t="str">
        <x:v>C</x:v>
      </x:c>
      <x:c r="I204" s="26" t="str">
        <x:v>C</x:v>
      </x:c>
      <x:c r="J204" s="26" t="str">
        <x:v>C</x:v>
      </x:c>
      <x:c r="K204" s="26" t="str">
        <x:v>D</x:v>
      </x:c>
      <x:c r="L204" s="26" t="str">
        <x:v>B</x:v>
      </x:c>
      <x:c r="M204" s="26" t="str">
        <x:v>C</x:v>
      </x:c>
      <x:c r="N204" s="26" t="str">
        <x:v>C</x:v>
      </x:c>
      <x:c r="O204" s="26" t="str">
        <x:v>C</x:v>
      </x:c>
      <x:c r="P204" s="26" t="str">
        <x:v>C</x:v>
      </x:c>
      <x:c r="Q204" s="26" t="str">
        <x:v>C</x:v>
      </x:c>
      <x:c r="R204" s="26" t="str">
        <x:v>C</x:v>
      </x:c>
    </x:row>
    <x:row r="205">
      <x:c r="A205" s="26" t="str">
        <x:v>モブヤミガミ第二形態</x:v>
      </x:c>
      <x:c r="B205" s="26" t="str">
        <x:v>SS</x:v>
      </x:c>
      <x:c r="C205" s="26" t="str">
        <x:v>デーモン</x:v>
      </x:c>
      <x:c r="D205" s="26" t="str">
        <x:v>火</x:v>
      </x:c>
      <x:c r="E205" s="26" t="str">
        <x:v>C</x:v>
      </x:c>
      <x:c r="F205" s="26" t="str">
        <x:v>B</x:v>
      </x:c>
      <x:c r="G205" s="26" t="str">
        <x:v>D</x:v>
      </x:c>
      <x:c r="H205" s="26" t="str">
        <x:v>C</x:v>
      </x:c>
      <x:c r="I205" s="26" t="str">
        <x:v>C</x:v>
      </x:c>
      <x:c r="J205" s="26" t="str">
        <x:v>C</x:v>
      </x:c>
      <x:c r="K205" s="26" t="str">
        <x:v>C</x:v>
      </x:c>
      <x:c r="L205" s="26" t="str">
        <x:v>C</x:v>
      </x:c>
      <x:c r="M205" s="26" t="str">
        <x:v>C</x:v>
      </x:c>
      <x:c r="N205" s="26" t="str">
        <x:v>C</x:v>
      </x:c>
      <x:c r="O205" s="26" t="str">
        <x:v>C</x:v>
      </x:c>
      <x:c r="P205" s="26" t="str">
        <x:v>C</x:v>
      </x:c>
      <x:c r="Q205" s="26" t="str">
        <x:v>C</x:v>
      </x:c>
      <x:c r="R205" s="26" t="str">
        <x:v>C</x:v>
      </x:c>
    </x:row>
    <x:row r="206">
      <x:c r="A206" s="26" t="str">
        <x:v>モブ閻魔 最終形態</x:v>
      </x:c>
      <x:c r="B206" s="26" t="str">
        <x:v>SS</x:v>
      </x:c>
      <x:c r="C206" s="26" t="str">
        <x:v>デーモン</x:v>
      </x:c>
      <x:c r="D206" s="26" t="str">
        <x:v>火</x:v>
      </x:c>
      <x:c r="E206" s="26" t="str">
        <x:v>C</x:v>
      </x:c>
      <x:c r="F206" s="26" t="str">
        <x:v>B</x:v>
      </x:c>
      <x:c r="G206" s="26" t="str">
        <x:v>D</x:v>
      </x:c>
      <x:c r="H206" s="26" t="str">
        <x:v>C</x:v>
      </x:c>
      <x:c r="I206" s="26" t="str">
        <x:v>C</x:v>
      </x:c>
      <x:c r="J206" s="26" t="str">
        <x:v>C</x:v>
      </x:c>
      <x:c r="K206" s="26" t="str">
        <x:v>C</x:v>
      </x:c>
      <x:c r="L206" s="26" t="str">
        <x:v>C</x:v>
      </x:c>
      <x:c r="M206" s="26" t="str">
        <x:v>C</x:v>
      </x:c>
      <x:c r="N206" s="26" t="str">
        <x:v>C</x:v>
      </x:c>
      <x:c r="O206" s="26" t="str">
        <x:v>C</x:v>
      </x:c>
      <x:c r="P206" s="26" t="str">
        <x:v>C</x:v>
      </x:c>
      <x:c r="Q206" s="26" t="str">
        <x:v>C</x:v>
      </x:c>
      <x:c r="R206" s="26" t="str">
        <x:v>C</x:v>
      </x:c>
    </x:row>
    <x:row r="207">
      <x:c r="A207" s="26" t="str">
        <x:v>モブ閻魔 第二形態</x:v>
      </x:c>
      <x:c r="B207" s="26" t="str">
        <x:v>SS</x:v>
      </x:c>
      <x:c r="C207" s="26" t="str">
        <x:v>デーモン</x:v>
      </x:c>
      <x:c r="D207" s="26" t="str">
        <x:v>火</x:v>
      </x:c>
      <x:c r="E207" s="26" t="str">
        <x:v>C</x:v>
      </x:c>
      <x:c r="F207" s="26" t="str">
        <x:v>B</x:v>
      </x:c>
      <x:c r="G207" s="26" t="str">
        <x:v>D</x:v>
      </x:c>
      <x:c r="H207" s="26" t="str">
        <x:v>C</x:v>
      </x:c>
      <x:c r="I207" s="26" t="str">
        <x:v>C</x:v>
      </x:c>
      <x:c r="J207" s="26" t="str">
        <x:v>C</x:v>
      </x:c>
      <x:c r="K207" s="26" t="str">
        <x:v>C</x:v>
      </x:c>
      <x:c r="L207" s="26" t="str">
        <x:v>C</x:v>
      </x:c>
      <x:c r="M207" s="26" t="str">
        <x:v>C</x:v>
      </x:c>
      <x:c r="N207" s="26" t="str">
        <x:v>C</x:v>
      </x:c>
      <x:c r="O207" s="26" t="str">
        <x:v>C</x:v>
      </x:c>
      <x:c r="P207" s="26" t="str">
        <x:v>C</x:v>
      </x:c>
      <x:c r="Q207" s="26" t="str">
        <x:v>C</x:v>
      </x:c>
      <x:c r="R207" s="26" t="str">
        <x:v>C</x:v>
      </x:c>
    </x:row>
    <x:row r="208">
      <x:c r="A208" s="26" t="str">
        <x:v>モブ閻魔・最終形態</x:v>
      </x:c>
      <x:c r="B208" s="26" t="str">
        <x:v>SS</x:v>
      </x:c>
      <x:c r="C208" s="26" t="str">
        <x:v>デーモン</x:v>
      </x:c>
      <x:c r="D208" s="26" t="str">
        <x:v>闇・火</x:v>
      </x:c>
      <x:c r="E208" s="26" t="str">
        <x:v>C</x:v>
      </x:c>
      <x:c r="F208" s="26" t="str">
        <x:v>B</x:v>
      </x:c>
      <x:c r="G208" s="26" t="str">
        <x:v>D</x:v>
      </x:c>
      <x:c r="H208" s="26" t="str">
        <x:v>C</x:v>
      </x:c>
      <x:c r="I208" s="26" t="str">
        <x:v>C</x:v>
      </x:c>
      <x:c r="J208" s="26" t="str">
        <x:v>C</x:v>
      </x:c>
      <x:c r="K208" s="26" t="str">
        <x:v>D</x:v>
      </x:c>
      <x:c r="L208" s="26" t="str">
        <x:v>B</x:v>
      </x:c>
      <x:c r="M208" s="26" t="str">
        <x:v>C</x:v>
      </x:c>
      <x:c r="N208" s="26" t="str">
        <x:v>C</x:v>
      </x:c>
      <x:c r="O208" s="26" t="str">
        <x:v>C</x:v>
      </x:c>
      <x:c r="P208" s="26" t="str">
        <x:v>C</x:v>
      </x:c>
      <x:c r="Q208" s="26" t="str">
        <x:v>C</x:v>
      </x:c>
      <x:c r="R208" s="26" t="str">
        <x:v>C</x:v>
      </x:c>
    </x:row>
    <x:row r="209">
      <x:c r="A209" s="26" t="str">
        <x:v>モブ閻魔・第二形態</x:v>
      </x:c>
      <x:c r="B209" s="26" t="str">
        <x:v>SS</x:v>
      </x:c>
      <x:c r="C209" s="26" t="str">
        <x:v>デーモン</x:v>
      </x:c>
      <x:c r="D209" s="26" t="str">
        <x:v>闇・火</x:v>
      </x:c>
      <x:c r="E209" s="26" t="str">
        <x:v>C</x:v>
      </x:c>
      <x:c r="F209" s="26" t="str">
        <x:v>B</x:v>
      </x:c>
      <x:c r="G209" s="26" t="str">
        <x:v>D</x:v>
      </x:c>
      <x:c r="H209" s="26" t="str">
        <x:v>C</x:v>
      </x:c>
      <x:c r="I209" s="26" t="str">
        <x:v>C</x:v>
      </x:c>
      <x:c r="J209" s="26" t="str">
        <x:v>C</x:v>
      </x:c>
      <x:c r="K209" s="26" t="str">
        <x:v>D</x:v>
      </x:c>
      <x:c r="L209" s="26" t="str">
        <x:v>B</x:v>
      </x:c>
      <x:c r="M209" s="26" t="str">
        <x:v>C</x:v>
      </x:c>
      <x:c r="N209" s="26" t="str">
        <x:v>C</x:v>
      </x:c>
      <x:c r="O209" s="26" t="str">
        <x:v>C</x:v>
      </x:c>
      <x:c r="P209" s="26" t="str">
        <x:v>C</x:v>
      </x:c>
      <x:c r="Q209" s="26" t="str">
        <x:v>C</x:v>
      </x:c>
      <x:c r="R209" s="26" t="str">
        <x:v>C</x:v>
      </x:c>
    </x:row>
    <x:row r="210">
      <x:c r="A210" s="26" t="str">
        <x:v>覚醒モブキリンリリス</x:v>
      </x:c>
      <x:c r="B210" s="26" t="str">
        <x:v>SS</x:v>
      </x:c>
      <x:c r="C210" s="26" t="str">
        <x:v>デーモン</x:v>
      </x:c>
      <x:c r="D210" s="26" t="str">
        <x:v>雷</x:v>
      </x:c>
      <x:c r="E210" s="26" t="str">
        <x:v>C</x:v>
      </x:c>
      <x:c r="F210" s="26" t="str">
        <x:v>C</x:v>
      </x:c>
      <x:c r="G210" s="26" t="str">
        <x:v>C</x:v>
      </x:c>
      <x:c r="H210" s="26" t="str">
        <x:v>B</x:v>
      </x:c>
      <x:c r="I210" s="26" t="str">
        <x:v>D</x:v>
      </x:c>
      <x:c r="J210" s="26" t="str">
        <x:v>C</x:v>
      </x:c>
      <x:c r="K210" s="26" t="str">
        <x:v>C</x:v>
      </x:c>
      <x:c r="L210" s="26" t="str">
        <x:v>C</x:v>
      </x:c>
      <x:c r="M210" s="26" t="str">
        <x:v>C</x:v>
      </x:c>
      <x:c r="N210" s="26" t="str">
        <x:v>C</x:v>
      </x:c>
      <x:c r="O210" s="26" t="str">
        <x:v>A</x:v>
      </x:c>
      <x:c r="P210" s="26" t="str">
        <x:v>C</x:v>
      </x:c>
      <x:c r="Q210" s="26" t="str">
        <x:v>C</x:v>
      </x:c>
      <x:c r="R210" s="26" t="str">
        <x:v>C</x:v>
      </x:c>
    </x:row>
    <x:row r="211">
      <x:c r="A211" s="26" t="str">
        <x:v>覚醒モブクフリリス</x:v>
      </x:c>
      <x:c r="B211" s="26" t="str">
        <x:v>SS</x:v>
      </x:c>
      <x:c r="C211" s="26" t="str">
        <x:v>デーモン</x:v>
      </x:c>
      <x:c r="D211" s="26" t="str">
        <x:v>光</x:v>
      </x:c>
      <x:c r="E211" s="26" t="str">
        <x:v>C</x:v>
      </x:c>
      <x:c r="F211" s="26" t="str">
        <x:v>C</x:v>
      </x:c>
      <x:c r="G211" s="26" t="str">
        <x:v>C</x:v>
      </x:c>
      <x:c r="H211" s="26" t="str">
        <x:v>C</x:v>
      </x:c>
      <x:c r="I211" s="26" t="str">
        <x:v>C</x:v>
      </x:c>
      <x:c r="J211" s="26" t="str">
        <x:v>C</x:v>
      </x:c>
      <x:c r="K211" s="26" t="str">
        <x:v>B</x:v>
      </x:c>
      <x:c r="L211" s="26" t="str">
        <x:v>D</x:v>
      </x:c>
      <x:c r="M211" s="26" t="str">
        <x:v>C</x:v>
      </x:c>
      <x:c r="N211" s="26" t="str">
        <x:v>C</x:v>
      </x:c>
      <x:c r="O211" s="26" t="str">
        <x:v>C</x:v>
      </x:c>
      <x:c r="P211" s="26" t="str">
        <x:v>C</x:v>
      </x:c>
      <x:c r="Q211" s="26" t="str">
        <x:v>C</x:v>
      </x:c>
      <x:c r="R211" s="26" t="str">
        <x:v>C</x:v>
      </x:c>
    </x:row>
    <x:row r="212">
      <x:c r="A212" s="26" t="str">
        <x:v>覚醒モブヘルリリス</x:v>
      </x:c>
      <x:c r="B212" s="26" t="str">
        <x:v>SS</x:v>
      </x:c>
      <x:c r="C212" s="26" t="str">
        <x:v>デーモン</x:v>
      </x:c>
      <x:c r="D212" s="26" t="str">
        <x:v>火</x:v>
      </x:c>
      <x:c r="E212" s="26" t="str">
        <x:v>C</x:v>
      </x:c>
      <x:c r="F212" s="26" t="str">
        <x:v>B</x:v>
      </x:c>
      <x:c r="G212" s="26" t="str">
        <x:v>D</x:v>
      </x:c>
      <x:c r="H212" s="26" t="str">
        <x:v>C</x:v>
      </x:c>
      <x:c r="I212" s="26" t="str">
        <x:v>C</x:v>
      </x:c>
      <x:c r="J212" s="26" t="str">
        <x:v>C</x:v>
      </x:c>
      <x:c r="K212" s="26" t="str">
        <x:v>C</x:v>
      </x:c>
      <x:c r="L212" s="26" t="str">
        <x:v>C</x:v>
      </x:c>
      <x:c r="M212" s="26" t="str">
        <x:v>C</x:v>
      </x:c>
      <x:c r="N212" s="26" t="str">
        <x:v>C</x:v>
      </x:c>
      <x:c r="O212" s="26" t="str">
        <x:v>C</x:v>
      </x:c>
      <x:c r="P212" s="26" t="str">
        <x:v>C</x:v>
      </x:c>
      <x:c r="Q212" s="26" t="str">
        <x:v>C</x:v>
      </x:c>
      <x:c r="R212" s="26" t="str">
        <x:v>C</x:v>
      </x:c>
    </x:row>
    <x:row r="213">
      <x:c r="A213" s="26" t="str">
        <x:v>覚醒モブリヴァリリス</x:v>
      </x:c>
      <x:c r="B213" s="26" t="str">
        <x:v>SS</x:v>
      </x:c>
      <x:c r="C213" s="26" t="str">
        <x:v>デーモン</x:v>
      </x:c>
      <x:c r="D213" s="26" t="str">
        <x:v>水</x:v>
      </x:c>
      <x:c r="E213" s="26" t="str">
        <x:v>C</x:v>
      </x:c>
      <x:c r="F213" s="26" t="str">
        <x:v>C</x:v>
      </x:c>
      <x:c r="G213" s="26" t="str">
        <x:v>B</x:v>
      </x:c>
      <x:c r="H213" s="26" t="str">
        <x:v>D</x:v>
      </x:c>
      <x:c r="I213" s="26" t="str">
        <x:v>C</x:v>
      </x:c>
      <x:c r="J213" s="26" t="str">
        <x:v>C</x:v>
      </x:c>
      <x:c r="K213" s="26" t="str">
        <x:v>C</x:v>
      </x:c>
      <x:c r="L213" s="26" t="str">
        <x:v>C</x:v>
      </x:c>
      <x:c r="M213" s="26" t="str">
        <x:v>C</x:v>
      </x:c>
      <x:c r="N213" s="26" t="str">
        <x:v>C</x:v>
      </x:c>
      <x:c r="O213" s="26" t="str">
        <x:v>C</x:v>
      </x:c>
      <x:c r="P213" s="26" t="str">
        <x:v>C</x:v>
      </x:c>
      <x:c r="Q213" s="26" t="str">
        <x:v>C</x:v>
      </x:c>
      <x:c r="R213" s="26" t="str">
        <x:v>C</x:v>
      </x:c>
    </x:row>
    <x:row r="214">
      <x:c r="A214" s="26" t="str">
        <x:v>モブスライムキング</x:v>
      </x:c>
      <x:c r="B214" s="26" t="str">
        <x:v>SS</x:v>
      </x:c>
      <x:c r="C214" s="26" t="str">
        <x:v>スライム</x:v>
      </x:c>
      <x:c r="D214" s="26" t="str">
        <x:v>水</x:v>
      </x:c>
      <x:c r="E214" s="26" t="str">
        <x:v>C</x:v>
      </x:c>
      <x:c r="F214" s="26" t="str">
        <x:v>C</x:v>
      </x:c>
      <x:c r="G214" s="26" t="str">
        <x:v>B</x:v>
      </x:c>
      <x:c r="H214" s="26" t="str">
        <x:v>D</x:v>
      </x:c>
      <x:c r="I214" s="26" t="str">
        <x:v>C</x:v>
      </x:c>
      <x:c r="J214" s="26" t="str">
        <x:v>C</x:v>
      </x:c>
      <x:c r="K214" s="26" t="str">
        <x:v>C</x:v>
      </x:c>
      <x:c r="L214" s="26" t="str">
        <x:v>C</x:v>
      </x:c>
      <x:c r="M214" s="26" t="str">
        <x:v>C</x:v>
      </x:c>
      <x:c r="N214" s="26" t="str">
        <x:v>C</x:v>
      </x:c>
      <x:c r="O214" s="26" t="str">
        <x:v>C</x:v>
      </x:c>
      <x:c r="P214" s="26" t="str">
        <x:v>C</x:v>
      </x:c>
      <x:c r="Q214" s="26" t="str">
        <x:v>C</x:v>
      </x:c>
      <x:c r="R214" s="26" t="str">
        <x:v>C</x:v>
      </x:c>
    </x:row>
    <x:row r="215">
      <x:c r="A215" s="26" t="str">
        <x:v>モブ魔王スライム</x:v>
      </x:c>
      <x:c r="B215" s="26" t="str">
        <x:v>SS</x:v>
      </x:c>
      <x:c r="C215" s="26" t="str">
        <x:v>スライム</x:v>
      </x:c>
      <x:c r="D215" s="26" t="str">
        <x:v>闇</x:v>
      </x:c>
      <x:c r="E215" s="26" t="str">
        <x:v>C</x:v>
      </x:c>
      <x:c r="F215" s="26" t="str">
        <x:v>C</x:v>
      </x:c>
      <x:c r="G215" s="26" t="str">
        <x:v>C</x:v>
      </x:c>
      <x:c r="H215" s="26" t="str">
        <x:v>C</x:v>
      </x:c>
      <x:c r="I215" s="26" t="str">
        <x:v>C</x:v>
      </x:c>
      <x:c r="J215" s="26" t="str">
        <x:v>C</x:v>
      </x:c>
      <x:c r="K215" s="26" t="str">
        <x:v>D</x:v>
      </x:c>
      <x:c r="L215" s="26" t="str">
        <x:v>B</x:v>
      </x:c>
      <x:c r="M215" s="26" t="str">
        <x:v>C</x:v>
      </x:c>
      <x:c r="N215" s="26" t="str">
        <x:v>C</x:v>
      </x:c>
      <x:c r="O215" s="26" t="str">
        <x:v>C</x:v>
      </x:c>
      <x:c r="P215" s="26" t="str">
        <x:v>C</x:v>
      </x:c>
      <x:c r="Q215" s="26" t="str">
        <x:v>C</x:v>
      </x:c>
      <x:c r="R215" s="26" t="str">
        <x:v>C</x:v>
      </x:c>
    </x:row>
    <x:row r="216">
      <x:c r="A216" s="26" t="str">
        <x:v>モブナビマスター</x:v>
      </x:c>
      <x:c r="B216" s="26" t="str">
        <x:v>MOB</x:v>
      </x:c>
      <x:c r="C216" s="26" t="str">
        <x:v>マシン</x:v>
      </x:c>
      <x:c r="D216" s="26" t="str">
        <x:v>光</x:v>
      </x:c>
      <x:c r="E216" s="26" t="str">
        <x:v>C</x:v>
      </x:c>
      <x:c r="F216" s="26" t="str">
        <x:v>C</x:v>
      </x:c>
      <x:c r="G216" s="26" t="str">
        <x:v>C</x:v>
      </x:c>
      <x:c r="H216" s="26" t="str">
        <x:v>C</x:v>
      </x:c>
      <x:c r="I216" s="26" t="str">
        <x:v>C</x:v>
      </x:c>
      <x:c r="J216" s="26" t="str">
        <x:v>C</x:v>
      </x:c>
      <x:c r="K216" s="26" t="str">
        <x:v>B</x:v>
      </x:c>
      <x:c r="L216" s="26" t="str">
        <x:v>D</x:v>
      </x:c>
      <x:c r="M216" s="26" t="str">
        <x:v>B</x:v>
      </x:c>
      <x:c r="N216" s="26" t="str">
        <x:v>C</x:v>
      </x:c>
      <x:c r="O216" s="26" t="str">
        <x:v>C</x:v>
      </x:c>
      <x:c r="P216" s="26" t="str">
        <x:v>B</x:v>
      </x:c>
      <x:c r="Q216" s="26" t="str">
        <x:v>C</x:v>
      </x:c>
      <x:c r="R216" s="26" t="str">
        <x:v>C</x:v>
      </x:c>
    </x:row>
    <x:row r="217">
      <x:c r="A217" s="26" t="str">
        <x:v>ウルモブリリス</x:v>
      </x:c>
      <x:c r="B217" s="26" t="str">
        <x:v>MOB</x:v>
      </x:c>
      <x:c r="C217" s="26" t="str">
        <x:v>デーモン</x:v>
      </x:c>
      <x:c r="D217" s="26" t="str">
        <x:v>闇</x:v>
      </x:c>
      <x:c r="E217" s="26" t="str">
        <x:v>C</x:v>
      </x:c>
      <x:c r="F217" s="26" t="str">
        <x:v>C</x:v>
      </x:c>
      <x:c r="G217" s="26" t="str">
        <x:v>C</x:v>
      </x:c>
      <x:c r="H217" s="26" t="str">
        <x:v>C</x:v>
      </x:c>
      <x:c r="I217" s="26" t="str">
        <x:v>C</x:v>
      </x:c>
      <x:c r="J217" s="26" t="str">
        <x:v>C</x:v>
      </x:c>
      <x:c r="K217" s="26" t="str">
        <x:v>D</x:v>
      </x:c>
      <x:c r="L217" s="26" t="str">
        <x:v>B</x:v>
      </x:c>
      <x:c r="M217" s="26" t="str">
        <x:v>C</x:v>
      </x:c>
      <x:c r="N217" s="26" t="str">
        <x:v>C</x:v>
      </x:c>
      <x:c r="O217" s="26" t="str">
        <x:v>C</x:v>
      </x:c>
      <x:c r="P217" s="26" t="str">
        <x:v>C</x:v>
      </x:c>
      <x:c r="Q217" s="26" t="str">
        <x:v>C</x:v>
      </x:c>
      <x:c r="R217" s="26" t="str">
        <x:v>C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35ce3325408477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4" hidden="0" customWidth="1"/>
    <x:col min="4" max="4" width="28" hidden="0" customWidth="1"/>
    <x:col min="5" max="5" width="28" hidden="0" customWidth="1"/>
    <x:col min="6" max="6" width="44" hidden="0" customWidth="1"/>
    <x:col min="7" max="7" width="10" hidden="0" customWidth="1"/>
    <x:col min="8" max="8" width="12" hidden="0" customWidth="1"/>
    <x:col min="9" max="9" width="11" hidden="0" customWidth="1"/>
    <x:col min="10" max="10" width="10" hidden="0" customWidth="1"/>
    <x:col min="11" max="11" width="30" hidden="0" customWidth="1"/>
    <x:col min="12" max="12" width="58" hidden="0" customWidth="1"/>
  </x:cols>
  <x:sheetData>
    <x:row r="1">
      <x:c r="A1" s="5" t="str">
        <x:v>SOUL RECORD マスター</x:v>
      </x:c>
    </x:row>
    <x:row r="2">
      <x:c r="A2" s="12" t="str">
        <x:v>120種類。GENERAL 33種。Lv30継承解禁 / Lv70 MASTER。</x:v>
      </x:c>
    </x:row>
    <x:row r="4">
      <x:c r="A4" s="20" t="str">
        <x:v>Record ID</x:v>
      </x:c>
      <x:c r="B4" s="20" t="str">
        <x:v>SOUL RECORD</x:v>
      </x:c>
      <x:c r="C4" s="20" t="str">
        <x:v>カテゴリ</x:v>
      </x:c>
      <x:c r="D4" s="20" t="str">
        <x:v>由来</x:v>
      </x:c>
      <x:c r="E4" s="20" t="str">
        <x:v>別入手/別由来</x:v>
      </x:c>
      <x:c r="F4" s="20" t="str">
        <x:v>主軸</x:v>
      </x:c>
      <x:c r="G4" s="20" t="str">
        <x:v>属性</x:v>
      </x:c>
      <x:c r="H4" s="20" t="str">
        <x:v>成長型</x:v>
      </x:c>
      <x:c r="I4" s="20" t="str">
        <x:v>継承解禁</x:v>
      </x:c>
      <x:c r="J4" s="20" t="str">
        <x:v>MASTER</x:v>
      </x:c>
      <x:c r="K4" s="20" t="str">
        <x:v>パッシブ候補</x:v>
      </x:c>
      <x:c r="L4" s="20" t="str">
        <x:v>備考</x:v>
      </x:c>
    </x:row>
    <x:row r="5">
      <x:c r="A5" s="26" t="str">
        <x:v>SR-001</x:v>
      </x:c>
      <x:c r="B5" s="26" t="str">
        <x:v>戦士</x:v>
      </x:c>
      <x:c r="C5" s="26" t="str">
        <x:v>GENERAL</x:v>
      </x:c>
      <x:c r="D5" s="26" t="str">
        <x:v>共通</x:v>
      </x:c>
      <x:c r="E5" s="26"/>
      <x:c r="F5" s="26" t="str">
        <x:v>正統派の物理・剣技</x:v>
      </x:c>
      <x:c r="G5" s="26" t="str">
        <x:v>無</x:v>
      </x:c>
      <x:c r="H5" s="26" t="str">
        <x:v>ATK</x:v>
      </x:c>
      <x:c r="I5" s="26" t="n">
        <x:v>30</x:v>
      </x:c>
      <x:c r="J5" s="26" t="n">
        <x:v>70</x:v>
      </x:c>
      <x:c r="K5" s="26"/>
      <x:c r="L5" s="26"/>
    </x:row>
    <x:row r="6">
      <x:c r="A6" s="26" t="str">
        <x:v>SR-002</x:v>
      </x:c>
      <x:c r="B6" s="26" t="str">
        <x:v>魔法使い</x:v>
      </x:c>
      <x:c r="C6" s="26" t="str">
        <x:v>GENERAL</x:v>
      </x:c>
      <x:c r="D6" s="26" t="str">
        <x:v>共通</x:v>
      </x:c>
      <x:c r="E6" s="26"/>
      <x:c r="F6" s="26" t="str">
        <x:v>純魔法型</x:v>
      </x:c>
      <x:c r="G6" s="26" t="str">
        <x:v>無</x:v>
      </x:c>
      <x:c r="H6" s="26" t="str">
        <x:v>MAG</x:v>
      </x:c>
      <x:c r="I6" s="26" t="n">
        <x:v>30</x:v>
      </x:c>
      <x:c r="J6" s="26" t="n">
        <x:v>70</x:v>
      </x:c>
      <x:c r="K6" s="26"/>
      <x:c r="L6" s="26"/>
    </x:row>
    <x:row r="7">
      <x:c r="A7" s="26" t="str">
        <x:v>SR-003</x:v>
      </x:c>
      <x:c r="B7" s="26" t="str">
        <x:v>守護者</x:v>
      </x:c>
      <x:c r="C7" s="26" t="str">
        <x:v>GENERAL</x:v>
      </x:c>
      <x:c r="D7" s="26" t="str">
        <x:v>共通</x:v>
      </x:c>
      <x:c r="E7" s="26"/>
      <x:c r="F7" s="26" t="str">
        <x:v>耐久・防御・守護</x:v>
      </x:c>
      <x:c r="G7" s="26" t="str">
        <x:v>地</x:v>
      </x:c>
      <x:c r="H7" s="26" t="str">
        <x:v>DEF</x:v>
      </x:c>
      <x:c r="I7" s="26" t="n">
        <x:v>30</x:v>
      </x:c>
      <x:c r="J7" s="26" t="n">
        <x:v>70</x:v>
      </x:c>
      <x:c r="K7" s="26"/>
      <x:c r="L7" s="26"/>
    </x:row>
    <x:row r="8">
      <x:c r="A8" s="26" t="str">
        <x:v>SR-004</x:v>
      </x:c>
      <x:c r="B8" s="26" t="str">
        <x:v>回復術</x:v>
      </x:c>
      <x:c r="C8" s="26" t="str">
        <x:v>GENERAL</x:v>
      </x:c>
      <x:c r="D8" s="26" t="str">
        <x:v>共通</x:v>
      </x:c>
      <x:c r="E8" s="26"/>
      <x:c r="F8" s="26" t="str">
        <x:v>回復・支援</x:v>
      </x:c>
      <x:c r="G8" s="26" t="str">
        <x:v>水</x:v>
      </x:c>
      <x:c r="H8" s="26" t="str">
        <x:v>MENTAL</x:v>
      </x:c>
      <x:c r="I8" s="26" t="n">
        <x:v>30</x:v>
      </x:c>
      <x:c r="J8" s="26" t="n">
        <x:v>70</x:v>
      </x:c>
      <x:c r="K8" s="26"/>
      <x:c r="L8" s="26"/>
    </x:row>
    <x:row r="9">
      <x:c r="A9" s="26" t="str">
        <x:v>SR-005</x:v>
      </x:c>
      <x:c r="B9" s="26" t="str">
        <x:v>疾走</x:v>
      </x:c>
      <x:c r="C9" s="26" t="str">
        <x:v>GENERAL</x:v>
      </x:c>
      <x:c r="D9" s="26" t="str">
        <x:v>共通</x:v>
      </x:c>
      <x:c r="E9" s="26"/>
      <x:c r="F9" s="26" t="str">
        <x:v>速度・回避・先制</x:v>
      </x:c>
      <x:c r="G9" s="26" t="str">
        <x:v>風</x:v>
      </x:c>
      <x:c r="H9" s="26" t="str">
        <x:v>SPD</x:v>
      </x:c>
      <x:c r="I9" s="26" t="n">
        <x:v>30</x:v>
      </x:c>
      <x:c r="J9" s="26" t="n">
        <x:v>70</x:v>
      </x:c>
      <x:c r="K9" s="26"/>
      <x:c r="L9" s="26"/>
    </x:row>
    <x:row r="10">
      <x:c r="A10" s="26" t="str">
        <x:v>SR-006</x:v>
      </x:c>
      <x:c r="B10" s="26" t="str">
        <x:v>火の音</x:v>
      </x:c>
      <x:c r="C10" s="26" t="str">
        <x:v>GENERAL</x:v>
      </x:c>
      <x:c r="D10" s="26" t="str">
        <x:v>共通</x:v>
      </x:c>
      <x:c r="E10" s="26"/>
      <x:c r="F10" s="26" t="str">
        <x:v>火属性の基礎系統</x:v>
      </x:c>
      <x:c r="G10" s="26" t="str">
        <x:v>火</x:v>
      </x:c>
      <x:c r="H10" s="26" t="str">
        <x:v>MAG</x:v>
      </x:c>
      <x:c r="I10" s="26" t="n">
        <x:v>30</x:v>
      </x:c>
      <x:c r="J10" s="26" t="n">
        <x:v>70</x:v>
      </x:c>
      <x:c r="K10" s="26"/>
      <x:c r="L10" s="26"/>
    </x:row>
    <x:row r="11">
      <x:c r="A11" s="26" t="str">
        <x:v>SR-007</x:v>
      </x:c>
      <x:c r="B11" s="26" t="str">
        <x:v>火炎の音</x:v>
      </x:c>
      <x:c r="C11" s="26" t="str">
        <x:v>GENERAL</x:v>
      </x:c>
      <x:c r="D11" s="26" t="str">
        <x:v>共通</x:v>
      </x:c>
      <x:c r="E11" s="26"/>
      <x:c r="F11" s="26" t="str">
        <x:v>火属性の上位系統</x:v>
      </x:c>
      <x:c r="G11" s="26" t="str">
        <x:v>火</x:v>
      </x:c>
      <x:c r="H11" s="26" t="str">
        <x:v>MAG</x:v>
      </x:c>
      <x:c r="I11" s="26" t="n">
        <x:v>30</x:v>
      </x:c>
      <x:c r="J11" s="26" t="n">
        <x:v>70</x:v>
      </x:c>
      <x:c r="K11" s="26"/>
      <x:c r="L11" s="26"/>
    </x:row>
    <x:row r="12">
      <x:c r="A12" s="26" t="str">
        <x:v>SR-008</x:v>
      </x:c>
      <x:c r="B12" s="26" t="str">
        <x:v>水の音</x:v>
      </x:c>
      <x:c r="C12" s="26" t="str">
        <x:v>GENERAL</x:v>
      </x:c>
      <x:c r="D12" s="26" t="str">
        <x:v>共通</x:v>
      </x:c>
      <x:c r="E12" s="26"/>
      <x:c r="F12" s="26" t="str">
        <x:v>水属性の基礎系統</x:v>
      </x:c>
      <x:c r="G12" s="26" t="str">
        <x:v>水</x:v>
      </x:c>
      <x:c r="H12" s="26" t="str">
        <x:v>MAG</x:v>
      </x:c>
      <x:c r="I12" s="26" t="n">
        <x:v>30</x:v>
      </x:c>
      <x:c r="J12" s="26" t="n">
        <x:v>70</x:v>
      </x:c>
      <x:c r="K12" s="26"/>
      <x:c r="L12" s="26"/>
    </x:row>
    <x:row r="13">
      <x:c r="A13" s="26" t="str">
        <x:v>SR-009</x:v>
      </x:c>
      <x:c r="B13" s="26" t="str">
        <x:v>水竜の音</x:v>
      </x:c>
      <x:c r="C13" s="26" t="str">
        <x:v>GENERAL</x:v>
      </x:c>
      <x:c r="D13" s="26" t="str">
        <x:v>共通</x:v>
      </x:c>
      <x:c r="E13" s="26"/>
      <x:c r="F13" s="26" t="str">
        <x:v>水属性の上位系統</x:v>
      </x:c>
      <x:c r="G13" s="26" t="str">
        <x:v>水</x:v>
      </x:c>
      <x:c r="H13" s="26" t="str">
        <x:v>MAG</x:v>
      </x:c>
      <x:c r="I13" s="26" t="n">
        <x:v>30</x:v>
      </x:c>
      <x:c r="J13" s="26" t="n">
        <x:v>70</x:v>
      </x:c>
      <x:c r="K13" s="26"/>
      <x:c r="L13" s="26"/>
    </x:row>
    <x:row r="14">
      <x:c r="A14" s="26" t="str">
        <x:v>SR-010</x:v>
      </x:c>
      <x:c r="B14" s="26" t="str">
        <x:v>雷の音</x:v>
      </x:c>
      <x:c r="C14" s="26" t="str">
        <x:v>GENERAL</x:v>
      </x:c>
      <x:c r="D14" s="26" t="str">
        <x:v>共通</x:v>
      </x:c>
      <x:c r="E14" s="26"/>
      <x:c r="F14" s="26" t="str">
        <x:v>雷属性の基礎系統</x:v>
      </x:c>
      <x:c r="G14" s="26" t="str">
        <x:v>雷</x:v>
      </x:c>
      <x:c r="H14" s="26" t="str">
        <x:v>MAG</x:v>
      </x:c>
      <x:c r="I14" s="26" t="n">
        <x:v>30</x:v>
      </x:c>
      <x:c r="J14" s="26" t="n">
        <x:v>70</x:v>
      </x:c>
      <x:c r="K14" s="26"/>
      <x:c r="L14" s="26"/>
    </x:row>
    <x:row r="15">
      <x:c r="A15" s="26" t="str">
        <x:v>SR-011</x:v>
      </x:c>
      <x:c r="B15" s="26" t="str">
        <x:v>雷撃の音</x:v>
      </x:c>
      <x:c r="C15" s="26" t="str">
        <x:v>GENERAL</x:v>
      </x:c>
      <x:c r="D15" s="26" t="str">
        <x:v>共通</x:v>
      </x:c>
      <x:c r="E15" s="26"/>
      <x:c r="F15" s="26" t="str">
        <x:v>雷属性の上位系統</x:v>
      </x:c>
      <x:c r="G15" s="26" t="str">
        <x:v>雷</x:v>
      </x:c>
      <x:c r="H15" s="26" t="str">
        <x:v>MAG</x:v>
      </x:c>
      <x:c r="I15" s="26" t="n">
        <x:v>30</x:v>
      </x:c>
      <x:c r="J15" s="26" t="n">
        <x:v>70</x:v>
      </x:c>
      <x:c r="K15" s="26"/>
      <x:c r="L15" s="26"/>
    </x:row>
    <x:row r="16">
      <x:c r="A16" s="26" t="str">
        <x:v>SR-012</x:v>
      </x:c>
      <x:c r="B16" s="26" t="str">
        <x:v>地の音</x:v>
      </x:c>
      <x:c r="C16" s="26" t="str">
        <x:v>GENERAL</x:v>
      </x:c>
      <x:c r="D16" s="26" t="str">
        <x:v>共通</x:v>
      </x:c>
      <x:c r="E16" s="26"/>
      <x:c r="F16" s="26" t="str">
        <x:v>地属性の基礎系統</x:v>
      </x:c>
      <x:c r="G16" s="26" t="str">
        <x:v>地</x:v>
      </x:c>
      <x:c r="H16" s="26" t="str">
        <x:v>DEF</x:v>
      </x:c>
      <x:c r="I16" s="26" t="n">
        <x:v>30</x:v>
      </x:c>
      <x:c r="J16" s="26" t="n">
        <x:v>70</x:v>
      </x:c>
      <x:c r="K16" s="26"/>
      <x:c r="L16" s="26"/>
    </x:row>
    <x:row r="17">
      <x:c r="A17" s="26" t="str">
        <x:v>SR-013</x:v>
      </x:c>
      <x:c r="B17" s="26" t="str">
        <x:v>大地の音</x:v>
      </x:c>
      <x:c r="C17" s="26" t="str">
        <x:v>GENERAL</x:v>
      </x:c>
      <x:c r="D17" s="26" t="str">
        <x:v>共通</x:v>
      </x:c>
      <x:c r="E17" s="26"/>
      <x:c r="F17" s="26" t="str">
        <x:v>地属性の上位系統</x:v>
      </x:c>
      <x:c r="G17" s="26" t="str">
        <x:v>地</x:v>
      </x:c>
      <x:c r="H17" s="26" t="str">
        <x:v>DEF</x:v>
      </x:c>
      <x:c r="I17" s="26" t="n">
        <x:v>30</x:v>
      </x:c>
      <x:c r="J17" s="26" t="n">
        <x:v>70</x:v>
      </x:c>
      <x:c r="K17" s="26"/>
      <x:c r="L17" s="26"/>
    </x:row>
    <x:row r="18">
      <x:c r="A18" s="26" t="str">
        <x:v>SR-014</x:v>
      </x:c>
      <x:c r="B18" s="26" t="str">
        <x:v>風の音</x:v>
      </x:c>
      <x:c r="C18" s="26" t="str">
        <x:v>GENERAL</x:v>
      </x:c>
      <x:c r="D18" s="26" t="str">
        <x:v>共通</x:v>
      </x:c>
      <x:c r="E18" s="26"/>
      <x:c r="F18" s="26" t="str">
        <x:v>風属性の基礎系統</x:v>
      </x:c>
      <x:c r="G18" s="26" t="str">
        <x:v>風</x:v>
      </x:c>
      <x:c r="H18" s="26" t="str">
        <x:v>SPD</x:v>
      </x:c>
      <x:c r="I18" s="26" t="n">
        <x:v>30</x:v>
      </x:c>
      <x:c r="J18" s="26" t="n">
        <x:v>70</x:v>
      </x:c>
      <x:c r="K18" s="26"/>
      <x:c r="L18" s="26"/>
    </x:row>
    <x:row r="19">
      <x:c r="A19" s="26" t="str">
        <x:v>SR-015</x:v>
      </x:c>
      <x:c r="B19" s="26" t="str">
        <x:v>旋風の音</x:v>
      </x:c>
      <x:c r="C19" s="26" t="str">
        <x:v>GENERAL</x:v>
      </x:c>
      <x:c r="D19" s="26" t="str">
        <x:v>共通</x:v>
      </x:c>
      <x:c r="E19" s="26"/>
      <x:c r="F19" s="26" t="str">
        <x:v>風属性の上位系統</x:v>
      </x:c>
      <x:c r="G19" s="26" t="str">
        <x:v>風</x:v>
      </x:c>
      <x:c r="H19" s="26" t="str">
        <x:v>SPD</x:v>
      </x:c>
      <x:c r="I19" s="26" t="n">
        <x:v>30</x:v>
      </x:c>
      <x:c r="J19" s="26" t="n">
        <x:v>70</x:v>
      </x:c>
      <x:c r="K19" s="26"/>
      <x:c r="L19" s="26"/>
    </x:row>
    <x:row r="20">
      <x:c r="A20" s="26" t="str">
        <x:v>SR-016</x:v>
      </x:c>
      <x:c r="B20" s="26" t="str">
        <x:v>光の音</x:v>
      </x:c>
      <x:c r="C20" s="26" t="str">
        <x:v>GENERAL</x:v>
      </x:c>
      <x:c r="D20" s="26" t="str">
        <x:v>共通</x:v>
      </x:c>
      <x:c r="E20" s="26"/>
      <x:c r="F20" s="26" t="str">
        <x:v>光属性の基礎系統</x:v>
      </x:c>
      <x:c r="G20" s="26" t="str">
        <x:v>光</x:v>
      </x:c>
      <x:c r="H20" s="26" t="str">
        <x:v>MAG</x:v>
      </x:c>
      <x:c r="I20" s="26" t="n">
        <x:v>30</x:v>
      </x:c>
      <x:c r="J20" s="26" t="n">
        <x:v>70</x:v>
      </x:c>
      <x:c r="K20" s="26"/>
      <x:c r="L20" s="26"/>
    </x:row>
    <x:row r="21">
      <x:c r="A21" s="26" t="str">
        <x:v>SR-017</x:v>
      </x:c>
      <x:c r="B21" s="26" t="str">
        <x:v>閃光の音</x:v>
      </x:c>
      <x:c r="C21" s="26" t="str">
        <x:v>GENERAL</x:v>
      </x:c>
      <x:c r="D21" s="26" t="str">
        <x:v>共通</x:v>
      </x:c>
      <x:c r="E21" s="26"/>
      <x:c r="F21" s="26" t="str">
        <x:v>光属性の上位系統</x:v>
      </x:c>
      <x:c r="G21" s="26" t="str">
        <x:v>光</x:v>
      </x:c>
      <x:c r="H21" s="26" t="str">
        <x:v>MAG</x:v>
      </x:c>
      <x:c r="I21" s="26" t="n">
        <x:v>30</x:v>
      </x:c>
      <x:c r="J21" s="26" t="n">
        <x:v>70</x:v>
      </x:c>
      <x:c r="K21" s="26"/>
      <x:c r="L21" s="26"/>
    </x:row>
    <x:row r="22">
      <x:c r="A22" s="26" t="str">
        <x:v>SR-018</x:v>
      </x:c>
      <x:c r="B22" s="26" t="str">
        <x:v>闇の音</x:v>
      </x:c>
      <x:c r="C22" s="26" t="str">
        <x:v>GENERAL</x:v>
      </x:c>
      <x:c r="D22" s="26" t="str">
        <x:v>共通</x:v>
      </x:c>
      <x:c r="E22" s="26"/>
      <x:c r="F22" s="26" t="str">
        <x:v>闇属性の基礎系統</x:v>
      </x:c>
      <x:c r="G22" s="26" t="str">
        <x:v>闇</x:v>
      </x:c>
      <x:c r="H22" s="26" t="str">
        <x:v>MAG</x:v>
      </x:c>
      <x:c r="I22" s="26" t="n">
        <x:v>30</x:v>
      </x:c>
      <x:c r="J22" s="26" t="n">
        <x:v>70</x:v>
      </x:c>
      <x:c r="K22" s="26"/>
      <x:c r="L22" s="26"/>
    </x:row>
    <x:row r="23">
      <x:c r="A23" s="26" t="str">
        <x:v>SR-019</x:v>
      </x:c>
      <x:c r="B23" s="26" t="str">
        <x:v>暗闇の音</x:v>
      </x:c>
      <x:c r="C23" s="26" t="str">
        <x:v>GENERAL</x:v>
      </x:c>
      <x:c r="D23" s="26" t="str">
        <x:v>共通</x:v>
      </x:c>
      <x:c r="E23" s="26"/>
      <x:c r="F23" s="26" t="str">
        <x:v>闇属性の上位系統</x:v>
      </x:c>
      <x:c r="G23" s="26" t="str">
        <x:v>闇</x:v>
      </x:c>
      <x:c r="H23" s="26" t="str">
        <x:v>MAG</x:v>
      </x:c>
      <x:c r="I23" s="26" t="n">
        <x:v>30</x:v>
      </x:c>
      <x:c r="J23" s="26" t="n">
        <x:v>70</x:v>
      </x:c>
      <x:c r="K23" s="26"/>
      <x:c r="L23" s="26"/>
    </x:row>
    <x:row r="24">
      <x:c r="A24" s="26" t="str">
        <x:v>SR-020</x:v>
      </x:c>
      <x:c r="B24" s="26" t="str">
        <x:v>無の音</x:v>
      </x:c>
      <x:c r="C24" s="26" t="str">
        <x:v>GENERAL</x:v>
      </x:c>
      <x:c r="D24" s="26" t="str">
        <x:v>共通</x:v>
      </x:c>
      <x:c r="E24" s="26"/>
      <x:c r="F24" s="26" t="str">
        <x:v>無属性の基礎系統</x:v>
      </x:c>
      <x:c r="G24" s="26" t="str">
        <x:v>無</x:v>
      </x:c>
      <x:c r="H24" s="26" t="str">
        <x:v>BALANCE</x:v>
      </x:c>
      <x:c r="I24" s="26" t="n">
        <x:v>30</x:v>
      </x:c>
      <x:c r="J24" s="26" t="n">
        <x:v>70</x:v>
      </x:c>
      <x:c r="K24" s="26"/>
      <x:c r="L24" s="26"/>
    </x:row>
    <x:row r="25">
      <x:c r="A25" s="26" t="str">
        <x:v>SR-021</x:v>
      </x:c>
      <x:c r="B25" s="26" t="str">
        <x:v>無我の音</x:v>
      </x:c>
      <x:c r="C25" s="26" t="str">
        <x:v>GENERAL</x:v>
      </x:c>
      <x:c r="D25" s="26" t="str">
        <x:v>共通</x:v>
      </x:c>
      <x:c r="E25" s="26"/>
      <x:c r="F25" s="26" t="str">
        <x:v>無属性の上位系統</x:v>
      </x:c>
      <x:c r="G25" s="26" t="str">
        <x:v>無</x:v>
      </x:c>
      <x:c r="H25" s="26" t="str">
        <x:v>BALANCE</x:v>
      </x:c>
      <x:c r="I25" s="26" t="n">
        <x:v>30</x:v>
      </x:c>
      <x:c r="J25" s="26" t="n">
        <x:v>70</x:v>
      </x:c>
      <x:c r="K25" s="26"/>
      <x:c r="L25" s="26"/>
    </x:row>
    <x:row r="26">
      <x:c r="A26" s="26" t="str">
        <x:v>SR-022</x:v>
      </x:c>
      <x:c r="B26" s="26" t="str">
        <x:v>DJ</x:v>
      </x:c>
      <x:c r="C26" s="26" t="str">
        <x:v>GENERAL</x:v>
      </x:c>
      <x:c r="D26" s="26" t="str">
        <x:v>共通</x:v>
      </x:c>
      <x:c r="E26" s="26"/>
      <x:c r="F26" s="26" t="str">
        <x:v>バフ・テンポ・味方支援</x:v>
      </x:c>
      <x:c r="G26" s="26" t="str">
        <x:v>無</x:v>
      </x:c>
      <x:c r="H26" s="26" t="str">
        <x:v>MENTAL</x:v>
      </x:c>
      <x:c r="I26" s="26" t="n">
        <x:v>30</x:v>
      </x:c>
      <x:c r="J26" s="26" t="n">
        <x:v>70</x:v>
      </x:c>
      <x:c r="K26" s="26"/>
      <x:c r="L26" s="26"/>
    </x:row>
    <x:row r="27">
      <x:c r="A27" s="26" t="str">
        <x:v>SR-023</x:v>
      </x:c>
      <x:c r="B27" s="26" t="str">
        <x:v>MC</x:v>
      </x:c>
      <x:c r="C27" s="26" t="str">
        <x:v>GENERAL</x:v>
      </x:c>
      <x:c r="D27" s="26" t="str">
        <x:v>共通</x:v>
      </x:c>
      <x:c r="E27" s="26"/>
      <x:c r="F27" s="26" t="str">
        <x:v>デバフ・全体魔法・妨害</x:v>
      </x:c>
      <x:c r="G27" s="26" t="str">
        <x:v>無</x:v>
      </x:c>
      <x:c r="H27" s="26" t="str">
        <x:v>MAG</x:v>
      </x:c>
      <x:c r="I27" s="26" t="n">
        <x:v>30</x:v>
      </x:c>
      <x:c r="J27" s="26" t="n">
        <x:v>70</x:v>
      </x:c>
      <x:c r="K27" s="26"/>
      <x:c r="L27" s="26"/>
    </x:row>
    <x:row r="28">
      <x:c r="A28" s="26" t="str">
        <x:v>SR-024</x:v>
      </x:c>
      <x:c r="B28" s="26" t="str">
        <x:v>BBOY</x:v>
      </x:c>
      <x:c r="C28" s="26" t="str">
        <x:v>GENERAL</x:v>
      </x:c>
      <x:c r="D28" s="26" t="str">
        <x:v>共通</x:v>
      </x:c>
      <x:c r="E28" s="26"/>
      <x:c r="F28" s="26" t="str">
        <x:v>攻守のバランスが良い万能型</x:v>
      </x:c>
      <x:c r="G28" s="26" t="str">
        <x:v>無</x:v>
      </x:c>
      <x:c r="H28" s="26" t="str">
        <x:v>BALANCE</x:v>
      </x:c>
      <x:c r="I28" s="26" t="n">
        <x:v>30</x:v>
      </x:c>
      <x:c r="J28" s="26" t="n">
        <x:v>70</x:v>
      </x:c>
      <x:c r="K28" s="26"/>
      <x:c r="L28" s="26"/>
    </x:row>
    <x:row r="29">
      <x:c r="A29" s="26" t="str">
        <x:v>SR-025</x:v>
      </x:c>
      <x:c r="B29" s="26" t="str">
        <x:v>フットワーカー</x:v>
      </x:c>
      <x:c r="C29" s="26" t="str">
        <x:v>GENERAL</x:v>
      </x:c>
      <x:c r="D29" s="26" t="str">
        <x:v>共通</x:v>
      </x:c>
      <x:c r="E29" s="26"/>
      <x:c r="F29" s="26" t="str">
        <x:v>先制・剣技・機動力</x:v>
      </x:c>
      <x:c r="G29" s="26" t="str">
        <x:v>風</x:v>
      </x:c>
      <x:c r="H29" s="26" t="str">
        <x:v>SPD</x:v>
      </x:c>
      <x:c r="I29" s="26" t="n">
        <x:v>30</x:v>
      </x:c>
      <x:c r="J29" s="26" t="n">
        <x:v>70</x:v>
      </x:c>
      <x:c r="K29" s="26"/>
      <x:c r="L29" s="26"/>
    </x:row>
    <x:row r="30">
      <x:c r="A30" s="26" t="str">
        <x:v>SR-026</x:v>
      </x:c>
      <x:c r="B30" s="26" t="str">
        <x:v>パワームーバー</x:v>
      </x:c>
      <x:c r="C30" s="26" t="str">
        <x:v>GENERAL</x:v>
      </x:c>
      <x:c r="D30" s="26" t="str">
        <x:v>共通</x:v>
      </x:c>
      <x:c r="E30" s="26"/>
      <x:c r="F30" s="26" t="str">
        <x:v>大技・高威力・会心</x:v>
      </x:c>
      <x:c r="G30" s="26" t="str">
        <x:v>無</x:v>
      </x:c>
      <x:c r="H30" s="26" t="str">
        <x:v>ATK</x:v>
      </x:c>
      <x:c r="I30" s="26" t="n">
        <x:v>30</x:v>
      </x:c>
      <x:c r="J30" s="26" t="n">
        <x:v>70</x:v>
      </x:c>
      <x:c r="K30" s="26"/>
      <x:c r="L30" s="26"/>
    </x:row>
    <x:row r="31">
      <x:c r="A31" s="26" t="str">
        <x:v>SR-027</x:v>
      </x:c>
      <x:c r="B31" s="26" t="str">
        <x:v>フリーズ</x:v>
      </x:c>
      <x:c r="C31" s="26" t="str">
        <x:v>GENERAL</x:v>
      </x:c>
      <x:c r="D31" s="26" t="str">
        <x:v>共通</x:v>
      </x:c>
      <x:c r="E31" s="26"/>
      <x:c r="F31" s="26" t="str">
        <x:v>水属性・回復・行動阻害</x:v>
      </x:c>
      <x:c r="G31" s="26" t="str">
        <x:v>水</x:v>
      </x:c>
      <x:c r="H31" s="26" t="str">
        <x:v>MENTAL</x:v>
      </x:c>
      <x:c r="I31" s="26" t="n">
        <x:v>30</x:v>
      </x:c>
      <x:c r="J31" s="26" t="n">
        <x:v>70</x:v>
      </x:c>
      <x:c r="K31" s="26"/>
      <x:c r="L31" s="26"/>
    </x:row>
    <x:row r="32">
      <x:c r="A32" s="26" t="str">
        <x:v>SR-028</x:v>
      </x:c>
      <x:c r="B32" s="26" t="str">
        <x:v>トリック&amp;コンボ</x:v>
      </x:c>
      <x:c r="C32" s="26" t="str">
        <x:v>GENERAL</x:v>
      </x:c>
      <x:c r="D32" s="26" t="str">
        <x:v>共通</x:v>
      </x:c>
      <x:c r="E32" s="26"/>
      <x:c r="F32" s="26" t="str">
        <x:v>連撃・ランダム・複数効果</x:v>
      </x:c>
      <x:c r="G32" s="26" t="str">
        <x:v>無</x:v>
      </x:c>
      <x:c r="H32" s="26" t="str">
        <x:v>BALANCE</x:v>
      </x:c>
      <x:c r="I32" s="26" t="n">
        <x:v>30</x:v>
      </x:c>
      <x:c r="J32" s="26" t="n">
        <x:v>70</x:v>
      </x:c>
      <x:c r="K32" s="26"/>
      <x:c r="L32" s="26"/>
    </x:row>
    <x:row r="33">
      <x:c r="A33" s="26" t="str">
        <x:v>SR-029</x:v>
      </x:c>
      <x:c r="B33" s="26" t="str">
        <x:v>トップロッカー</x:v>
      </x:c>
      <x:c r="C33" s="26" t="str">
        <x:v>GENERAL</x:v>
      </x:c>
      <x:c r="D33" s="26" t="str">
        <x:v>共通</x:v>
      </x:c>
      <x:c r="E33" s="26"/>
      <x:c r="F33" s="26" t="str">
        <x:v>シンプルでバランスが良い</x:v>
      </x:c>
      <x:c r="G33" s="26" t="str">
        <x:v>無</x:v>
      </x:c>
      <x:c r="H33" s="26" t="str">
        <x:v>BALANCE</x:v>
      </x:c>
      <x:c r="I33" s="26" t="n">
        <x:v>30</x:v>
      </x:c>
      <x:c r="J33" s="26" t="n">
        <x:v>70</x:v>
      </x:c>
      <x:c r="K33" s="26"/>
      <x:c r="L33" s="26"/>
    </x:row>
    <x:row r="34">
      <x:c r="A34" s="26" t="str">
        <x:v>SR-030</x:v>
      </x:c>
      <x:c r="B34" s="26" t="str">
        <x:v>JUDGE</x:v>
      </x:c>
      <x:c r="C34" s="26" t="str">
        <x:v>GENERAL</x:v>
      </x:c>
      <x:c r="D34" s="26" t="str">
        <x:v>共通</x:v>
      </x:c>
      <x:c r="E34" s="26"/>
      <x:c r="F34" s="26" t="str">
        <x:v>状態異常・大技</x:v>
      </x:c>
      <x:c r="G34" s="26" t="str">
        <x:v>無</x:v>
      </x:c>
      <x:c r="H34" s="26" t="str">
        <x:v>BALANCE</x:v>
      </x:c>
      <x:c r="I34" s="26" t="n">
        <x:v>30</x:v>
      </x:c>
      <x:c r="J34" s="26" t="n">
        <x:v>70</x:v>
      </x:c>
      <x:c r="K34" s="26"/>
      <x:c r="L34" s="26"/>
    </x:row>
    <x:row r="35">
      <x:c r="A35" s="26" t="str">
        <x:v>SR-031</x:v>
      </x:c>
      <x:c r="B35" s="26" t="str">
        <x:v>IGL</x:v>
      </x:c>
      <x:c r="C35" s="26" t="str">
        <x:v>GENERAL</x:v>
      </x:c>
      <x:c r="D35" s="26" t="str">
        <x:v>共通</x:v>
      </x:c>
      <x:c r="E35" s="26"/>
      <x:c r="F35" s="26" t="str">
        <x:v>リーダー・全体支援・統率</x:v>
      </x:c>
      <x:c r="G35" s="26" t="str">
        <x:v>無</x:v>
      </x:c>
      <x:c r="H35" s="26" t="str">
        <x:v>BALANCE</x:v>
      </x:c>
      <x:c r="I35" s="26" t="n">
        <x:v>30</x:v>
      </x:c>
      <x:c r="J35" s="26" t="n">
        <x:v>70</x:v>
      </x:c>
      <x:c r="K35" s="26"/>
      <x:c r="L35" s="26"/>
    </x:row>
    <x:row r="36">
      <x:c r="A36" s="26" t="str">
        <x:v>SR-032</x:v>
      </x:c>
      <x:c r="B36" s="26" t="str">
        <x:v>ヘッドスピナー</x:v>
      </x:c>
      <x:c r="C36" s="26" t="str">
        <x:v>GENERAL</x:v>
      </x:c>
      <x:c r="D36" s="26" t="str">
        <x:v>共通</x:v>
      </x:c>
      <x:c r="E36" s="26"/>
      <x:c r="F36" s="26" t="str">
        <x:v>高知力・魔法・MP運用</x:v>
      </x:c>
      <x:c r="G36" s="26" t="str">
        <x:v>無</x:v>
      </x:c>
      <x:c r="H36" s="26" t="str">
        <x:v>MAG</x:v>
      </x:c>
      <x:c r="I36" s="26" t="n">
        <x:v>30</x:v>
      </x:c>
      <x:c r="J36" s="26" t="n">
        <x:v>70</x:v>
      </x:c>
      <x:c r="K36" s="26"/>
      <x:c r="L36" s="26"/>
    </x:row>
    <x:row r="37">
      <x:c r="A37" s="26" t="str">
        <x:v>SR-033</x:v>
      </x:c>
      <x:c r="B37" s="26" t="str">
        <x:v>ネオン</x:v>
      </x:c>
      <x:c r="C37" s="26" t="str">
        <x:v>GENERAL</x:v>
      </x:c>
      <x:c r="D37" s="26" t="str">
        <x:v>共通</x:v>
      </x:c>
      <x:c r="E37" s="26"/>
      <x:c r="F37" s="26" t="str">
        <x:v>ネオン系の魔法・特殊技</x:v>
      </x:c>
      <x:c r="G37" s="26" t="str">
        <x:v>光</x:v>
      </x:c>
      <x:c r="H37" s="26" t="str">
        <x:v>BALANCE</x:v>
      </x:c>
      <x:c r="I37" s="26" t="n">
        <x:v>30</x:v>
      </x:c>
      <x:c r="J37" s="26" t="n">
        <x:v>70</x:v>
      </x:c>
      <x:c r="K37" s="26"/>
      <x:c r="L37" s="26"/>
    </x:row>
    <x:row r="38">
      <x:c r="A38" s="26" t="str">
        <x:v>SR-034</x:v>
      </x:c>
      <x:c r="B38" s="26" t="str">
        <x:v>選ばれし勇者</x:v>
      </x:c>
      <x:c r="C38" s="26" t="str">
        <x:v>TRAINER</x:v>
      </x:c>
      <x:c r="D38" s="26" t="str">
        <x:v>モブ勇者</x:v>
      </x:c>
      <x:c r="E38" s="26"/>
      <x:c r="F38" s="26" t="str">
        <x:v>モブ勇者の戦闘スタイル1</x:v>
      </x:c>
      <x:c r="G38" s="26" t="str">
        <x:v>光</x:v>
      </x:c>
      <x:c r="H38" s="26" t="str">
        <x:v>ATK</x:v>
      </x:c>
      <x:c r="I38" s="26" t="n">
        <x:v>30</x:v>
      </x:c>
      <x:c r="J38" s="26" t="n">
        <x:v>70</x:v>
      </x:c>
      <x:c r="K38" s="26" t="str">
        <x:v>勇者の使命</x:v>
      </x:c>
      <x:c r="L38" s="26" t="str">
        <x:v>トレーナー由来。本人はモンスターとして登場しない。</x:v>
      </x:c>
    </x:row>
    <x:row r="39">
      <x:c r="A39" s="26" t="str">
        <x:v>SR-035</x:v>
      </x:c>
      <x:c r="B39" s="26" t="str">
        <x:v>あのヒーロー</x:v>
      </x:c>
      <x:c r="C39" s="26" t="str">
        <x:v>TRAINER</x:v>
      </x:c>
      <x:c r="D39" s="26" t="str">
        <x:v>モブ勇者</x:v>
      </x:c>
      <x:c r="E39" s="26"/>
      <x:c r="F39" s="26" t="str">
        <x:v>モブ勇者の戦闘スタイル2</x:v>
      </x:c>
      <x:c r="G39" s="26" t="str">
        <x:v>光</x:v>
      </x:c>
      <x:c r="H39" s="26" t="str">
        <x:v>ATK</x:v>
      </x:c>
      <x:c r="I39" s="26" t="n">
        <x:v>30</x:v>
      </x:c>
      <x:c r="J39" s="26" t="n">
        <x:v>70</x:v>
      </x:c>
      <x:c r="K39" s="26" t="str">
        <x:v>あのヒーローにやっつけてもらおう</x:v>
      </x:c>
      <x:c r="L39" s="26" t="str">
        <x:v>トレーナー由来。本人はモンスターとして登場しない。</x:v>
      </x:c>
    </x:row>
    <x:row r="40">
      <x:c r="A40" s="26" t="str">
        <x:v>SR-036</x:v>
      </x:c>
      <x:c r="B40" s="26" t="str">
        <x:v>勇者の側近</x:v>
      </x:c>
      <x:c r="C40" s="26" t="str">
        <x:v>TRAINER</x:v>
      </x:c>
      <x:c r="D40" s="26" t="str">
        <x:v>モブピンク</x:v>
      </x:c>
      <x:c r="E40" s="26"/>
      <x:c r="F40" s="26" t="str">
        <x:v>モブピンクの戦闘スタイル1</x:v>
      </x:c>
      <x:c r="G40" s="26" t="str">
        <x:v>無</x:v>
      </x:c>
      <x:c r="H40" s="26" t="str">
        <x:v>BALANCE</x:v>
      </x:c>
      <x:c r="I40" s="26" t="n">
        <x:v>30</x:v>
      </x:c>
      <x:c r="J40" s="26" t="n">
        <x:v>70</x:v>
      </x:c>
      <x:c r="K40" s="26" t="str">
        <x:v>支える力</x:v>
      </x:c>
      <x:c r="L40" s="26" t="str">
        <x:v>トレーナー由来。本人はモンスターとして登場しない。</x:v>
      </x:c>
    </x:row>
    <x:row r="41">
      <x:c r="A41" s="26" t="str">
        <x:v>SR-037</x:v>
      </x:c>
      <x:c r="B41" s="26" t="str">
        <x:v>王国の守護兵</x:v>
      </x:c>
      <x:c r="C41" s="26" t="str">
        <x:v>TRAINER</x:v>
      </x:c>
      <x:c r="D41" s="26" t="str">
        <x:v>モブピンク</x:v>
      </x:c>
      <x:c r="E41" s="26"/>
      <x:c r="F41" s="26" t="str">
        <x:v>モブピンクの戦闘スタイル2</x:v>
      </x:c>
      <x:c r="G41" s="26" t="str">
        <x:v>無</x:v>
      </x:c>
      <x:c r="H41" s="26" t="str">
        <x:v>BALANCE</x:v>
      </x:c>
      <x:c r="I41" s="26" t="n">
        <x:v>30</x:v>
      </x:c>
      <x:c r="J41" s="26" t="n">
        <x:v>70</x:v>
      </x:c>
      <x:c r="K41" s="26"/>
      <x:c r="L41" s="26" t="str">
        <x:v>トレーナー由来。本人はモンスターとして登場しない。</x:v>
      </x:c>
    </x:row>
    <x:row r="42">
      <x:c r="A42" s="26" t="str">
        <x:v>SR-038</x:v>
      </x:c>
      <x:c r="B42" s="26" t="str">
        <x:v>砂漠の戦士</x:v>
      </x:c>
      <x:c r="C42" s="26" t="str">
        <x:v>TRAINER</x:v>
      </x:c>
      <x:c r="D42" s="26" t="str">
        <x:v>モブデザート</x:v>
      </x:c>
      <x:c r="E42" s="26"/>
      <x:c r="F42" s="26" t="str">
        <x:v>モブデザートの戦闘スタイル1</x:v>
      </x:c>
      <x:c r="G42" s="26" t="str">
        <x:v>地</x:v>
      </x:c>
      <x:c r="H42" s="26" t="str">
        <x:v>BALANCE</x:v>
      </x:c>
      <x:c r="I42" s="26" t="n">
        <x:v>30</x:v>
      </x:c>
      <x:c r="J42" s="26" t="n">
        <x:v>70</x:v>
      </x:c>
      <x:c r="K42" s="26" t="str">
        <x:v>サバクノマモリビト</x:v>
      </x:c>
      <x:c r="L42" s="26" t="str">
        <x:v>トレーナー由来。本人はモンスターとして登場しない。</x:v>
      </x:c>
    </x:row>
    <x:row r="43">
      <x:c r="A43" s="26" t="str">
        <x:v>SR-039</x:v>
      </x:c>
      <x:c r="B43" s="26" t="str">
        <x:v>砂漠の守り人</x:v>
      </x:c>
      <x:c r="C43" s="26" t="str">
        <x:v>TRAINER</x:v>
      </x:c>
      <x:c r="D43" s="26" t="str">
        <x:v>モブデザート</x:v>
      </x:c>
      <x:c r="E43" s="26"/>
      <x:c r="F43" s="26" t="str">
        <x:v>モブデザートの戦闘スタイル2</x:v>
      </x:c>
      <x:c r="G43" s="26" t="str">
        <x:v>地</x:v>
      </x:c>
      <x:c r="H43" s="26" t="str">
        <x:v>BALANCE</x:v>
      </x:c>
      <x:c r="I43" s="26" t="n">
        <x:v>30</x:v>
      </x:c>
      <x:c r="J43" s="26" t="n">
        <x:v>70</x:v>
      </x:c>
      <x:c r="K43" s="26"/>
      <x:c r="L43" s="26" t="str">
        <x:v>トレーナー由来。本人はモンスターとして登場しない。</x:v>
      </x:c>
    </x:row>
    <x:row r="44">
      <x:c r="A44" s="26" t="str">
        <x:v>SR-040</x:v>
      </x:c>
      <x:c r="B44" s="26" t="str">
        <x:v>マグマスイマー</x:v>
      </x:c>
      <x:c r="C44" s="26" t="str">
        <x:v>TRAINER</x:v>
      </x:c>
      <x:c r="D44" s="26" t="str">
        <x:v>モブニョロ</x:v>
      </x:c>
      <x:c r="E44" s="26"/>
      <x:c r="F44" s="26" t="str">
        <x:v>モブニョロの戦闘スタイル1</x:v>
      </x:c>
      <x:c r="G44" s="26" t="str">
        <x:v>火</x:v>
      </x:c>
      <x:c r="H44" s="26" t="str">
        <x:v>BALANCE</x:v>
      </x:c>
      <x:c r="I44" s="26" t="n">
        <x:v>30</x:v>
      </x:c>
      <x:c r="J44" s="26" t="n">
        <x:v>70</x:v>
      </x:c>
      <x:c r="K44" s="26" t="str">
        <x:v>マグマスイミング</x:v>
      </x:c>
      <x:c r="L44" s="26" t="str">
        <x:v>トレーナー由来。本人はモンスターとして登場しない。</x:v>
      </x:c>
    </x:row>
    <x:row r="45">
      <x:c r="A45" s="26" t="str">
        <x:v>SR-041</x:v>
      </x:c>
      <x:c r="B45" s="26" t="str">
        <x:v>炎のガンナー</x:v>
      </x:c>
      <x:c r="C45" s="26" t="str">
        <x:v>TRAINER</x:v>
      </x:c>
      <x:c r="D45" s="26" t="str">
        <x:v>モブニョロ</x:v>
      </x:c>
      <x:c r="E45" s="26"/>
      <x:c r="F45" s="26" t="str">
        <x:v>モブニョロの戦闘スタイル2</x:v>
      </x:c>
      <x:c r="G45" s="26" t="str">
        <x:v>火</x:v>
      </x:c>
      <x:c r="H45" s="26" t="str">
        <x:v>BALANCE</x:v>
      </x:c>
      <x:c r="I45" s="26" t="n">
        <x:v>30</x:v>
      </x:c>
      <x:c r="J45" s="26" t="n">
        <x:v>70</x:v>
      </x:c>
      <x:c r="K45" s="26"/>
      <x:c r="L45" s="26" t="str">
        <x:v>トレーナー由来。本人はモンスターとして登場しない。</x:v>
      </x:c>
    </x:row>
    <x:row r="46">
      <x:c r="A46" s="26" t="str">
        <x:v>SR-042</x:v>
      </x:c>
      <x:c r="B46" s="26" t="str">
        <x:v>海の戦士</x:v>
      </x:c>
      <x:c r="C46" s="26" t="str">
        <x:v>TRAINER</x:v>
      </x:c>
      <x:c r="D46" s="26" t="str">
        <x:v>モブネコクー</x:v>
      </x:c>
      <x:c r="E46" s="26"/>
      <x:c r="F46" s="26" t="str">
        <x:v>モブネコクーの戦闘スタイル1</x:v>
      </x:c>
      <x:c r="G46" s="26" t="str">
        <x:v>水</x:v>
      </x:c>
      <x:c r="H46" s="26" t="str">
        <x:v>ATK</x:v>
      </x:c>
      <x:c r="I46" s="26" t="n">
        <x:v>30</x:v>
      </x:c>
      <x:c r="J46" s="26" t="n">
        <x:v>70</x:v>
      </x:c>
      <x:c r="K46" s="26" t="str">
        <x:v>癒しのプニプニ</x:v>
      </x:c>
      <x:c r="L46" s="26" t="str">
        <x:v>トレーナー由来。本人はモンスターとして登場しない。</x:v>
      </x:c>
    </x:row>
    <x:row r="47">
      <x:c r="A47" s="26" t="str">
        <x:v>SR-043</x:v>
      </x:c>
      <x:c r="B47" s="26" t="str">
        <x:v>癒しのプニプニ</x:v>
      </x:c>
      <x:c r="C47" s="26" t="str">
        <x:v>TRAINER</x:v>
      </x:c>
      <x:c r="D47" s="26" t="str">
        <x:v>モブネコクー</x:v>
      </x:c>
      <x:c r="E47" s="26"/>
      <x:c r="F47" s="26" t="str">
        <x:v>モブネコクーの戦闘スタイル2</x:v>
      </x:c>
      <x:c r="G47" s="26" t="str">
        <x:v>水</x:v>
      </x:c>
      <x:c r="H47" s="26" t="str">
        <x:v>ATK</x:v>
      </x:c>
      <x:c r="I47" s="26" t="n">
        <x:v>30</x:v>
      </x:c>
      <x:c r="J47" s="26" t="n">
        <x:v>70</x:v>
      </x:c>
      <x:c r="K47" s="26"/>
      <x:c r="L47" s="26" t="str">
        <x:v>トレーナー由来。本人はモンスターとして登場しない。</x:v>
      </x:c>
    </x:row>
    <x:row r="48">
      <x:c r="A48" s="26" t="str">
        <x:v>SR-044</x:v>
      </x:c>
      <x:c r="B48" s="26" t="str">
        <x:v>ネオンの保安官</x:v>
      </x:c>
      <x:c r="C48" s="26" t="str">
        <x:v>TRAINER</x:v>
      </x:c>
      <x:c r="D48" s="26" t="str">
        <x:v>モブジェシー</x:v>
      </x:c>
      <x:c r="E48" s="26"/>
      <x:c r="F48" s="26" t="str">
        <x:v>モブジェシーの戦闘スタイル1</x:v>
      </x:c>
      <x:c r="G48" s="26" t="str">
        <x:v>雷</x:v>
      </x:c>
      <x:c r="H48" s="26" t="str">
        <x:v>BALANCE</x:v>
      </x:c>
      <x:c r="I48" s="26" t="n">
        <x:v>30</x:v>
      </x:c>
      <x:c r="J48" s="26" t="n">
        <x:v>70</x:v>
      </x:c>
      <x:c r="K48" s="26" t="str">
        <x:v>ダブルサンダー</x:v>
      </x:c>
      <x:c r="L48" s="26" t="str">
        <x:v>トレーナー由来。本人はモンスターとして登場しない。</x:v>
      </x:c>
    </x:row>
    <x:row r="49">
      <x:c r="A49" s="26" t="str">
        <x:v>SR-045</x:v>
      </x:c>
      <x:c r="B49" s="26" t="str">
        <x:v>雷の追跡者</x:v>
      </x:c>
      <x:c r="C49" s="26" t="str">
        <x:v>TRAINER</x:v>
      </x:c>
      <x:c r="D49" s="26" t="str">
        <x:v>モブジェシー</x:v>
      </x:c>
      <x:c r="E49" s="26"/>
      <x:c r="F49" s="26" t="str">
        <x:v>モブジェシーの戦闘スタイル2</x:v>
      </x:c>
      <x:c r="G49" s="26" t="str">
        <x:v>雷</x:v>
      </x:c>
      <x:c r="H49" s="26" t="str">
        <x:v>BALANCE</x:v>
      </x:c>
      <x:c r="I49" s="26" t="n">
        <x:v>30</x:v>
      </x:c>
      <x:c r="J49" s="26" t="n">
        <x:v>70</x:v>
      </x:c>
      <x:c r="K49" s="26"/>
      <x:c r="L49" s="26" t="str">
        <x:v>トレーナー由来。本人はモンスターとして登場しない。</x:v>
      </x:c>
    </x:row>
    <x:row r="50">
      <x:c r="A50" s="26" t="str">
        <x:v>SR-046</x:v>
      </x:c>
      <x:c r="B50" s="26" t="str">
        <x:v>空海の護衛隊長</x:v>
      </x:c>
      <x:c r="C50" s="26" t="str">
        <x:v>TRAINER</x:v>
      </x:c>
      <x:c r="D50" s="26" t="str">
        <x:v>モブデンデン</x:v>
      </x:c>
      <x:c r="E50" s="26"/>
      <x:c r="F50" s="26" t="str">
        <x:v>モブデンデンの戦闘スタイル1</x:v>
      </x:c>
      <x:c r="G50" s="26" t="str">
        <x:v>雷</x:v>
      </x:c>
      <x:c r="H50" s="26" t="str">
        <x:v>BALANCE</x:v>
      </x:c>
      <x:c r="I50" s="26" t="n">
        <x:v>30</x:v>
      </x:c>
      <x:c r="J50" s="26" t="n">
        <x:v>70</x:v>
      </x:c>
      <x:c r="K50" s="26" t="str">
        <x:v>デンデン・ムキムキ・カナリツヨイ</x:v>
      </x:c>
      <x:c r="L50" s="26" t="str">
        <x:v>トレーナー由来。本人はモンスターとして登場しない。</x:v>
      </x:c>
    </x:row>
    <x:row r="51">
      <x:c r="A51" s="26" t="str">
        <x:v>SR-047</x:v>
      </x:c>
      <x:c r="B51" s="26" t="str">
        <x:v>雷撃ガンナー</x:v>
      </x:c>
      <x:c r="C51" s="26" t="str">
        <x:v>TRAINER</x:v>
      </x:c>
      <x:c r="D51" s="26" t="str">
        <x:v>モブデンデン</x:v>
      </x:c>
      <x:c r="E51" s="26"/>
      <x:c r="F51" s="26" t="str">
        <x:v>モブデンデンの戦闘スタイル2</x:v>
      </x:c>
      <x:c r="G51" s="26" t="str">
        <x:v>雷</x:v>
      </x:c>
      <x:c r="H51" s="26" t="str">
        <x:v>BALANCE</x:v>
      </x:c>
      <x:c r="I51" s="26" t="n">
        <x:v>30</x:v>
      </x:c>
      <x:c r="J51" s="26" t="n">
        <x:v>70</x:v>
      </x:c>
      <x:c r="K51" s="26"/>
      <x:c r="L51" s="26" t="str">
        <x:v>トレーナー由来。本人はモンスターとして登場しない。</x:v>
      </x:c>
    </x:row>
    <x:row r="52">
      <x:c r="A52" s="26" t="str">
        <x:v>SR-048</x:v>
      </x:c>
      <x:c r="B52" s="26" t="str">
        <x:v>ネオンの魔女</x:v>
      </x:c>
      <x:c r="C52" s="26" t="str">
        <x:v>TRAINER</x:v>
      </x:c>
      <x:c r="D52" s="26" t="str">
        <x:v>モブマニー</x:v>
      </x:c>
      <x:c r="E52" s="26"/>
      <x:c r="F52" s="26" t="str">
        <x:v>モブマニーの戦闘スタイル1</x:v>
      </x:c>
      <x:c r="G52" s="26" t="str">
        <x:v>光</x:v>
      </x:c>
      <x:c r="H52" s="26" t="str">
        <x:v>BALANCE</x:v>
      </x:c>
      <x:c r="I52" s="26" t="n">
        <x:v>30</x:v>
      </x:c>
      <x:c r="J52" s="26" t="n">
        <x:v>70</x:v>
      </x:c>
      <x:c r="K52" s="26" t="str">
        <x:v>マニーは海を渡る</x:v>
      </x:c>
      <x:c r="L52" s="26" t="str">
        <x:v>トレーナー由来。本人はモンスターとして登場しない。</x:v>
      </x:c>
    </x:row>
    <x:row r="53">
      <x:c r="A53" s="26" t="str">
        <x:v>SR-049</x:v>
      </x:c>
      <x:c r="B53" s="26" t="str">
        <x:v>光の魔女</x:v>
      </x:c>
      <x:c r="C53" s="26" t="str">
        <x:v>TRAINER</x:v>
      </x:c>
      <x:c r="D53" s="26" t="str">
        <x:v>モブマニー</x:v>
      </x:c>
      <x:c r="E53" s="26"/>
      <x:c r="F53" s="26" t="str">
        <x:v>モブマニーの戦闘スタイル2</x:v>
      </x:c>
      <x:c r="G53" s="26" t="str">
        <x:v>光</x:v>
      </x:c>
      <x:c r="H53" s="26" t="str">
        <x:v>BALANCE</x:v>
      </x:c>
      <x:c r="I53" s="26" t="n">
        <x:v>30</x:v>
      </x:c>
      <x:c r="J53" s="26" t="n">
        <x:v>70</x:v>
      </x:c>
      <x:c r="K53" s="26"/>
      <x:c r="L53" s="26" t="str">
        <x:v>トレーナー由来。本人はモンスターとして登場しない。</x:v>
      </x:c>
    </x:row>
    <x:row r="54">
      <x:c r="A54" s="26" t="str">
        <x:v>SR-050</x:v>
      </x:c>
      <x:c r="B54" s="26" t="str">
        <x:v>魂を司る者</x:v>
      </x:c>
      <x:c r="C54" s="26" t="str">
        <x:v>TRAINER</x:v>
      </x:c>
      <x:c r="D54" s="26" t="str">
        <x:v>モブリーロ</x:v>
      </x:c>
      <x:c r="E54" s="26"/>
      <x:c r="F54" s="26" t="str">
        <x:v>モブリーロの戦闘スタイル1</x:v>
      </x:c>
      <x:c r="G54" s="26" t="str">
        <x:v>風</x:v>
      </x:c>
      <x:c r="H54" s="26" t="str">
        <x:v>BALANCE</x:v>
      </x:c>
      <x:c r="I54" s="26" t="n">
        <x:v>30</x:v>
      </x:c>
      <x:c r="J54" s="26" t="n">
        <x:v>70</x:v>
      </x:c>
      <x:c r="K54" s="26" t="str">
        <x:v>アーティスト・マインド</x:v>
      </x:c>
      <x:c r="L54" s="26" t="str">
        <x:v>トレーナー由来。本人はモンスターとして登場しない。</x:v>
      </x:c>
    </x:row>
    <x:row r="55">
      <x:c r="A55" s="26" t="str">
        <x:v>SR-051</x:v>
      </x:c>
      <x:c r="B55" s="26" t="str">
        <x:v>アーティスト・マインド</x:v>
      </x:c>
      <x:c r="C55" s="26" t="str">
        <x:v>TRAINER</x:v>
      </x:c>
      <x:c r="D55" s="26" t="str">
        <x:v>モブリーロ</x:v>
      </x:c>
      <x:c r="E55" s="26"/>
      <x:c r="F55" s="26" t="str">
        <x:v>モブリーロの戦闘スタイル2</x:v>
      </x:c>
      <x:c r="G55" s="26" t="str">
        <x:v>風</x:v>
      </x:c>
      <x:c r="H55" s="26" t="str">
        <x:v>BALANCE</x:v>
      </x:c>
      <x:c r="I55" s="26" t="n">
        <x:v>30</x:v>
      </x:c>
      <x:c r="J55" s="26" t="n">
        <x:v>70</x:v>
      </x:c>
      <x:c r="K55" s="26" t="str">
        <x:v>アーティスト・マインド</x:v>
      </x:c>
      <x:c r="L55" s="26" t="str">
        <x:v>トレーナー由来。本人はモンスターとして登場しない。</x:v>
      </x:c>
    </x:row>
    <x:row r="56">
      <x:c r="A56" s="26" t="str">
        <x:v>SR-052</x:v>
      </x:c>
      <x:c r="B56" s="26" t="str">
        <x:v>逃走サムライ</x:v>
      </x:c>
      <x:c r="C56" s="26" t="str">
        <x:v>TRAINER</x:v>
      </x:c>
      <x:c r="D56" s="26" t="str">
        <x:v>モブテツ</x:v>
      </x:c>
      <x:c r="E56" s="26"/>
      <x:c r="F56" s="26" t="str">
        <x:v>モブテツの戦闘スタイル1</x:v>
      </x:c>
      <x:c r="G56" s="26" t="str">
        <x:v>地</x:v>
      </x:c>
      <x:c r="H56" s="26" t="str">
        <x:v>BALANCE</x:v>
      </x:c>
      <x:c r="I56" s="26" t="n">
        <x:v>30</x:v>
      </x:c>
      <x:c r="J56" s="26" t="n">
        <x:v>70</x:v>
      </x:c>
      <x:c r="K56" s="26" t="str">
        <x:v>テツの意志</x:v>
      </x:c>
      <x:c r="L56" s="26" t="str">
        <x:v>トレーナー由来。本人はモンスターとして登場しない。</x:v>
      </x:c>
    </x:row>
    <x:row r="57">
      <x:c r="A57" s="26" t="str">
        <x:v>SR-053</x:v>
      </x:c>
      <x:c r="B57" s="26" t="str">
        <x:v>鉄の剣豪</x:v>
      </x:c>
      <x:c r="C57" s="26" t="str">
        <x:v>TRAINER</x:v>
      </x:c>
      <x:c r="D57" s="26" t="str">
        <x:v>モブテツ</x:v>
      </x:c>
      <x:c r="E57" s="26"/>
      <x:c r="F57" s="26" t="str">
        <x:v>モブテツの戦闘スタイル2</x:v>
      </x:c>
      <x:c r="G57" s="26" t="str">
        <x:v>地</x:v>
      </x:c>
      <x:c r="H57" s="26" t="str">
        <x:v>BALANCE</x:v>
      </x:c>
      <x:c r="I57" s="26" t="n">
        <x:v>30</x:v>
      </x:c>
      <x:c r="J57" s="26" t="n">
        <x:v>70</x:v>
      </x:c>
      <x:c r="K57" s="26"/>
      <x:c r="L57" s="26" t="str">
        <x:v>トレーナー由来。本人はモンスターとして登場しない。</x:v>
      </x:c>
    </x:row>
    <x:row r="58">
      <x:c r="A58" s="26" t="str">
        <x:v>SR-054</x:v>
      </x:c>
      <x:c r="B58" s="26" t="str">
        <x:v>薔薇の魔女</x:v>
      </x:c>
      <x:c r="C58" s="26" t="str">
        <x:v>TRAINER</x:v>
      </x:c>
      <x:c r="D58" s="26" t="str">
        <x:v>モブリリス</x:v>
      </x:c>
      <x:c r="E58" s="26"/>
      <x:c r="F58" s="26" t="str">
        <x:v>モブリリスの戦闘スタイル1</x:v>
      </x:c>
      <x:c r="G58" s="26" t="str">
        <x:v>闇</x:v>
      </x:c>
      <x:c r="H58" s="26" t="str">
        <x:v>MAG</x:v>
      </x:c>
      <x:c r="I58" s="26" t="n">
        <x:v>30</x:v>
      </x:c>
      <x:c r="J58" s="26" t="n">
        <x:v>70</x:v>
      </x:c>
      <x:c r="K58" s="26" t="str">
        <x:v>ウルモブリリス</x:v>
      </x:c>
      <x:c r="L58" s="26" t="str">
        <x:v>トレーナー由来。本人はモンスターとして登場しない。</x:v>
      </x:c>
    </x:row>
    <x:row r="59">
      <x:c r="A59" s="26" t="str">
        <x:v>SR-055</x:v>
      </x:c>
      <x:c r="B59" s="26" t="str">
        <x:v>闇を抱く者</x:v>
      </x:c>
      <x:c r="C59" s="26" t="str">
        <x:v>TRAINER</x:v>
      </x:c>
      <x:c r="D59" s="26" t="str">
        <x:v>モブリリス</x:v>
      </x:c>
      <x:c r="E59" s="26"/>
      <x:c r="F59" s="26" t="str">
        <x:v>モブリリスの戦闘スタイル2</x:v>
      </x:c>
      <x:c r="G59" s="26" t="str">
        <x:v>闇</x:v>
      </x:c>
      <x:c r="H59" s="26" t="str">
        <x:v>MAG</x:v>
      </x:c>
      <x:c r="I59" s="26" t="n">
        <x:v>30</x:v>
      </x:c>
      <x:c r="J59" s="26" t="n">
        <x:v>70</x:v>
      </x:c>
      <x:c r="K59" s="26"/>
      <x:c r="L59" s="26" t="str">
        <x:v>トレーナー由来。本人はモンスターとして登場しない。</x:v>
      </x:c>
    </x:row>
    <x:row r="60">
      <x:c r="A60" s="26" t="str">
        <x:v>SR-056</x:v>
      </x:c>
      <x:c r="B60" s="26" t="str">
        <x:v>魔王の系譜</x:v>
      </x:c>
      <x:c r="C60" s="26" t="str">
        <x:v>TRAINER</x:v>
      </x:c>
      <x:c r="D60" s="26" t="str">
        <x:v>モブナラク</x:v>
      </x:c>
      <x:c r="E60" s="26"/>
      <x:c r="F60" s="26" t="str">
        <x:v>モブナラクの戦闘スタイル1</x:v>
      </x:c>
      <x:c r="G60" s="26" t="str">
        <x:v>闇</x:v>
      </x:c>
      <x:c r="H60" s="26" t="str">
        <x:v>MAG</x:v>
      </x:c>
      <x:c r="I60" s="26" t="n">
        <x:v>30</x:v>
      </x:c>
      <x:c r="J60" s="26" t="n">
        <x:v>70</x:v>
      </x:c>
      <x:c r="K60" s="26" t="str">
        <x:v>魔王の系譜</x:v>
      </x:c>
      <x:c r="L60" s="26" t="str">
        <x:v>トレーナー由来。本人はモンスターとして登場しない。</x:v>
      </x:c>
    </x:row>
    <x:row r="61">
      <x:c r="A61" s="26" t="str">
        <x:v>SR-057</x:v>
      </x:c>
      <x:c r="B61" s="26" t="str">
        <x:v>闇の王剣</x:v>
      </x:c>
      <x:c r="C61" s="26" t="str">
        <x:v>TRAINER</x:v>
      </x:c>
      <x:c r="D61" s="26" t="str">
        <x:v>モブナラク</x:v>
      </x:c>
      <x:c r="E61" s="26"/>
      <x:c r="F61" s="26" t="str">
        <x:v>モブナラクの戦闘スタイル2</x:v>
      </x:c>
      <x:c r="G61" s="26" t="str">
        <x:v>闇</x:v>
      </x:c>
      <x:c r="H61" s="26" t="str">
        <x:v>MAG</x:v>
      </x:c>
      <x:c r="I61" s="26" t="n">
        <x:v>30</x:v>
      </x:c>
      <x:c r="J61" s="26" t="n">
        <x:v>70</x:v>
      </x:c>
      <x:c r="K61" s="26"/>
      <x:c r="L61" s="26" t="str">
        <x:v>トレーナー由来。本人はモンスターとして登場しない。</x:v>
      </x:c>
    </x:row>
    <x:row r="62">
      <x:c r="A62" s="26" t="str">
        <x:v>SR-058</x:v>
      </x:c>
      <x:c r="B62" s="26" t="str">
        <x:v>怪人軍団のボス</x:v>
      </x:c>
      <x:c r="C62" s="26" t="str">
        <x:v>TRAINER</x:v>
      </x:c>
      <x:c r="D62" s="26" t="str">
        <x:v>モブ怪人のボス</x:v>
      </x:c>
      <x:c r="E62" s="26"/>
      <x:c r="F62" s="26" t="str">
        <x:v>モブ怪人のボスの戦闘スタイル1</x:v>
      </x:c>
      <x:c r="G62" s="26" t="str">
        <x:v>闇</x:v>
      </x:c>
      <x:c r="H62" s="26" t="str">
        <x:v>BALANCE</x:v>
      </x:c>
      <x:c r="I62" s="26" t="n">
        <x:v>30</x:v>
      </x:c>
      <x:c r="J62" s="26" t="n">
        <x:v>70</x:v>
      </x:c>
      <x:c r="K62" s="26" t="str">
        <x:v>悪役の意地</x:v>
      </x:c>
      <x:c r="L62" s="26" t="str">
        <x:v>トレーナー由来。本人はモンスターとして登場しない。</x:v>
      </x:c>
    </x:row>
    <x:row r="63">
      <x:c r="A63" s="26" t="str">
        <x:v>SR-059</x:v>
      </x:c>
      <x:c r="B63" s="26" t="str">
        <x:v>悪役の意地</x:v>
      </x:c>
      <x:c r="C63" s="26" t="str">
        <x:v>TRAINER</x:v>
      </x:c>
      <x:c r="D63" s="26" t="str">
        <x:v>モブ怪人のボス</x:v>
      </x:c>
      <x:c r="E63" s="26"/>
      <x:c r="F63" s="26" t="str">
        <x:v>モブ怪人のボスの戦闘スタイル2</x:v>
      </x:c>
      <x:c r="G63" s="26" t="str">
        <x:v>闇</x:v>
      </x:c>
      <x:c r="H63" s="26" t="str">
        <x:v>BALANCE</x:v>
      </x:c>
      <x:c r="I63" s="26" t="n">
        <x:v>30</x:v>
      </x:c>
      <x:c r="J63" s="26" t="n">
        <x:v>70</x:v>
      </x:c>
      <x:c r="K63" s="26"/>
      <x:c r="L63" s="26" t="str">
        <x:v>トレーナー由来。本人はモンスターとして登場しない。</x:v>
      </x:c>
    </x:row>
    <x:row r="64">
      <x:c r="A64" s="26" t="str">
        <x:v>SR-060</x:v>
      </x:c>
      <x:c r="B64" s="26" t="str">
        <x:v>モブホーク</x:v>
      </x:c>
      <x:c r="C64" s="26" t="str">
        <x:v>BOSS</x:v>
      </x:c>
      <x:c r="D64" s="26" t="str">
        <x:v>モブホーク</x:v>
      </x:c>
      <x:c r="E64" s="26"/>
      <x:c r="F64" s="26" t="str">
        <x:v>MOB STORYボス「モブホーク」の戦闘記録</x:v>
      </x:c>
      <x:c r="G64" s="26" t="str">
        <x:v>風</x:v>
      </x:c>
      <x:c r="H64" s="26" t="str">
        <x:v>ATK</x:v>
      </x:c>
      <x:c r="I64" s="26" t="n">
        <x:v>30</x:v>
      </x:c>
      <x:c r="J64" s="26" t="n">
        <x:v>70</x:v>
      </x:c>
      <x:c r="K64" s="26"/>
      <x:c r="L64" s="26" t="str">
        <x:v>MOB STORYボス由来。トレーナー側キャラと同名でもRECORDとしては存在可能。</x:v>
      </x:c>
    </x:row>
    <x:row r="65">
      <x:c r="A65" s="26" t="str">
        <x:v>SR-061</x:v>
      </x:c>
      <x:c r="B65" s="26" t="str">
        <x:v>ミラモブ</x:v>
      </x:c>
      <x:c r="C65" s="26" t="str">
        <x:v>BOSS</x:v>
      </x:c>
      <x:c r="D65" s="26" t="str">
        <x:v>ミラモブ</x:v>
      </x:c>
      <x:c r="E65" s="26"/>
      <x:c r="F65" s="26" t="str">
        <x:v>MOB STORYボス「ミラモブ」の戦闘記録</x:v>
      </x:c>
      <x:c r="G65" s="26" t="str">
        <x:v>闇</x:v>
      </x:c>
      <x:c r="H65" s="26" t="str">
        <x:v>ATK</x:v>
      </x:c>
      <x:c r="I65" s="26" t="n">
        <x:v>30</x:v>
      </x:c>
      <x:c r="J65" s="26" t="n">
        <x:v>70</x:v>
      </x:c>
      <x:c r="K65" s="26"/>
      <x:c r="L65" s="26" t="str">
        <x:v>MOB STORYボス由来。トレーナー側キャラと同名でもRECORDとしては存在可能。</x:v>
      </x:c>
    </x:row>
    <x:row r="66">
      <x:c r="A66" s="26" t="str">
        <x:v>SR-062</x:v>
      </x:c>
      <x:c r="B66" s="26" t="str">
        <x:v>モブガーディアン</x:v>
      </x:c>
      <x:c r="C66" s="26" t="str">
        <x:v>BOSS</x:v>
      </x:c>
      <x:c r="D66" s="26" t="str">
        <x:v>モブガーディアン</x:v>
      </x:c>
      <x:c r="E66" s="26"/>
      <x:c r="F66" s="26" t="str">
        <x:v>MOB STORYボス「モブガーディアン」の戦闘記録</x:v>
      </x:c>
      <x:c r="G66" s="26" t="str">
        <x:v>地</x:v>
      </x:c>
      <x:c r="H66" s="26" t="str">
        <x:v>ATK</x:v>
      </x:c>
      <x:c r="I66" s="26" t="n">
        <x:v>30</x:v>
      </x:c>
      <x:c r="J66" s="26" t="n">
        <x:v>70</x:v>
      </x:c>
      <x:c r="K66" s="26"/>
      <x:c r="L66" s="26" t="str">
        <x:v>MOB STORYボス由来。トレーナー側キャラと同名でもRECORDとしては存在可能。</x:v>
      </x:c>
    </x:row>
    <x:row r="67">
      <x:c r="A67" s="26" t="str">
        <x:v>SR-063</x:v>
      </x:c>
      <x:c r="B67" s="26" t="str">
        <x:v>モブネオンバルス</x:v>
      </x:c>
      <x:c r="C67" s="26" t="str">
        <x:v>BOSS</x:v>
      </x:c>
      <x:c r="D67" s="26" t="str">
        <x:v>モブネオンバルス</x:v>
      </x:c>
      <x:c r="E67" s="26"/>
      <x:c r="F67" s="26" t="str">
        <x:v>MOB STORYボス「モブネオンバルス」の戦闘記録</x:v>
      </x:c>
      <x:c r="G67" s="26" t="str">
        <x:v>光</x:v>
      </x:c>
      <x:c r="H67" s="26" t="str">
        <x:v>ATK</x:v>
      </x:c>
      <x:c r="I67" s="26" t="n">
        <x:v>30</x:v>
      </x:c>
      <x:c r="J67" s="26" t="n">
        <x:v>70</x:v>
      </x:c>
      <x:c r="K67" s="26"/>
      <x:c r="L67" s="26" t="str">
        <x:v>MOB STORYボス由来。トレーナー側キャラと同名でもRECORDとしては存在可能。</x:v>
      </x:c>
    </x:row>
    <x:row r="68">
      <x:c r="A68" s="26" t="str">
        <x:v>SR-064</x:v>
      </x:c>
      <x:c r="B68" s="26" t="str">
        <x:v>モブエース</x:v>
      </x:c>
      <x:c r="C68" s="26" t="str">
        <x:v>BOSS</x:v>
      </x:c>
      <x:c r="D68" s="26" t="str">
        <x:v>モブエース</x:v>
      </x:c>
      <x:c r="E68" s="26"/>
      <x:c r="F68" s="26" t="str">
        <x:v>MOB STORYボス「モブエース」の戦闘記録</x:v>
      </x:c>
      <x:c r="G68" s="26" t="str">
        <x:v>闇</x:v>
      </x:c>
      <x:c r="H68" s="26" t="str">
        <x:v>ATK</x:v>
      </x:c>
      <x:c r="I68" s="26" t="n">
        <x:v>30</x:v>
      </x:c>
      <x:c r="J68" s="26" t="n">
        <x:v>70</x:v>
      </x:c>
      <x:c r="K68" s="26"/>
      <x:c r="L68" s="26" t="str">
        <x:v>MOB STORYボス由来。トレーナー側キャラと同名でもRECORDとしては存在可能。</x:v>
      </x:c>
    </x:row>
    <x:row r="69">
      <x:c r="A69" s="26" t="str">
        <x:v>SR-065</x:v>
      </x:c>
      <x:c r="B69" s="26" t="str">
        <x:v>モブドラゴン</x:v>
      </x:c>
      <x:c r="C69" s="26" t="str">
        <x:v>BOSS</x:v>
      </x:c>
      <x:c r="D69" s="26" t="str">
        <x:v>モブドラゴン</x:v>
      </x:c>
      <x:c r="E69" s="26"/>
      <x:c r="F69" s="26" t="str">
        <x:v>MOB STORYボス「モブドラゴン」の戦闘記録</x:v>
      </x:c>
      <x:c r="G69" s="26" t="str">
        <x:v>火</x:v>
      </x:c>
      <x:c r="H69" s="26" t="str">
        <x:v>ATK</x:v>
      </x:c>
      <x:c r="I69" s="26" t="n">
        <x:v>30</x:v>
      </x:c>
      <x:c r="J69" s="26" t="n">
        <x:v>70</x:v>
      </x:c>
      <x:c r="K69" s="26"/>
      <x:c r="L69" s="26" t="str">
        <x:v>MOB STORYボス由来。トレーナー側キャラと同名でもRECORDとしては存在可能。</x:v>
      </x:c>
    </x:row>
    <x:row r="70">
      <x:c r="A70" s="26" t="str">
        <x:v>SR-066</x:v>
      </x:c>
      <x:c r="B70" s="26" t="str">
        <x:v>モブネプチューン</x:v>
      </x:c>
      <x:c r="C70" s="26" t="str">
        <x:v>BOSS</x:v>
      </x:c>
      <x:c r="D70" s="26" t="str">
        <x:v>モブネプチューン</x:v>
      </x:c>
      <x:c r="E70" s="26"/>
      <x:c r="F70" s="26" t="str">
        <x:v>MOB STORYボス「モブネプチューン」の戦闘記録</x:v>
      </x:c>
      <x:c r="G70" s="26" t="str">
        <x:v>水</x:v>
      </x:c>
      <x:c r="H70" s="26" t="str">
        <x:v>ATK</x:v>
      </x:c>
      <x:c r="I70" s="26" t="n">
        <x:v>30</x:v>
      </x:c>
      <x:c r="J70" s="26" t="n">
        <x:v>70</x:v>
      </x:c>
      <x:c r="K70" s="26"/>
      <x:c r="L70" s="26" t="str">
        <x:v>MOB STORYボス由来。トレーナー側キャラと同名でもRECORDとしては存在可能。</x:v>
      </x:c>
    </x:row>
    <x:row r="71">
      <x:c r="A71" s="26" t="str">
        <x:v>SR-067</x:v>
      </x:c>
      <x:c r="B71" s="26" t="str">
        <x:v>モブホークⅡ</x:v>
      </x:c>
      <x:c r="C71" s="26" t="str">
        <x:v>BOSS</x:v>
      </x:c>
      <x:c r="D71" s="26" t="str">
        <x:v>モブホークⅡ</x:v>
      </x:c>
      <x:c r="E71" s="26"/>
      <x:c r="F71" s="26" t="str">
        <x:v>MOB STORYボス「モブホークⅡ」の戦闘記録</x:v>
      </x:c>
      <x:c r="G71" s="26" t="str">
        <x:v>風</x:v>
      </x:c>
      <x:c r="H71" s="26" t="str">
        <x:v>ATK</x:v>
      </x:c>
      <x:c r="I71" s="26" t="n">
        <x:v>30</x:v>
      </x:c>
      <x:c r="J71" s="26" t="n">
        <x:v>70</x:v>
      </x:c>
      <x:c r="K71" s="26" t="str">
        <x:v>草原の怪鳥</x:v>
      </x:c>
      <x:c r="L71" s="26" t="str">
        <x:v>MOB STORYボス由来。トレーナー側キャラと同名でもRECORDとしては存在可能。</x:v>
      </x:c>
    </x:row>
    <x:row r="72">
      <x:c r="A72" s="26" t="str">
        <x:v>SR-068</x:v>
      </x:c>
      <x:c r="B72" s="26" t="str">
        <x:v>モブデーバフ</x:v>
      </x:c>
      <x:c r="C72" s="26" t="str">
        <x:v>BOSS</x:v>
      </x:c>
      <x:c r="D72" s="26" t="str">
        <x:v>モブデーバフ</x:v>
      </x:c>
      <x:c r="E72" s="26"/>
      <x:c r="F72" s="26" t="str">
        <x:v>MOB STORYボス「モブデーバフ」の戦闘記録</x:v>
      </x:c>
      <x:c r="G72" s="26" t="str">
        <x:v>地</x:v>
      </x:c>
      <x:c r="H72" s="26" t="str">
        <x:v>ATK</x:v>
      </x:c>
      <x:c r="I72" s="26" t="n">
        <x:v>30</x:v>
      </x:c>
      <x:c r="J72" s="26" t="n">
        <x:v>70</x:v>
      </x:c>
      <x:c r="K72" s="26"/>
      <x:c r="L72" s="26" t="str">
        <x:v>MOB STORYボス由来。トレーナー側キャラと同名でもRECORDとしては存在可能。</x:v>
      </x:c>
    </x:row>
    <x:row r="73">
      <x:c r="A73" s="26" t="str">
        <x:v>SR-069</x:v>
      </x:c>
      <x:c r="B73" s="26" t="str">
        <x:v>モブデーバフ第二形態</x:v>
      </x:c>
      <x:c r="C73" s="26" t="str">
        <x:v>BOSS</x:v>
      </x:c>
      <x:c r="D73" s="26" t="str">
        <x:v>モブデーバフ第二形態</x:v>
      </x:c>
      <x:c r="E73" s="26"/>
      <x:c r="F73" s="26" t="str">
        <x:v>MOB STORYボス「モブデーバフ第二形態」の戦闘記録</x:v>
      </x:c>
      <x:c r="G73" s="26" t="str">
        <x:v>地</x:v>
      </x:c>
      <x:c r="H73" s="26" t="str">
        <x:v>ATK</x:v>
      </x:c>
      <x:c r="I73" s="26" t="n">
        <x:v>30</x:v>
      </x:c>
      <x:c r="J73" s="26" t="n">
        <x:v>70</x:v>
      </x:c>
      <x:c r="K73" s="26"/>
      <x:c r="L73" s="26" t="str">
        <x:v>MOB STORYボス由来。トレーナー側キャラと同名でもRECORDとしては存在可能。</x:v>
      </x:c>
    </x:row>
    <x:row r="74">
      <x:c r="A74" s="26" t="str">
        <x:v>SR-070</x:v>
      </x:c>
      <x:c r="B74" s="26" t="str">
        <x:v>モブバーサク</x:v>
      </x:c>
      <x:c r="C74" s="26" t="str">
        <x:v>BOSS</x:v>
      </x:c>
      <x:c r="D74" s="26" t="str">
        <x:v>モブバーサク</x:v>
      </x:c>
      <x:c r="E74" s="26"/>
      <x:c r="F74" s="26" t="str">
        <x:v>MOB STORYボス「モブバーサク」の戦闘記録</x:v>
      </x:c>
      <x:c r="G74" s="26" t="str">
        <x:v>地</x:v>
      </x:c>
      <x:c r="H74" s="26" t="str">
        <x:v>ATK</x:v>
      </x:c>
      <x:c r="I74" s="26" t="n">
        <x:v>30</x:v>
      </x:c>
      <x:c r="J74" s="26" t="n">
        <x:v>70</x:v>
      </x:c>
      <x:c r="K74" s="26"/>
      <x:c r="L74" s="26" t="str">
        <x:v>MOB STORYボス由来。トレーナー側キャラと同名でもRECORDとしては存在可能。</x:v>
      </x:c>
    </x:row>
    <x:row r="75">
      <x:c r="A75" s="26" t="str">
        <x:v>SR-071</x:v>
      </x:c>
      <x:c r="B75" s="26" t="str">
        <x:v>モブバーサク第二形態</x:v>
      </x:c>
      <x:c r="C75" s="26" t="str">
        <x:v>BOSS</x:v>
      </x:c>
      <x:c r="D75" s="26" t="str">
        <x:v>モブバーサク第二形態</x:v>
      </x:c>
      <x:c r="E75" s="26"/>
      <x:c r="F75" s="26" t="str">
        <x:v>MOB STORYボス「モブバーサク第二形態」の戦闘記録</x:v>
      </x:c>
      <x:c r="G75" s="26" t="str">
        <x:v>地</x:v>
      </x:c>
      <x:c r="H75" s="26" t="str">
        <x:v>ATK</x:v>
      </x:c>
      <x:c r="I75" s="26" t="n">
        <x:v>30</x:v>
      </x:c>
      <x:c r="J75" s="26" t="n">
        <x:v>70</x:v>
      </x:c>
      <x:c r="K75" s="26"/>
      <x:c r="L75" s="26" t="str">
        <x:v>MOB STORYボス由来。トレーナー側キャラと同名でもRECORDとしては存在可能。</x:v>
      </x:c>
    </x:row>
    <x:row r="76">
      <x:c r="A76" s="26" t="str">
        <x:v>SR-072</x:v>
      </x:c>
      <x:c r="B76" s="26" t="str">
        <x:v>モブウミデンデン</x:v>
      </x:c>
      <x:c r="C76" s="26" t="str">
        <x:v>BOSS</x:v>
      </x:c>
      <x:c r="D76" s="26" t="str">
        <x:v>モブウミデンデン</x:v>
      </x:c>
      <x:c r="E76" s="26"/>
      <x:c r="F76" s="26" t="str">
        <x:v>MOB STORYボス「モブウミデンデン」の戦闘記録</x:v>
      </x:c>
      <x:c r="G76" s="26" t="str">
        <x:v>雷</x:v>
      </x:c>
      <x:c r="H76" s="26" t="str">
        <x:v>ATK</x:v>
      </x:c>
      <x:c r="I76" s="26" t="n">
        <x:v>30</x:v>
      </x:c>
      <x:c r="J76" s="26" t="n">
        <x:v>70</x:v>
      </x:c>
      <x:c r="K76" s="26" t="str">
        <x:v>デンデン・ムキムキ・カナリツヨイ</x:v>
      </x:c>
      <x:c r="L76" s="26" t="str">
        <x:v>MOB STORYボス由来。トレーナー側キャラと同名でもRECORDとしては存在可能。</x:v>
      </x:c>
    </x:row>
    <x:row r="77">
      <x:c r="A77" s="26" t="str">
        <x:v>SR-073</x:v>
      </x:c>
      <x:c r="B77" s="26" t="str">
        <x:v>モブネオマスター</x:v>
      </x:c>
      <x:c r="C77" s="26" t="str">
        <x:v>BOSS</x:v>
      </x:c>
      <x:c r="D77" s="26" t="str">
        <x:v>モブネオマスター</x:v>
      </x:c>
      <x:c r="E77" s="26"/>
      <x:c r="F77" s="26" t="str">
        <x:v>MOB STORYボス「モブネオマスター」の戦闘記録</x:v>
      </x:c>
      <x:c r="G77" s="26" t="str">
        <x:v>光</x:v>
      </x:c>
      <x:c r="H77" s="26" t="str">
        <x:v>MAG</x:v>
      </x:c>
      <x:c r="I77" s="26" t="n">
        <x:v>30</x:v>
      </x:c>
      <x:c r="J77" s="26" t="n">
        <x:v>70</x:v>
      </x:c>
      <x:c r="K77" s="26" t="str">
        <x:v>マスター・オブ・ネオン</x:v>
      </x:c>
      <x:c r="L77" s="26" t="str">
        <x:v>MOB STORYボス由来。トレーナー側キャラと同名でもRECORDとしては存在可能。</x:v>
      </x:c>
    </x:row>
    <x:row r="78">
      <x:c r="A78" s="26" t="str">
        <x:v>SR-074</x:v>
      </x:c>
      <x:c r="B78" s="26" t="str">
        <x:v>モブドラゴンⅡ</x:v>
      </x:c>
      <x:c r="C78" s="26" t="str">
        <x:v>BOSS</x:v>
      </x:c>
      <x:c r="D78" s="26" t="str">
        <x:v>モブドラゴンⅡ</x:v>
      </x:c>
      <x:c r="E78" s="26"/>
      <x:c r="F78" s="26" t="str">
        <x:v>MOB STORYボス「モブドラゴンⅡ」の戦闘記録</x:v>
      </x:c>
      <x:c r="G78" s="26" t="str">
        <x:v>火</x:v>
      </x:c>
      <x:c r="H78" s="26" t="str">
        <x:v>ATK</x:v>
      </x:c>
      <x:c r="I78" s="26" t="n">
        <x:v>30</x:v>
      </x:c>
      <x:c r="J78" s="26" t="n">
        <x:v>70</x:v>
      </x:c>
      <x:c r="K78" s="26"/>
      <x:c r="L78" s="26" t="str">
        <x:v>MOB STORYボス由来。トレーナー側キャラと同名でもRECORDとしては存在可能。</x:v>
      </x:c>
    </x:row>
    <x:row r="79">
      <x:c r="A79" s="26" t="str">
        <x:v>SR-075</x:v>
      </x:c>
      <x:c r="B79" s="26" t="str">
        <x:v>モブギドラ</x:v>
      </x:c>
      <x:c r="C79" s="26" t="str">
        <x:v>BOSS</x:v>
      </x:c>
      <x:c r="D79" s="26" t="str">
        <x:v>モブギドラ</x:v>
      </x:c>
      <x:c r="E79" s="26"/>
      <x:c r="F79" s="26" t="str">
        <x:v>MOB STORYボス「モブギドラ」の戦闘記録</x:v>
      </x:c>
      <x:c r="G79" s="26" t="str">
        <x:v>火</x:v>
      </x:c>
      <x:c r="H79" s="26" t="str">
        <x:v>ATK</x:v>
      </x:c>
      <x:c r="I79" s="26" t="n">
        <x:v>30</x:v>
      </x:c>
      <x:c r="J79" s="26" t="n">
        <x:v>70</x:v>
      </x:c>
      <x:c r="K79" s="26" t="str">
        <x:v>ドラゴンソウル</x:v>
      </x:c>
      <x:c r="L79" s="26" t="str">
        <x:v>MOB STORYボス由来。トレーナー側キャラと同名でもRECORDとしては存在可能。</x:v>
      </x:c>
    </x:row>
    <x:row r="80">
      <x:c r="A80" s="26" t="str">
        <x:v>SR-076</x:v>
      </x:c>
      <x:c r="B80" s="26" t="str">
        <x:v>ミラモブⅡ</x:v>
      </x:c>
      <x:c r="C80" s="26" t="str">
        <x:v>BOSS</x:v>
      </x:c>
      <x:c r="D80" s="26" t="str">
        <x:v>ミラモブⅡ</x:v>
      </x:c>
      <x:c r="E80" s="26"/>
      <x:c r="F80" s="26" t="str">
        <x:v>MOB STORYボス「ミラモブⅡ」の戦闘記録</x:v>
      </x:c>
      <x:c r="G80" s="26" t="str">
        <x:v>闇</x:v>
      </x:c>
      <x:c r="H80" s="26" t="str">
        <x:v>ATK</x:v>
      </x:c>
      <x:c r="I80" s="26" t="n">
        <x:v>30</x:v>
      </x:c>
      <x:c r="J80" s="26" t="n">
        <x:v>70</x:v>
      </x:c>
      <x:c r="K80" s="26"/>
      <x:c r="L80" s="26" t="str">
        <x:v>MOB STORYボス由来。トレーナー側キャラと同名でもRECORDとしては存在可能。</x:v>
      </x:c>
    </x:row>
    <x:row r="81">
      <x:c r="A81" s="26" t="str">
        <x:v>SR-077</x:v>
      </x:c>
      <x:c r="B81" s="26" t="str">
        <x:v>ミラモブファラオ</x:v>
      </x:c>
      <x:c r="C81" s="26" t="str">
        <x:v>BOSS</x:v>
      </x:c>
      <x:c r="D81" s="26" t="str">
        <x:v>ミラモブファラオ</x:v>
      </x:c>
      <x:c r="E81" s="26" t="str">
        <x:v>ミラモブ + モブリリス</x:v>
      </x:c>
      <x:c r="F81" s="26" t="str">
        <x:v>MOB STORYボス「ミラモブファラオ」の戦闘記録</x:v>
      </x:c>
      <x:c r="G81" s="26" t="str">
        <x:v>光・闇</x:v>
      </x:c>
      <x:c r="H81" s="26" t="str">
        <x:v>ATK</x:v>
      </x:c>
      <x:c r="I81" s="26" t="n">
        <x:v>30</x:v>
      </x:c>
      <x:c r="J81" s="26" t="n">
        <x:v>70</x:v>
      </x:c>
      <x:c r="K81" s="26" t="str">
        <x:v>災いのループ</x:v>
      </x:c>
      <x:c r="L81" s="26" t="str">
        <x:v>MOB STORYボス由来。トレーナー側キャラと同名でもRECORDとしては存在可能。 / モンスター生成レシピとは別のRECORD FUSION</x:v>
      </x:c>
    </x:row>
    <x:row r="82">
      <x:c r="A82" s="26" t="str">
        <x:v>SR-078</x:v>
      </x:c>
      <x:c r="B82" s="26" t="str">
        <x:v>グラディモブ</x:v>
      </x:c>
      <x:c r="C82" s="26" t="str">
        <x:v>BOSS</x:v>
      </x:c>
      <x:c r="D82" s="26" t="str">
        <x:v>グラディモブ</x:v>
      </x:c>
      <x:c r="E82" s="26"/>
      <x:c r="F82" s="26" t="str">
        <x:v>MOB STORYボス「グラディモブ」の戦闘記録</x:v>
      </x:c>
      <x:c r="G82" s="26" t="str">
        <x:v>火</x:v>
      </x:c>
      <x:c r="H82" s="26" t="str">
        <x:v>ATK</x:v>
      </x:c>
      <x:c r="I82" s="26" t="n">
        <x:v>30</x:v>
      </x:c>
      <x:c r="J82" s="26" t="n">
        <x:v>70</x:v>
      </x:c>
      <x:c r="K82" s="26" t="str">
        <x:v>歴戦の猛者</x:v>
      </x:c>
      <x:c r="L82" s="26" t="str">
        <x:v>MOB STORYボス由来。トレーナー側キャラと同名でもRECORDとしては存在可能。</x:v>
      </x:c>
    </x:row>
    <x:row r="83">
      <x:c r="A83" s="26" t="str">
        <x:v>SR-079</x:v>
      </x:c>
      <x:c r="B83" s="26" t="str">
        <x:v>モブリリス</x:v>
      </x:c>
      <x:c r="C83" s="26" t="str">
        <x:v>BOSS</x:v>
      </x:c>
      <x:c r="D83" s="26" t="str">
        <x:v>モブリリス</x:v>
      </x:c>
      <x:c r="E83" s="26"/>
      <x:c r="F83" s="26" t="str">
        <x:v>MOB STORYボス「モブリリス」の戦闘記録</x:v>
      </x:c>
      <x:c r="G83" s="26" t="str">
        <x:v>闇</x:v>
      </x:c>
      <x:c r="H83" s="26" t="str">
        <x:v>MAG</x:v>
      </x:c>
      <x:c r="I83" s="26" t="n">
        <x:v>30</x:v>
      </x:c>
      <x:c r="J83" s="26" t="n">
        <x:v>70</x:v>
      </x:c>
      <x:c r="K83" s="26"/>
      <x:c r="L83" s="26" t="str">
        <x:v>MOB STORYボス由来。トレーナー側キャラと同名でもRECORDとしては存在可能。</x:v>
      </x:c>
    </x:row>
    <x:row r="84">
      <x:c r="A84" s="26" t="str">
        <x:v>SR-080</x:v>
      </x:c>
      <x:c r="B84" s="26" t="str">
        <x:v>モブ魔王</x:v>
      </x:c>
      <x:c r="C84" s="26" t="str">
        <x:v>BOSS</x:v>
      </x:c>
      <x:c r="D84" s="26" t="str">
        <x:v>モブ魔王</x:v>
      </x:c>
      <x:c r="E84" s="26"/>
      <x:c r="F84" s="26" t="str">
        <x:v>MOB STORYボス「モブ魔王」の戦闘記録</x:v>
      </x:c>
      <x:c r="G84" s="26" t="str">
        <x:v>闇</x:v>
      </x:c>
      <x:c r="H84" s="26" t="str">
        <x:v>MAG</x:v>
      </x:c>
      <x:c r="I84" s="26" t="n">
        <x:v>30</x:v>
      </x:c>
      <x:c r="J84" s="26" t="n">
        <x:v>70</x:v>
      </x:c>
      <x:c r="K84" s="26" t="str">
        <x:v>魔王の覇気 / 魔王の鎧</x:v>
      </x:c>
      <x:c r="L84" s="26" t="str">
        <x:v>MOB STORYボス由来。トレーナー側キャラと同名でもRECORDとしては存在可能。</x:v>
      </x:c>
    </x:row>
    <x:row r="85">
      <x:c r="A85" s="26" t="str">
        <x:v>SR-081</x:v>
      </x:c>
      <x:c r="B85" s="26" t="str">
        <x:v>ヤミモブマニー</x:v>
      </x:c>
      <x:c r="C85" s="26" t="str">
        <x:v>BOSS</x:v>
      </x:c>
      <x:c r="D85" s="26" t="str">
        <x:v>ヤミモブマニー</x:v>
      </x:c>
      <x:c r="E85" s="26"/>
      <x:c r="F85" s="26" t="str">
        <x:v>MOB STORYボス「ヤミモブマニー」の戦闘記録</x:v>
      </x:c>
      <x:c r="G85" s="26" t="str">
        <x:v>闇</x:v>
      </x:c>
      <x:c r="H85" s="26" t="str">
        <x:v>MAG</x:v>
      </x:c>
      <x:c r="I85" s="26" t="n">
        <x:v>30</x:v>
      </x:c>
      <x:c r="J85" s="26" t="n">
        <x:v>70</x:v>
      </x:c>
      <x:c r="K85" s="26"/>
      <x:c r="L85" s="26" t="str">
        <x:v>MOB STORYボス由来。トレーナー側キャラと同名でもRECORDとしては存在可能。</x:v>
      </x:c>
    </x:row>
    <x:row r="86">
      <x:c r="A86" s="26" t="str">
        <x:v>SR-082</x:v>
      </x:c>
      <x:c r="B86" s="26" t="str">
        <x:v>モブ怪人のボス</x:v>
      </x:c>
      <x:c r="C86" s="26" t="str">
        <x:v>BOSS</x:v>
      </x:c>
      <x:c r="D86" s="26" t="str">
        <x:v>モブ怪人のボス</x:v>
      </x:c>
      <x:c r="E86" s="26"/>
      <x:c r="F86" s="26" t="str">
        <x:v>MOB STORYボス「モブ怪人のボス」の戦闘記録</x:v>
      </x:c>
      <x:c r="G86" s="26" t="str">
        <x:v>闇・無</x:v>
      </x:c>
      <x:c r="H86" s="26" t="str">
        <x:v>ATK</x:v>
      </x:c>
      <x:c r="I86" s="26" t="n">
        <x:v>30</x:v>
      </x:c>
      <x:c r="J86" s="26" t="n">
        <x:v>70</x:v>
      </x:c>
      <x:c r="K86" s="26"/>
      <x:c r="L86" s="26" t="str">
        <x:v>MOB STORYボス由来。トレーナー側キャラと同名でもRECORDとしては存在可能。</x:v>
      </x:c>
    </x:row>
    <x:row r="87">
      <x:c r="A87" s="26" t="str">
        <x:v>SR-083</x:v>
      </x:c>
      <x:c r="B87" s="26" t="str">
        <x:v>モブナビ</x:v>
      </x:c>
      <x:c r="C87" s="26" t="str">
        <x:v>BOSS</x:v>
      </x:c>
      <x:c r="D87" s="26" t="str">
        <x:v>モブナビ</x:v>
      </x:c>
      <x:c r="E87" s="26"/>
      <x:c r="F87" s="26" t="str">
        <x:v>MOB STORYボス「モブナビ」の戦闘記録</x:v>
      </x:c>
      <x:c r="G87" s="26" t="str">
        <x:v>光</x:v>
      </x:c>
      <x:c r="H87" s="26" t="str">
        <x:v>ATK</x:v>
      </x:c>
      <x:c r="I87" s="26" t="n">
        <x:v>30</x:v>
      </x:c>
      <x:c r="J87" s="26" t="n">
        <x:v>70</x:v>
      </x:c>
      <x:c r="K87" s="26"/>
      <x:c r="L87" s="26" t="str">
        <x:v>MOB STORYボス由来。トレーナー側キャラと同名でもRECORDとしては存在可能。</x:v>
      </x:c>
    </x:row>
    <x:row r="88">
      <x:c r="A88" s="26" t="str">
        <x:v>SR-084</x:v>
      </x:c>
      <x:c r="B88" s="26" t="str">
        <x:v>モブナビマスター</x:v>
      </x:c>
      <x:c r="C88" s="26" t="str">
        <x:v>BOSS</x:v>
      </x:c>
      <x:c r="D88" s="26" t="str">
        <x:v>モブナビマスター</x:v>
      </x:c>
      <x:c r="E88" s="26"/>
      <x:c r="F88" s="26" t="str">
        <x:v>MOB STORYボス「モブナビマスター」の戦闘記録</x:v>
      </x:c>
      <x:c r="G88" s="26" t="str">
        <x:v>光</x:v>
      </x:c>
      <x:c r="H88" s="26" t="str">
        <x:v>ATK</x:v>
      </x:c>
      <x:c r="I88" s="26" t="n">
        <x:v>30</x:v>
      </x:c>
      <x:c r="J88" s="26" t="n">
        <x:v>70</x:v>
      </x:c>
      <x:c r="K88" s="26"/>
      <x:c r="L88" s="26" t="str">
        <x:v>MOB STORYボス由来。トレーナー側キャラと同名でもRECORDとしては存在可能。</x:v>
      </x:c>
    </x:row>
    <x:row r="89">
      <x:c r="A89" s="26" t="str">
        <x:v>SR-085</x:v>
      </x:c>
      <x:c r="B89" s="26" t="str">
        <x:v>モブ閻魔</x:v>
      </x:c>
      <x:c r="C89" s="26" t="str">
        <x:v>BOSS</x:v>
      </x:c>
      <x:c r="D89" s="26" t="str">
        <x:v>モブ閻魔</x:v>
      </x:c>
      <x:c r="E89" s="26"/>
      <x:c r="F89" s="26" t="str">
        <x:v>MOB STORYボス「モブ閻魔」の戦闘記録</x:v>
      </x:c>
      <x:c r="G89" s="26" t="str">
        <x:v>火</x:v>
      </x:c>
      <x:c r="H89" s="26" t="str">
        <x:v>ATK</x:v>
      </x:c>
      <x:c r="I89" s="26" t="n">
        <x:v>30</x:v>
      </x:c>
      <x:c r="J89" s="26" t="n">
        <x:v>70</x:v>
      </x:c>
      <x:c r="K89" s="26"/>
      <x:c r="L89" s="26" t="str">
        <x:v>MOB STORYボス由来。トレーナー側キャラと同名でもRECORDとしては存在可能。</x:v>
      </x:c>
    </x:row>
    <x:row r="90">
      <x:c r="A90" s="26" t="str">
        <x:v>SR-086</x:v>
      </x:c>
      <x:c r="B90" s="26" t="str">
        <x:v>モブ閻魔 第二形態</x:v>
      </x:c>
      <x:c r="C90" s="26" t="str">
        <x:v>BOSS</x:v>
      </x:c>
      <x:c r="D90" s="26" t="str">
        <x:v>モブ閻魔 第二形態</x:v>
      </x:c>
      <x:c r="E90" s="26"/>
      <x:c r="F90" s="26" t="str">
        <x:v>MOB STORYボス「モブ閻魔 第二形態」の戦闘記録</x:v>
      </x:c>
      <x:c r="G90" s="26" t="str">
        <x:v>火</x:v>
      </x:c>
      <x:c r="H90" s="26" t="str">
        <x:v>ATK</x:v>
      </x:c>
      <x:c r="I90" s="26" t="n">
        <x:v>30</x:v>
      </x:c>
      <x:c r="J90" s="26" t="n">
        <x:v>70</x:v>
      </x:c>
      <x:c r="K90" s="26"/>
      <x:c r="L90" s="26" t="str">
        <x:v>MOB STORYボス由来。トレーナー側キャラと同名でもRECORDとしては存在可能。</x:v>
      </x:c>
    </x:row>
    <x:row r="91">
      <x:c r="A91" s="26" t="str">
        <x:v>SR-087</x:v>
      </x:c>
      <x:c r="B91" s="26" t="str">
        <x:v>モブ閻魔 最終形態</x:v>
      </x:c>
      <x:c r="C91" s="26" t="str">
        <x:v>BOSS</x:v>
      </x:c>
      <x:c r="D91" s="26" t="str">
        <x:v>モブ閻魔 最終形態</x:v>
      </x:c>
      <x:c r="E91" s="26"/>
      <x:c r="F91" s="26" t="str">
        <x:v>MOB STORYボス「モブ閻魔 最終形態」の戦闘記録</x:v>
      </x:c>
      <x:c r="G91" s="26" t="str">
        <x:v>火</x:v>
      </x:c>
      <x:c r="H91" s="26" t="str">
        <x:v>ATK</x:v>
      </x:c>
      <x:c r="I91" s="26" t="n">
        <x:v>30</x:v>
      </x:c>
      <x:c r="J91" s="26" t="n">
        <x:v>70</x:v>
      </x:c>
      <x:c r="K91" s="26"/>
      <x:c r="L91" s="26" t="str">
        <x:v>MOB STORYボス由来。トレーナー側キャラと同名でもRECORDとしては存在可能。</x:v>
      </x:c>
    </x:row>
    <x:row r="92">
      <x:c r="A92" s="26" t="str">
        <x:v>SR-088</x:v>
      </x:c>
      <x:c r="B92" s="26" t="str">
        <x:v>ウルモブリリス</x:v>
      </x:c>
      <x:c r="C92" s="26" t="str">
        <x:v>BOSS</x:v>
      </x:c>
      <x:c r="D92" s="26" t="str">
        <x:v>ウルモブリリス</x:v>
      </x:c>
      <x:c r="E92" s="26" t="str">
        <x:v>モブ魔王 + モブリリス</x:v>
      </x:c>
      <x:c r="F92" s="26" t="str">
        <x:v>MOB STORYボス「ウルモブリリス」の戦闘記録</x:v>
      </x:c>
      <x:c r="G92" s="26" t="str">
        <x:v>闇</x:v>
      </x:c>
      <x:c r="H92" s="26" t="str">
        <x:v>MAG</x:v>
      </x:c>
      <x:c r="I92" s="26" t="n">
        <x:v>30</x:v>
      </x:c>
      <x:c r="J92" s="26" t="n">
        <x:v>70</x:v>
      </x:c>
      <x:c r="K92" s="26" t="str">
        <x:v>闇の支配者</x:v>
      </x:c>
      <x:c r="L92" s="26" t="str">
        <x:v>MOB STORYボス由来。トレーナー側キャラと同名でもRECORDとしては存在可能。 / 正史の最終融合を戦闘記録として再構成</x:v>
      </x:c>
    </x:row>
    <x:row r="93">
      <x:c r="A93" s="26" t="str">
        <x:v>SR-089</x:v>
      </x:c>
      <x:c r="B93" s="26" t="str">
        <x:v>モブビリオン</x:v>
      </x:c>
      <x:c r="C93" s="26" t="str">
        <x:v>EVENT_BOSS</x:v>
      </x:c>
      <x:c r="D93" s="26" t="str">
        <x:v>モブビリオン</x:v>
      </x:c>
      <x:c r="E93" s="26"/>
      <x:c r="F93" s="26" t="str">
        <x:v>イベント降臨「モブビリオン」の戦闘記録</x:v>
      </x:c>
      <x:c r="G93" s="26" t="str">
        <x:v>雷</x:v>
      </x:c>
      <x:c r="H93" s="26" t="str">
        <x:v>BALANCE</x:v>
      </x:c>
      <x:c r="I93" s="26" t="n">
        <x:v>30</x:v>
      </x:c>
      <x:c r="J93" s="26" t="n">
        <x:v>70</x:v>
      </x:c>
      <x:c r="K93" s="26" t="str">
        <x:v>ビリオン・ビースト</x:v>
      </x:c>
      <x:c r="L93" s="26" t="str">
        <x:v>イベントクエスト由来。</x:v>
      </x:c>
    </x:row>
    <x:row r="94">
      <x:c r="A94" s="26" t="str">
        <x:v>SR-090</x:v>
      </x:c>
      <x:c r="B94" s="26" t="str">
        <x:v>モブカネドール</x:v>
      </x:c>
      <x:c r="C94" s="26" t="str">
        <x:v>EVENT_BOSS</x:v>
      </x:c>
      <x:c r="D94" s="26" t="str">
        <x:v>モブカネドール</x:v>
      </x:c>
      <x:c r="E94" s="26"/>
      <x:c r="F94" s="26" t="str">
        <x:v>イベント降臨「モブカネドール」の戦闘記録</x:v>
      </x:c>
      <x:c r="G94" s="26" t="str">
        <x:v>無</x:v>
      </x:c>
      <x:c r="H94" s="26" t="str">
        <x:v>BALANCE</x:v>
      </x:c>
      <x:c r="I94" s="26" t="n">
        <x:v>30</x:v>
      </x:c>
      <x:c r="J94" s="26" t="n">
        <x:v>70</x:v>
      </x:c>
      <x:c r="K94" s="26" t="str">
        <x:v>強欲な心</x:v>
      </x:c>
      <x:c r="L94" s="26" t="str">
        <x:v>イベントクエスト由来。</x:v>
      </x:c>
    </x:row>
    <x:row r="95">
      <x:c r="A95" s="26" t="str">
        <x:v>SR-091</x:v>
      </x:c>
      <x:c r="B95" s="26" t="str">
        <x:v>モブゼノン</x:v>
      </x:c>
      <x:c r="C95" s="26" t="str">
        <x:v>EVENT_BOSS</x:v>
      </x:c>
      <x:c r="D95" s="26" t="str">
        <x:v>モブゼノン</x:v>
      </x:c>
      <x:c r="E95" s="26"/>
      <x:c r="F95" s="26" t="str">
        <x:v>イベント降臨「モブゼノン」の戦闘記録</x:v>
      </x:c>
      <x:c r="G95" s="26" t="str">
        <x:v>雷</x:v>
      </x:c>
      <x:c r="H95" s="26" t="str">
        <x:v>BALANCE</x:v>
      </x:c>
      <x:c r="I95" s="26" t="n">
        <x:v>30</x:v>
      </x:c>
      <x:c r="J95" s="26" t="n">
        <x:v>70</x:v>
      </x:c>
      <x:c r="K95" s="26" t="str">
        <x:v>ゼノンブースト</x:v>
      </x:c>
      <x:c r="L95" s="26" t="str">
        <x:v>イベントクエスト由来。</x:v>
      </x:c>
    </x:row>
    <x:row r="96">
      <x:c r="A96" s="26" t="str">
        <x:v>SR-092</x:v>
      </x:c>
      <x:c r="B96" s="26" t="str">
        <x:v>モブサイキック</x:v>
      </x:c>
      <x:c r="C96" s="26" t="str">
        <x:v>EVENT_BOSS</x:v>
      </x:c>
      <x:c r="D96" s="26" t="str">
        <x:v>モブサイキック</x:v>
      </x:c>
      <x:c r="E96" s="26"/>
      <x:c r="F96" s="26" t="str">
        <x:v>イベント降臨「モブサイキック」の戦闘記録</x:v>
      </x:c>
      <x:c r="G96" s="26" t="str">
        <x:v>無</x:v>
      </x:c>
      <x:c r="H96" s="26" t="str">
        <x:v>BALANCE</x:v>
      </x:c>
      <x:c r="I96" s="26" t="n">
        <x:v>30</x:v>
      </x:c>
      <x:c r="J96" s="26" t="n">
        <x:v>70</x:v>
      </x:c>
      <x:c r="K96" s="26" t="str">
        <x:v>サイキック・クラウチング</x:v>
      </x:c>
      <x:c r="L96" s="26" t="str">
        <x:v>イベントクエスト由来。</x:v>
      </x:c>
    </x:row>
    <x:row r="97">
      <x:c r="A97" s="26" t="str">
        <x:v>SR-093</x:v>
      </x:c>
      <x:c r="B97" s="26" t="str">
        <x:v>モブマグロック</x:v>
      </x:c>
      <x:c r="C97" s="26" t="str">
        <x:v>EVENT_BOSS</x:v>
      </x:c>
      <x:c r="D97" s="26" t="str">
        <x:v>モブマグロック</x:v>
      </x:c>
      <x:c r="E97" s="26"/>
      <x:c r="F97" s="26" t="str">
        <x:v>イベント降臨「モブマグロック」の戦闘記録</x:v>
      </x:c>
      <x:c r="G97" s="26" t="str">
        <x:v>火</x:v>
      </x:c>
      <x:c r="H97" s="26" t="str">
        <x:v>BALANCE</x:v>
      </x:c>
      <x:c r="I97" s="26" t="n">
        <x:v>30</x:v>
      </x:c>
      <x:c r="J97" s="26" t="n">
        <x:v>70</x:v>
      </x:c>
      <x:c r="K97" s="26" t="str">
        <x:v>マグマボディ</x:v>
      </x:c>
      <x:c r="L97" s="26" t="str">
        <x:v>イベントクエスト由来。</x:v>
      </x:c>
    </x:row>
    <x:row r="98">
      <x:c r="A98" s="26" t="str">
        <x:v>SR-094</x:v>
      </x:c>
      <x:c r="B98" s="26" t="str">
        <x:v>モブマリンソルジャー</x:v>
      </x:c>
      <x:c r="C98" s="26" t="str">
        <x:v>EVENT_BOSS</x:v>
      </x:c>
      <x:c r="D98" s="26" t="str">
        <x:v>モブマリンソルジャー</x:v>
      </x:c>
      <x:c r="E98" s="26"/>
      <x:c r="F98" s="26" t="str">
        <x:v>イベント降臨「モブマリンソルジャー」の戦闘記録</x:v>
      </x:c>
      <x:c r="G98" s="26" t="str">
        <x:v>水</x:v>
      </x:c>
      <x:c r="H98" s="26" t="str">
        <x:v>BALANCE</x:v>
      </x:c>
      <x:c r="I98" s="26" t="n">
        <x:v>30</x:v>
      </x:c>
      <x:c r="J98" s="26" t="n">
        <x:v>70</x:v>
      </x:c>
      <x:c r="K98" s="26" t="str">
        <x:v>高速遊泳</x:v>
      </x:c>
      <x:c r="L98" s="26" t="str">
        <x:v>イベントクエスト由来。</x:v>
      </x:c>
    </x:row>
    <x:row r="99">
      <x:c r="A99" s="26" t="str">
        <x:v>SR-095</x:v>
      </x:c>
      <x:c r="B99" s="26" t="str">
        <x:v>モブリーフガード</x:v>
      </x:c>
      <x:c r="C99" s="26" t="str">
        <x:v>EVENT_BOSS</x:v>
      </x:c>
      <x:c r="D99" s="26" t="str">
        <x:v>モブリーフガード</x:v>
      </x:c>
      <x:c r="E99" s="26"/>
      <x:c r="F99" s="26" t="str">
        <x:v>イベント降臨「モブリーフガード」の戦闘記録</x:v>
      </x:c>
      <x:c r="G99" s="26" t="str">
        <x:v>地</x:v>
      </x:c>
      <x:c r="H99" s="26" t="str">
        <x:v>BALANCE</x:v>
      </x:c>
      <x:c r="I99" s="26" t="n">
        <x:v>30</x:v>
      </x:c>
      <x:c r="J99" s="26" t="n">
        <x:v>70</x:v>
      </x:c>
      <x:c r="K99" s="26" t="str">
        <x:v>ナチュラルガード</x:v>
      </x:c>
      <x:c r="L99" s="26" t="str">
        <x:v>イベントクエスト由来。</x:v>
      </x:c>
    </x:row>
    <x:row r="100">
      <x:c r="A100" s="26" t="str">
        <x:v>SR-096</x:v>
      </x:c>
      <x:c r="B100" s="26" t="str">
        <x:v>モブスカルソード</x:v>
      </x:c>
      <x:c r="C100" s="26" t="str">
        <x:v>EVENT_BOSS</x:v>
      </x:c>
      <x:c r="D100" s="26" t="str">
        <x:v>モブスカルソード</x:v>
      </x:c>
      <x:c r="E100" s="26"/>
      <x:c r="F100" s="26" t="str">
        <x:v>イベント降臨「モブスカルソード」の戦闘記録</x:v>
      </x:c>
      <x:c r="G100" s="26" t="str">
        <x:v>闇</x:v>
      </x:c>
      <x:c r="H100" s="26" t="str">
        <x:v>BALANCE</x:v>
      </x:c>
      <x:c r="I100" s="26" t="n">
        <x:v>30</x:v>
      </x:c>
      <x:c r="J100" s="26" t="n">
        <x:v>70</x:v>
      </x:c>
      <x:c r="K100" s="26" t="str">
        <x:v>スカルカウンター</x:v>
      </x:c>
      <x:c r="L100" s="26" t="str">
        <x:v>イベントクエスト由来。</x:v>
      </x:c>
    </x:row>
    <x:row r="101">
      <x:c r="A101" s="26" t="str">
        <x:v>SR-097</x:v>
      </x:c>
      <x:c r="B101" s="26" t="str">
        <x:v>モブポーション</x:v>
      </x:c>
      <x:c r="C101" s="26" t="str">
        <x:v>EVENT_BOSS</x:v>
      </x:c>
      <x:c r="D101" s="26" t="str">
        <x:v>モブポーション</x:v>
      </x:c>
      <x:c r="E101" s="26"/>
      <x:c r="F101" s="26" t="str">
        <x:v>イベント降臨「モブポーション」の戦闘記録</x:v>
      </x:c>
      <x:c r="G101" s="26" t="str">
        <x:v>水</x:v>
      </x:c>
      <x:c r="H101" s="26" t="str">
        <x:v>BALANCE</x:v>
      </x:c>
      <x:c r="I101" s="26" t="n">
        <x:v>30</x:v>
      </x:c>
      <x:c r="J101" s="26" t="n">
        <x:v>70</x:v>
      </x:c>
      <x:c r="K101" s="26" t="str">
        <x:v>ラブ・ポーション</x:v>
      </x:c>
      <x:c r="L101" s="26" t="str">
        <x:v>イベントクエスト由来。</x:v>
      </x:c>
    </x:row>
    <x:row r="102">
      <x:c r="A102" s="26" t="str">
        <x:v>SR-098</x:v>
      </x:c>
      <x:c r="B102" s="26" t="str">
        <x:v>モブバブルボール</x:v>
      </x:c>
      <x:c r="C102" s="26" t="str">
        <x:v>EVENT_BOSS</x:v>
      </x:c>
      <x:c r="D102" s="26" t="str">
        <x:v>モブバブルボール</x:v>
      </x:c>
      <x:c r="E102" s="26"/>
      <x:c r="F102" s="26" t="str">
        <x:v>イベント降臨「モブバブルボール」の戦闘記録</x:v>
      </x:c>
      <x:c r="G102" s="26" t="str">
        <x:v>水</x:v>
      </x:c>
      <x:c r="H102" s="26" t="str">
        <x:v>BALANCE</x:v>
      </x:c>
      <x:c r="I102" s="26" t="n">
        <x:v>30</x:v>
      </x:c>
      <x:c r="J102" s="26" t="n">
        <x:v>70</x:v>
      </x:c>
      <x:c r="K102" s="26" t="str">
        <x:v>バブル・バースト</x:v>
      </x:c>
      <x:c r="L102" s="26" t="str">
        <x:v>イベントクエスト由来。</x:v>
      </x:c>
    </x:row>
    <x:row r="103">
      <x:c r="A103" s="26" t="str">
        <x:v>SR-099</x:v>
      </x:c>
      <x:c r="B103" s="26" t="str">
        <x:v>モブレッドバード</x:v>
      </x:c>
      <x:c r="C103" s="26" t="str">
        <x:v>EVENT_BOSS</x:v>
      </x:c>
      <x:c r="D103" s="26" t="str">
        <x:v>モブレッドバード</x:v>
      </x:c>
      <x:c r="E103" s="26"/>
      <x:c r="F103" s="26" t="str">
        <x:v>イベント降臨「モブレッドバード」の戦闘記録</x:v>
      </x:c>
      <x:c r="G103" s="26" t="str">
        <x:v>火</x:v>
      </x:c>
      <x:c r="H103" s="26" t="str">
        <x:v>BALANCE</x:v>
      </x:c>
      <x:c r="I103" s="26" t="n">
        <x:v>30</x:v>
      </x:c>
      <x:c r="J103" s="26" t="n">
        <x:v>70</x:v>
      </x:c>
      <x:c r="K103" s="26"/>
      <x:c r="L103" s="26" t="str">
        <x:v>イベントクエスト由来。</x:v>
      </x:c>
    </x:row>
    <x:row r="104">
      <x:c r="A104" s="26" t="str">
        <x:v>SR-100</x:v>
      </x:c>
      <x:c r="B104" s="26" t="str">
        <x:v>モブミラスイーツ</x:v>
      </x:c>
      <x:c r="C104" s="26" t="str">
        <x:v>EVENT_BOSS</x:v>
      </x:c>
      <x:c r="D104" s="26" t="str">
        <x:v>モブミラスイーツ</x:v>
      </x:c>
      <x:c r="E104" s="26"/>
      <x:c r="F104" s="26" t="str">
        <x:v>イベント降臨「モブミラスイーツ」の戦闘記録</x:v>
      </x:c>
      <x:c r="G104" s="26" t="str">
        <x:v>闇</x:v>
      </x:c>
      <x:c r="H104" s="26" t="str">
        <x:v>BALANCE</x:v>
      </x:c>
      <x:c r="I104" s="26" t="n">
        <x:v>30</x:v>
      </x:c>
      <x:c r="J104" s="26" t="n">
        <x:v>70</x:v>
      </x:c>
      <x:c r="K104" s="26" t="str">
        <x:v>ミラモブの系譜</x:v>
      </x:c>
      <x:c r="L104" s="26" t="str">
        <x:v>イベントクエスト由来。</x:v>
      </x:c>
    </x:row>
    <x:row r="105">
      <x:c r="A105" s="26" t="str">
        <x:v>SR-101</x:v>
      </x:c>
      <x:c r="B105" s="26" t="str">
        <x:v>モブデーモン</x:v>
      </x:c>
      <x:c r="C105" s="26" t="str">
        <x:v>EVENT_BOSS</x:v>
      </x:c>
      <x:c r="D105" s="26" t="str">
        <x:v>モブデーモン</x:v>
      </x:c>
      <x:c r="E105" s="26"/>
      <x:c r="F105" s="26" t="str">
        <x:v>イベント降臨「モブデーモン」の戦闘記録</x:v>
      </x:c>
      <x:c r="G105" s="26" t="str">
        <x:v>闇</x:v>
      </x:c>
      <x:c r="H105" s="26" t="str">
        <x:v>BALANCE</x:v>
      </x:c>
      <x:c r="I105" s="26" t="n">
        <x:v>30</x:v>
      </x:c>
      <x:c r="J105" s="26" t="n">
        <x:v>70</x:v>
      </x:c>
      <x:c r="K105" s="26" t="str">
        <x:v>魔王城の切り札</x:v>
      </x:c>
      <x:c r="L105" s="26" t="str">
        <x:v>イベントクエスト由来。</x:v>
      </x:c>
    </x:row>
    <x:row r="106">
      <x:c r="A106" s="26" t="str">
        <x:v>SR-102</x:v>
      </x:c>
      <x:c r="B106" s="26" t="str">
        <x:v>モブ魔王スライム</x:v>
      </x:c>
      <x:c r="C106" s="26" t="str">
        <x:v>EVENT_BOSS</x:v>
      </x:c>
      <x:c r="D106" s="26" t="str">
        <x:v>モブ魔王スライム</x:v>
      </x:c>
      <x:c r="E106" s="26"/>
      <x:c r="F106" s="26" t="str">
        <x:v>イベント降臨「モブ魔王スライム」の戦闘記録</x:v>
      </x:c>
      <x:c r="G106" s="26" t="str">
        <x:v>闇</x:v>
      </x:c>
      <x:c r="H106" s="26" t="str">
        <x:v>BALANCE</x:v>
      </x:c>
      <x:c r="I106" s="26" t="n">
        <x:v>30</x:v>
      </x:c>
      <x:c r="J106" s="26" t="n">
        <x:v>70</x:v>
      </x:c>
      <x:c r="K106" s="26" t="str">
        <x:v>魔王の名を持つスライム</x:v>
      </x:c>
      <x:c r="L106" s="26" t="str">
        <x:v>イベントクエスト由来。</x:v>
      </x:c>
    </x:row>
    <x:row r="107">
      <x:c r="A107" s="26" t="str">
        <x:v>SR-103</x:v>
      </x:c>
      <x:c r="B107" s="26" t="str">
        <x:v>砂漠の王</x:v>
      </x:c>
      <x:c r="C107" s="26" t="str">
        <x:v>FUSION</x:v>
      </x:c>
      <x:c r="D107" s="26" t="str">
        <x:v>ミラモブ + 砂漠の戦士</x:v>
      </x:c>
      <x:c r="E107" s="26"/>
      <x:c r="F107" s="26" t="str">
        <x:v>MASTER済みRECORD同士の融合記録</x:v>
      </x:c>
      <x:c r="G107" s="26" t="str">
        <x:v>無</x:v>
      </x:c>
      <x:c r="H107" s="26" t="str">
        <x:v>BALANCE</x:v>
      </x:c>
      <x:c r="I107" s="26" t="n">
        <x:v>30</x:v>
      </x:c>
      <x:c r="J107" s="26" t="n">
        <x:v>70</x:v>
      </x:c>
      <x:c r="K107" s="26"/>
      <x:c r="L107" s="26" t="str">
        <x:v>砂漠王家と守り人の戦闘記録を統合</x:v>
      </x:c>
    </x:row>
    <x:row r="108">
      <x:c r="A108" s="26" t="str">
        <x:v>SR-104</x:v>
      </x:c>
      <x:c r="B108" s="26" t="str">
        <x:v>空の支配者</x:v>
      </x:c>
      <x:c r="C108" s="26" t="str">
        <x:v>FUSION</x:v>
      </x:c>
      <x:c r="D108" s="26" t="str">
        <x:v>モブホーク + 空海の護衛隊長</x:v>
      </x:c>
      <x:c r="E108" s="26"/>
      <x:c r="F108" s="26" t="str">
        <x:v>MASTER済みRECORD同士の融合記録</x:v>
      </x:c>
      <x:c r="G108" s="26" t="str">
        <x:v>無</x:v>
      </x:c>
      <x:c r="H108" s="26" t="str">
        <x:v>BALANCE</x:v>
      </x:c>
      <x:c r="I108" s="26" t="n">
        <x:v>30</x:v>
      </x:c>
      <x:c r="J108" s="26" t="n">
        <x:v>70</x:v>
      </x:c>
      <x:c r="K108" s="26"/>
      <x:c r="L108" s="26" t="str">
        <x:v>空のボス×空海の戦士</x:v>
      </x:c>
    </x:row>
    <x:row r="109">
      <x:c r="A109" s="26" t="str">
        <x:v>SR-105</x:v>
      </x:c>
      <x:c r="B109" s="26" t="str">
        <x:v>業火の竜</x:v>
      </x:c>
      <x:c r="C109" s="26" t="str">
        <x:v>FUSION</x:v>
      </x:c>
      <x:c r="D109" s="26" t="str">
        <x:v>モブドラゴン + マグマスイマー</x:v>
      </x:c>
      <x:c r="E109" s="26"/>
      <x:c r="F109" s="26" t="str">
        <x:v>MASTER済みRECORD同士の融合記録</x:v>
      </x:c>
      <x:c r="G109" s="26" t="str">
        <x:v>無</x:v>
      </x:c>
      <x:c r="H109" s="26" t="str">
        <x:v>BALANCE</x:v>
      </x:c>
      <x:c r="I109" s="26" t="n">
        <x:v>30</x:v>
      </x:c>
      <x:c r="J109" s="26" t="n">
        <x:v>70</x:v>
      </x:c>
      <x:c r="K109" s="26"/>
      <x:c r="L109" s="26" t="str">
        <x:v>マグマの戦闘経験を竜へ統合</x:v>
      </x:c>
    </x:row>
    <x:row r="110">
      <x:c r="A110" s="26" t="str">
        <x:v>SR-106</x:v>
      </x:c>
      <x:c r="B110" s="26" t="str">
        <x:v>海王の系譜</x:v>
      </x:c>
      <x:c r="C110" s="26" t="str">
        <x:v>FUSION</x:v>
      </x:c>
      <x:c r="D110" s="26" t="str">
        <x:v>モブネプチューン + 海の戦士</x:v>
      </x:c>
      <x:c r="E110" s="26"/>
      <x:c r="F110" s="26" t="str">
        <x:v>MASTER済みRECORD同士の融合記録</x:v>
      </x:c>
      <x:c r="G110" s="26" t="str">
        <x:v>無</x:v>
      </x:c>
      <x:c r="H110" s="26" t="str">
        <x:v>BALANCE</x:v>
      </x:c>
      <x:c r="I110" s="26" t="n">
        <x:v>30</x:v>
      </x:c>
      <x:c r="J110" s="26" t="n">
        <x:v>70</x:v>
      </x:c>
      <x:c r="K110" s="26"/>
      <x:c r="L110" s="26" t="str">
        <x:v>海王×海の戦士</x:v>
      </x:c>
    </x:row>
    <x:row r="111">
      <x:c r="A111" s="26" t="str">
        <x:v>SR-107</x:v>
      </x:c>
      <x:c r="B111" s="26" t="str">
        <x:v>王国の盾</x:v>
      </x:c>
      <x:c r="C111" s="26" t="str">
        <x:v>FUSION</x:v>
      </x:c>
      <x:c r="D111" s="26" t="str">
        <x:v>モブガーディアン + 王国の守護兵</x:v>
      </x:c>
      <x:c r="E111" s="26"/>
      <x:c r="F111" s="26" t="str">
        <x:v>MASTER済みRECORD同士の融合記録</x:v>
      </x:c>
      <x:c r="G111" s="26" t="str">
        <x:v>無</x:v>
      </x:c>
      <x:c r="H111" s="26" t="str">
        <x:v>BALANCE</x:v>
      </x:c>
      <x:c r="I111" s="26" t="n">
        <x:v>30</x:v>
      </x:c>
      <x:c r="J111" s="26" t="n">
        <x:v>70</x:v>
      </x:c>
      <x:c r="K111" s="26"/>
      <x:c r="L111" s="26" t="str">
        <x:v>守護戦術の統合</x:v>
      </x:c>
    </x:row>
    <x:row r="112">
      <x:c r="A112" s="26" t="str">
        <x:v>SR-108</x:v>
      </x:c>
      <x:c r="B112" s="26" t="str">
        <x:v>ネオンの支配者</x:v>
      </x:c>
      <x:c r="C112" s="26" t="str">
        <x:v>FUSION</x:v>
      </x:c>
      <x:c r="D112" s="26" t="str">
        <x:v>モブネオンバルス + ネオンの魔女</x:v>
      </x:c>
      <x:c r="E112" s="26"/>
      <x:c r="F112" s="26" t="str">
        <x:v>MASTER済みRECORD同士の融合記録</x:v>
      </x:c>
      <x:c r="G112" s="26" t="str">
        <x:v>無</x:v>
      </x:c>
      <x:c r="H112" s="26" t="str">
        <x:v>BALANCE</x:v>
      </x:c>
      <x:c r="I112" s="26" t="n">
        <x:v>30</x:v>
      </x:c>
      <x:c r="J112" s="26" t="n">
        <x:v>70</x:v>
      </x:c>
      <x:c r="K112" s="26"/>
      <x:c r="L112" s="26" t="str">
        <x:v>ネオン系魔力の統合</x:v>
      </x:c>
    </x:row>
    <x:row r="113">
      <x:c r="A113" s="26" t="str">
        <x:v>SR-109</x:v>
      </x:c>
      <x:c r="B113" s="26" t="str">
        <x:v>地獄の剣豪</x:v>
      </x:c>
      <x:c r="C113" s="26" t="str">
        <x:v>FUSION</x:v>
      </x:c>
      <x:c r="D113" s="26" t="str">
        <x:v>モブ閻魔 + 鉄の剣豪</x:v>
      </x:c>
      <x:c r="E113" s="26"/>
      <x:c r="F113" s="26" t="str">
        <x:v>MASTER済みRECORD同士の融合記録</x:v>
      </x:c>
      <x:c r="G113" s="26" t="str">
        <x:v>無</x:v>
      </x:c>
      <x:c r="H113" s="26" t="str">
        <x:v>BALANCE</x:v>
      </x:c>
      <x:c r="I113" s="26" t="n">
        <x:v>30</x:v>
      </x:c>
      <x:c r="J113" s="26" t="n">
        <x:v>70</x:v>
      </x:c>
      <x:c r="K113" s="26"/>
      <x:c r="L113" s="26" t="str">
        <x:v>地獄王×剣豪</x:v>
      </x:c>
    </x:row>
    <x:row r="114">
      <x:c r="A114" s="26" t="str">
        <x:v>SR-110</x:v>
      </x:c>
      <x:c r="B114" s="26" t="str">
        <x:v>真・魔王の系譜</x:v>
      </x:c>
      <x:c r="C114" s="26" t="str">
        <x:v>FUSION</x:v>
      </x:c>
      <x:c r="D114" s="26" t="str">
        <x:v>モブ魔王 + 魔王の系譜</x:v>
      </x:c>
      <x:c r="E114" s="26"/>
      <x:c r="F114" s="26" t="str">
        <x:v>MASTER済みRECORD同士の融合記録</x:v>
      </x:c>
      <x:c r="G114" s="26" t="str">
        <x:v>無</x:v>
      </x:c>
      <x:c r="H114" s="26" t="str">
        <x:v>BALANCE</x:v>
      </x:c>
      <x:c r="I114" s="26" t="n">
        <x:v>30</x:v>
      </x:c>
      <x:c r="J114" s="26" t="n">
        <x:v>70</x:v>
      </x:c>
      <x:c r="K114" s="26"/>
      <x:c r="L114" s="26" t="str">
        <x:v>魔王系の完成記録</x:v>
      </x:c>
    </x:row>
    <x:row r="115">
      <x:c r="A115" s="26" t="str">
        <x:v>SR-111</x:v>
      </x:c>
      <x:c r="B115" s="26" t="str">
        <x:v>闇と友達</x:v>
      </x:c>
      <x:c r="C115" s="26" t="str">
        <x:v>FUSION</x:v>
      </x:c>
      <x:c r="D115" s="26" t="str">
        <x:v>ヤミモブマニー + ネオンの魔女</x:v>
      </x:c>
      <x:c r="E115" s="26"/>
      <x:c r="F115" s="26" t="str">
        <x:v>MASTER済みRECORD同士の融合記録</x:v>
      </x:c>
      <x:c r="G115" s="26" t="str">
        <x:v>無</x:v>
      </x:c>
      <x:c r="H115" s="26" t="str">
        <x:v>BALANCE</x:v>
      </x:c>
      <x:c r="I115" s="26" t="n">
        <x:v>30</x:v>
      </x:c>
      <x:c r="J115" s="26" t="n">
        <x:v>70</x:v>
      </x:c>
      <x:c r="K115" s="26"/>
      <x:c r="L115" s="26" t="str">
        <x:v>ヤミモブマニー討伐後のモブマニーの成長を反映</x:v>
      </x:c>
    </x:row>
    <x:row r="116">
      <x:c r="A116" s="26" t="str">
        <x:v>SR-112</x:v>
      </x:c>
      <x:c r="B116" s="26" t="str">
        <x:v>ヒーローと怪人</x:v>
      </x:c>
      <x:c r="C116" s="26" t="str">
        <x:v>FUSION</x:v>
      </x:c>
      <x:c r="D116" s="26" t="str">
        <x:v>モブ怪人のボス + あのヒーロー</x:v>
      </x:c>
      <x:c r="E116" s="26"/>
      <x:c r="F116" s="26" t="str">
        <x:v>MASTER済みRECORD同士の融合記録</x:v>
      </x:c>
      <x:c r="G116" s="26" t="str">
        <x:v>無</x:v>
      </x:c>
      <x:c r="H116" s="26" t="str">
        <x:v>BALANCE</x:v>
      </x:c>
      <x:c r="I116" s="26" t="n">
        <x:v>30</x:v>
      </x:c>
      <x:c r="J116" s="26" t="n">
        <x:v>70</x:v>
      </x:c>
      <x:c r="K116" s="26"/>
      <x:c r="L116" s="26" t="str">
        <x:v>読みかけの本で共闘した二者</x:v>
      </x:c>
    </x:row>
    <x:row r="117">
      <x:c r="A117" s="26" t="str">
        <x:v>SR-113</x:v>
      </x:c>
      <x:c r="B117" s="26" t="str">
        <x:v>読みかけの物語</x:v>
      </x:c>
      <x:c r="C117" s="26" t="str">
        <x:v>FUSION</x:v>
      </x:c>
      <x:c r="D117" s="26" t="str">
        <x:v>モブナビマスター + 選ばれし勇者</x:v>
      </x:c>
      <x:c r="E117" s="26"/>
      <x:c r="F117" s="26" t="str">
        <x:v>MASTER済みRECORD同士の融合記録</x:v>
      </x:c>
      <x:c r="G117" s="26" t="str">
        <x:v>無</x:v>
      </x:c>
      <x:c r="H117" s="26" t="str">
        <x:v>BALANCE</x:v>
      </x:c>
      <x:c r="I117" s="26" t="n">
        <x:v>30</x:v>
      </x:c>
      <x:c r="J117" s="26" t="n">
        <x:v>70</x:v>
      </x:c>
      <x:c r="K117" s="26"/>
      <x:c r="L117" s="26" t="str">
        <x:v>物語世界の最終戦記録</x:v>
      </x:c>
    </x:row>
    <x:row r="118">
      <x:c r="A118" s="26" t="str">
        <x:v>SR-114</x:v>
      </x:c>
      <x:c r="B118" s="26" t="str">
        <x:v>疾風雷撃</x:v>
      </x:c>
      <x:c r="C118" s="26" t="str">
        <x:v>FUSION</x:v>
      </x:c>
      <x:c r="D118" s="26" t="str">
        <x:v>モブホークⅡ + 雷撃ガンナー</x:v>
      </x:c>
      <x:c r="E118" s="26"/>
      <x:c r="F118" s="26" t="str">
        <x:v>MASTER済みRECORD同士の融合記録</x:v>
      </x:c>
      <x:c r="G118" s="26" t="str">
        <x:v>無</x:v>
      </x:c>
      <x:c r="H118" s="26" t="str">
        <x:v>BALANCE</x:v>
      </x:c>
      <x:c r="I118" s="26" t="n">
        <x:v>30</x:v>
      </x:c>
      <x:c r="J118" s="26" t="n">
        <x:v>70</x:v>
      </x:c>
      <x:c r="K118" s="26"/>
      <x:c r="L118" s="26" t="str">
        <x:v>高速飛行×雷撃</x:v>
      </x:c>
    </x:row>
    <x:row r="119">
      <x:c r="A119" s="26" t="str">
        <x:v>SR-115</x:v>
      </x:c>
      <x:c r="B119" s="26" t="str">
        <x:v>闇炎の王</x:v>
      </x:c>
      <x:c r="C119" s="26" t="str">
        <x:v>FUSION</x:v>
      </x:c>
      <x:c r="D119" s="26" t="str">
        <x:v>モブギドラ + 薔薇の魔女</x:v>
      </x:c>
      <x:c r="E119" s="26"/>
      <x:c r="F119" s="26" t="str">
        <x:v>MASTER済みRECORD同士の融合記録</x:v>
      </x:c>
      <x:c r="G119" s="26" t="str">
        <x:v>無</x:v>
      </x:c>
      <x:c r="H119" s="26" t="str">
        <x:v>BALANCE</x:v>
      </x:c>
      <x:c r="I119" s="26" t="n">
        <x:v>30</x:v>
      </x:c>
      <x:c r="J119" s="26" t="n">
        <x:v>70</x:v>
      </x:c>
      <x:c r="K119" s="26"/>
      <x:c r="L119" s="26" t="str">
        <x:v>闇・炎の高位戦闘記録</x:v>
      </x:c>
    </x:row>
    <x:row r="120">
      <x:c r="A120" s="26" t="str">
        <x:v>SR-116</x:v>
      </x:c>
      <x:c r="B120" s="26" t="str">
        <x:v>闇のサムライ</x:v>
      </x:c>
      <x:c r="C120" s="26" t="str">
        <x:v>FUSION</x:v>
      </x:c>
      <x:c r="D120" s="26" t="str">
        <x:v>モブスカルソード + 逃走サムライ</x:v>
      </x:c>
      <x:c r="E120" s="26"/>
      <x:c r="F120" s="26" t="str">
        <x:v>MASTER済みRECORD同士の融合記録</x:v>
      </x:c>
      <x:c r="G120" s="26" t="str">
        <x:v>無</x:v>
      </x:c>
      <x:c r="H120" s="26" t="str">
        <x:v>BALANCE</x:v>
      </x:c>
      <x:c r="I120" s="26" t="n">
        <x:v>30</x:v>
      </x:c>
      <x:c r="J120" s="26" t="n">
        <x:v>70</x:v>
      </x:c>
      <x:c r="K120" s="26"/>
      <x:c r="L120" s="26" t="str">
        <x:v>剣技×闇</x:v>
      </x:c>
    </x:row>
    <x:row r="121">
      <x:c r="A121" s="26" t="str">
        <x:v>SR-117</x:v>
      </x:c>
      <x:c r="B121" s="26" t="str">
        <x:v>サイキックチェイス</x:v>
      </x:c>
      <x:c r="C121" s="26" t="str">
        <x:v>FUSION</x:v>
      </x:c>
      <x:c r="D121" s="26" t="str">
        <x:v>モブサイキック + ネオンの保安官</x:v>
      </x:c>
      <x:c r="E121" s="26"/>
      <x:c r="F121" s="26" t="str">
        <x:v>MASTER済みRECORD同士の融合記録</x:v>
      </x:c>
      <x:c r="G121" s="26" t="str">
        <x:v>無</x:v>
      </x:c>
      <x:c r="H121" s="26" t="str">
        <x:v>BALANCE</x:v>
      </x:c>
      <x:c r="I121" s="26" t="n">
        <x:v>30</x:v>
      </x:c>
      <x:c r="J121" s="26" t="n">
        <x:v>70</x:v>
      </x:c>
      <x:c r="K121" s="26"/>
      <x:c r="L121" s="26" t="str">
        <x:v>追跡戦×サイキック</x:v>
      </x:c>
    </x:row>
    <x:row r="122">
      <x:c r="A122" s="26" t="str">
        <x:v>SR-118</x:v>
      </x:c>
      <x:c r="B122" s="26" t="str">
        <x:v>海底の守護</x:v>
      </x:c>
      <x:c r="C122" s="26" t="str">
        <x:v>FUSION</x:v>
      </x:c>
      <x:c r="D122" s="26" t="str">
        <x:v>モブマリンソルジャー + 癒しのプニプニ</x:v>
      </x:c>
      <x:c r="E122" s="26"/>
      <x:c r="F122" s="26" t="str">
        <x:v>MASTER済みRECORD同士の融合記録</x:v>
      </x:c>
      <x:c r="G122" s="26" t="str">
        <x:v>無</x:v>
      </x:c>
      <x:c r="H122" s="26" t="str">
        <x:v>BALANCE</x:v>
      </x:c>
      <x:c r="I122" s="26" t="n">
        <x:v>30</x:v>
      </x:c>
      <x:c r="J122" s="26" t="n">
        <x:v>70</x:v>
      </x:c>
      <x:c r="K122" s="26"/>
      <x:c r="L122" s="26" t="str">
        <x:v>回避・回復・水戦術</x:v>
      </x:c>
    </x:row>
    <x:row r="123">
      <x:c r="A123" s="26" t="str">
        <x:v>SR-119</x:v>
      </x:c>
      <x:c r="B123" s="26" t="str">
        <x:v>大地の守護</x:v>
      </x:c>
      <x:c r="C123" s="26" t="str">
        <x:v>FUSION</x:v>
      </x:c>
      <x:c r="D123" s="26" t="str">
        <x:v>モブリーフガード + 砂漠の守り人</x:v>
      </x:c>
      <x:c r="E123" s="26"/>
      <x:c r="F123" s="26" t="str">
        <x:v>MASTER済みRECORD同士の融合記録</x:v>
      </x:c>
      <x:c r="G123" s="26" t="str">
        <x:v>無</x:v>
      </x:c>
      <x:c r="H123" s="26" t="str">
        <x:v>BALANCE</x:v>
      </x:c>
      <x:c r="I123" s="26" t="n">
        <x:v>30</x:v>
      </x:c>
      <x:c r="J123" s="26" t="n">
        <x:v>70</x:v>
      </x:c>
      <x:c r="K123" s="26"/>
      <x:c r="L123" s="26" t="str">
        <x:v>異なる土地の守護戦術</x:v>
      </x:c>
    </x:row>
    <x:row r="124">
      <x:c r="A124" s="26" t="str">
        <x:v>SR-120</x:v>
      </x:c>
      <x:c r="B124" s="26" t="str">
        <x:v>雷獣チェイス</x:v>
      </x:c>
      <x:c r="C124" s="26" t="str">
        <x:v>FUSION</x:v>
      </x:c>
      <x:c r="D124" s="26" t="str">
        <x:v>モブビリオン + 雷の追跡者</x:v>
      </x:c>
      <x:c r="E124" s="26"/>
      <x:c r="F124" s="26" t="str">
        <x:v>MASTER済みRECORD同士の融合記録</x:v>
      </x:c>
      <x:c r="G124" s="26" t="str">
        <x:v>無</x:v>
      </x:c>
      <x:c r="H124" s="26" t="str">
        <x:v>BALANCE</x:v>
      </x:c>
      <x:c r="I124" s="26" t="n">
        <x:v>30</x:v>
      </x:c>
      <x:c r="J124" s="26" t="n">
        <x:v>70</x:v>
      </x:c>
      <x:c r="K124" s="26"/>
      <x:c r="L124" s="26" t="str">
        <x:v>雷獣×追跡戦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25f51eb8e8a430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1" hidden="0" customWidth="1"/>
    <x:col min="4" max="4" width="14" hidden="0" customWidth="1"/>
    <x:col min="5" max="5" width="38" hidden="0" customWidth="1"/>
    <x:col min="6" max="6" width="68" hidden="0" customWidth="1"/>
    <x:col min="7" max="7" width="18" hidden="0" customWidth="1"/>
  </x:cols>
  <x:sheetData>
    <x:row r="1">
      <x:c r="A1" s="5" t="str">
        <x:v>SOUL RECORD 習得表</x:v>
      </x:c>
    </x:row>
    <x:row r="2">
      <x:c r="A2" s="12" t="str">
        <x:v>各RECORD 10項目固定。技はLv5/15/30/50/70。Lv70はCAPSTONE。</x:v>
      </x:c>
    </x:row>
    <x:row r="4">
      <x:c r="A4" s="20" t="str">
        <x:v>SOUL RECORD</x:v>
      </x:c>
      <x:c r="B4" s="20" t="str">
        <x:v>カテゴリ</x:v>
      </x:c>
      <x:c r="C4" s="20" t="str">
        <x:v>Record Lv</x:v>
      </x:c>
      <x:c r="D4" s="20" t="str">
        <x:v>報酬タイプ</x:v>
      </x:c>
      <x:c r="E4" s="20" t="str">
        <x:v>習得/効果</x:v>
      </x:c>
      <x:c r="F4" s="20" t="str">
        <x:v>調整済み効果・原作情報</x:v>
      </x:c>
      <x:c r="G4" s="20" t="str">
        <x:v>MOB STORY技検証</x:v>
      </x:c>
    </x:row>
    <x:row r="5">
      <x:c r="A5" s="26" t="str">
        <x:v>戦士</x:v>
      </x:c>
      <x:c r="B5" s="26" t="str">
        <x:v>GENERAL</x:v>
      </x:c>
      <x:c r="C5" s="26" t="n">
        <x:v>1</x:v>
      </x:c>
      <x:c r="D5" s="26" t="str">
        <x:v>STAT</x:v>
      </x:c>
      <x:c r="E5" s="26" t="str">
        <x:v>ATK+5</x:v>
      </x:c>
      <x:c r="F5" s="26"/>
      <x:c r="G5" s="26" t="str">
        <x:v>OK</x:v>
      </x:c>
    </x:row>
    <x:row r="6">
      <x:c r="A6" s="26" t="str">
        <x:v>戦士</x:v>
      </x:c>
      <x:c r="B6" s="26" t="str">
        <x:v>GENERAL</x:v>
      </x:c>
      <x:c r="C6" s="26" t="n">
        <x:v>10</x:v>
      </x:c>
      <x:c r="D6" s="26" t="str">
        <x:v>STAT</x:v>
      </x:c>
      <x:c r="E6" s="26" t="str">
        <x:v>HP+10</x:v>
      </x:c>
      <x:c r="F6" s="26"/>
      <x:c r="G6" s="26" t="str">
        <x:v>OK</x:v>
      </x:c>
    </x:row>
    <x:row r="7">
      <x:c r="A7" s="26" t="str">
        <x:v>戦士</x:v>
      </x:c>
      <x:c r="B7" s="26" t="str">
        <x:v>GENERAL</x:v>
      </x:c>
      <x:c r="C7" s="26" t="n">
        <x:v>25</x:v>
      </x:c>
      <x:c r="D7" s="26" t="str">
        <x:v>PASSIVE</x:v>
      </x:c>
      <x:c r="E7" s="26" t="str">
        <x:v>会心率+2%</x:v>
      </x:c>
      <x:c r="F7" s="26"/>
      <x:c r="G7" s="26" t="str">
        <x:v>OK</x:v>
      </x:c>
    </x:row>
    <x:row r="8">
      <x:c r="A8" s="26" t="str">
        <x:v>戦士</x:v>
      </x:c>
      <x:c r="B8" s="26" t="str">
        <x:v>GENERAL</x:v>
      </x:c>
      <x:c r="C8" s="26" t="n">
        <x:v>40</x:v>
      </x:c>
      <x:c r="D8" s="26" t="str">
        <x:v>STAT</x:v>
      </x:c>
      <x:c r="E8" s="26" t="str">
        <x:v>ATK+10</x:v>
      </x:c>
      <x:c r="F8" s="26"/>
      <x:c r="G8" s="26" t="str">
        <x:v>OK</x:v>
      </x:c>
    </x:row>
    <x:row r="9">
      <x:c r="A9" s="26" t="str">
        <x:v>戦士</x:v>
      </x:c>
      <x:c r="B9" s="26" t="str">
        <x:v>GENERAL</x:v>
      </x:c>
      <x:c r="C9" s="26" t="n">
        <x:v>60</x:v>
      </x:c>
      <x:c r="D9" s="26" t="str">
        <x:v>STAT</x:v>
      </x:c>
      <x:c r="E9" s="26" t="str">
        <x:v>物理与ダメージ+5%</x:v>
      </x:c>
      <x:c r="F9" s="26"/>
      <x:c r="G9" s="26" t="str">
        <x:v>OK</x:v>
      </x:c>
    </x:row>
    <x:row r="10">
      <x:c r="A10" s="26" t="str">
        <x:v>戦士</x:v>
      </x:c>
      <x:c r="B10" s="26" t="str">
        <x:v>GENERAL</x:v>
      </x:c>
      <x:c r="C10" s="26" t="n">
        <x:v>5</x:v>
      </x:c>
      <x:c r="D10" s="26" t="str">
        <x:v>SKILL</x:v>
      </x:c>
      <x:c r="E10" s="26" t="str">
        <x:v>MOB斬り</x:v>
      </x:c>
      <x:c r="F10" s="26" t="str">
        <x:v>tier=large / kind=slash</x:v>
      </x:c>
      <x:c r="G10" s="26" t="str">
        <x:v>OK</x:v>
      </x:c>
    </x:row>
    <x:row r="11">
      <x:c r="A11" s="26" t="str">
        <x:v>戦士</x:v>
      </x:c>
      <x:c r="B11" s="26" t="str">
        <x:v>GENERAL</x:v>
      </x:c>
      <x:c r="C11" s="26" t="n">
        <x:v>15</x:v>
      </x:c>
      <x:c r="D11" s="26" t="str">
        <x:v>SKILL</x:v>
      </x:c>
      <x:c r="E11" s="26" t="str">
        <x:v>疾風斬り</x:v>
      </x:c>
      <x:c r="F11" s="26" t="str">
        <x:v>tier=large / kind=slash</x:v>
      </x:c>
      <x:c r="G11" s="26" t="str">
        <x:v>OK</x:v>
      </x:c>
    </x:row>
    <x:row r="12">
      <x:c r="A12" s="26" t="str">
        <x:v>戦士</x:v>
      </x:c>
      <x:c r="B12" s="26" t="str">
        <x:v>GENERAL</x:v>
      </x:c>
      <x:c r="C12" s="26" t="n">
        <x:v>30</x:v>
      </x:c>
      <x:c r="D12" s="26" t="str">
        <x:v>SKILL</x:v>
      </x:c>
      <x:c r="E12" s="26" t="str">
        <x:v>アノマソード</x:v>
      </x:c>
      <x:c r="F12" s="26" t="str">
        <x:v>tier=large / kind=slash</x:v>
      </x:c>
      <x:c r="G12" s="26" t="str">
        <x:v>OK</x:v>
      </x:c>
    </x:row>
    <x:row r="13">
      <x:c r="A13" s="26" t="str">
        <x:v>戦士</x:v>
      </x:c>
      <x:c r="B13" s="26" t="str">
        <x:v>GENERAL</x:v>
      </x:c>
      <x:c r="C13" s="26" t="n">
        <x:v>50</x:v>
      </x:c>
      <x:c r="D13" s="26" t="str">
        <x:v>SKILL</x:v>
      </x:c>
      <x:c r="E13" s="26" t="str">
        <x:v>ファストビートスラッシュ</x:v>
      </x:c>
      <x:c r="F13" s="26" t="str">
        <x:v>tier=medium / kind=statusTechnique</x:v>
      </x:c>
      <x:c r="G13" s="26" t="str">
        <x:v>OK</x:v>
      </x:c>
    </x:row>
    <x:row r="14">
      <x:c r="A14" s="26" t="str">
        <x:v>戦士</x:v>
      </x:c>
      <x:c r="B14" s="26" t="str">
        <x:v>GENERAL</x:v>
      </x:c>
      <x:c r="C14" s="26" t="n">
        <x:v>70</x:v>
      </x:c>
      <x:c r="D14" s="26" t="str">
        <x:v>SKILL</x:v>
      </x:c>
      <x:c r="E14" s="26" t="str">
        <x:v>ベストセレクション</x:v>
      </x:c>
      <x:c r="F14" s="26" t="str">
        <x:v>tier=large / kind=advanced</x:v>
      </x:c>
      <x:c r="G14" s="26" t="str">
        <x:v>OK</x:v>
      </x:c>
    </x:row>
    <x:row r="15">
      <x:c r="A15" s="26" t="str">
        <x:v>魔法使い</x:v>
      </x:c>
      <x:c r="B15" s="26" t="str">
        <x:v>GENERAL</x:v>
      </x:c>
      <x:c r="C15" s="26" t="n">
        <x:v>1</x:v>
      </x:c>
      <x:c r="D15" s="26" t="str">
        <x:v>STAT</x:v>
      </x:c>
      <x:c r="E15" s="26" t="str">
        <x:v>MAG+5</x:v>
      </x:c>
      <x:c r="F15" s="26"/>
      <x:c r="G15" s="26" t="str">
        <x:v>OK</x:v>
      </x:c>
    </x:row>
    <x:row r="16">
      <x:c r="A16" s="26" t="str">
        <x:v>魔法使い</x:v>
      </x:c>
      <x:c r="B16" s="26" t="str">
        <x:v>GENERAL</x:v>
      </x:c>
      <x:c r="C16" s="26" t="n">
        <x:v>10</x:v>
      </x:c>
      <x:c r="D16" s="26" t="str">
        <x:v>STAT</x:v>
      </x:c>
      <x:c r="E16" s="26" t="str">
        <x:v>MP+5</x:v>
      </x:c>
      <x:c r="F16" s="26"/>
      <x:c r="G16" s="26" t="str">
        <x:v>OK</x:v>
      </x:c>
    </x:row>
    <x:row r="17">
      <x:c r="A17" s="26" t="str">
        <x:v>魔法使い</x:v>
      </x:c>
      <x:c r="B17" s="26" t="str">
        <x:v>GENERAL</x:v>
      </x:c>
      <x:c r="C17" s="26" t="n">
        <x:v>25</x:v>
      </x:c>
      <x:c r="D17" s="26" t="str">
        <x:v>PASSIVE</x:v>
      </x:c>
      <x:c r="E17" s="26" t="str">
        <x:v>魔法会心率+2%</x:v>
      </x:c>
      <x:c r="F17" s="26"/>
      <x:c r="G17" s="26" t="str">
        <x:v>OK</x:v>
      </x:c>
    </x:row>
    <x:row r="18">
      <x:c r="A18" s="26" t="str">
        <x:v>魔法使い</x:v>
      </x:c>
      <x:c r="B18" s="26" t="str">
        <x:v>GENERAL</x:v>
      </x:c>
      <x:c r="C18" s="26" t="n">
        <x:v>40</x:v>
      </x:c>
      <x:c r="D18" s="26" t="str">
        <x:v>STAT</x:v>
      </x:c>
      <x:c r="E18" s="26" t="str">
        <x:v>MAG+10</x:v>
      </x:c>
      <x:c r="F18" s="26"/>
      <x:c r="G18" s="26" t="str">
        <x:v>OK</x:v>
      </x:c>
    </x:row>
    <x:row r="19">
      <x:c r="A19" s="26" t="str">
        <x:v>魔法使い</x:v>
      </x:c>
      <x:c r="B19" s="26" t="str">
        <x:v>GENERAL</x:v>
      </x:c>
      <x:c r="C19" s="26" t="n">
        <x:v>60</x:v>
      </x:c>
      <x:c r="D19" s="26" t="str">
        <x:v>STAT</x:v>
      </x:c>
      <x:c r="E19" s="26" t="str">
        <x:v>魔法与ダメージ+5%</x:v>
      </x:c>
      <x:c r="F19" s="26"/>
      <x:c r="G19" s="26" t="str">
        <x:v>OK</x:v>
      </x:c>
    </x:row>
    <x:row r="20">
      <x:c r="A20" s="26" t="str">
        <x:v>魔法使い</x:v>
      </x:c>
      <x:c r="B20" s="26" t="str">
        <x:v>GENERAL</x:v>
      </x:c>
      <x:c r="C20" s="26" t="n">
        <x:v>5</x:v>
      </x:c>
      <x:c r="D20" s="26" t="str">
        <x:v>SKILL</x:v>
      </x:c>
      <x:c r="E20" s="26" t="str">
        <x:v>アノマ</x:v>
      </x:c>
      <x:c r="F20" s="26" t="str">
        <x:v>tier=medium / target=single</x:v>
      </x:c>
      <x:c r="G20" s="26" t="str">
        <x:v>OK</x:v>
      </x:c>
    </x:row>
    <x:row r="21">
      <x:c r="A21" s="26" t="str">
        <x:v>魔法使い</x:v>
      </x:c>
      <x:c r="B21" s="26" t="str">
        <x:v>GENERAL</x:v>
      </x:c>
      <x:c r="C21" s="26" t="n">
        <x:v>15</x:v>
      </x:c>
      <x:c r="D21" s="26" t="str">
        <x:v>SKILL</x:v>
      </x:c>
      <x:c r="E21" s="26" t="str">
        <x:v>ネオ</x:v>
      </x:c>
      <x:c r="F21" s="26" t="str">
        <x:v>tier=small / target=single</x:v>
      </x:c>
      <x:c r="G21" s="26" t="str">
        <x:v>OK</x:v>
      </x:c>
    </x:row>
    <x:row r="22">
      <x:c r="A22" s="26" t="str">
        <x:v>魔法使い</x:v>
      </x:c>
      <x:c r="B22" s="26" t="str">
        <x:v>GENERAL</x:v>
      </x:c>
      <x:c r="C22" s="26" t="n">
        <x:v>30</x:v>
      </x:c>
      <x:c r="D22" s="26" t="str">
        <x:v>SKILL</x:v>
      </x:c>
      <x:c r="E22" s="26" t="str">
        <x:v>ミラマ</x:v>
      </x:c>
      <x:c r="F22" s="26" t="str">
        <x:v>tier=medium / target=single</x:v>
      </x:c>
      <x:c r="G22" s="26" t="str">
        <x:v>OK</x:v>
      </x:c>
    </x:row>
    <x:row r="23">
      <x:c r="A23" s="26" t="str">
        <x:v>魔法使い</x:v>
      </x:c>
      <x:c r="B23" s="26" t="str">
        <x:v>GENERAL</x:v>
      </x:c>
      <x:c r="C23" s="26" t="n">
        <x:v>50</x:v>
      </x:c>
      <x:c r="D23" s="26" t="str">
        <x:v>SKILL</x:v>
      </x:c>
      <x:c r="E23" s="26" t="str">
        <x:v>アノマウン</x:v>
      </x:c>
      <x:c r="F23" s="26" t="str">
        <x:v>tier=large / target=single</x:v>
      </x:c>
      <x:c r="G23" s="26" t="str">
        <x:v>OK</x:v>
      </x:c>
    </x:row>
    <x:row r="24">
      <x:c r="A24" s="26" t="str">
        <x:v>魔法使い</x:v>
      </x:c>
      <x:c r="B24" s="26" t="str">
        <x:v>GENERAL</x:v>
      </x:c>
      <x:c r="C24" s="26" t="n">
        <x:v>70</x:v>
      </x:c>
      <x:c r="D24" s="26" t="str">
        <x:v>SKILL</x:v>
      </x:c>
      <x:c r="E24" s="26" t="str">
        <x:v>ネオメテオパワー</x:v>
      </x:c>
      <x:c r="F24" s="26" t="str">
        <x:v>tier=large / target=all</x:v>
      </x:c>
      <x:c r="G24" s="26" t="str">
        <x:v>OK</x:v>
      </x:c>
    </x:row>
    <x:row r="25">
      <x:c r="A25" s="26" t="str">
        <x:v>守護者</x:v>
      </x:c>
      <x:c r="B25" s="26" t="str">
        <x:v>GENERAL</x:v>
      </x:c>
      <x:c r="C25" s="26" t="n">
        <x:v>1</x:v>
      </x:c>
      <x:c r="D25" s="26" t="str">
        <x:v>STAT</x:v>
      </x:c>
      <x:c r="E25" s="26" t="str">
        <x:v>DEF+5</x:v>
      </x:c>
      <x:c r="F25" s="26"/>
      <x:c r="G25" s="26" t="str">
        <x:v>OK</x:v>
      </x:c>
    </x:row>
    <x:row r="26">
      <x:c r="A26" s="26" t="str">
        <x:v>守護者</x:v>
      </x:c>
      <x:c r="B26" s="26" t="str">
        <x:v>GENERAL</x:v>
      </x:c>
      <x:c r="C26" s="26" t="n">
        <x:v>10</x:v>
      </x:c>
      <x:c r="D26" s="26" t="str">
        <x:v>STAT</x:v>
      </x:c>
      <x:c r="E26" s="26" t="str">
        <x:v>HP+15</x:v>
      </x:c>
      <x:c r="F26" s="26"/>
      <x:c r="G26" s="26" t="str">
        <x:v>OK</x:v>
      </x:c>
    </x:row>
    <x:row r="27">
      <x:c r="A27" s="26" t="str">
        <x:v>守護者</x:v>
      </x:c>
      <x:c r="B27" s="26" t="str">
        <x:v>GENERAL</x:v>
      </x:c>
      <x:c r="C27" s="26" t="n">
        <x:v>25</x:v>
      </x:c>
      <x:c r="D27" s="26" t="str">
        <x:v>PASSIVE</x:v>
      </x:c>
      <x:c r="E27" s="26" t="str">
        <x:v>被ダメージ-2%</x:v>
      </x:c>
      <x:c r="F27" s="26"/>
      <x:c r="G27" s="26" t="str">
        <x:v>OK</x:v>
      </x:c>
    </x:row>
    <x:row r="28">
      <x:c r="A28" s="26" t="str">
        <x:v>守護者</x:v>
      </x:c>
      <x:c r="B28" s="26" t="str">
        <x:v>GENERAL</x:v>
      </x:c>
      <x:c r="C28" s="26" t="n">
        <x:v>40</x:v>
      </x:c>
      <x:c r="D28" s="26" t="str">
        <x:v>STAT</x:v>
      </x:c>
      <x:c r="E28" s="26" t="str">
        <x:v>DEF+10</x:v>
      </x:c>
      <x:c r="F28" s="26"/>
      <x:c r="G28" s="26" t="str">
        <x:v>OK</x:v>
      </x:c>
    </x:row>
    <x:row r="29">
      <x:c r="A29" s="26" t="str">
        <x:v>守護者</x:v>
      </x:c>
      <x:c r="B29" s="26" t="str">
        <x:v>GENERAL</x:v>
      </x:c>
      <x:c r="C29" s="26" t="n">
        <x:v>60</x:v>
      </x:c>
      <x:c r="D29" s="26" t="str">
        <x:v>PASSIVE</x:v>
      </x:c>
      <x:c r="E29" s="26" t="str">
        <x:v>被ダメージ-5%</x:v>
      </x:c>
      <x:c r="F29" s="26"/>
      <x:c r="G29" s="26" t="str">
        <x:v>OK</x:v>
      </x:c>
    </x:row>
    <x:row r="30">
      <x:c r="A30" s="26" t="str">
        <x:v>守護者</x:v>
      </x:c>
      <x:c r="B30" s="26" t="str">
        <x:v>GENERAL</x:v>
      </x:c>
      <x:c r="C30" s="26" t="n">
        <x:v>5</x:v>
      </x:c>
      <x:c r="D30" s="26" t="str">
        <x:v>SKILL</x:v>
      </x:c>
      <x:c r="E30" s="26" t="str">
        <x:v>ゴレ</x:v>
      </x:c>
      <x:c r="F30" s="26" t="str">
        <x:v>tier=small / target=single</x:v>
      </x:c>
      <x:c r="G30" s="26" t="str">
        <x:v>OK</x:v>
      </x:c>
    </x:row>
    <x:row r="31">
      <x:c r="A31" s="26" t="str">
        <x:v>守護者</x:v>
      </x:c>
      <x:c r="B31" s="26" t="str">
        <x:v>GENERAL</x:v>
      </x:c>
      <x:c r="C31" s="26" t="n">
        <x:v>15</x:v>
      </x:c>
      <x:c r="D31" s="26" t="str">
        <x:v>SKILL</x:v>
      </x:c>
      <x:c r="E31" s="26" t="str">
        <x:v>シールドアタック</x:v>
      </x:c>
      <x:c r="F31" s="26" t="str">
        <x:v>単体中ダメージ＋このターン自身20%軽減。</x:v>
      </x:c>
      <x:c r="G31" s="26" t="str">
        <x:v>OK</x:v>
      </x:c>
    </x:row>
    <x:row r="32">
      <x:c r="A32" s="26" t="str">
        <x:v>守護者</x:v>
      </x:c>
      <x:c r="B32" s="26" t="str">
        <x:v>GENERAL</x:v>
      </x:c>
      <x:c r="C32" s="26" t="n">
        <x:v>30</x:v>
      </x:c>
      <x:c r="D32" s="26" t="str">
        <x:v>SKILL</x:v>
      </x:c>
      <x:c r="E32" s="26" t="str">
        <x:v>ゴレマ</x:v>
      </x:c>
      <x:c r="F32" s="26" t="str">
        <x:v>tier=medium / target=single</x:v>
      </x:c>
      <x:c r="G32" s="26" t="str">
        <x:v>OK</x:v>
      </x:c>
    </x:row>
    <x:row r="33">
      <x:c r="A33" s="26" t="str">
        <x:v>守護者</x:v>
      </x:c>
      <x:c r="B33" s="26" t="str">
        <x:v>GENERAL</x:v>
      </x:c>
      <x:c r="C33" s="26" t="n">
        <x:v>50</x:v>
      </x:c>
      <x:c r="D33" s="26" t="str">
        <x:v>SKILL</x:v>
      </x:c>
      <x:c r="E33" s="26" t="str">
        <x:v>ゴレマガーディ</x:v>
      </x:c>
      <x:c r="F33" s="26" t="str">
        <x:v>tier=large / target=single</x:v>
      </x:c>
      <x:c r="G33" s="26" t="str">
        <x:v>OK</x:v>
      </x:c>
    </x:row>
    <x:row r="34">
      <x:c r="A34" s="26" t="str">
        <x:v>守護者</x:v>
      </x:c>
      <x:c r="B34" s="26" t="str">
        <x:v>GENERAL</x:v>
      </x:c>
      <x:c r="C34" s="26" t="n">
        <x:v>70</x:v>
      </x:c>
      <x:c r="D34" s="26" t="str">
        <x:v>SKILL</x:v>
      </x:c>
      <x:c r="E34" s="26" t="str">
        <x:v>ガーディアンシールド</x:v>
      </x:c>
      <x:c r="F34" s="26" t="str">
        <x:v>自身20%軽減＋味方全体10%軽減。</x:v>
      </x:c>
      <x:c r="G34" s="26" t="str">
        <x:v>OK</x:v>
      </x:c>
    </x:row>
    <x:row r="35">
      <x:c r="A35" s="26" t="str">
        <x:v>回復術</x:v>
      </x:c>
      <x:c r="B35" s="26" t="str">
        <x:v>GENERAL</x:v>
      </x:c>
      <x:c r="C35" s="26" t="n">
        <x:v>1</x:v>
      </x:c>
      <x:c r="D35" s="26" t="str">
        <x:v>STAT</x:v>
      </x:c>
      <x:c r="E35" s="26" t="str">
        <x:v>MENTAL+5</x:v>
      </x:c>
      <x:c r="F35" s="26"/>
      <x:c r="G35" s="26" t="str">
        <x:v>OK</x:v>
      </x:c>
    </x:row>
    <x:row r="36">
      <x:c r="A36" s="26" t="str">
        <x:v>回復術</x:v>
      </x:c>
      <x:c r="B36" s="26" t="str">
        <x:v>GENERAL</x:v>
      </x:c>
      <x:c r="C36" s="26" t="n">
        <x:v>10</x:v>
      </x:c>
      <x:c r="D36" s="26" t="str">
        <x:v>STAT</x:v>
      </x:c>
      <x:c r="E36" s="26" t="str">
        <x:v>MP+5</x:v>
      </x:c>
      <x:c r="F36" s="26"/>
      <x:c r="G36" s="26" t="str">
        <x:v>OK</x:v>
      </x:c>
    </x:row>
    <x:row r="37">
      <x:c r="A37" s="26" t="str">
        <x:v>回復術</x:v>
      </x:c>
      <x:c r="B37" s="26" t="str">
        <x:v>GENERAL</x:v>
      </x:c>
      <x:c r="C37" s="26" t="n">
        <x:v>25</x:v>
      </x:c>
      <x:c r="D37" s="26" t="str">
        <x:v>STAT</x:v>
      </x:c>
      <x:c r="E37" s="26" t="str">
        <x:v>回復量+3%</x:v>
      </x:c>
      <x:c r="F37" s="26"/>
      <x:c r="G37" s="26" t="str">
        <x:v>OK</x:v>
      </x:c>
    </x:row>
    <x:row r="38">
      <x:c r="A38" s="26" t="str">
        <x:v>回復術</x:v>
      </x:c>
      <x:c r="B38" s="26" t="str">
        <x:v>GENERAL</x:v>
      </x:c>
      <x:c r="C38" s="26" t="n">
        <x:v>40</x:v>
      </x:c>
      <x:c r="D38" s="26" t="str">
        <x:v>STAT</x:v>
      </x:c>
      <x:c r="E38" s="26" t="str">
        <x:v>MENTAL+10</x:v>
      </x:c>
      <x:c r="F38" s="26"/>
      <x:c r="G38" s="26" t="str">
        <x:v>OK</x:v>
      </x:c>
    </x:row>
    <x:row r="39">
      <x:c r="A39" s="26" t="str">
        <x:v>回復術</x:v>
      </x:c>
      <x:c r="B39" s="26" t="str">
        <x:v>GENERAL</x:v>
      </x:c>
      <x:c r="C39" s="26" t="n">
        <x:v>60</x:v>
      </x:c>
      <x:c r="D39" s="26" t="str">
        <x:v>PASSIVE</x:v>
      </x:c>
      <x:c r="E39" s="26" t="str">
        <x:v>回復・支援効果+5%</x:v>
      </x:c>
      <x:c r="F39" s="26"/>
      <x:c r="G39" s="26" t="str">
        <x:v>OK</x:v>
      </x:c>
    </x:row>
    <x:row r="40">
      <x:c r="A40" s="26" t="str">
        <x:v>回復術</x:v>
      </x:c>
      <x:c r="B40" s="26" t="str">
        <x:v>GENERAL</x:v>
      </x:c>
      <x:c r="C40" s="26" t="n">
        <x:v>5</x:v>
      </x:c>
      <x:c r="D40" s="26" t="str">
        <x:v>SKILL</x:v>
      </x:c>
      <x:c r="E40" s="26" t="str">
        <x:v>キャンディ</x:v>
      </x:c>
      <x:c r="F40" s="26" t="str">
        <x:v>tier=support / target=ally</x:v>
      </x:c>
      <x:c r="G40" s="26" t="str">
        <x:v>OK</x:v>
      </x:c>
    </x:row>
    <x:row r="41">
      <x:c r="A41" s="26" t="str">
        <x:v>回復術</x:v>
      </x:c>
      <x:c r="B41" s="26" t="str">
        <x:v>GENERAL</x:v>
      </x:c>
      <x:c r="C41" s="26" t="n">
        <x:v>15</x:v>
      </x:c>
      <x:c r="D41" s="26" t="str">
        <x:v>SKILL</x:v>
      </x:c>
      <x:c r="E41" s="26" t="str">
        <x:v>スターマシュマロ</x:v>
      </x:c>
      <x:c r="F41" s="26" t="str">
        <x:v>tier=support / target=party</x:v>
      </x:c>
      <x:c r="G41" s="26" t="str">
        <x:v>OK</x:v>
      </x:c>
    </x:row>
    <x:row r="42">
      <x:c r="A42" s="26" t="str">
        <x:v>回復術</x:v>
      </x:c>
      <x:c r="B42" s="26" t="str">
        <x:v>GENERAL</x:v>
      </x:c>
      <x:c r="C42" s="26" t="n">
        <x:v>30</x:v>
      </x:c>
      <x:c r="D42" s="26" t="str">
        <x:v>SKILL</x:v>
      </x:c>
      <x:c r="E42" s="26" t="str">
        <x:v>キャンディネオン</x:v>
      </x:c>
      <x:c r="F42" s="26" t="str">
        <x:v>tier=support / target=ally</x:v>
      </x:c>
      <x:c r="G42" s="26" t="str">
        <x:v>OK</x:v>
      </x:c>
    </x:row>
    <x:row r="43">
      <x:c r="A43" s="26" t="str">
        <x:v>回復術</x:v>
      </x:c>
      <x:c r="B43" s="26" t="str">
        <x:v>GENERAL</x:v>
      </x:c>
      <x:c r="C43" s="26" t="n">
        <x:v>50</x:v>
      </x:c>
      <x:c r="D43" s="26" t="str">
        <x:v>SKILL</x:v>
      </x:c>
      <x:c r="E43" s="26" t="str">
        <x:v>癒しのピンクボンボン</x:v>
      </x:c>
      <x:c r="F43" s="26" t="str">
        <x:v>味方全体小回復＋50%で状態異常解除。</x:v>
      </x:c>
      <x:c r="G43" s="26" t="str">
        <x:v>OK</x:v>
      </x:c>
    </x:row>
    <x:row r="44">
      <x:c r="A44" s="26" t="str">
        <x:v>回復術</x:v>
      </x:c>
      <x:c r="B44" s="26" t="str">
        <x:v>GENERAL</x:v>
      </x:c>
      <x:c r="C44" s="26" t="n">
        <x:v>70</x:v>
      </x:c>
      <x:c r="D44" s="26" t="str">
        <x:v>SKILL</x:v>
      </x:c>
      <x:c r="E44" s="26" t="str">
        <x:v>キャンディネオンピース</x:v>
      </x:c>
      <x:c r="F44" s="26" t="str">
        <x:v>tier=support / target=ally</x:v>
      </x:c>
      <x:c r="G44" s="26" t="str">
        <x:v>OK</x:v>
      </x:c>
    </x:row>
    <x:row r="45">
      <x:c r="A45" s="26" t="str">
        <x:v>疾走</x:v>
      </x:c>
      <x:c r="B45" s="26" t="str">
        <x:v>GENERAL</x:v>
      </x:c>
      <x:c r="C45" s="26" t="n">
        <x:v>1</x:v>
      </x:c>
      <x:c r="D45" s="26" t="str">
        <x:v>STAT</x:v>
      </x:c>
      <x:c r="E45" s="26" t="str">
        <x:v>SPD+5</x:v>
      </x:c>
      <x:c r="F45" s="26"/>
      <x:c r="G45" s="26" t="str">
        <x:v>OK</x:v>
      </x:c>
    </x:row>
    <x:row r="46">
      <x:c r="A46" s="26" t="str">
        <x:v>疾走</x:v>
      </x:c>
      <x:c r="B46" s="26" t="str">
        <x:v>GENERAL</x:v>
      </x:c>
      <x:c r="C46" s="26" t="n">
        <x:v>10</x:v>
      </x:c>
      <x:c r="D46" s="26" t="str">
        <x:v>PASSIVE</x:v>
      </x:c>
      <x:c r="E46" s="26" t="str">
        <x:v>回避率+2%</x:v>
      </x:c>
      <x:c r="F46" s="26"/>
      <x:c r="G46" s="26" t="str">
        <x:v>OK</x:v>
      </x:c>
    </x:row>
    <x:row r="47">
      <x:c r="A47" s="26" t="str">
        <x:v>疾走</x:v>
      </x:c>
      <x:c r="B47" s="26" t="str">
        <x:v>GENERAL</x:v>
      </x:c>
      <x:c r="C47" s="26" t="n">
        <x:v>25</x:v>
      </x:c>
      <x:c r="D47" s="26" t="str">
        <x:v>PASSIVE</x:v>
      </x:c>
      <x:c r="E47" s="26" t="str">
        <x:v>先制率+5%</x:v>
      </x:c>
      <x:c r="F47" s="26"/>
      <x:c r="G47" s="26" t="str">
        <x:v>OK</x:v>
      </x:c>
    </x:row>
    <x:row r="48">
      <x:c r="A48" s="26" t="str">
        <x:v>疾走</x:v>
      </x:c>
      <x:c r="B48" s="26" t="str">
        <x:v>GENERAL</x:v>
      </x:c>
      <x:c r="C48" s="26" t="n">
        <x:v>40</x:v>
      </x:c>
      <x:c r="D48" s="26" t="str">
        <x:v>STAT</x:v>
      </x:c>
      <x:c r="E48" s="26" t="str">
        <x:v>SPD+10</x:v>
      </x:c>
      <x:c r="F48" s="26"/>
      <x:c r="G48" s="26" t="str">
        <x:v>OK</x:v>
      </x:c>
    </x:row>
    <x:row r="49">
      <x:c r="A49" s="26" t="str">
        <x:v>疾走</x:v>
      </x:c>
      <x:c r="B49" s="26" t="str">
        <x:v>GENERAL</x:v>
      </x:c>
      <x:c r="C49" s="26" t="n">
        <x:v>60</x:v>
      </x:c>
      <x:c r="D49" s="26" t="str">
        <x:v>PASSIVE</x:v>
      </x:c>
      <x:c r="E49" s="26" t="str">
        <x:v>回避率+3%</x:v>
      </x:c>
      <x:c r="F49" s="26"/>
      <x:c r="G49" s="26" t="str">
        <x:v>OK</x:v>
      </x:c>
    </x:row>
    <x:row r="50">
      <x:c r="A50" s="26" t="str">
        <x:v>疾走</x:v>
      </x:c>
      <x:c r="B50" s="26" t="str">
        <x:v>GENERAL</x:v>
      </x:c>
      <x:c r="C50" s="26" t="n">
        <x:v>5</x:v>
      </x:c>
      <x:c r="D50" s="26" t="str">
        <x:v>SKILL</x:v>
      </x:c>
      <x:c r="E50" s="26" t="str">
        <x:v>ファストビート</x:v>
      </x:c>
      <x:c r="F50" s="26" t="str">
        <x:v>tier=status / target=single</x:v>
      </x:c>
      <x:c r="G50" s="26" t="str">
        <x:v>OK</x:v>
      </x:c>
    </x:row>
    <x:row r="51">
      <x:c r="A51" s="26" t="str">
        <x:v>疾走</x:v>
      </x:c>
      <x:c r="B51" s="26" t="str">
        <x:v>GENERAL</x:v>
      </x:c>
      <x:c r="C51" s="26" t="n">
        <x:v>15</x:v>
      </x:c>
      <x:c r="D51" s="26" t="str">
        <x:v>SKILL</x:v>
      </x:c>
      <x:c r="E51" s="26" t="str">
        <x:v>疾風斬り</x:v>
      </x:c>
      <x:c r="F51" s="26" t="str">
        <x:v>tier=large / kind=slash</x:v>
      </x:c>
      <x:c r="G51" s="26" t="str">
        <x:v>OK</x:v>
      </x:c>
    </x:row>
    <x:row r="52">
      <x:c r="A52" s="26" t="str">
        <x:v>疾走</x:v>
      </x:c>
      <x:c r="B52" s="26" t="str">
        <x:v>GENERAL</x:v>
      </x:c>
      <x:c r="C52" s="26" t="n">
        <x:v>30</x:v>
      </x:c>
      <x:c r="D52" s="26" t="str">
        <x:v>SKILL</x:v>
      </x:c>
      <x:c r="E52" s="26" t="str">
        <x:v>ロングスクラッチ</x:v>
      </x:c>
      <x:c r="F52" s="26" t="str">
        <x:v>tier=status / target=single</x:v>
      </x:c>
      <x:c r="G52" s="26" t="str">
        <x:v>OK</x:v>
      </x:c>
    </x:row>
    <x:row r="53">
      <x:c r="A53" s="26" t="str">
        <x:v>疾走</x:v>
      </x:c>
      <x:c r="B53" s="26" t="str">
        <x:v>GENERAL</x:v>
      </x:c>
      <x:c r="C53" s="26" t="n">
        <x:v>50</x:v>
      </x:c>
      <x:c r="D53" s="26" t="str">
        <x:v>SKILL</x:v>
      </x:c>
      <x:c r="E53" s="26" t="str">
        <x:v>セキュリティダッシュ</x:v>
      </x:c>
      <x:c r="F53" s="26"/>
      <x:c r="G53" s="26" t="str">
        <x:v>OK</x:v>
      </x:c>
    </x:row>
    <x:row r="54">
      <x:c r="A54" s="26" t="str">
        <x:v>疾走</x:v>
      </x:c>
      <x:c r="B54" s="26" t="str">
        <x:v>GENERAL</x:v>
      </x:c>
      <x:c r="C54" s="26" t="n">
        <x:v>70</x:v>
      </x:c>
      <x:c r="D54" s="26" t="str">
        <x:v>SKILL</x:v>
      </x:c>
      <x:c r="E54" s="26" t="str">
        <x:v>クライマックスチェイス</x:v>
      </x:c>
      <x:c r="F54" s="26" t="str">
        <x:v>敵単体大ダメージ＋敵全体中ダメージ＋10%でマヒ。</x:v>
      </x:c>
      <x:c r="G54" s="26" t="str">
        <x:v>OK</x:v>
      </x:c>
    </x:row>
    <x:row r="55">
      <x:c r="A55" s="26" t="str">
        <x:v>火の音</x:v>
      </x:c>
      <x:c r="B55" s="26" t="str">
        <x:v>GENERAL</x:v>
      </x:c>
      <x:c r="C55" s="26" t="n">
        <x:v>1</x:v>
      </x:c>
      <x:c r="D55" s="26" t="str">
        <x:v>STAT</x:v>
      </x:c>
      <x:c r="E55" s="26" t="str">
        <x:v>MAG+5</x:v>
      </x:c>
      <x:c r="F55" s="26"/>
      <x:c r="G55" s="26" t="str">
        <x:v>OK</x:v>
      </x:c>
    </x:row>
    <x:row r="56">
      <x:c r="A56" s="26" t="str">
        <x:v>火の音</x:v>
      </x:c>
      <x:c r="B56" s="26" t="str">
        <x:v>GENERAL</x:v>
      </x:c>
      <x:c r="C56" s="26" t="n">
        <x:v>10</x:v>
      </x:c>
      <x:c r="D56" s="26" t="str">
        <x:v>STAT</x:v>
      </x:c>
      <x:c r="E56" s="26" t="str">
        <x:v>MP+5</x:v>
      </x:c>
      <x:c r="F56" s="26"/>
      <x:c r="G56" s="26" t="str">
        <x:v>OK</x:v>
      </x:c>
    </x:row>
    <x:row r="57">
      <x:c r="A57" s="26" t="str">
        <x:v>火の音</x:v>
      </x:c>
      <x:c r="B57" s="26" t="str">
        <x:v>GENERAL</x:v>
      </x:c>
      <x:c r="C57" s="26" t="n">
        <x:v>25</x:v>
      </x:c>
      <x:c r="D57" s="26" t="str">
        <x:v>PASSIVE</x:v>
      </x:c>
      <x:c r="E57" s="26" t="str">
        <x:v>火属性与ダメージ+3%</x:v>
      </x:c>
      <x:c r="F57" s="26"/>
      <x:c r="G57" s="26" t="str">
        <x:v>OK</x:v>
      </x:c>
    </x:row>
    <x:row r="58">
      <x:c r="A58" s="26" t="str">
        <x:v>火の音</x:v>
      </x:c>
      <x:c r="B58" s="26" t="str">
        <x:v>GENERAL</x:v>
      </x:c>
      <x:c r="C58" s="26" t="n">
        <x:v>40</x:v>
      </x:c>
      <x:c r="D58" s="26" t="str">
        <x:v>STAT</x:v>
      </x:c>
      <x:c r="E58" s="26" t="str">
        <x:v>MAG+10</x:v>
      </x:c>
      <x:c r="F58" s="26"/>
      <x:c r="G58" s="26" t="str">
        <x:v>OK</x:v>
      </x:c>
    </x:row>
    <x:row r="59">
      <x:c r="A59" s="26" t="str">
        <x:v>火の音</x:v>
      </x:c>
      <x:c r="B59" s="26" t="str">
        <x:v>GENERAL</x:v>
      </x:c>
      <x:c r="C59" s="26" t="n">
        <x:v>60</x:v>
      </x:c>
      <x:c r="D59" s="26" t="str">
        <x:v>PASSIVE</x:v>
      </x:c>
      <x:c r="E59" s="26" t="str">
        <x:v>火属性技威力+5%</x:v>
      </x:c>
      <x:c r="F59" s="26"/>
      <x:c r="G59" s="26" t="str">
        <x:v>OK</x:v>
      </x:c>
    </x:row>
    <x:row r="60">
      <x:c r="A60" s="26" t="str">
        <x:v>火の音</x:v>
      </x:c>
      <x:c r="B60" s="26" t="str">
        <x:v>GENERAL</x:v>
      </x:c>
      <x:c r="C60" s="26" t="n">
        <x:v>5</x:v>
      </x:c>
      <x:c r="D60" s="26" t="str">
        <x:v>SKILL</x:v>
      </x:c>
      <x:c r="E60" s="26" t="str">
        <x:v>ホノ</x:v>
      </x:c>
      <x:c r="F60" s="26" t="str">
        <x:v>tier=small / target=single</x:v>
      </x:c>
      <x:c r="G60" s="26" t="str">
        <x:v>OK</x:v>
      </x:c>
    </x:row>
    <x:row r="61">
      <x:c r="A61" s="26" t="str">
        <x:v>火の音</x:v>
      </x:c>
      <x:c r="B61" s="26" t="str">
        <x:v>GENERAL</x:v>
      </x:c>
      <x:c r="C61" s="26" t="n">
        <x:v>15</x:v>
      </x:c>
      <x:c r="D61" s="26" t="str">
        <x:v>SKILL</x:v>
      </x:c>
      <x:c r="E61" s="26" t="str">
        <x:v>ホノマ</x:v>
      </x:c>
      <x:c r="F61" s="26" t="str">
        <x:v>tier=medium / target=single</x:v>
      </x:c>
      <x:c r="G61" s="26" t="str">
        <x:v>OK</x:v>
      </x:c>
    </x:row>
    <x:row r="62">
      <x:c r="A62" s="26" t="str">
        <x:v>火の音</x:v>
      </x:c>
      <x:c r="B62" s="26" t="str">
        <x:v>GENERAL</x:v>
      </x:c>
      <x:c r="C62" s="26" t="n">
        <x:v>30</x:v>
      </x:c>
      <x:c r="D62" s="26" t="str">
        <x:v>SKILL</x:v>
      </x:c>
      <x:c r="E62" s="26" t="str">
        <x:v>フレイムマジック</x:v>
      </x:c>
      <x:c r="F62" s="26"/>
      <x:c r="G62" s="26" t="str">
        <x:v>OK</x:v>
      </x:c>
    </x:row>
    <x:row r="63">
      <x:c r="A63" s="26" t="str">
        <x:v>火の音</x:v>
      </x:c>
      <x:c r="B63" s="26" t="str">
        <x:v>GENERAL</x:v>
      </x:c>
      <x:c r="C63" s="26" t="n">
        <x:v>50</x:v>
      </x:c>
      <x:c r="D63" s="26" t="str">
        <x:v>SKILL</x:v>
      </x:c>
      <x:c r="E63" s="26" t="str">
        <x:v>フレイムフラッシュ</x:v>
      </x:c>
      <x:c r="F63" s="26"/>
      <x:c r="G63" s="26" t="str">
        <x:v>OK</x:v>
      </x:c>
    </x:row>
    <x:row r="64">
      <x:c r="A64" s="26" t="str">
        <x:v>火の音</x:v>
      </x:c>
      <x:c r="B64" s="26" t="str">
        <x:v>GENERAL</x:v>
      </x:c>
      <x:c r="C64" s="26" t="n">
        <x:v>70</x:v>
      </x:c>
      <x:c r="D64" s="26" t="str">
        <x:v>SKILL</x:v>
      </x:c>
      <x:c r="E64" s="26" t="str">
        <x:v>ホノマグマ</x:v>
      </x:c>
      <x:c r="F64" s="26" t="str">
        <x:v>tier=large / target=single</x:v>
      </x:c>
      <x:c r="G64" s="26" t="str">
        <x:v>OK</x:v>
      </x:c>
    </x:row>
    <x:row r="65">
      <x:c r="A65" s="26" t="str">
        <x:v>火炎の音</x:v>
      </x:c>
      <x:c r="B65" s="26" t="str">
        <x:v>GENERAL</x:v>
      </x:c>
      <x:c r="C65" s="26" t="n">
        <x:v>1</x:v>
      </x:c>
      <x:c r="D65" s="26" t="str">
        <x:v>STAT</x:v>
      </x:c>
      <x:c r="E65" s="26" t="str">
        <x:v>MAG+7</x:v>
      </x:c>
      <x:c r="F65" s="26"/>
      <x:c r="G65" s="26" t="str">
        <x:v>OK</x:v>
      </x:c>
    </x:row>
    <x:row r="66">
      <x:c r="A66" s="26" t="str">
        <x:v>火炎の音</x:v>
      </x:c>
      <x:c r="B66" s="26" t="str">
        <x:v>GENERAL</x:v>
      </x:c>
      <x:c r="C66" s="26" t="n">
        <x:v>10</x:v>
      </x:c>
      <x:c r="D66" s="26" t="str">
        <x:v>STAT</x:v>
      </x:c>
      <x:c r="E66" s="26" t="str">
        <x:v>MP+8</x:v>
      </x:c>
      <x:c r="F66" s="26"/>
      <x:c r="G66" s="26" t="str">
        <x:v>OK</x:v>
      </x:c>
    </x:row>
    <x:row r="67">
      <x:c r="A67" s="26" t="str">
        <x:v>火炎の音</x:v>
      </x:c>
      <x:c r="B67" s="26" t="str">
        <x:v>GENERAL</x:v>
      </x:c>
      <x:c r="C67" s="26" t="n">
        <x:v>25</x:v>
      </x:c>
      <x:c r="D67" s="26" t="str">
        <x:v>PASSIVE</x:v>
      </x:c>
      <x:c r="E67" s="26" t="str">
        <x:v>火属性与ダメージ+5%</x:v>
      </x:c>
      <x:c r="F67" s="26"/>
      <x:c r="G67" s="26" t="str">
        <x:v>OK</x:v>
      </x:c>
    </x:row>
    <x:row r="68">
      <x:c r="A68" s="26" t="str">
        <x:v>火炎の音</x:v>
      </x:c>
      <x:c r="B68" s="26" t="str">
        <x:v>GENERAL</x:v>
      </x:c>
      <x:c r="C68" s="26" t="n">
        <x:v>40</x:v>
      </x:c>
      <x:c r="D68" s="26" t="str">
        <x:v>STAT</x:v>
      </x:c>
      <x:c r="E68" s="26" t="str">
        <x:v>MAG+12</x:v>
      </x:c>
      <x:c r="F68" s="26"/>
      <x:c r="G68" s="26" t="str">
        <x:v>OK</x:v>
      </x:c>
    </x:row>
    <x:row r="69">
      <x:c r="A69" s="26" t="str">
        <x:v>火炎の音</x:v>
      </x:c>
      <x:c r="B69" s="26" t="str">
        <x:v>GENERAL</x:v>
      </x:c>
      <x:c r="C69" s="26" t="n">
        <x:v>60</x:v>
      </x:c>
      <x:c r="D69" s="26" t="str">
        <x:v>PASSIVE</x:v>
      </x:c>
      <x:c r="E69" s="26" t="str">
        <x:v>火属性技威力+8%</x:v>
      </x:c>
      <x:c r="F69" s="26"/>
      <x:c r="G69" s="26" t="str">
        <x:v>OK</x:v>
      </x:c>
    </x:row>
    <x:row r="70">
      <x:c r="A70" s="26" t="str">
        <x:v>火炎の音</x:v>
      </x:c>
      <x:c r="B70" s="26" t="str">
        <x:v>GENERAL</x:v>
      </x:c>
      <x:c r="C70" s="26" t="n">
        <x:v>5</x:v>
      </x:c>
      <x:c r="D70" s="26" t="str">
        <x:v>SKILL</x:v>
      </x:c>
      <x:c r="E70" s="26" t="str">
        <x:v>マグソード</x:v>
      </x:c>
      <x:c r="F70" s="26" t="str">
        <x:v>tier=small / kind=slash</x:v>
      </x:c>
      <x:c r="G70" s="26" t="str">
        <x:v>OK</x:v>
      </x:c>
    </x:row>
    <x:row r="71">
      <x:c r="A71" s="26" t="str">
        <x:v>火炎の音</x:v>
      </x:c>
      <x:c r="B71" s="26" t="str">
        <x:v>GENERAL</x:v>
      </x:c>
      <x:c r="C71" s="26" t="n">
        <x:v>15</x:v>
      </x:c>
      <x:c r="D71" s="26" t="str">
        <x:v>SKILL</x:v>
      </x:c>
      <x:c r="E71" s="26" t="str">
        <x:v>マグマソード</x:v>
      </x:c>
      <x:c r="F71" s="26" t="str">
        <x:v>tier=large / kind=slash</x:v>
      </x:c>
      <x:c r="G71" s="26" t="str">
        <x:v>OK</x:v>
      </x:c>
    </x:row>
    <x:row r="72">
      <x:c r="A72" s="26" t="str">
        <x:v>火炎の音</x:v>
      </x:c>
      <x:c r="B72" s="26" t="str">
        <x:v>GENERAL</x:v>
      </x:c>
      <x:c r="C72" s="26" t="n">
        <x:v>30</x:v>
      </x:c>
      <x:c r="D72" s="26" t="str">
        <x:v>SKILL</x:v>
      </x:c>
      <x:c r="E72" s="26" t="str">
        <x:v>マグマバスター</x:v>
      </x:c>
      <x:c r="F72" s="26"/>
      <x:c r="G72" s="26" t="str">
        <x:v>OK</x:v>
      </x:c>
    </x:row>
    <x:row r="73">
      <x:c r="A73" s="26" t="str">
        <x:v>火炎の音</x:v>
      </x:c>
      <x:c r="B73" s="26" t="str">
        <x:v>GENERAL</x:v>
      </x:c>
      <x:c r="C73" s="26" t="n">
        <x:v>50</x:v>
      </x:c>
      <x:c r="D73" s="26" t="str">
        <x:v>SKILL</x:v>
      </x:c>
      <x:c r="E73" s="26" t="str">
        <x:v>ローズ・オブ・ファイヤー</x:v>
      </x:c>
      <x:c r="F73" s="26"/>
      <x:c r="G73" s="26" t="str">
        <x:v>OK</x:v>
      </x:c>
    </x:row>
    <x:row r="74">
      <x:c r="A74" s="26" t="str">
        <x:v>火炎の音</x:v>
      </x:c>
      <x:c r="B74" s="26" t="str">
        <x:v>GENERAL</x:v>
      </x:c>
      <x:c r="C74" s="26" t="n">
        <x:v>70</x:v>
      </x:c>
      <x:c r="D74" s="26" t="str">
        <x:v>SKILL</x:v>
      </x:c>
      <x:c r="E74" s="26" t="str">
        <x:v>フル・ドラゴンフレイム</x:v>
      </x:c>
      <x:c r="F74" s="26" t="str">
        <x:v>自身ATK小UP＋敵全体に火・闇の大ダメージ。</x:v>
      </x:c>
      <x:c r="G74" s="26" t="str">
        <x:v>OK</x:v>
      </x:c>
    </x:row>
    <x:row r="75">
      <x:c r="A75" s="26" t="str">
        <x:v>水の音</x:v>
      </x:c>
      <x:c r="B75" s="26" t="str">
        <x:v>GENERAL</x:v>
      </x:c>
      <x:c r="C75" s="26" t="n">
        <x:v>1</x:v>
      </x:c>
      <x:c r="D75" s="26" t="str">
        <x:v>STAT</x:v>
      </x:c>
      <x:c r="E75" s="26" t="str">
        <x:v>MAG+5</x:v>
      </x:c>
      <x:c r="F75" s="26"/>
      <x:c r="G75" s="26" t="str">
        <x:v>OK</x:v>
      </x:c>
    </x:row>
    <x:row r="76">
      <x:c r="A76" s="26" t="str">
        <x:v>水の音</x:v>
      </x:c>
      <x:c r="B76" s="26" t="str">
        <x:v>GENERAL</x:v>
      </x:c>
      <x:c r="C76" s="26" t="n">
        <x:v>10</x:v>
      </x:c>
      <x:c r="D76" s="26" t="str">
        <x:v>STAT</x:v>
      </x:c>
      <x:c r="E76" s="26" t="str">
        <x:v>MP+5</x:v>
      </x:c>
      <x:c r="F76" s="26"/>
      <x:c r="G76" s="26" t="str">
        <x:v>OK</x:v>
      </x:c>
    </x:row>
    <x:row r="77">
      <x:c r="A77" s="26" t="str">
        <x:v>水の音</x:v>
      </x:c>
      <x:c r="B77" s="26" t="str">
        <x:v>GENERAL</x:v>
      </x:c>
      <x:c r="C77" s="26" t="n">
        <x:v>25</x:v>
      </x:c>
      <x:c r="D77" s="26" t="str">
        <x:v>PASSIVE</x:v>
      </x:c>
      <x:c r="E77" s="26" t="str">
        <x:v>水属性与ダメージ+3%</x:v>
      </x:c>
      <x:c r="F77" s="26"/>
      <x:c r="G77" s="26" t="str">
        <x:v>OK</x:v>
      </x:c>
    </x:row>
    <x:row r="78">
      <x:c r="A78" s="26" t="str">
        <x:v>水の音</x:v>
      </x:c>
      <x:c r="B78" s="26" t="str">
        <x:v>GENERAL</x:v>
      </x:c>
      <x:c r="C78" s="26" t="n">
        <x:v>40</x:v>
      </x:c>
      <x:c r="D78" s="26" t="str">
        <x:v>STAT</x:v>
      </x:c>
      <x:c r="E78" s="26" t="str">
        <x:v>MAG+10</x:v>
      </x:c>
      <x:c r="F78" s="26"/>
      <x:c r="G78" s="26" t="str">
        <x:v>OK</x:v>
      </x:c>
    </x:row>
    <x:row r="79">
      <x:c r="A79" s="26" t="str">
        <x:v>水の音</x:v>
      </x:c>
      <x:c r="B79" s="26" t="str">
        <x:v>GENERAL</x:v>
      </x:c>
      <x:c r="C79" s="26" t="n">
        <x:v>60</x:v>
      </x:c>
      <x:c r="D79" s="26" t="str">
        <x:v>PASSIVE</x:v>
      </x:c>
      <x:c r="E79" s="26" t="str">
        <x:v>水属性技威力+5%</x:v>
      </x:c>
      <x:c r="F79" s="26"/>
      <x:c r="G79" s="26" t="str">
        <x:v>OK</x:v>
      </x:c>
    </x:row>
    <x:row r="80">
      <x:c r="A80" s="26" t="str">
        <x:v>水の音</x:v>
      </x:c>
      <x:c r="B80" s="26" t="str">
        <x:v>GENERAL</x:v>
      </x:c>
      <x:c r="C80" s="26" t="n">
        <x:v>5</x:v>
      </x:c>
      <x:c r="D80" s="26" t="str">
        <x:v>SKILL</x:v>
      </x:c>
      <x:c r="E80" s="26" t="str">
        <x:v>ネプ</x:v>
      </x:c>
      <x:c r="F80" s="26" t="str">
        <x:v>tier=small / target=single</x:v>
      </x:c>
      <x:c r="G80" s="26" t="str">
        <x:v>OK</x:v>
      </x:c>
    </x:row>
    <x:row r="81">
      <x:c r="A81" s="26" t="str">
        <x:v>水の音</x:v>
      </x:c>
      <x:c r="B81" s="26" t="str">
        <x:v>GENERAL</x:v>
      </x:c>
      <x:c r="C81" s="26" t="n">
        <x:v>15</x:v>
      </x:c>
      <x:c r="D81" s="26" t="str">
        <x:v>SKILL</x:v>
      </x:c>
      <x:c r="E81" s="26" t="str">
        <x:v>ネプマ</x:v>
      </x:c>
      <x:c r="F81" s="26" t="str">
        <x:v>tier=medium / target=single</x:v>
      </x:c>
      <x:c r="G81" s="26" t="str">
        <x:v>OK</x:v>
      </x:c>
    </x:row>
    <x:row r="82">
      <x:c r="A82" s="26" t="str">
        <x:v>水の音</x:v>
      </x:c>
      <x:c r="B82" s="26" t="str">
        <x:v>GENERAL</x:v>
      </x:c>
      <x:c r="C82" s="26" t="n">
        <x:v>30</x:v>
      </x:c>
      <x:c r="D82" s="26" t="str">
        <x:v>SKILL</x:v>
      </x:c>
      <x:c r="E82" s="26" t="str">
        <x:v>ウェーブショック</x:v>
      </x:c>
      <x:c r="F82" s="26"/>
      <x:c r="G82" s="26" t="str">
        <x:v>OK</x:v>
      </x:c>
    </x:row>
    <x:row r="83">
      <x:c r="A83" s="26" t="str">
        <x:v>水の音</x:v>
      </x:c>
      <x:c r="B83" s="26" t="str">
        <x:v>GENERAL</x:v>
      </x:c>
      <x:c r="C83" s="26" t="n">
        <x:v>50</x:v>
      </x:c>
      <x:c r="D83" s="26" t="str">
        <x:v>SKILL</x:v>
      </x:c>
      <x:c r="E83" s="26" t="str">
        <x:v>ブリザードフラッシュ</x:v>
      </x:c>
      <x:c r="F83" s="26"/>
      <x:c r="G83" s="26" t="str">
        <x:v>OK</x:v>
      </x:c>
    </x:row>
    <x:row r="84">
      <x:c r="A84" s="26" t="str">
        <x:v>水の音</x:v>
      </x:c>
      <x:c r="B84" s="26" t="str">
        <x:v>GENERAL</x:v>
      </x:c>
      <x:c r="C84" s="26" t="n">
        <x:v>70</x:v>
      </x:c>
      <x:c r="D84" s="26" t="str">
        <x:v>SKILL</x:v>
      </x:c>
      <x:c r="E84" s="26" t="str">
        <x:v>ネプマチューン</x:v>
      </x:c>
      <x:c r="F84" s="26" t="str">
        <x:v>tier=large / target=single</x:v>
      </x:c>
      <x:c r="G84" s="26" t="str">
        <x:v>OK</x:v>
      </x:c>
    </x:row>
    <x:row r="85">
      <x:c r="A85" s="26" t="str">
        <x:v>水竜の音</x:v>
      </x:c>
      <x:c r="B85" s="26" t="str">
        <x:v>GENERAL</x:v>
      </x:c>
      <x:c r="C85" s="26" t="n">
        <x:v>1</x:v>
      </x:c>
      <x:c r="D85" s="26" t="str">
        <x:v>STAT</x:v>
      </x:c>
      <x:c r="E85" s="26" t="str">
        <x:v>MAG+7</x:v>
      </x:c>
      <x:c r="F85" s="26"/>
      <x:c r="G85" s="26" t="str">
        <x:v>OK</x:v>
      </x:c>
    </x:row>
    <x:row r="86">
      <x:c r="A86" s="26" t="str">
        <x:v>水竜の音</x:v>
      </x:c>
      <x:c r="B86" s="26" t="str">
        <x:v>GENERAL</x:v>
      </x:c>
      <x:c r="C86" s="26" t="n">
        <x:v>10</x:v>
      </x:c>
      <x:c r="D86" s="26" t="str">
        <x:v>STAT</x:v>
      </x:c>
      <x:c r="E86" s="26" t="str">
        <x:v>MP+8</x:v>
      </x:c>
      <x:c r="F86" s="26"/>
      <x:c r="G86" s="26" t="str">
        <x:v>OK</x:v>
      </x:c>
    </x:row>
    <x:row r="87">
      <x:c r="A87" s="26" t="str">
        <x:v>水竜の音</x:v>
      </x:c>
      <x:c r="B87" s="26" t="str">
        <x:v>GENERAL</x:v>
      </x:c>
      <x:c r="C87" s="26" t="n">
        <x:v>25</x:v>
      </x:c>
      <x:c r="D87" s="26" t="str">
        <x:v>PASSIVE</x:v>
      </x:c>
      <x:c r="E87" s="26" t="str">
        <x:v>水属性与ダメージ+5%</x:v>
      </x:c>
      <x:c r="F87" s="26"/>
      <x:c r="G87" s="26" t="str">
        <x:v>OK</x:v>
      </x:c>
    </x:row>
    <x:row r="88">
      <x:c r="A88" s="26" t="str">
        <x:v>水竜の音</x:v>
      </x:c>
      <x:c r="B88" s="26" t="str">
        <x:v>GENERAL</x:v>
      </x:c>
      <x:c r="C88" s="26" t="n">
        <x:v>40</x:v>
      </x:c>
      <x:c r="D88" s="26" t="str">
        <x:v>STAT</x:v>
      </x:c>
      <x:c r="E88" s="26" t="str">
        <x:v>MAG+12</x:v>
      </x:c>
      <x:c r="F88" s="26"/>
      <x:c r="G88" s="26" t="str">
        <x:v>OK</x:v>
      </x:c>
    </x:row>
    <x:row r="89">
      <x:c r="A89" s="26" t="str">
        <x:v>水竜の音</x:v>
      </x:c>
      <x:c r="B89" s="26" t="str">
        <x:v>GENERAL</x:v>
      </x:c>
      <x:c r="C89" s="26" t="n">
        <x:v>60</x:v>
      </x:c>
      <x:c r="D89" s="26" t="str">
        <x:v>PASSIVE</x:v>
      </x:c>
      <x:c r="E89" s="26" t="str">
        <x:v>水属性技威力+8%</x:v>
      </x:c>
      <x:c r="F89" s="26"/>
      <x:c r="G89" s="26" t="str">
        <x:v>OK</x:v>
      </x:c>
    </x:row>
    <x:row r="90">
      <x:c r="A90" s="26" t="str">
        <x:v>水竜の音</x:v>
      </x:c>
      <x:c r="B90" s="26" t="str">
        <x:v>GENERAL</x:v>
      </x:c>
      <x:c r="C90" s="26" t="n">
        <x:v>5</x:v>
      </x:c>
      <x:c r="D90" s="26" t="str">
        <x:v>SKILL</x:v>
      </x:c>
      <x:c r="E90" s="26" t="str">
        <x:v>ネプソード</x:v>
      </x:c>
      <x:c r="F90" s="26" t="str">
        <x:v>tier=small / kind=slash</x:v>
      </x:c>
      <x:c r="G90" s="26" t="str">
        <x:v>OK</x:v>
      </x:c>
    </x:row>
    <x:row r="91">
      <x:c r="A91" s="26" t="str">
        <x:v>水竜の音</x:v>
      </x:c>
      <x:c r="B91" s="26" t="str">
        <x:v>GENERAL</x:v>
      </x:c>
      <x:c r="C91" s="26" t="n">
        <x:v>15</x:v>
      </x:c>
      <x:c r="D91" s="26" t="str">
        <x:v>SKILL</x:v>
      </x:c>
      <x:c r="E91" s="26" t="str">
        <x:v>ウォータースパイラル</x:v>
      </x:c>
      <x:c r="F91" s="26"/>
      <x:c r="G91" s="26" t="str">
        <x:v>OK</x:v>
      </x:c>
    </x:row>
    <x:row r="92">
      <x:c r="A92" s="26" t="str">
        <x:v>水竜の音</x:v>
      </x:c>
      <x:c r="B92" s="26" t="str">
        <x:v>GENERAL</x:v>
      </x:c>
      <x:c r="C92" s="26" t="n">
        <x:v>30</x:v>
      </x:c>
      <x:c r="D92" s="26" t="str">
        <x:v>SKILL</x:v>
      </x:c>
      <x:c r="E92" s="26" t="str">
        <x:v>ストロング・ウェイブ</x:v>
      </x:c>
      <x:c r="F92" s="26"/>
      <x:c r="G92" s="26" t="str">
        <x:v>OK</x:v>
      </x:c>
    </x:row>
    <x:row r="93">
      <x:c r="A93" s="26" t="str">
        <x:v>水竜の音</x:v>
      </x:c>
      <x:c r="B93" s="26" t="str">
        <x:v>GENERAL</x:v>
      </x:c>
      <x:c r="C93" s="26" t="n">
        <x:v>50</x:v>
      </x:c>
      <x:c r="D93" s="26" t="str">
        <x:v>SKILL</x:v>
      </x:c>
      <x:c r="E93" s="26" t="str">
        <x:v>ネプチューン・トライデント</x:v>
      </x:c>
      <x:c r="F93" s="26"/>
      <x:c r="G93" s="26" t="str">
        <x:v>OK</x:v>
      </x:c>
    </x:row>
    <x:row r="94">
      <x:c r="A94" s="26" t="str">
        <x:v>水竜の音</x:v>
      </x:c>
      <x:c r="B94" s="26" t="str">
        <x:v>GENERAL</x:v>
      </x:c>
      <x:c r="C94" s="26" t="n">
        <x:v>70</x:v>
      </x:c>
      <x:c r="D94" s="26" t="str">
        <x:v>SKILL</x:v>
      </x:c>
      <x:c r="E94" s="26" t="str">
        <x:v>ソウル・ダイダル・スパイラル</x:v>
      </x:c>
      <x:c r="F94" s="26"/>
      <x:c r="G94" s="26" t="str">
        <x:v>OK</x:v>
      </x:c>
    </x:row>
    <x:row r="95">
      <x:c r="A95" s="26" t="str">
        <x:v>雷の音</x:v>
      </x:c>
      <x:c r="B95" s="26" t="str">
        <x:v>GENERAL</x:v>
      </x:c>
      <x:c r="C95" s="26" t="n">
        <x:v>1</x:v>
      </x:c>
      <x:c r="D95" s="26" t="str">
        <x:v>STAT</x:v>
      </x:c>
      <x:c r="E95" s="26" t="str">
        <x:v>MAG+5</x:v>
      </x:c>
      <x:c r="F95" s="26"/>
      <x:c r="G95" s="26" t="str">
        <x:v>OK</x:v>
      </x:c>
    </x:row>
    <x:row r="96">
      <x:c r="A96" s="26" t="str">
        <x:v>雷の音</x:v>
      </x:c>
      <x:c r="B96" s="26" t="str">
        <x:v>GENERAL</x:v>
      </x:c>
      <x:c r="C96" s="26" t="n">
        <x:v>10</x:v>
      </x:c>
      <x:c r="D96" s="26" t="str">
        <x:v>STAT</x:v>
      </x:c>
      <x:c r="E96" s="26" t="str">
        <x:v>MP+5</x:v>
      </x:c>
      <x:c r="F96" s="26"/>
      <x:c r="G96" s="26" t="str">
        <x:v>OK</x:v>
      </x:c>
    </x:row>
    <x:row r="97">
      <x:c r="A97" s="26" t="str">
        <x:v>雷の音</x:v>
      </x:c>
      <x:c r="B97" s="26" t="str">
        <x:v>GENERAL</x:v>
      </x:c>
      <x:c r="C97" s="26" t="n">
        <x:v>25</x:v>
      </x:c>
      <x:c r="D97" s="26" t="str">
        <x:v>PASSIVE</x:v>
      </x:c>
      <x:c r="E97" s="26" t="str">
        <x:v>雷属性与ダメージ+3%</x:v>
      </x:c>
      <x:c r="F97" s="26"/>
      <x:c r="G97" s="26" t="str">
        <x:v>OK</x:v>
      </x:c>
    </x:row>
    <x:row r="98">
      <x:c r="A98" s="26" t="str">
        <x:v>雷の音</x:v>
      </x:c>
      <x:c r="B98" s="26" t="str">
        <x:v>GENERAL</x:v>
      </x:c>
      <x:c r="C98" s="26" t="n">
        <x:v>40</x:v>
      </x:c>
      <x:c r="D98" s="26" t="str">
        <x:v>STAT</x:v>
      </x:c>
      <x:c r="E98" s="26" t="str">
        <x:v>MAG+10</x:v>
      </x:c>
      <x:c r="F98" s="26"/>
      <x:c r="G98" s="26" t="str">
        <x:v>OK</x:v>
      </x:c>
    </x:row>
    <x:row r="99">
      <x:c r="A99" s="26" t="str">
        <x:v>雷の音</x:v>
      </x:c>
      <x:c r="B99" s="26" t="str">
        <x:v>GENERAL</x:v>
      </x:c>
      <x:c r="C99" s="26" t="n">
        <x:v>60</x:v>
      </x:c>
      <x:c r="D99" s="26" t="str">
        <x:v>PASSIVE</x:v>
      </x:c>
      <x:c r="E99" s="26" t="str">
        <x:v>雷属性技威力+5%</x:v>
      </x:c>
      <x:c r="F99" s="26"/>
      <x:c r="G99" s="26" t="str">
        <x:v>OK</x:v>
      </x:c>
    </x:row>
    <x:row r="100">
      <x:c r="A100" s="26" t="str">
        <x:v>雷の音</x:v>
      </x:c>
      <x:c r="B100" s="26" t="str">
        <x:v>GENERAL</x:v>
      </x:c>
      <x:c r="C100" s="26" t="n">
        <x:v>5</x:v>
      </x:c>
      <x:c r="D100" s="26" t="str">
        <x:v>SKILL</x:v>
      </x:c>
      <x:c r="E100" s="26" t="str">
        <x:v>トル</x:v>
      </x:c>
      <x:c r="F100" s="26" t="str">
        <x:v>tier=small / target=single</x:v>
      </x:c>
      <x:c r="G100" s="26" t="str">
        <x:v>OK</x:v>
      </x:c>
    </x:row>
    <x:row r="101">
      <x:c r="A101" s="26" t="str">
        <x:v>雷の音</x:v>
      </x:c>
      <x:c r="B101" s="26" t="str">
        <x:v>GENERAL</x:v>
      </x:c>
      <x:c r="C101" s="26" t="n">
        <x:v>15</x:v>
      </x:c>
      <x:c r="D101" s="26" t="str">
        <x:v>SKILL</x:v>
      </x:c>
      <x:c r="E101" s="26" t="str">
        <x:v>トルマ</x:v>
      </x:c>
      <x:c r="F101" s="26" t="str">
        <x:v>tier=medium / target=single</x:v>
      </x:c>
      <x:c r="G101" s="26" t="str">
        <x:v>OK</x:v>
      </x:c>
    </x:row>
    <x:row r="102">
      <x:c r="A102" s="26" t="str">
        <x:v>雷の音</x:v>
      </x:c>
      <x:c r="B102" s="26" t="str">
        <x:v>GENERAL</x:v>
      </x:c>
      <x:c r="C102" s="26" t="n">
        <x:v>30</x:v>
      </x:c>
      <x:c r="D102" s="26" t="str">
        <x:v>SKILL</x:v>
      </x:c>
      <x:c r="E102" s="26" t="str">
        <x:v>イワキリサンダー</x:v>
      </x:c>
      <x:c r="F102" s="26"/>
      <x:c r="G102" s="26" t="str">
        <x:v>OK</x:v>
      </x:c>
    </x:row>
    <x:row r="103">
      <x:c r="A103" s="26" t="str">
        <x:v>雷の音</x:v>
      </x:c>
      <x:c r="B103" s="26" t="str">
        <x:v>GENERAL</x:v>
      </x:c>
      <x:c r="C103" s="26" t="n">
        <x:v>50</x:v>
      </x:c>
      <x:c r="D103" s="26" t="str">
        <x:v>SKILL</x:v>
      </x:c>
      <x:c r="E103" s="26" t="str">
        <x:v>サンダースピア</x:v>
      </x:c>
      <x:c r="F103" s="26"/>
      <x:c r="G103" s="26" t="str">
        <x:v>OK</x:v>
      </x:c>
    </x:row>
    <x:row r="104">
      <x:c r="A104" s="26" t="str">
        <x:v>雷の音</x:v>
      </x:c>
      <x:c r="B104" s="26" t="str">
        <x:v>GENERAL</x:v>
      </x:c>
      <x:c r="C104" s="26" t="n">
        <x:v>70</x:v>
      </x:c>
      <x:c r="D104" s="26" t="str">
        <x:v>SKILL</x:v>
      </x:c>
      <x:c r="E104" s="26" t="str">
        <x:v>トルマデン</x:v>
      </x:c>
      <x:c r="F104" s="26" t="str">
        <x:v>tier=large / target=single</x:v>
      </x:c>
      <x:c r="G104" s="26" t="str">
        <x:v>OK</x:v>
      </x:c>
    </x:row>
    <x:row r="105">
      <x:c r="A105" s="26" t="str">
        <x:v>雷撃の音</x:v>
      </x:c>
      <x:c r="B105" s="26" t="str">
        <x:v>GENERAL</x:v>
      </x:c>
      <x:c r="C105" s="26" t="n">
        <x:v>1</x:v>
      </x:c>
      <x:c r="D105" s="26" t="str">
        <x:v>STAT</x:v>
      </x:c>
      <x:c r="E105" s="26" t="str">
        <x:v>MAG+7</x:v>
      </x:c>
      <x:c r="F105" s="26"/>
      <x:c r="G105" s="26" t="str">
        <x:v>OK</x:v>
      </x:c>
    </x:row>
    <x:row r="106">
      <x:c r="A106" s="26" t="str">
        <x:v>雷撃の音</x:v>
      </x:c>
      <x:c r="B106" s="26" t="str">
        <x:v>GENERAL</x:v>
      </x:c>
      <x:c r="C106" s="26" t="n">
        <x:v>10</x:v>
      </x:c>
      <x:c r="D106" s="26" t="str">
        <x:v>STAT</x:v>
      </x:c>
      <x:c r="E106" s="26" t="str">
        <x:v>MP+8</x:v>
      </x:c>
      <x:c r="F106" s="26"/>
      <x:c r="G106" s="26" t="str">
        <x:v>OK</x:v>
      </x:c>
    </x:row>
    <x:row r="107">
      <x:c r="A107" s="26" t="str">
        <x:v>雷撃の音</x:v>
      </x:c>
      <x:c r="B107" s="26" t="str">
        <x:v>GENERAL</x:v>
      </x:c>
      <x:c r="C107" s="26" t="n">
        <x:v>25</x:v>
      </x:c>
      <x:c r="D107" s="26" t="str">
        <x:v>PASSIVE</x:v>
      </x:c>
      <x:c r="E107" s="26" t="str">
        <x:v>雷属性与ダメージ+5%</x:v>
      </x:c>
      <x:c r="F107" s="26"/>
      <x:c r="G107" s="26" t="str">
        <x:v>OK</x:v>
      </x:c>
    </x:row>
    <x:row r="108">
      <x:c r="A108" s="26" t="str">
        <x:v>雷撃の音</x:v>
      </x:c>
      <x:c r="B108" s="26" t="str">
        <x:v>GENERAL</x:v>
      </x:c>
      <x:c r="C108" s="26" t="n">
        <x:v>40</x:v>
      </x:c>
      <x:c r="D108" s="26" t="str">
        <x:v>STAT</x:v>
      </x:c>
      <x:c r="E108" s="26" t="str">
        <x:v>MAG+12</x:v>
      </x:c>
      <x:c r="F108" s="26"/>
      <x:c r="G108" s="26" t="str">
        <x:v>OK</x:v>
      </x:c>
    </x:row>
    <x:row r="109">
      <x:c r="A109" s="26" t="str">
        <x:v>雷撃の音</x:v>
      </x:c>
      <x:c r="B109" s="26" t="str">
        <x:v>GENERAL</x:v>
      </x:c>
      <x:c r="C109" s="26" t="n">
        <x:v>60</x:v>
      </x:c>
      <x:c r="D109" s="26" t="str">
        <x:v>PASSIVE</x:v>
      </x:c>
      <x:c r="E109" s="26" t="str">
        <x:v>雷属性技威力+8%</x:v>
      </x:c>
      <x:c r="F109" s="26"/>
      <x:c r="G109" s="26" t="str">
        <x:v>OK</x:v>
      </x:c>
    </x:row>
    <x:row r="110">
      <x:c r="A110" s="26" t="str">
        <x:v>雷撃の音</x:v>
      </x:c>
      <x:c r="B110" s="26" t="str">
        <x:v>GENERAL</x:v>
      </x:c>
      <x:c r="C110" s="26" t="n">
        <x:v>5</x:v>
      </x:c>
      <x:c r="D110" s="26" t="str">
        <x:v>SKILL</x:v>
      </x:c>
      <x:c r="E110" s="26" t="str">
        <x:v>トルソード</x:v>
      </x:c>
      <x:c r="F110" s="26" t="str">
        <x:v>tier=small / kind=slash</x:v>
      </x:c>
      <x:c r="G110" s="26" t="str">
        <x:v>OK</x:v>
      </x:c>
    </x:row>
    <x:row r="111">
      <x:c r="A111" s="26" t="str">
        <x:v>雷撃の音</x:v>
      </x:c>
      <x:c r="B111" s="26" t="str">
        <x:v>GENERAL</x:v>
      </x:c>
      <x:c r="C111" s="26" t="n">
        <x:v>15</x:v>
      </x:c>
      <x:c r="D111" s="26" t="str">
        <x:v>SKILL</x:v>
      </x:c>
      <x:c r="E111" s="26" t="str">
        <x:v>プティハードライトニング</x:v>
      </x:c>
      <x:c r="F111" s="26" t="str">
        <x:v>敵単体大ダメージ＋敵全体小ダメージ。</x:v>
      </x:c>
      <x:c r="G111" s="26" t="str">
        <x:v>OK</x:v>
      </x:c>
    </x:row>
    <x:row r="112">
      <x:c r="A112" s="26" t="str">
        <x:v>雷撃の音</x:v>
      </x:c>
      <x:c r="B112" s="26" t="str">
        <x:v>GENERAL</x:v>
      </x:c>
      <x:c r="C112" s="26" t="n">
        <x:v>30</x:v>
      </x:c>
      <x:c r="D112" s="26" t="str">
        <x:v>SKILL</x:v>
      </x:c>
      <x:c r="E112" s="26" t="str">
        <x:v>ゼノン・イカヅチ</x:v>
      </x:c>
      <x:c r="F112" s="26"/>
      <x:c r="G112" s="26" t="str">
        <x:v>OK</x:v>
      </x:c>
    </x:row>
    <x:row r="113">
      <x:c r="A113" s="26" t="str">
        <x:v>雷撃の音</x:v>
      </x:c>
      <x:c r="B113" s="26" t="str">
        <x:v>GENERAL</x:v>
      </x:c>
      <x:c r="C113" s="26" t="n">
        <x:v>50</x:v>
      </x:c>
      <x:c r="D113" s="26" t="str">
        <x:v>SKILL</x:v>
      </x:c>
      <x:c r="E113" s="26" t="str">
        <x:v>ビリオンナックル</x:v>
      </x:c>
      <x:c r="F113" s="26"/>
      <x:c r="G113" s="26" t="str">
        <x:v>OK</x:v>
      </x:c>
    </x:row>
    <x:row r="114">
      <x:c r="A114" s="26" t="str">
        <x:v>雷撃の音</x:v>
      </x:c>
      <x:c r="B114" s="26" t="str">
        <x:v>GENERAL</x:v>
      </x:c>
      <x:c r="C114" s="26" t="n">
        <x:v>70</x:v>
      </x:c>
      <x:c r="D114" s="26" t="str">
        <x:v>SKILL</x:v>
      </x:c>
      <x:c r="E114" s="26" t="str">
        <x:v>デンデンサンダーボルト</x:v>
      </x:c>
      <x:c r="F114" s="26" t="str">
        <x:v>敵全体極大ダメージ。</x:v>
      </x:c>
      <x:c r="G114" s="26" t="str">
        <x:v>OK</x:v>
      </x:c>
    </x:row>
    <x:row r="115">
      <x:c r="A115" s="26" t="str">
        <x:v>地の音</x:v>
      </x:c>
      <x:c r="B115" s="26" t="str">
        <x:v>GENERAL</x:v>
      </x:c>
      <x:c r="C115" s="26" t="n">
        <x:v>1</x:v>
      </x:c>
      <x:c r="D115" s="26" t="str">
        <x:v>STAT</x:v>
      </x:c>
      <x:c r="E115" s="26" t="str">
        <x:v>DEF+5</x:v>
      </x:c>
      <x:c r="F115" s="26"/>
      <x:c r="G115" s="26" t="str">
        <x:v>OK</x:v>
      </x:c>
    </x:row>
    <x:row r="116">
      <x:c r="A116" s="26" t="str">
        <x:v>地の音</x:v>
      </x:c>
      <x:c r="B116" s="26" t="str">
        <x:v>GENERAL</x:v>
      </x:c>
      <x:c r="C116" s="26" t="n">
        <x:v>10</x:v>
      </x:c>
      <x:c r="D116" s="26" t="str">
        <x:v>STAT</x:v>
      </x:c>
      <x:c r="E116" s="26" t="str">
        <x:v>HP+15</x:v>
      </x:c>
      <x:c r="F116" s="26"/>
      <x:c r="G116" s="26" t="str">
        <x:v>OK</x:v>
      </x:c>
    </x:row>
    <x:row r="117">
      <x:c r="A117" s="26" t="str">
        <x:v>地の音</x:v>
      </x:c>
      <x:c r="B117" s="26" t="str">
        <x:v>GENERAL</x:v>
      </x:c>
      <x:c r="C117" s="26" t="n">
        <x:v>25</x:v>
      </x:c>
      <x:c r="D117" s="26" t="str">
        <x:v>PASSIVE</x:v>
      </x:c>
      <x:c r="E117" s="26" t="str">
        <x:v>地属性与ダメージ+3%</x:v>
      </x:c>
      <x:c r="F117" s="26"/>
      <x:c r="G117" s="26" t="str">
        <x:v>OK</x:v>
      </x:c>
    </x:row>
    <x:row r="118">
      <x:c r="A118" s="26" t="str">
        <x:v>地の音</x:v>
      </x:c>
      <x:c r="B118" s="26" t="str">
        <x:v>GENERAL</x:v>
      </x:c>
      <x:c r="C118" s="26" t="n">
        <x:v>40</x:v>
      </x:c>
      <x:c r="D118" s="26" t="str">
        <x:v>STAT</x:v>
      </x:c>
      <x:c r="E118" s="26" t="str">
        <x:v>DEF+10</x:v>
      </x:c>
      <x:c r="F118" s="26"/>
      <x:c r="G118" s="26" t="str">
        <x:v>OK</x:v>
      </x:c>
    </x:row>
    <x:row r="119">
      <x:c r="A119" s="26" t="str">
        <x:v>地の音</x:v>
      </x:c>
      <x:c r="B119" s="26" t="str">
        <x:v>GENERAL</x:v>
      </x:c>
      <x:c r="C119" s="26" t="n">
        <x:v>60</x:v>
      </x:c>
      <x:c r="D119" s="26" t="str">
        <x:v>PASSIVE</x:v>
      </x:c>
      <x:c r="E119" s="26" t="str">
        <x:v>地属性技威力+5%</x:v>
      </x:c>
      <x:c r="F119" s="26"/>
      <x:c r="G119" s="26" t="str">
        <x:v>OK</x:v>
      </x:c>
    </x:row>
    <x:row r="120">
      <x:c r="A120" s="26" t="str">
        <x:v>地の音</x:v>
      </x:c>
      <x:c r="B120" s="26" t="str">
        <x:v>GENERAL</x:v>
      </x:c>
      <x:c r="C120" s="26" t="n">
        <x:v>5</x:v>
      </x:c>
      <x:c r="D120" s="26" t="str">
        <x:v>SKILL</x:v>
      </x:c>
      <x:c r="E120" s="26" t="str">
        <x:v>ゴレ</x:v>
      </x:c>
      <x:c r="F120" s="26" t="str">
        <x:v>tier=small / target=single</x:v>
      </x:c>
      <x:c r="G120" s="26" t="str">
        <x:v>OK</x:v>
      </x:c>
    </x:row>
    <x:row r="121">
      <x:c r="A121" s="26" t="str">
        <x:v>地の音</x:v>
      </x:c>
      <x:c r="B121" s="26" t="str">
        <x:v>GENERAL</x:v>
      </x:c>
      <x:c r="C121" s="26" t="n">
        <x:v>15</x:v>
      </x:c>
      <x:c r="D121" s="26" t="str">
        <x:v>SKILL</x:v>
      </x:c>
      <x:c r="E121" s="26" t="str">
        <x:v>ゴレマ</x:v>
      </x:c>
      <x:c r="F121" s="26" t="str">
        <x:v>tier=medium / target=single</x:v>
      </x:c>
      <x:c r="G121" s="26" t="str">
        <x:v>OK</x:v>
      </x:c>
    </x:row>
    <x:row r="122">
      <x:c r="A122" s="26" t="str">
        <x:v>地の音</x:v>
      </x:c>
      <x:c r="B122" s="26" t="str">
        <x:v>GENERAL</x:v>
      </x:c>
      <x:c r="C122" s="26" t="n">
        <x:v>30</x:v>
      </x:c>
      <x:c r="D122" s="26" t="str">
        <x:v>SKILL</x:v>
      </x:c>
      <x:c r="E122" s="26" t="str">
        <x:v>パワーコントロール</x:v>
      </x:c>
      <x:c r="F122" s="26"/>
      <x:c r="G122" s="26" t="str">
        <x:v>OK</x:v>
      </x:c>
    </x:row>
    <x:row r="123">
      <x:c r="A123" s="26" t="str">
        <x:v>地の音</x:v>
      </x:c>
      <x:c r="B123" s="26" t="str">
        <x:v>GENERAL</x:v>
      </x:c>
      <x:c r="C123" s="26" t="n">
        <x:v>50</x:v>
      </x:c>
      <x:c r="D123" s="26" t="str">
        <x:v>SKILL</x:v>
      </x:c>
      <x:c r="E123" s="26" t="str">
        <x:v>グラビディクラッシュ</x:v>
      </x:c>
      <x:c r="F123" s="26"/>
      <x:c r="G123" s="26" t="str">
        <x:v>OK</x:v>
      </x:c>
    </x:row>
    <x:row r="124">
      <x:c r="A124" s="26" t="str">
        <x:v>地の音</x:v>
      </x:c>
      <x:c r="B124" s="26" t="str">
        <x:v>GENERAL</x:v>
      </x:c>
      <x:c r="C124" s="26" t="n">
        <x:v>70</x:v>
      </x:c>
      <x:c r="D124" s="26" t="str">
        <x:v>SKILL</x:v>
      </x:c>
      <x:c r="E124" s="26" t="str">
        <x:v>ゴレマガーディ</x:v>
      </x:c>
      <x:c r="F124" s="26" t="str">
        <x:v>tier=large / target=single</x:v>
      </x:c>
      <x:c r="G124" s="26" t="str">
        <x:v>OK</x:v>
      </x:c>
    </x:row>
    <x:row r="125">
      <x:c r="A125" s="26" t="str">
        <x:v>大地の音</x:v>
      </x:c>
      <x:c r="B125" s="26" t="str">
        <x:v>GENERAL</x:v>
      </x:c>
      <x:c r="C125" s="26" t="n">
        <x:v>1</x:v>
      </x:c>
      <x:c r="D125" s="26" t="str">
        <x:v>STAT</x:v>
      </x:c>
      <x:c r="E125" s="26" t="str">
        <x:v>DEF+7</x:v>
      </x:c>
      <x:c r="F125" s="26"/>
      <x:c r="G125" s="26" t="str">
        <x:v>OK</x:v>
      </x:c>
    </x:row>
    <x:row r="126">
      <x:c r="A126" s="26" t="str">
        <x:v>大地の音</x:v>
      </x:c>
      <x:c r="B126" s="26" t="str">
        <x:v>GENERAL</x:v>
      </x:c>
      <x:c r="C126" s="26" t="n">
        <x:v>10</x:v>
      </x:c>
      <x:c r="D126" s="26" t="str">
        <x:v>STAT</x:v>
      </x:c>
      <x:c r="E126" s="26" t="str">
        <x:v>HP+20</x:v>
      </x:c>
      <x:c r="F126" s="26"/>
      <x:c r="G126" s="26" t="str">
        <x:v>OK</x:v>
      </x:c>
    </x:row>
    <x:row r="127">
      <x:c r="A127" s="26" t="str">
        <x:v>大地の音</x:v>
      </x:c>
      <x:c r="B127" s="26" t="str">
        <x:v>GENERAL</x:v>
      </x:c>
      <x:c r="C127" s="26" t="n">
        <x:v>25</x:v>
      </x:c>
      <x:c r="D127" s="26" t="str">
        <x:v>PASSIVE</x:v>
      </x:c>
      <x:c r="E127" s="26" t="str">
        <x:v>地属性与ダメージ+5%</x:v>
      </x:c>
      <x:c r="F127" s="26"/>
      <x:c r="G127" s="26" t="str">
        <x:v>OK</x:v>
      </x:c>
    </x:row>
    <x:row r="128">
      <x:c r="A128" s="26" t="str">
        <x:v>大地の音</x:v>
      </x:c>
      <x:c r="B128" s="26" t="str">
        <x:v>GENERAL</x:v>
      </x:c>
      <x:c r="C128" s="26" t="n">
        <x:v>40</x:v>
      </x:c>
      <x:c r="D128" s="26" t="str">
        <x:v>STAT</x:v>
      </x:c>
      <x:c r="E128" s="26" t="str">
        <x:v>DEF+12</x:v>
      </x:c>
      <x:c r="F128" s="26"/>
      <x:c r="G128" s="26" t="str">
        <x:v>OK</x:v>
      </x:c>
    </x:row>
    <x:row r="129">
      <x:c r="A129" s="26" t="str">
        <x:v>大地の音</x:v>
      </x:c>
      <x:c r="B129" s="26" t="str">
        <x:v>GENERAL</x:v>
      </x:c>
      <x:c r="C129" s="26" t="n">
        <x:v>60</x:v>
      </x:c>
      <x:c r="D129" s="26" t="str">
        <x:v>PASSIVE</x:v>
      </x:c>
      <x:c r="E129" s="26" t="str">
        <x:v>地属性技威力+8%</x:v>
      </x:c>
      <x:c r="F129" s="26"/>
      <x:c r="G129" s="26" t="str">
        <x:v>OK</x:v>
      </x:c>
    </x:row>
    <x:row r="130">
      <x:c r="A130" s="26" t="str">
        <x:v>大地の音</x:v>
      </x:c>
      <x:c r="B130" s="26" t="str">
        <x:v>GENERAL</x:v>
      </x:c>
      <x:c r="C130" s="26" t="n">
        <x:v>5</x:v>
      </x:c>
      <x:c r="D130" s="26" t="str">
        <x:v>SKILL</x:v>
      </x:c>
      <x:c r="E130" s="26" t="str">
        <x:v>ゴレソード</x:v>
      </x:c>
      <x:c r="F130" s="26" t="str">
        <x:v>tier=small / kind=slash</x:v>
      </x:c>
      <x:c r="G130" s="26" t="str">
        <x:v>OK</x:v>
      </x:c>
    </x:row>
    <x:row r="131">
      <x:c r="A131" s="26" t="str">
        <x:v>大地の音</x:v>
      </x:c>
      <x:c r="B131" s="26" t="str">
        <x:v>GENERAL</x:v>
      </x:c>
      <x:c r="C131" s="26" t="n">
        <x:v>15</x:v>
      </x:c>
      <x:c r="D131" s="26" t="str">
        <x:v>SKILL</x:v>
      </x:c>
      <x:c r="E131" s="26" t="str">
        <x:v>パワーブーストパンチ</x:v>
      </x:c>
      <x:c r="F131" s="26"/>
      <x:c r="G131" s="26" t="str">
        <x:v>OK</x:v>
      </x:c>
    </x:row>
    <x:row r="132">
      <x:c r="A132" s="26" t="str">
        <x:v>大地の音</x:v>
      </x:c>
      <x:c r="B132" s="26" t="str">
        <x:v>GENERAL</x:v>
      </x:c>
      <x:c r="C132" s="26" t="n">
        <x:v>30</x:v>
      </x:c>
      <x:c r="D132" s="26" t="str">
        <x:v>SKILL</x:v>
      </x:c>
      <x:c r="E132" s="26" t="str">
        <x:v>ガーディアン・オブ・ソーラークラッシュ</x:v>
      </x:c>
      <x:c r="F132" s="26"/>
      <x:c r="G132" s="26" t="str">
        <x:v>OK</x:v>
      </x:c>
    </x:row>
    <x:row r="133">
      <x:c r="A133" s="26" t="str">
        <x:v>大地の音</x:v>
      </x:c>
      <x:c r="B133" s="26" t="str">
        <x:v>GENERAL</x:v>
      </x:c>
      <x:c r="C133" s="26" t="n">
        <x:v>50</x:v>
      </x:c>
      <x:c r="D133" s="26" t="str">
        <x:v>SKILL</x:v>
      </x:c>
      <x:c r="E133" s="26" t="str">
        <x:v>スナノサバキ</x:v>
      </x:c>
      <x:c r="F133" s="26" t="str">
        <x:v>敵全体極大ダメージ。</x:v>
      </x:c>
      <x:c r="G133" s="26" t="str">
        <x:v>OK</x:v>
      </x:c>
    </x:row>
    <x:row r="134">
      <x:c r="A134" s="26" t="str">
        <x:v>大地の音</x:v>
      </x:c>
      <x:c r="B134" s="26" t="str">
        <x:v>GENERAL</x:v>
      </x:c>
      <x:c r="C134" s="26" t="n">
        <x:v>70</x:v>
      </x:c>
      <x:c r="D134" s="26" t="str">
        <x:v>SKILL</x:v>
      </x:c>
      <x:c r="E134" s="26" t="str">
        <x:v>ソウル・アース・グラビディクラッシュ</x:v>
      </x:c>
      <x:c r="F134" s="26"/>
      <x:c r="G134" s="26" t="str">
        <x:v>OK</x:v>
      </x:c>
    </x:row>
    <x:row r="135">
      <x:c r="A135" s="26" t="str">
        <x:v>風の音</x:v>
      </x:c>
      <x:c r="B135" s="26" t="str">
        <x:v>GENERAL</x:v>
      </x:c>
      <x:c r="C135" s="26" t="n">
        <x:v>1</x:v>
      </x:c>
      <x:c r="D135" s="26" t="str">
        <x:v>STAT</x:v>
      </x:c>
      <x:c r="E135" s="26" t="str">
        <x:v>SPD+5</x:v>
      </x:c>
      <x:c r="F135" s="26"/>
      <x:c r="G135" s="26" t="str">
        <x:v>OK</x:v>
      </x:c>
    </x:row>
    <x:row r="136">
      <x:c r="A136" s="26" t="str">
        <x:v>風の音</x:v>
      </x:c>
      <x:c r="B136" s="26" t="str">
        <x:v>GENERAL</x:v>
      </x:c>
      <x:c r="C136" s="26" t="n">
        <x:v>10</x:v>
      </x:c>
      <x:c r="D136" s="26" t="str">
        <x:v>PASSIVE</x:v>
      </x:c>
      <x:c r="E136" s="26" t="str">
        <x:v>回避率+2%</x:v>
      </x:c>
      <x:c r="F136" s="26"/>
      <x:c r="G136" s="26" t="str">
        <x:v>OK</x:v>
      </x:c>
    </x:row>
    <x:row r="137">
      <x:c r="A137" s="26" t="str">
        <x:v>風の音</x:v>
      </x:c>
      <x:c r="B137" s="26" t="str">
        <x:v>GENERAL</x:v>
      </x:c>
      <x:c r="C137" s="26" t="n">
        <x:v>25</x:v>
      </x:c>
      <x:c r="D137" s="26" t="str">
        <x:v>PASSIVE</x:v>
      </x:c>
      <x:c r="E137" s="26" t="str">
        <x:v>風属性与ダメージ+3%</x:v>
      </x:c>
      <x:c r="F137" s="26"/>
      <x:c r="G137" s="26" t="str">
        <x:v>OK</x:v>
      </x:c>
    </x:row>
    <x:row r="138">
      <x:c r="A138" s="26" t="str">
        <x:v>風の音</x:v>
      </x:c>
      <x:c r="B138" s="26" t="str">
        <x:v>GENERAL</x:v>
      </x:c>
      <x:c r="C138" s="26" t="n">
        <x:v>40</x:v>
      </x:c>
      <x:c r="D138" s="26" t="str">
        <x:v>STAT</x:v>
      </x:c>
      <x:c r="E138" s="26" t="str">
        <x:v>SPD+10</x:v>
      </x:c>
      <x:c r="F138" s="26"/>
      <x:c r="G138" s="26" t="str">
        <x:v>OK</x:v>
      </x:c>
    </x:row>
    <x:row r="139">
      <x:c r="A139" s="26" t="str">
        <x:v>風の音</x:v>
      </x:c>
      <x:c r="B139" s="26" t="str">
        <x:v>GENERAL</x:v>
      </x:c>
      <x:c r="C139" s="26" t="n">
        <x:v>60</x:v>
      </x:c>
      <x:c r="D139" s="26" t="str">
        <x:v>PASSIVE</x:v>
      </x:c>
      <x:c r="E139" s="26" t="str">
        <x:v>先制率+5%</x:v>
      </x:c>
      <x:c r="F139" s="26"/>
      <x:c r="G139" s="26" t="str">
        <x:v>OK</x:v>
      </x:c>
    </x:row>
    <x:row r="140">
      <x:c r="A140" s="26" t="str">
        <x:v>風の音</x:v>
      </x:c>
      <x:c r="B140" s="26" t="str">
        <x:v>GENERAL</x:v>
      </x:c>
      <x:c r="C140" s="26" t="n">
        <x:v>5</x:v>
      </x:c>
      <x:c r="D140" s="26" t="str">
        <x:v>SKILL</x:v>
      </x:c>
      <x:c r="E140" s="26" t="str">
        <x:v>ホク</x:v>
      </x:c>
      <x:c r="F140" s="26" t="str">
        <x:v>tier=small / target=single</x:v>
      </x:c>
      <x:c r="G140" s="26" t="str">
        <x:v>OK</x:v>
      </x:c>
    </x:row>
    <x:row r="141">
      <x:c r="A141" s="26" t="str">
        <x:v>風の音</x:v>
      </x:c>
      <x:c r="B141" s="26" t="str">
        <x:v>GENERAL</x:v>
      </x:c>
      <x:c r="C141" s="26" t="n">
        <x:v>15</x:v>
      </x:c>
      <x:c r="D141" s="26" t="str">
        <x:v>SKILL</x:v>
      </x:c>
      <x:c r="E141" s="26" t="str">
        <x:v>ホクマ</x:v>
      </x:c>
      <x:c r="F141" s="26" t="str">
        <x:v>tier=medium / target=single</x:v>
      </x:c>
      <x:c r="G141" s="26" t="str">
        <x:v>OK</x:v>
      </x:c>
    </x:row>
    <x:row r="142">
      <x:c r="A142" s="26" t="str">
        <x:v>風の音</x:v>
      </x:c>
      <x:c r="B142" s="26" t="str">
        <x:v>GENERAL</x:v>
      </x:c>
      <x:c r="C142" s="26" t="n">
        <x:v>30</x:v>
      </x:c>
      <x:c r="D142" s="26" t="str">
        <x:v>SKILL</x:v>
      </x:c>
      <x:c r="E142" s="26" t="str">
        <x:v>アックススクラッチ</x:v>
      </x:c>
      <x:c r="F142" s="26"/>
      <x:c r="G142" s="26" t="str">
        <x:v>OK</x:v>
      </x:c>
    </x:row>
    <x:row r="143">
      <x:c r="A143" s="26" t="str">
        <x:v>風の音</x:v>
      </x:c>
      <x:c r="B143" s="26" t="str">
        <x:v>GENERAL</x:v>
      </x:c>
      <x:c r="C143" s="26" t="n">
        <x:v>50</x:v>
      </x:c>
      <x:c r="D143" s="26" t="str">
        <x:v>SKILL</x:v>
      </x:c>
      <x:c r="E143" s="26" t="str">
        <x:v>シードスナイパー</x:v>
      </x:c>
      <x:c r="F143" s="26"/>
      <x:c r="G143" s="26" t="str">
        <x:v>OK</x:v>
      </x:c>
    </x:row>
    <x:row r="144">
      <x:c r="A144" s="26" t="str">
        <x:v>風の音</x:v>
      </x:c>
      <x:c r="B144" s="26" t="str">
        <x:v>GENERAL</x:v>
      </x:c>
      <x:c r="C144" s="26" t="n">
        <x:v>70</x:v>
      </x:c>
      <x:c r="D144" s="26" t="str">
        <x:v>SKILL</x:v>
      </x:c>
      <x:c r="E144" s="26" t="str">
        <x:v>ホクマウィング</x:v>
      </x:c>
      <x:c r="F144" s="26" t="str">
        <x:v>tier=large / target=single</x:v>
      </x:c>
      <x:c r="G144" s="26" t="str">
        <x:v>OK</x:v>
      </x:c>
    </x:row>
    <x:row r="145">
      <x:c r="A145" s="26" t="str">
        <x:v>旋風の音</x:v>
      </x:c>
      <x:c r="B145" s="26" t="str">
        <x:v>GENERAL</x:v>
      </x:c>
      <x:c r="C145" s="26" t="n">
        <x:v>1</x:v>
      </x:c>
      <x:c r="D145" s="26" t="str">
        <x:v>STAT</x:v>
      </x:c>
      <x:c r="E145" s="26" t="str">
        <x:v>SPD+7</x:v>
      </x:c>
      <x:c r="F145" s="26"/>
      <x:c r="G145" s="26" t="str">
        <x:v>OK</x:v>
      </x:c>
    </x:row>
    <x:row r="146">
      <x:c r="A146" s="26" t="str">
        <x:v>旋風の音</x:v>
      </x:c>
      <x:c r="B146" s="26" t="str">
        <x:v>GENERAL</x:v>
      </x:c>
      <x:c r="C146" s="26" t="n">
        <x:v>10</x:v>
      </x:c>
      <x:c r="D146" s="26" t="str">
        <x:v>PASSIVE</x:v>
      </x:c>
      <x:c r="E146" s="26" t="str">
        <x:v>回避率+3%</x:v>
      </x:c>
      <x:c r="F146" s="26"/>
      <x:c r="G146" s="26" t="str">
        <x:v>OK</x:v>
      </x:c>
    </x:row>
    <x:row r="147">
      <x:c r="A147" s="26" t="str">
        <x:v>旋風の音</x:v>
      </x:c>
      <x:c r="B147" s="26" t="str">
        <x:v>GENERAL</x:v>
      </x:c>
      <x:c r="C147" s="26" t="n">
        <x:v>25</x:v>
      </x:c>
      <x:c r="D147" s="26" t="str">
        <x:v>PASSIVE</x:v>
      </x:c>
      <x:c r="E147" s="26" t="str">
        <x:v>風属性与ダメージ+5%</x:v>
      </x:c>
      <x:c r="F147" s="26"/>
      <x:c r="G147" s="26" t="str">
        <x:v>OK</x:v>
      </x:c>
    </x:row>
    <x:row r="148">
      <x:c r="A148" s="26" t="str">
        <x:v>旋風の音</x:v>
      </x:c>
      <x:c r="B148" s="26" t="str">
        <x:v>GENERAL</x:v>
      </x:c>
      <x:c r="C148" s="26" t="n">
        <x:v>40</x:v>
      </x:c>
      <x:c r="D148" s="26" t="str">
        <x:v>STAT</x:v>
      </x:c>
      <x:c r="E148" s="26" t="str">
        <x:v>SPD+12</x:v>
      </x:c>
      <x:c r="F148" s="26"/>
      <x:c r="G148" s="26" t="str">
        <x:v>OK</x:v>
      </x:c>
    </x:row>
    <x:row r="149">
      <x:c r="A149" s="26" t="str">
        <x:v>旋風の音</x:v>
      </x:c>
      <x:c r="B149" s="26" t="str">
        <x:v>GENERAL</x:v>
      </x:c>
      <x:c r="C149" s="26" t="n">
        <x:v>60</x:v>
      </x:c>
      <x:c r="D149" s="26" t="str">
        <x:v>PASSIVE</x:v>
      </x:c>
      <x:c r="E149" s="26" t="str">
        <x:v>先制率+8%</x:v>
      </x:c>
      <x:c r="F149" s="26"/>
      <x:c r="G149" s="26" t="str">
        <x:v>OK</x:v>
      </x:c>
    </x:row>
    <x:row r="150">
      <x:c r="A150" s="26" t="str">
        <x:v>旋風の音</x:v>
      </x:c>
      <x:c r="B150" s="26" t="str">
        <x:v>GENERAL</x:v>
      </x:c>
      <x:c r="C150" s="26" t="n">
        <x:v>5</x:v>
      </x:c>
      <x:c r="D150" s="26" t="str">
        <x:v>SKILL</x:v>
      </x:c>
      <x:c r="E150" s="26" t="str">
        <x:v>疾風斬り</x:v>
      </x:c>
      <x:c r="F150" s="26" t="str">
        <x:v>tier=large / kind=slash</x:v>
      </x:c>
      <x:c r="G150" s="26" t="str">
        <x:v>OK</x:v>
      </x:c>
    </x:row>
    <x:row r="151">
      <x:c r="A151" s="26" t="str">
        <x:v>旋風の音</x:v>
      </x:c>
      <x:c r="B151" s="26" t="str">
        <x:v>GENERAL</x:v>
      </x:c>
      <x:c r="C151" s="26" t="n">
        <x:v>15</x:v>
      </x:c>
      <x:c r="D151" s="26" t="str">
        <x:v>SKILL</x:v>
      </x:c>
      <x:c r="E151" s="26" t="str">
        <x:v>モリカリブーメラン</x:v>
      </x:c>
      <x:c r="F151" s="26"/>
      <x:c r="G151" s="26" t="str">
        <x:v>OK</x:v>
      </x:c>
    </x:row>
    <x:row r="152">
      <x:c r="A152" s="26" t="str">
        <x:v>旋風の音</x:v>
      </x:c>
      <x:c r="B152" s="26" t="str">
        <x:v>GENERAL</x:v>
      </x:c>
      <x:c r="C152" s="26" t="n">
        <x:v>30</x:v>
      </x:c>
      <x:c r="D152" s="26" t="str">
        <x:v>SKILL</x:v>
      </x:c>
      <x:c r="E152" s="26" t="str">
        <x:v>ホークダイブ</x:v>
      </x:c>
      <x:c r="F152" s="26"/>
      <x:c r="G152" s="26" t="str">
        <x:v>OK</x:v>
      </x:c>
    </x:row>
    <x:row r="153">
      <x:c r="A153" s="26" t="str">
        <x:v>旋風の音</x:v>
      </x:c>
      <x:c r="B153" s="26" t="str">
        <x:v>GENERAL</x:v>
      </x:c>
      <x:c r="C153" s="26" t="n">
        <x:v>50</x:v>
      </x:c>
      <x:c r="D153" s="26" t="str">
        <x:v>SKILL</x:v>
      </x:c>
      <x:c r="E153" s="26" t="str">
        <x:v>MOBウィンドミル</x:v>
      </x:c>
      <x:c r="F153" s="26" t="str">
        <x:v>tier=large / kind=advanced</x:v>
      </x:c>
      <x:c r="G153" s="26" t="str">
        <x:v>OK</x:v>
      </x:c>
    </x:row>
    <x:row r="154">
      <x:c r="A154" s="26" t="str">
        <x:v>旋風の音</x:v>
      </x:c>
      <x:c r="B154" s="26" t="str">
        <x:v>GENERAL</x:v>
      </x:c>
      <x:c r="C154" s="26" t="n">
        <x:v>70</x:v>
      </x:c>
      <x:c r="D154" s="26" t="str">
        <x:v>SKILL</x:v>
      </x:c>
      <x:c r="E154" s="26" t="str">
        <x:v>スクリューホークダイブ</x:v>
      </x:c>
      <x:c r="F154" s="26"/>
      <x:c r="G154" s="26" t="str">
        <x:v>OK</x:v>
      </x:c>
    </x:row>
    <x:row r="155">
      <x:c r="A155" s="26" t="str">
        <x:v>光の音</x:v>
      </x:c>
      <x:c r="B155" s="26" t="str">
        <x:v>GENERAL</x:v>
      </x:c>
      <x:c r="C155" s="26" t="n">
        <x:v>1</x:v>
      </x:c>
      <x:c r="D155" s="26" t="str">
        <x:v>STAT</x:v>
      </x:c>
      <x:c r="E155" s="26" t="str">
        <x:v>MAG+5</x:v>
      </x:c>
      <x:c r="F155" s="26"/>
      <x:c r="G155" s="26" t="str">
        <x:v>OK</x:v>
      </x:c>
    </x:row>
    <x:row r="156">
      <x:c r="A156" s="26" t="str">
        <x:v>光の音</x:v>
      </x:c>
      <x:c r="B156" s="26" t="str">
        <x:v>GENERAL</x:v>
      </x:c>
      <x:c r="C156" s="26" t="n">
        <x:v>10</x:v>
      </x:c>
      <x:c r="D156" s="26" t="str">
        <x:v>STAT</x:v>
      </x:c>
      <x:c r="E156" s="26" t="str">
        <x:v>MP+5</x:v>
      </x:c>
      <x:c r="F156" s="26"/>
      <x:c r="G156" s="26" t="str">
        <x:v>OK</x:v>
      </x:c>
    </x:row>
    <x:row r="157">
      <x:c r="A157" s="26" t="str">
        <x:v>光の音</x:v>
      </x:c>
      <x:c r="B157" s="26" t="str">
        <x:v>GENERAL</x:v>
      </x:c>
      <x:c r="C157" s="26" t="n">
        <x:v>25</x:v>
      </x:c>
      <x:c r="D157" s="26" t="str">
        <x:v>PASSIVE</x:v>
      </x:c>
      <x:c r="E157" s="26" t="str">
        <x:v>光属性与ダメージ+3%</x:v>
      </x:c>
      <x:c r="F157" s="26"/>
      <x:c r="G157" s="26" t="str">
        <x:v>OK</x:v>
      </x:c>
    </x:row>
    <x:row r="158">
      <x:c r="A158" s="26" t="str">
        <x:v>光の音</x:v>
      </x:c>
      <x:c r="B158" s="26" t="str">
        <x:v>GENERAL</x:v>
      </x:c>
      <x:c r="C158" s="26" t="n">
        <x:v>40</x:v>
      </x:c>
      <x:c r="D158" s="26" t="str">
        <x:v>STAT</x:v>
      </x:c>
      <x:c r="E158" s="26" t="str">
        <x:v>MAG+10</x:v>
      </x:c>
      <x:c r="F158" s="26"/>
      <x:c r="G158" s="26" t="str">
        <x:v>OK</x:v>
      </x:c>
    </x:row>
    <x:row r="159">
      <x:c r="A159" s="26" t="str">
        <x:v>光の音</x:v>
      </x:c>
      <x:c r="B159" s="26" t="str">
        <x:v>GENERAL</x:v>
      </x:c>
      <x:c r="C159" s="26" t="n">
        <x:v>60</x:v>
      </x:c>
      <x:c r="D159" s="26" t="str">
        <x:v>PASSIVE</x:v>
      </x:c>
      <x:c r="E159" s="26" t="str">
        <x:v>光属性技威力+5%</x:v>
      </x:c>
      <x:c r="F159" s="26"/>
      <x:c r="G159" s="26" t="str">
        <x:v>OK</x:v>
      </x:c>
    </x:row>
    <x:row r="160">
      <x:c r="A160" s="26" t="str">
        <x:v>光の音</x:v>
      </x:c>
      <x:c r="B160" s="26" t="str">
        <x:v>GENERAL</x:v>
      </x:c>
      <x:c r="C160" s="26" t="n">
        <x:v>5</x:v>
      </x:c>
      <x:c r="D160" s="26" t="str">
        <x:v>SKILL</x:v>
      </x:c>
      <x:c r="E160" s="26" t="str">
        <x:v>ネオ</x:v>
      </x:c>
      <x:c r="F160" s="26" t="str">
        <x:v>tier=small / target=single</x:v>
      </x:c>
      <x:c r="G160" s="26" t="str">
        <x:v>OK</x:v>
      </x:c>
    </x:row>
    <x:row r="161">
      <x:c r="A161" s="26" t="str">
        <x:v>光の音</x:v>
      </x:c>
      <x:c r="B161" s="26" t="str">
        <x:v>GENERAL</x:v>
      </x:c>
      <x:c r="C161" s="26" t="n">
        <x:v>15</x:v>
      </x:c>
      <x:c r="D161" s="26" t="str">
        <x:v>SKILL</x:v>
      </x:c>
      <x:c r="E161" s="26" t="str">
        <x:v>ネオマ</x:v>
      </x:c>
      <x:c r="F161" s="26" t="str">
        <x:v>tier=medium / target=single</x:v>
      </x:c>
      <x:c r="G161" s="26" t="str">
        <x:v>OK</x:v>
      </x:c>
    </x:row>
    <x:row r="162">
      <x:c r="A162" s="26" t="str">
        <x:v>光の音</x:v>
      </x:c>
      <x:c r="B162" s="26" t="str">
        <x:v>GENERAL</x:v>
      </x:c>
      <x:c r="C162" s="26" t="n">
        <x:v>30</x:v>
      </x:c>
      <x:c r="D162" s="26" t="str">
        <x:v>SKILL</x:v>
      </x:c>
      <x:c r="E162" s="26" t="str">
        <x:v>スカウターライト</x:v>
      </x:c>
      <x:c r="F162" s="26"/>
      <x:c r="G162" s="26" t="str">
        <x:v>OK</x:v>
      </x:c>
    </x:row>
    <x:row r="163">
      <x:c r="A163" s="26" t="str">
        <x:v>光の音</x:v>
      </x:c>
      <x:c r="B163" s="26" t="str">
        <x:v>GENERAL</x:v>
      </x:c>
      <x:c r="C163" s="26" t="n">
        <x:v>50</x:v>
      </x:c>
      <x:c r="D163" s="26" t="str">
        <x:v>SKILL</x:v>
      </x:c>
      <x:c r="E163" s="26" t="str">
        <x:v>レインボーロード</x:v>
      </x:c>
      <x:c r="F163" s="26"/>
      <x:c r="G163" s="26" t="str">
        <x:v>OK</x:v>
      </x:c>
    </x:row>
    <x:row r="164">
      <x:c r="A164" s="26" t="str">
        <x:v>光の音</x:v>
      </x:c>
      <x:c r="B164" s="26" t="str">
        <x:v>GENERAL</x:v>
      </x:c>
      <x:c r="C164" s="26" t="n">
        <x:v>70</x:v>
      </x:c>
      <x:c r="D164" s="26" t="str">
        <x:v>SKILL</x:v>
      </x:c>
      <x:c r="E164" s="26" t="str">
        <x:v>ネオマニプール</x:v>
      </x:c>
      <x:c r="F164" s="26" t="str">
        <x:v>tier=large / target=single</x:v>
      </x:c>
      <x:c r="G164" s="26" t="str">
        <x:v>OK</x:v>
      </x:c>
    </x:row>
    <x:row r="165">
      <x:c r="A165" s="26" t="str">
        <x:v>閃光の音</x:v>
      </x:c>
      <x:c r="B165" s="26" t="str">
        <x:v>GENERAL</x:v>
      </x:c>
      <x:c r="C165" s="26" t="n">
        <x:v>1</x:v>
      </x:c>
      <x:c r="D165" s="26" t="str">
        <x:v>STAT</x:v>
      </x:c>
      <x:c r="E165" s="26" t="str">
        <x:v>MAG+7</x:v>
      </x:c>
      <x:c r="F165" s="26"/>
      <x:c r="G165" s="26" t="str">
        <x:v>OK</x:v>
      </x:c>
    </x:row>
    <x:row r="166">
      <x:c r="A166" s="26" t="str">
        <x:v>閃光の音</x:v>
      </x:c>
      <x:c r="B166" s="26" t="str">
        <x:v>GENERAL</x:v>
      </x:c>
      <x:c r="C166" s="26" t="n">
        <x:v>10</x:v>
      </x:c>
      <x:c r="D166" s="26" t="str">
        <x:v>STAT</x:v>
      </x:c>
      <x:c r="E166" s="26" t="str">
        <x:v>MP+8</x:v>
      </x:c>
      <x:c r="F166" s="26"/>
      <x:c r="G166" s="26" t="str">
        <x:v>OK</x:v>
      </x:c>
    </x:row>
    <x:row r="167">
      <x:c r="A167" s="26" t="str">
        <x:v>閃光の音</x:v>
      </x:c>
      <x:c r="B167" s="26" t="str">
        <x:v>GENERAL</x:v>
      </x:c>
      <x:c r="C167" s="26" t="n">
        <x:v>25</x:v>
      </x:c>
      <x:c r="D167" s="26" t="str">
        <x:v>PASSIVE</x:v>
      </x:c>
      <x:c r="E167" s="26" t="str">
        <x:v>光属性与ダメージ+5%</x:v>
      </x:c>
      <x:c r="F167" s="26"/>
      <x:c r="G167" s="26" t="str">
        <x:v>OK</x:v>
      </x:c>
    </x:row>
    <x:row r="168">
      <x:c r="A168" s="26" t="str">
        <x:v>閃光の音</x:v>
      </x:c>
      <x:c r="B168" s="26" t="str">
        <x:v>GENERAL</x:v>
      </x:c>
      <x:c r="C168" s="26" t="n">
        <x:v>40</x:v>
      </x:c>
      <x:c r="D168" s="26" t="str">
        <x:v>STAT</x:v>
      </x:c>
      <x:c r="E168" s="26" t="str">
        <x:v>MAG+12</x:v>
      </x:c>
      <x:c r="F168" s="26"/>
      <x:c r="G168" s="26" t="str">
        <x:v>OK</x:v>
      </x:c>
    </x:row>
    <x:row r="169">
      <x:c r="A169" s="26" t="str">
        <x:v>閃光の音</x:v>
      </x:c>
      <x:c r="B169" s="26" t="str">
        <x:v>GENERAL</x:v>
      </x:c>
      <x:c r="C169" s="26" t="n">
        <x:v>60</x:v>
      </x:c>
      <x:c r="D169" s="26" t="str">
        <x:v>PASSIVE</x:v>
      </x:c>
      <x:c r="E169" s="26" t="str">
        <x:v>光属性技威力+8%</x:v>
      </x:c>
      <x:c r="F169" s="26"/>
      <x:c r="G169" s="26" t="str">
        <x:v>OK</x:v>
      </x:c>
    </x:row>
    <x:row r="170">
      <x:c r="A170" s="26" t="str">
        <x:v>閃光の音</x:v>
      </x:c>
      <x:c r="B170" s="26" t="str">
        <x:v>GENERAL</x:v>
      </x:c>
      <x:c r="C170" s="26" t="n">
        <x:v>5</x:v>
      </x:c>
      <x:c r="D170" s="26" t="str">
        <x:v>SKILL</x:v>
      </x:c>
      <x:c r="E170" s="26" t="str">
        <x:v>ネオソード</x:v>
      </x:c>
      <x:c r="F170" s="26" t="str">
        <x:v>tier=small / kind=slash</x:v>
      </x:c>
      <x:c r="G170" s="26" t="str">
        <x:v>OK</x:v>
      </x:c>
    </x:row>
    <x:row r="171">
      <x:c r="A171" s="26" t="str">
        <x:v>閃光の音</x:v>
      </x:c>
      <x:c r="B171" s="26" t="str">
        <x:v>GENERAL</x:v>
      </x:c>
      <x:c r="C171" s="26" t="n">
        <x:v>15</x:v>
      </x:c>
      <x:c r="D171" s="26" t="str">
        <x:v>SKILL</x:v>
      </x:c>
      <x:c r="E171" s="26" t="str">
        <x:v>ネオマソード</x:v>
      </x:c>
      <x:c r="F171" s="26" t="str">
        <x:v>tier=large / kind=slash</x:v>
      </x:c>
      <x:c r="G171" s="26" t="str">
        <x:v>OK</x:v>
      </x:c>
    </x:row>
    <x:row r="172">
      <x:c r="A172" s="26" t="str">
        <x:v>閃光の音</x:v>
      </x:c>
      <x:c r="B172" s="26" t="str">
        <x:v>GENERAL</x:v>
      </x:c>
      <x:c r="C172" s="26" t="n">
        <x:v>30</x:v>
      </x:c>
      <x:c r="D172" s="26" t="str">
        <x:v>SKILL</x:v>
      </x:c>
      <x:c r="E172" s="26" t="str">
        <x:v>ライトニング・エナジーキューブ</x:v>
      </x:c>
      <x:c r="F172" s="26"/>
      <x:c r="G172" s="26" t="str">
        <x:v>OK</x:v>
      </x:c>
    </x:row>
    <x:row r="173">
      <x:c r="A173" s="26" t="str">
        <x:v>閃光の音</x:v>
      </x:c>
      <x:c r="B173" s="26" t="str">
        <x:v>GENERAL</x:v>
      </x:c>
      <x:c r="C173" s="26" t="n">
        <x:v>50</x:v>
      </x:c>
      <x:c r="D173" s="26" t="str">
        <x:v>SKILL</x:v>
      </x:c>
      <x:c r="E173" s="26" t="str">
        <x:v>ミラチョコバスケット</x:v>
      </x:c>
      <x:c r="F173" s="26"/>
      <x:c r="G173" s="26" t="str">
        <x:v>OK</x:v>
      </x:c>
    </x:row>
    <x:row r="174">
      <x:c r="A174" s="26" t="str">
        <x:v>閃光の音</x:v>
      </x:c>
      <x:c r="B174" s="26" t="str">
        <x:v>GENERAL</x:v>
      </x:c>
      <x:c r="C174" s="26" t="n">
        <x:v>70</x:v>
      </x:c>
      <x:c r="D174" s="26" t="str">
        <x:v>SKILL</x:v>
      </x:c>
      <x:c r="E174" s="26" t="str">
        <x:v>ネオメテオパワー</x:v>
      </x:c>
      <x:c r="F174" s="26" t="str">
        <x:v>tier=large / target=all</x:v>
      </x:c>
      <x:c r="G174" s="26" t="str">
        <x:v>OK</x:v>
      </x:c>
    </x:row>
    <x:row r="175">
      <x:c r="A175" s="26" t="str">
        <x:v>闇の音</x:v>
      </x:c>
      <x:c r="B175" s="26" t="str">
        <x:v>GENERAL</x:v>
      </x:c>
      <x:c r="C175" s="26" t="n">
        <x:v>1</x:v>
      </x:c>
      <x:c r="D175" s="26" t="str">
        <x:v>STAT</x:v>
      </x:c>
      <x:c r="E175" s="26" t="str">
        <x:v>MAG+5</x:v>
      </x:c>
      <x:c r="F175" s="26"/>
      <x:c r="G175" s="26" t="str">
        <x:v>OK</x:v>
      </x:c>
    </x:row>
    <x:row r="176">
      <x:c r="A176" s="26" t="str">
        <x:v>闇の音</x:v>
      </x:c>
      <x:c r="B176" s="26" t="str">
        <x:v>GENERAL</x:v>
      </x:c>
      <x:c r="C176" s="26" t="n">
        <x:v>10</x:v>
      </x:c>
      <x:c r="D176" s="26" t="str">
        <x:v>STAT</x:v>
      </x:c>
      <x:c r="E176" s="26" t="str">
        <x:v>MP+5</x:v>
      </x:c>
      <x:c r="F176" s="26"/>
      <x:c r="G176" s="26" t="str">
        <x:v>OK</x:v>
      </x:c>
    </x:row>
    <x:row r="177">
      <x:c r="A177" s="26" t="str">
        <x:v>闇の音</x:v>
      </x:c>
      <x:c r="B177" s="26" t="str">
        <x:v>GENERAL</x:v>
      </x:c>
      <x:c r="C177" s="26" t="n">
        <x:v>25</x:v>
      </x:c>
      <x:c r="D177" s="26" t="str">
        <x:v>PASSIVE</x:v>
      </x:c>
      <x:c r="E177" s="26" t="str">
        <x:v>闇属性与ダメージ+3%</x:v>
      </x:c>
      <x:c r="F177" s="26"/>
      <x:c r="G177" s="26" t="str">
        <x:v>OK</x:v>
      </x:c>
    </x:row>
    <x:row r="178">
      <x:c r="A178" s="26" t="str">
        <x:v>闇の音</x:v>
      </x:c>
      <x:c r="B178" s="26" t="str">
        <x:v>GENERAL</x:v>
      </x:c>
      <x:c r="C178" s="26" t="n">
        <x:v>40</x:v>
      </x:c>
      <x:c r="D178" s="26" t="str">
        <x:v>STAT</x:v>
      </x:c>
      <x:c r="E178" s="26" t="str">
        <x:v>MAG+10</x:v>
      </x:c>
      <x:c r="F178" s="26"/>
      <x:c r="G178" s="26" t="str">
        <x:v>OK</x:v>
      </x:c>
    </x:row>
    <x:row r="179">
      <x:c r="A179" s="26" t="str">
        <x:v>闇の音</x:v>
      </x:c>
      <x:c r="B179" s="26" t="str">
        <x:v>GENERAL</x:v>
      </x:c>
      <x:c r="C179" s="26" t="n">
        <x:v>60</x:v>
      </x:c>
      <x:c r="D179" s="26" t="str">
        <x:v>PASSIVE</x:v>
      </x:c>
      <x:c r="E179" s="26" t="str">
        <x:v>闇属性技威力+5%</x:v>
      </x:c>
      <x:c r="F179" s="26"/>
      <x:c r="G179" s="26" t="str">
        <x:v>OK</x:v>
      </x:c>
    </x:row>
    <x:row r="180">
      <x:c r="A180" s="26" t="str">
        <x:v>闇の音</x:v>
      </x:c>
      <x:c r="B180" s="26" t="str">
        <x:v>GENERAL</x:v>
      </x:c>
      <x:c r="C180" s="26" t="n">
        <x:v>5</x:v>
      </x:c>
      <x:c r="D180" s="26" t="str">
        <x:v>SKILL</x:v>
      </x:c>
      <x:c r="E180" s="26" t="str">
        <x:v>ミラ</x:v>
      </x:c>
      <x:c r="F180" s="26" t="str">
        <x:v>tier=small / target=single</x:v>
      </x:c>
      <x:c r="G180" s="26" t="str">
        <x:v>OK</x:v>
      </x:c>
    </x:row>
    <x:row r="181">
      <x:c r="A181" s="26" t="str">
        <x:v>闇の音</x:v>
      </x:c>
      <x:c r="B181" s="26" t="str">
        <x:v>GENERAL</x:v>
      </x:c>
      <x:c r="C181" s="26" t="n">
        <x:v>15</x:v>
      </x:c>
      <x:c r="D181" s="26" t="str">
        <x:v>SKILL</x:v>
      </x:c>
      <x:c r="E181" s="26" t="str">
        <x:v>ミラマ</x:v>
      </x:c>
      <x:c r="F181" s="26" t="str">
        <x:v>tier=medium / target=single</x:v>
      </x:c>
      <x:c r="G181" s="26" t="str">
        <x:v>OK</x:v>
      </x:c>
    </x:row>
    <x:row r="182">
      <x:c r="A182" s="26" t="str">
        <x:v>闇の音</x:v>
      </x:c>
      <x:c r="B182" s="26" t="str">
        <x:v>GENERAL</x:v>
      </x:c>
      <x:c r="C182" s="26" t="n">
        <x:v>30</x:v>
      </x:c>
      <x:c r="D182" s="26" t="str">
        <x:v>SKILL</x:v>
      </x:c>
      <x:c r="E182" s="26" t="str">
        <x:v>デスカーテン</x:v>
      </x:c>
      <x:c r="F182" s="26"/>
      <x:c r="G182" s="26" t="str">
        <x:v>OK</x:v>
      </x:c>
    </x:row>
    <x:row r="183">
      <x:c r="A183" s="26" t="str">
        <x:v>闇の音</x:v>
      </x:c>
      <x:c r="B183" s="26" t="str">
        <x:v>GENERAL</x:v>
      </x:c>
      <x:c r="C183" s="26" t="n">
        <x:v>50</x:v>
      </x:c>
      <x:c r="D183" s="26" t="str">
        <x:v>SKILL</x:v>
      </x:c>
      <x:c r="E183" s="26" t="str">
        <x:v>デススパイラル</x:v>
      </x:c>
      <x:c r="F183" s="26"/>
      <x:c r="G183" s="26" t="str">
        <x:v>OK</x:v>
      </x:c>
    </x:row>
    <x:row r="184">
      <x:c r="A184" s="26" t="str">
        <x:v>闇の音</x:v>
      </x:c>
      <x:c r="B184" s="26" t="str">
        <x:v>GENERAL</x:v>
      </x:c>
      <x:c r="C184" s="26" t="n">
        <x:v>70</x:v>
      </x:c>
      <x:c r="D184" s="26" t="str">
        <x:v>SKILL</x:v>
      </x:c>
      <x:c r="E184" s="26" t="str">
        <x:v>ミラマゾーン</x:v>
      </x:c>
      <x:c r="F184" s="26" t="str">
        <x:v>tier=large / target=single</x:v>
      </x:c>
      <x:c r="G184" s="26" t="str">
        <x:v>OK</x:v>
      </x:c>
    </x:row>
    <x:row r="185">
      <x:c r="A185" s="26" t="str">
        <x:v>暗闇の音</x:v>
      </x:c>
      <x:c r="B185" s="26" t="str">
        <x:v>GENERAL</x:v>
      </x:c>
      <x:c r="C185" s="26" t="n">
        <x:v>1</x:v>
      </x:c>
      <x:c r="D185" s="26" t="str">
        <x:v>STAT</x:v>
      </x:c>
      <x:c r="E185" s="26" t="str">
        <x:v>MAG+7</x:v>
      </x:c>
      <x:c r="F185" s="26"/>
      <x:c r="G185" s="26" t="str">
        <x:v>OK</x:v>
      </x:c>
    </x:row>
    <x:row r="186">
      <x:c r="A186" s="26" t="str">
        <x:v>暗闇の音</x:v>
      </x:c>
      <x:c r="B186" s="26" t="str">
        <x:v>GENERAL</x:v>
      </x:c>
      <x:c r="C186" s="26" t="n">
        <x:v>10</x:v>
      </x:c>
      <x:c r="D186" s="26" t="str">
        <x:v>STAT</x:v>
      </x:c>
      <x:c r="E186" s="26" t="str">
        <x:v>MP+8</x:v>
      </x:c>
      <x:c r="F186" s="26"/>
      <x:c r="G186" s="26" t="str">
        <x:v>OK</x:v>
      </x:c>
    </x:row>
    <x:row r="187">
      <x:c r="A187" s="26" t="str">
        <x:v>暗闇の音</x:v>
      </x:c>
      <x:c r="B187" s="26" t="str">
        <x:v>GENERAL</x:v>
      </x:c>
      <x:c r="C187" s="26" t="n">
        <x:v>25</x:v>
      </x:c>
      <x:c r="D187" s="26" t="str">
        <x:v>PASSIVE</x:v>
      </x:c>
      <x:c r="E187" s="26" t="str">
        <x:v>闇属性与ダメージ+5%</x:v>
      </x:c>
      <x:c r="F187" s="26"/>
      <x:c r="G187" s="26" t="str">
        <x:v>OK</x:v>
      </x:c>
    </x:row>
    <x:row r="188">
      <x:c r="A188" s="26" t="str">
        <x:v>暗闇の音</x:v>
      </x:c>
      <x:c r="B188" s="26" t="str">
        <x:v>GENERAL</x:v>
      </x:c>
      <x:c r="C188" s="26" t="n">
        <x:v>40</x:v>
      </x:c>
      <x:c r="D188" s="26" t="str">
        <x:v>STAT</x:v>
      </x:c>
      <x:c r="E188" s="26" t="str">
        <x:v>MAG+12</x:v>
      </x:c>
      <x:c r="F188" s="26"/>
      <x:c r="G188" s="26" t="str">
        <x:v>OK</x:v>
      </x:c>
    </x:row>
    <x:row r="189">
      <x:c r="A189" s="26" t="str">
        <x:v>暗闇の音</x:v>
      </x:c>
      <x:c r="B189" s="26" t="str">
        <x:v>GENERAL</x:v>
      </x:c>
      <x:c r="C189" s="26" t="n">
        <x:v>60</x:v>
      </x:c>
      <x:c r="D189" s="26" t="str">
        <x:v>PASSIVE</x:v>
      </x:c>
      <x:c r="E189" s="26" t="str">
        <x:v>闇属性技威力+8%</x:v>
      </x:c>
      <x:c r="F189" s="26"/>
      <x:c r="G189" s="26" t="str">
        <x:v>OK</x:v>
      </x:c>
    </x:row>
    <x:row r="190">
      <x:c r="A190" s="26" t="str">
        <x:v>暗闇の音</x:v>
      </x:c>
      <x:c r="B190" s="26" t="str">
        <x:v>GENERAL</x:v>
      </x:c>
      <x:c r="C190" s="26" t="n">
        <x:v>5</x:v>
      </x:c>
      <x:c r="D190" s="26" t="str">
        <x:v>SKILL</x:v>
      </x:c>
      <x:c r="E190" s="26" t="str">
        <x:v>ミラソード</x:v>
      </x:c>
      <x:c r="F190" s="26" t="str">
        <x:v>tier=small / kind=slash</x:v>
      </x:c>
      <x:c r="G190" s="26" t="str">
        <x:v>OK</x:v>
      </x:c>
    </x:row>
    <x:row r="191">
      <x:c r="A191" s="26" t="str">
        <x:v>暗闇の音</x:v>
      </x:c>
      <x:c r="B191" s="26" t="str">
        <x:v>GENERAL</x:v>
      </x:c>
      <x:c r="C191" s="26" t="n">
        <x:v>15</x:v>
      </x:c>
      <x:c r="D191" s="26" t="str">
        <x:v>SKILL</x:v>
      </x:c>
      <x:c r="E191" s="26" t="str">
        <x:v>ミラマソード</x:v>
      </x:c>
      <x:c r="F191" s="26" t="str">
        <x:v>tier=large / kind=slash</x:v>
      </x:c>
      <x:c r="G191" s="26" t="str">
        <x:v>OK</x:v>
      </x:c>
    </x:row>
    <x:row r="192">
      <x:c r="A192" s="26" t="str">
        <x:v>暗闇の音</x:v>
      </x:c>
      <x:c r="B192" s="26" t="str">
        <x:v>GENERAL</x:v>
      </x:c>
      <x:c r="C192" s="26" t="n">
        <x:v>30</x:v>
      </x:c>
      <x:c r="D192" s="26" t="str">
        <x:v>SKILL</x:v>
      </x:c>
      <x:c r="E192" s="26" t="str">
        <x:v>デビルスラッシュ</x:v>
      </x:c>
      <x:c r="F192" s="26"/>
      <x:c r="G192" s="26" t="str">
        <x:v>OK</x:v>
      </x:c>
    </x:row>
    <x:row r="193">
      <x:c r="A193" s="26" t="str">
        <x:v>暗闇の音</x:v>
      </x:c>
      <x:c r="B193" s="26" t="str">
        <x:v>GENERAL</x:v>
      </x:c>
      <x:c r="C193" s="26" t="n">
        <x:v>50</x:v>
      </x:c>
      <x:c r="D193" s="26" t="str">
        <x:v>SKILL</x:v>
      </x:c>
      <x:c r="E193" s="26" t="str">
        <x:v>ブラックホール</x:v>
      </x:c>
      <x:c r="F193" s="26" t="str">
        <x:v>敵全体中ダメージ＋敵全体SPDダウン。</x:v>
      </x:c>
      <x:c r="G193" s="26" t="str">
        <x:v>OK</x:v>
      </x:c>
    </x:row>
    <x:row r="194">
      <x:c r="A194" s="26" t="str">
        <x:v>暗闇の音</x:v>
      </x:c>
      <x:c r="B194" s="26" t="str">
        <x:v>GENERAL</x:v>
      </x:c>
      <x:c r="C194" s="26" t="n">
        <x:v>70</x:v>
      </x:c>
      <x:c r="D194" s="26" t="str">
        <x:v>SKILL</x:v>
      </x:c>
      <x:c r="E194" s="26" t="str">
        <x:v>キング・ダーク・カノン</x:v>
      </x:c>
      <x:c r="F194" s="26"/>
      <x:c r="G194" s="26" t="str">
        <x:v>OK</x:v>
      </x:c>
    </x:row>
    <x:row r="195">
      <x:c r="A195" s="26" t="str">
        <x:v>無の音</x:v>
      </x:c>
      <x:c r="B195" s="26" t="str">
        <x:v>GENERAL</x:v>
      </x:c>
      <x:c r="C195" s="26" t="n">
        <x:v>1</x:v>
      </x:c>
      <x:c r="D195" s="26" t="str">
        <x:v>STAT</x:v>
      </x:c>
      <x:c r="E195" s="26" t="str">
        <x:v>HP+5 / MP+3</x:v>
      </x:c>
      <x:c r="F195" s="26"/>
      <x:c r="G195" s="26" t="str">
        <x:v>OK</x:v>
      </x:c>
    </x:row>
    <x:row r="196">
      <x:c r="A196" s="26" t="str">
        <x:v>無の音</x:v>
      </x:c>
      <x:c r="B196" s="26" t="str">
        <x:v>GENERAL</x:v>
      </x:c>
      <x:c r="C196" s="26" t="n">
        <x:v>10</x:v>
      </x:c>
      <x:c r="D196" s="26" t="str">
        <x:v>STAT</x:v>
      </x:c>
      <x:c r="E196" s="26" t="str">
        <x:v>ATK+3 / MAG+3</x:v>
      </x:c>
      <x:c r="F196" s="26"/>
      <x:c r="G196" s="26" t="str">
        <x:v>OK</x:v>
      </x:c>
    </x:row>
    <x:row r="197">
      <x:c r="A197" s="26" t="str">
        <x:v>無の音</x:v>
      </x:c>
      <x:c r="B197" s="26" t="str">
        <x:v>GENERAL</x:v>
      </x:c>
      <x:c r="C197" s="26" t="n">
        <x:v>25</x:v>
      </x:c>
      <x:c r="D197" s="26" t="str">
        <x:v>STAT</x:v>
      </x:c>
      <x:c r="E197" s="26" t="str">
        <x:v>DEF+3 / SPD+3</x:v>
      </x:c>
      <x:c r="F197" s="26"/>
      <x:c r="G197" s="26" t="str">
        <x:v>OK</x:v>
      </x:c>
    </x:row>
    <x:row r="198">
      <x:c r="A198" s="26" t="str">
        <x:v>無の音</x:v>
      </x:c>
      <x:c r="B198" s="26" t="str">
        <x:v>GENERAL</x:v>
      </x:c>
      <x:c r="C198" s="26" t="n">
        <x:v>40</x:v>
      </x:c>
      <x:c r="D198" s="26" t="str">
        <x:v>STAT</x:v>
      </x:c>
      <x:c r="E198" s="26" t="str">
        <x:v>全基礎ステータス+3</x:v>
      </x:c>
      <x:c r="F198" s="26"/>
      <x:c r="G198" s="26" t="str">
        <x:v>OK</x:v>
      </x:c>
    </x:row>
    <x:row r="199">
      <x:c r="A199" s="26" t="str">
        <x:v>無の音</x:v>
      </x:c>
      <x:c r="B199" s="26" t="str">
        <x:v>GENERAL</x:v>
      </x:c>
      <x:c r="C199" s="26" t="n">
        <x:v>60</x:v>
      </x:c>
      <x:c r="D199" s="26" t="str">
        <x:v>PASSIVE</x:v>
      </x:c>
      <x:c r="E199" s="26" t="str">
        <x:v>無属性与ダメージ+5%</x:v>
      </x:c>
      <x:c r="F199" s="26"/>
      <x:c r="G199" s="26" t="str">
        <x:v>OK</x:v>
      </x:c>
    </x:row>
    <x:row r="200">
      <x:c r="A200" s="26" t="str">
        <x:v>無の音</x:v>
      </x:c>
      <x:c r="B200" s="26" t="str">
        <x:v>GENERAL</x:v>
      </x:c>
      <x:c r="C200" s="26" t="n">
        <x:v>5</x:v>
      </x:c>
      <x:c r="D200" s="26" t="str">
        <x:v>SKILL</x:v>
      </x:c>
      <x:c r="E200" s="26" t="str">
        <x:v>アノマ</x:v>
      </x:c>
      <x:c r="F200" s="26" t="str">
        <x:v>tier=medium / target=single</x:v>
      </x:c>
      <x:c r="G200" s="26" t="str">
        <x:v>OK</x:v>
      </x:c>
    </x:row>
    <x:row r="201">
      <x:c r="A201" s="26" t="str">
        <x:v>無の音</x:v>
      </x:c>
      <x:c r="B201" s="26" t="str">
        <x:v>GENERAL</x:v>
      </x:c>
      <x:c r="C201" s="26" t="n">
        <x:v>15</x:v>
      </x:c>
      <x:c r="D201" s="26" t="str">
        <x:v>SKILL</x:v>
      </x:c>
      <x:c r="E201" s="26" t="str">
        <x:v>MOB斬り</x:v>
      </x:c>
      <x:c r="F201" s="26" t="str">
        <x:v>tier=large / kind=slash</x:v>
      </x:c>
      <x:c r="G201" s="26" t="str">
        <x:v>OK</x:v>
      </x:c>
    </x:row>
    <x:row r="202">
      <x:c r="A202" s="26" t="str">
        <x:v>無の音</x:v>
      </x:c>
      <x:c r="B202" s="26" t="str">
        <x:v>GENERAL</x:v>
      </x:c>
      <x:c r="C202" s="26" t="n">
        <x:v>30</x:v>
      </x:c>
      <x:c r="D202" s="26" t="str">
        <x:v>SKILL</x:v>
      </x:c>
      <x:c r="E202" s="26" t="str">
        <x:v>コインラッシュ</x:v>
      </x:c>
      <x:c r="F202" s="26"/>
      <x:c r="G202" s="26" t="str">
        <x:v>OK</x:v>
      </x:c>
    </x:row>
    <x:row r="203">
      <x:c r="A203" s="26" t="str">
        <x:v>無の音</x:v>
      </x:c>
      <x:c r="B203" s="26" t="str">
        <x:v>GENERAL</x:v>
      </x:c>
      <x:c r="C203" s="26" t="n">
        <x:v>50</x:v>
      </x:c>
      <x:c r="D203" s="26" t="str">
        <x:v>SKILL</x:v>
      </x:c>
      <x:c r="E203" s="26" t="str">
        <x:v>アノマソード</x:v>
      </x:c>
      <x:c r="F203" s="26" t="str">
        <x:v>tier=large / kind=slash</x:v>
      </x:c>
      <x:c r="G203" s="26" t="str">
        <x:v>OK</x:v>
      </x:c>
    </x:row>
    <x:row r="204">
      <x:c r="A204" s="26" t="str">
        <x:v>無の音</x:v>
      </x:c>
      <x:c r="B204" s="26" t="str">
        <x:v>GENERAL</x:v>
      </x:c>
      <x:c r="C204" s="26" t="n">
        <x:v>70</x:v>
      </x:c>
      <x:c r="D204" s="26" t="str">
        <x:v>SKILL</x:v>
      </x:c>
      <x:c r="E204" s="26" t="str">
        <x:v>アノマウン</x:v>
      </x:c>
      <x:c r="F204" s="26" t="str">
        <x:v>tier=large / target=single</x:v>
      </x:c>
      <x:c r="G204" s="26" t="str">
        <x:v>OK</x:v>
      </x:c>
    </x:row>
    <x:row r="205">
      <x:c r="A205" s="26" t="str">
        <x:v>無我の音</x:v>
      </x:c>
      <x:c r="B205" s="26" t="str">
        <x:v>GENERAL</x:v>
      </x:c>
      <x:c r="C205" s="26" t="n">
        <x:v>1</x:v>
      </x:c>
      <x:c r="D205" s="26" t="str">
        <x:v>STAT</x:v>
      </x:c>
      <x:c r="E205" s="26" t="str">
        <x:v>HP+10 / MP+5</x:v>
      </x:c>
      <x:c r="F205" s="26"/>
      <x:c r="G205" s="26" t="str">
        <x:v>OK</x:v>
      </x:c>
    </x:row>
    <x:row r="206">
      <x:c r="A206" s="26" t="str">
        <x:v>無我の音</x:v>
      </x:c>
      <x:c r="B206" s="26" t="str">
        <x:v>GENERAL</x:v>
      </x:c>
      <x:c r="C206" s="26" t="n">
        <x:v>10</x:v>
      </x:c>
      <x:c r="D206" s="26" t="str">
        <x:v>STAT</x:v>
      </x:c>
      <x:c r="E206" s="26" t="str">
        <x:v>ATK+5 / MAG+5</x:v>
      </x:c>
      <x:c r="F206" s="26"/>
      <x:c r="G206" s="26" t="str">
        <x:v>OK</x:v>
      </x:c>
    </x:row>
    <x:row r="207">
      <x:c r="A207" s="26" t="str">
        <x:v>無我の音</x:v>
      </x:c>
      <x:c r="B207" s="26" t="str">
        <x:v>GENERAL</x:v>
      </x:c>
      <x:c r="C207" s="26" t="n">
        <x:v>25</x:v>
      </x:c>
      <x:c r="D207" s="26" t="str">
        <x:v>STAT</x:v>
      </x:c>
      <x:c r="E207" s="26" t="str">
        <x:v>DEF+5 / SPD+5</x:v>
      </x:c>
      <x:c r="F207" s="26"/>
      <x:c r="G207" s="26" t="str">
        <x:v>OK</x:v>
      </x:c>
    </x:row>
    <x:row r="208">
      <x:c r="A208" s="26" t="str">
        <x:v>無我の音</x:v>
      </x:c>
      <x:c r="B208" s="26" t="str">
        <x:v>GENERAL</x:v>
      </x:c>
      <x:c r="C208" s="26" t="n">
        <x:v>40</x:v>
      </x:c>
      <x:c r="D208" s="26" t="str">
        <x:v>STAT</x:v>
      </x:c>
      <x:c r="E208" s="26" t="str">
        <x:v>全基礎ステータス+5</x:v>
      </x:c>
      <x:c r="F208" s="26"/>
      <x:c r="G208" s="26" t="str">
        <x:v>OK</x:v>
      </x:c>
    </x:row>
    <x:row r="209">
      <x:c r="A209" s="26" t="str">
        <x:v>無我の音</x:v>
      </x:c>
      <x:c r="B209" s="26" t="str">
        <x:v>GENERAL</x:v>
      </x:c>
      <x:c r="C209" s="26" t="n">
        <x:v>60</x:v>
      </x:c>
      <x:c r="D209" s="26" t="str">
        <x:v>PASSIVE</x:v>
      </x:c>
      <x:c r="E209" s="26" t="str">
        <x:v>無属性与ダメージ+8%</x:v>
      </x:c>
      <x:c r="F209" s="26"/>
      <x:c r="G209" s="26" t="str">
        <x:v>OK</x:v>
      </x:c>
    </x:row>
    <x:row r="210">
      <x:c r="A210" s="26" t="str">
        <x:v>無我の音</x:v>
      </x:c>
      <x:c r="B210" s="26" t="str">
        <x:v>GENERAL</x:v>
      </x:c>
      <x:c r="C210" s="26" t="n">
        <x:v>5</x:v>
      </x:c>
      <x:c r="D210" s="26" t="str">
        <x:v>SKILL</x:v>
      </x:c>
      <x:c r="E210" s="26" t="str">
        <x:v>MOBウィンドミル</x:v>
      </x:c>
      <x:c r="F210" s="26" t="str">
        <x:v>tier=large / kind=advanced</x:v>
      </x:c>
      <x:c r="G210" s="26" t="str">
        <x:v>OK</x:v>
      </x:c>
    </x:row>
    <x:row r="211">
      <x:c r="A211" s="26" t="str">
        <x:v>無我の音</x:v>
      </x:c>
      <x:c r="B211" s="26" t="str">
        <x:v>GENERAL</x:v>
      </x:c>
      <x:c r="C211" s="26" t="n">
        <x:v>15</x:v>
      </x:c>
      <x:c r="D211" s="26" t="str">
        <x:v>SKILL</x:v>
      </x:c>
      <x:c r="E211" s="26" t="str">
        <x:v>ベストセレクション</x:v>
      </x:c>
      <x:c r="F211" s="26" t="str">
        <x:v>tier=large / kind=advanced</x:v>
      </x:c>
      <x:c r="G211" s="26" t="str">
        <x:v>OK</x:v>
      </x:c>
    </x:row>
    <x:row r="212">
      <x:c r="A212" s="26" t="str">
        <x:v>無我の音</x:v>
      </x:c>
      <x:c r="B212" s="26" t="str">
        <x:v>GENERAL</x:v>
      </x:c>
      <x:c r="C212" s="26" t="n">
        <x:v>30</x:v>
      </x:c>
      <x:c r="D212" s="26" t="str">
        <x:v>SKILL</x:v>
      </x:c>
      <x:c r="E212" s="26" t="str">
        <x:v>特別だと信じる力</x:v>
      </x:c>
      <x:c r="F212" s="26" t="str">
        <x:v>自身の全能力20%UP＋被ダメージ10%軽減。</x:v>
      </x:c>
      <x:c r="G212" s="26" t="str">
        <x:v>OK</x:v>
      </x:c>
    </x:row>
    <x:row r="213">
      <x:c r="A213" s="26" t="str">
        <x:v>無我の音</x:v>
      </x:c>
      <x:c r="B213" s="26" t="str">
        <x:v>GENERAL</x:v>
      </x:c>
      <x:c r="C213" s="26" t="n">
        <x:v>50</x:v>
      </x:c>
      <x:c r="D213" s="26" t="str">
        <x:v>SKILL</x:v>
      </x:c>
      <x:c r="E213" s="26" t="str">
        <x:v>ソウルエネルギー</x:v>
      </x:c>
      <x:c r="F213" s="26" t="str">
        <x:v>tier=large / target=single</x:v>
      </x:c>
      <x:c r="G213" s="26" t="str">
        <x:v>OK</x:v>
      </x:c>
    </x:row>
    <x:row r="214">
      <x:c r="A214" s="26" t="str">
        <x:v>無我の音</x:v>
      </x:c>
      <x:c r="B214" s="26" t="str">
        <x:v>GENERAL</x:v>
      </x:c>
      <x:c r="C214" s="26" t="n">
        <x:v>70</x:v>
      </x:c>
      <x:c r="D214" s="26" t="str">
        <x:v>SKILL</x:v>
      </x:c>
      <x:c r="E214" s="26" t="str">
        <x:v>MOBヒーロースター</x:v>
      </x:c>
      <x:c r="F214" s="26" t="str">
        <x:v>tier=large / kind=advanced</x:v>
      </x:c>
      <x:c r="G214" s="26" t="str">
        <x:v>OK</x:v>
      </x:c>
    </x:row>
    <x:row r="215">
      <x:c r="A215" s="26" t="str">
        <x:v>DJ</x:v>
      </x:c>
      <x:c r="B215" s="26" t="str">
        <x:v>GENERAL</x:v>
      </x:c>
      <x:c r="C215" s="26" t="n">
        <x:v>1</x:v>
      </x:c>
      <x:c r="D215" s="26" t="str">
        <x:v>STAT</x:v>
      </x:c>
      <x:c r="E215" s="26" t="str">
        <x:v>MP+5</x:v>
      </x:c>
      <x:c r="F215" s="26"/>
      <x:c r="G215" s="26" t="str">
        <x:v>OK</x:v>
      </x:c>
    </x:row>
    <x:row r="216">
      <x:c r="A216" s="26" t="str">
        <x:v>DJ</x:v>
      </x:c>
      <x:c r="B216" s="26" t="str">
        <x:v>GENERAL</x:v>
      </x:c>
      <x:c r="C216" s="26" t="n">
        <x:v>10</x:v>
      </x:c>
      <x:c r="D216" s="26" t="str">
        <x:v>STAT</x:v>
      </x:c>
      <x:c r="E216" s="26" t="str">
        <x:v>MENTAL+5</x:v>
      </x:c>
      <x:c r="F216" s="26"/>
      <x:c r="G216" s="26" t="str">
        <x:v>OK</x:v>
      </x:c>
    </x:row>
    <x:row r="217">
      <x:c r="A217" s="26" t="str">
        <x:v>DJ</x:v>
      </x:c>
      <x:c r="B217" s="26" t="str">
        <x:v>GENERAL</x:v>
      </x:c>
      <x:c r="C217" s="26" t="n">
        <x:v>25</x:v>
      </x:c>
      <x:c r="D217" s="26" t="str">
        <x:v>PASSIVE</x:v>
      </x:c>
      <x:c r="E217" s="26" t="str">
        <x:v>バフ効果+3%</x:v>
      </x:c>
      <x:c r="F217" s="26"/>
      <x:c r="G217" s="26" t="str">
        <x:v>OK</x:v>
      </x:c>
    </x:row>
    <x:row r="218">
      <x:c r="A218" s="26" t="str">
        <x:v>DJ</x:v>
      </x:c>
      <x:c r="B218" s="26" t="str">
        <x:v>GENERAL</x:v>
      </x:c>
      <x:c r="C218" s="26" t="n">
        <x:v>40</x:v>
      </x:c>
      <x:c r="D218" s="26" t="str">
        <x:v>STAT</x:v>
      </x:c>
      <x:c r="E218" s="26" t="str">
        <x:v>SPD+5</x:v>
      </x:c>
      <x:c r="F218" s="26"/>
      <x:c r="G218" s="26" t="str">
        <x:v>OK</x:v>
      </x:c>
    </x:row>
    <x:row r="219">
      <x:c r="A219" s="26" t="str">
        <x:v>DJ</x:v>
      </x:c>
      <x:c r="B219" s="26" t="str">
        <x:v>GENERAL</x:v>
      </x:c>
      <x:c r="C219" s="26" t="n">
        <x:v>60</x:v>
      </x:c>
      <x:c r="D219" s="26" t="str">
        <x:v>STAT</x:v>
      </x:c>
      <x:c r="E219" s="26" t="str">
        <x:v>バフ持続+1ターン（最大+1）</x:v>
      </x:c>
      <x:c r="F219" s="26"/>
      <x:c r="G219" s="26" t="str">
        <x:v>OK</x:v>
      </x:c>
    </x:row>
    <x:row r="220">
      <x:c r="A220" s="26" t="str">
        <x:v>DJ</x:v>
      </x:c>
      <x:c r="B220" s="26" t="str">
        <x:v>GENERAL</x:v>
      </x:c>
      <x:c r="C220" s="26" t="n">
        <x:v>5</x:v>
      </x:c>
      <x:c r="D220" s="26" t="str">
        <x:v>SKILL</x:v>
      </x:c>
      <x:c r="E220" s="26" t="str">
        <x:v>リピートイントロ</x:v>
      </x:c>
      <x:c r="F220" s="26" t="str">
        <x:v>tier=status / target=single</x:v>
      </x:c>
      <x:c r="G220" s="26" t="str">
        <x:v>OK</x:v>
      </x:c>
    </x:row>
    <x:row r="221">
      <x:c r="A221" s="26" t="str">
        <x:v>DJ</x:v>
      </x:c>
      <x:c r="B221" s="26" t="str">
        <x:v>GENERAL</x:v>
      </x:c>
      <x:c r="C221" s="26" t="n">
        <x:v>15</x:v>
      </x:c>
      <x:c r="D221" s="26" t="str">
        <x:v>SKILL</x:v>
      </x:c>
      <x:c r="E221" s="26" t="str">
        <x:v>ファストビート</x:v>
      </x:c>
      <x:c r="F221" s="26" t="str">
        <x:v>tier=status / target=single</x:v>
      </x:c>
      <x:c r="G221" s="26" t="str">
        <x:v>OK</x:v>
      </x:c>
    </x:row>
    <x:row r="222">
      <x:c r="A222" s="26" t="str">
        <x:v>DJ</x:v>
      </x:c>
      <x:c r="B222" s="26" t="str">
        <x:v>GENERAL</x:v>
      </x:c>
      <x:c r="C222" s="26" t="n">
        <x:v>30</x:v>
      </x:c>
      <x:c r="D222" s="26" t="str">
        <x:v>SKILL</x:v>
      </x:c>
      <x:c r="E222" s="26" t="str">
        <x:v>ゴールドルーティーン</x:v>
      </x:c>
      <x:c r="F222" s="26" t="str">
        <x:v>tier=support / target=party</x:v>
      </x:c>
      <x:c r="G222" s="26" t="str">
        <x:v>OK</x:v>
      </x:c>
    </x:row>
    <x:row r="223">
      <x:c r="A223" s="26" t="str">
        <x:v>DJ</x:v>
      </x:c>
      <x:c r="B223" s="26" t="str">
        <x:v>GENERAL</x:v>
      </x:c>
      <x:c r="C223" s="26" t="n">
        <x:v>50</x:v>
      </x:c>
      <x:c r="D223" s="26" t="str">
        <x:v>SKILL</x:v>
      </x:c>
      <x:c r="E223" s="26" t="str">
        <x:v>バックフォローコール</x:v>
      </x:c>
      <x:c r="F223" s="26" t="str">
        <x:v>tier=support / target=party</x:v>
      </x:c>
      <x:c r="G223" s="26" t="str">
        <x:v>OK</x:v>
      </x:c>
    </x:row>
    <x:row r="224">
      <x:c r="A224" s="26" t="str">
        <x:v>DJ</x:v>
      </x:c>
      <x:c r="B224" s="26" t="str">
        <x:v>GENERAL</x:v>
      </x:c>
      <x:c r="C224" s="26" t="n">
        <x:v>70</x:v>
      </x:c>
      <x:c r="D224" s="26" t="str">
        <x:v>SKILL</x:v>
      </x:c>
      <x:c r="E224" s="26" t="str">
        <x:v>パーティーバックスピン</x:v>
      </x:c>
      <x:c r="F224" s="26" t="str">
        <x:v>tier=support / target=party</x:v>
      </x:c>
      <x:c r="G224" s="26" t="str">
        <x:v>OK</x:v>
      </x:c>
    </x:row>
    <x:row r="225">
      <x:c r="A225" s="26" t="str">
        <x:v>MC</x:v>
      </x:c>
      <x:c r="B225" s="26" t="str">
        <x:v>GENERAL</x:v>
      </x:c>
      <x:c r="C225" s="26" t="n">
        <x:v>1</x:v>
      </x:c>
      <x:c r="D225" s="26" t="str">
        <x:v>STAT</x:v>
      </x:c>
      <x:c r="E225" s="26" t="str">
        <x:v>MAG+5</x:v>
      </x:c>
      <x:c r="F225" s="26"/>
      <x:c r="G225" s="26" t="str">
        <x:v>OK</x:v>
      </x:c>
    </x:row>
    <x:row r="226">
      <x:c r="A226" s="26" t="str">
        <x:v>MC</x:v>
      </x:c>
      <x:c r="B226" s="26" t="str">
        <x:v>GENERAL</x:v>
      </x:c>
      <x:c r="C226" s="26" t="n">
        <x:v>10</x:v>
      </x:c>
      <x:c r="D226" s="26" t="str">
        <x:v>STAT</x:v>
      </x:c>
      <x:c r="E226" s="26" t="str">
        <x:v>MP+5</x:v>
      </x:c>
      <x:c r="F226" s="26"/>
      <x:c r="G226" s="26" t="str">
        <x:v>OK</x:v>
      </x:c>
    </x:row>
    <x:row r="227">
      <x:c r="A227" s="26" t="str">
        <x:v>MC</x:v>
      </x:c>
      <x:c r="B227" s="26" t="str">
        <x:v>GENERAL</x:v>
      </x:c>
      <x:c r="C227" s="26" t="n">
        <x:v>25</x:v>
      </x:c>
      <x:c r="D227" s="26" t="str">
        <x:v>PASSIVE</x:v>
      </x:c>
      <x:c r="E227" s="26" t="str">
        <x:v>デバフ成功率+3%</x:v>
      </x:c>
      <x:c r="F227" s="26"/>
      <x:c r="G227" s="26" t="str">
        <x:v>OK</x:v>
      </x:c>
    </x:row>
    <x:row r="228">
      <x:c r="A228" s="26" t="str">
        <x:v>MC</x:v>
      </x:c>
      <x:c r="B228" s="26" t="str">
        <x:v>GENERAL</x:v>
      </x:c>
      <x:c r="C228" s="26" t="n">
        <x:v>40</x:v>
      </x:c>
      <x:c r="D228" s="26" t="str">
        <x:v>STAT</x:v>
      </x:c>
      <x:c r="E228" s="26" t="str">
        <x:v>MAG+10</x:v>
      </x:c>
      <x:c r="F228" s="26"/>
      <x:c r="G228" s="26" t="str">
        <x:v>OK</x:v>
      </x:c>
    </x:row>
    <x:row r="229">
      <x:c r="A229" s="26" t="str">
        <x:v>MC</x:v>
      </x:c>
      <x:c r="B229" s="26" t="str">
        <x:v>GENERAL</x:v>
      </x:c>
      <x:c r="C229" s="26" t="n">
        <x:v>60</x:v>
      </x:c>
      <x:c r="D229" s="26" t="str">
        <x:v>PASSIVE</x:v>
      </x:c>
      <x:c r="E229" s="26" t="str">
        <x:v>全体魔法威力+5%</x:v>
      </x:c>
      <x:c r="F229" s="26"/>
      <x:c r="G229" s="26" t="str">
        <x:v>OK</x:v>
      </x:c>
    </x:row>
    <x:row r="230">
      <x:c r="A230" s="26" t="str">
        <x:v>MC</x:v>
      </x:c>
      <x:c r="B230" s="26" t="str">
        <x:v>GENERAL</x:v>
      </x:c>
      <x:c r="C230" s="26" t="n">
        <x:v>5</x:v>
      </x:c>
      <x:c r="D230" s="26" t="str">
        <x:v>SKILL</x:v>
      </x:c>
      <x:c r="E230" s="26" t="str">
        <x:v>ノイズスクラッチ</x:v>
      </x:c>
      <x:c r="F230" s="26" t="str">
        <x:v>tier=status / target=single</x:v>
      </x:c>
      <x:c r="G230" s="26" t="str">
        <x:v>OK</x:v>
      </x:c>
    </x:row>
    <x:row r="231">
      <x:c r="A231" s="26" t="str">
        <x:v>MC</x:v>
      </x:c>
      <x:c r="B231" s="26" t="str">
        <x:v>GENERAL</x:v>
      </x:c>
      <x:c r="C231" s="26" t="n">
        <x:v>15</x:v>
      </x:c>
      <x:c r="D231" s="26" t="str">
        <x:v>SKILL</x:v>
      </x:c>
      <x:c r="E231" s="26" t="str">
        <x:v>ココロノスキマ</x:v>
      </x:c>
      <x:c r="F231" s="26"/>
      <x:c r="G231" s="26" t="str">
        <x:v>OK</x:v>
      </x:c>
    </x:row>
    <x:row r="232">
      <x:c r="A232" s="26" t="str">
        <x:v>MC</x:v>
      </x:c>
      <x:c r="B232" s="26" t="str">
        <x:v>GENERAL</x:v>
      </x:c>
      <x:c r="C232" s="26" t="n">
        <x:v>30</x:v>
      </x:c>
      <x:c r="D232" s="26" t="str">
        <x:v>SKILL</x:v>
      </x:c>
      <x:c r="E232" s="26" t="str">
        <x:v>デザート・ストーム・タイム</x:v>
      </x:c>
      <x:c r="F232" s="26"/>
      <x:c r="G232" s="26" t="str">
        <x:v>OK</x:v>
      </x:c>
    </x:row>
    <x:row r="233">
      <x:c r="A233" s="26" t="str">
        <x:v>MC</x:v>
      </x:c>
      <x:c r="B233" s="26" t="str">
        <x:v>GENERAL</x:v>
      </x:c>
      <x:c r="C233" s="26" t="n">
        <x:v>50</x:v>
      </x:c>
      <x:c r="D233" s="26" t="str">
        <x:v>SKILL</x:v>
      </x:c>
      <x:c r="E233" s="26" t="str">
        <x:v>マスター・オブ・ピラミッド</x:v>
      </x:c>
      <x:c r="F233" s="26" t="str">
        <x:v>敵全体極大ダメージ。</x:v>
      </x:c>
      <x:c r="G233" s="26" t="str">
        <x:v>OK</x:v>
      </x:c>
    </x:row>
    <x:row r="234">
      <x:c r="A234" s="26" t="str">
        <x:v>MC</x:v>
      </x:c>
      <x:c r="B234" s="26" t="str">
        <x:v>GENERAL</x:v>
      </x:c>
      <x:c r="C234" s="26" t="n">
        <x:v>70</x:v>
      </x:c>
      <x:c r="D234" s="26" t="str">
        <x:v>SKILL</x:v>
      </x:c>
      <x:c r="E234" s="26" t="str">
        <x:v>ソウル・ダーク・ライト・ミラー</x:v>
      </x:c>
      <x:c r="F234" s="26"/>
      <x:c r="G234" s="26" t="str">
        <x:v>OK</x:v>
      </x:c>
    </x:row>
    <x:row r="235">
      <x:c r="A235" s="26" t="str">
        <x:v>BBOY</x:v>
      </x:c>
      <x:c r="B235" s="26" t="str">
        <x:v>GENERAL</x:v>
      </x:c>
      <x:c r="C235" s="26" t="n">
        <x:v>1</x:v>
      </x:c>
      <x:c r="D235" s="26" t="str">
        <x:v>STAT</x:v>
      </x:c>
      <x:c r="E235" s="26" t="str">
        <x:v>ATK+3 / DEF+3</x:v>
      </x:c>
      <x:c r="F235" s="26"/>
      <x:c r="G235" s="26" t="str">
        <x:v>OK</x:v>
      </x:c>
    </x:row>
    <x:row r="236">
      <x:c r="A236" s="26" t="str">
        <x:v>BBOY</x:v>
      </x:c>
      <x:c r="B236" s="26" t="str">
        <x:v>GENERAL</x:v>
      </x:c>
      <x:c r="C236" s="26" t="n">
        <x:v>10</x:v>
      </x:c>
      <x:c r="D236" s="26" t="str">
        <x:v>STAT</x:v>
      </x:c>
      <x:c r="E236" s="26" t="str">
        <x:v>SPD+3</x:v>
      </x:c>
      <x:c r="F236" s="26"/>
      <x:c r="G236" s="26" t="str">
        <x:v>OK</x:v>
      </x:c>
    </x:row>
    <x:row r="237">
      <x:c r="A237" s="26" t="str">
        <x:v>BBOY</x:v>
      </x:c>
      <x:c r="B237" s="26" t="str">
        <x:v>GENERAL</x:v>
      </x:c>
      <x:c r="C237" s="26" t="n">
        <x:v>25</x:v>
      </x:c>
      <x:c r="D237" s="26" t="str">
        <x:v>PASSIVE</x:v>
      </x:c>
      <x:c r="E237" s="26" t="str">
        <x:v>会心率+2%</x:v>
      </x:c>
      <x:c r="F237" s="26"/>
      <x:c r="G237" s="26" t="str">
        <x:v>OK</x:v>
      </x:c>
    </x:row>
    <x:row r="238">
      <x:c r="A238" s="26" t="str">
        <x:v>BBOY</x:v>
      </x:c>
      <x:c r="B238" s="26" t="str">
        <x:v>GENERAL</x:v>
      </x:c>
      <x:c r="C238" s="26" t="n">
        <x:v>40</x:v>
      </x:c>
      <x:c r="D238" s="26" t="str">
        <x:v>STAT</x:v>
      </x:c>
      <x:c r="E238" s="26" t="str">
        <x:v>HP+10 / ATK+5</x:v>
      </x:c>
      <x:c r="F238" s="26"/>
      <x:c r="G238" s="26" t="str">
        <x:v>OK</x:v>
      </x:c>
    </x:row>
    <x:row r="239">
      <x:c r="A239" s="26" t="str">
        <x:v>BBOY</x:v>
      </x:c>
      <x:c r="B239" s="26" t="str">
        <x:v>GENERAL</x:v>
      </x:c>
      <x:c r="C239" s="26" t="n">
        <x:v>60</x:v>
      </x:c>
      <x:c r="D239" s="26" t="str">
        <x:v>PASSIVE</x:v>
      </x:c>
      <x:c r="E239" s="26" t="str">
        <x:v>物理被ダメージ-3%</x:v>
      </x:c>
      <x:c r="F239" s="26"/>
      <x:c r="G239" s="26" t="str">
        <x:v>OK</x:v>
      </x:c>
    </x:row>
    <x:row r="240">
      <x:c r="A240" s="26" t="str">
        <x:v>BBOY</x:v>
      </x:c>
      <x:c r="B240" s="26" t="str">
        <x:v>GENERAL</x:v>
      </x:c>
      <x:c r="C240" s="26" t="n">
        <x:v>5</x:v>
      </x:c>
      <x:c r="D240" s="26" t="str">
        <x:v>SKILL</x:v>
      </x:c>
      <x:c r="E240" s="26" t="str">
        <x:v>MOB斬り</x:v>
      </x:c>
      <x:c r="F240" s="26" t="str">
        <x:v>tier=large / kind=slash</x:v>
      </x:c>
      <x:c r="G240" s="26" t="str">
        <x:v>OK</x:v>
      </x:c>
    </x:row>
    <x:row r="241">
      <x:c r="A241" s="26" t="str">
        <x:v>BBOY</x:v>
      </x:c>
      <x:c r="B241" s="26" t="str">
        <x:v>GENERAL</x:v>
      </x:c>
      <x:c r="C241" s="26" t="n">
        <x:v>15</x:v>
      </x:c>
      <x:c r="D241" s="26" t="str">
        <x:v>SKILL</x:v>
      </x:c>
      <x:c r="E241" s="26" t="str">
        <x:v>MOBウィンドミル</x:v>
      </x:c>
      <x:c r="F241" s="26" t="str">
        <x:v>tier=large / kind=advanced</x:v>
      </x:c>
      <x:c r="G241" s="26" t="str">
        <x:v>OK</x:v>
      </x:c>
    </x:row>
    <x:row r="242">
      <x:c r="A242" s="26" t="str">
        <x:v>BBOY</x:v>
      </x:c>
      <x:c r="B242" s="26" t="str">
        <x:v>GENERAL</x:v>
      </x:c>
      <x:c r="C242" s="26" t="n">
        <x:v>30</x:v>
      </x:c>
      <x:c r="D242" s="26" t="str">
        <x:v>SKILL</x:v>
      </x:c>
      <x:c r="E242" s="26" t="str">
        <x:v>疾風斬り</x:v>
      </x:c>
      <x:c r="F242" s="26" t="str">
        <x:v>tier=large / kind=slash</x:v>
      </x:c>
      <x:c r="G242" s="26" t="str">
        <x:v>OK</x:v>
      </x:c>
    </x:row>
    <x:row r="243">
      <x:c r="A243" s="26" t="str">
        <x:v>BBOY</x:v>
      </x:c>
      <x:c r="B243" s="26" t="str">
        <x:v>GENERAL</x:v>
      </x:c>
      <x:c r="C243" s="26" t="n">
        <x:v>50</x:v>
      </x:c>
      <x:c r="D243" s="26" t="str">
        <x:v>SKILL</x:v>
      </x:c>
      <x:c r="E243" s="26" t="str">
        <x:v>ベストセレクション</x:v>
      </x:c>
      <x:c r="F243" s="26" t="str">
        <x:v>tier=large / kind=advanced</x:v>
      </x:c>
      <x:c r="G243" s="26" t="str">
        <x:v>OK</x:v>
      </x:c>
    </x:row>
    <x:row r="244">
      <x:c r="A244" s="26" t="str">
        <x:v>BBOY</x:v>
      </x:c>
      <x:c r="B244" s="26" t="str">
        <x:v>GENERAL</x:v>
      </x:c>
      <x:c r="C244" s="26" t="n">
        <x:v>70</x:v>
      </x:c>
      <x:c r="D244" s="26" t="str">
        <x:v>SKILL</x:v>
      </x:c>
      <x:c r="E244" s="26" t="str">
        <x:v>MOBヒーロースター</x:v>
      </x:c>
      <x:c r="F244" s="26" t="str">
        <x:v>tier=large / kind=advanced</x:v>
      </x:c>
      <x:c r="G244" s="26" t="str">
        <x:v>OK</x:v>
      </x:c>
    </x:row>
    <x:row r="245">
      <x:c r="A245" s="26" t="str">
        <x:v>フットワーカー</x:v>
      </x:c>
      <x:c r="B245" s="26" t="str">
        <x:v>GENERAL</x:v>
      </x:c>
      <x:c r="C245" s="26" t="n">
        <x:v>1</x:v>
      </x:c>
      <x:c r="D245" s="26" t="str">
        <x:v>STAT</x:v>
      </x:c>
      <x:c r="E245" s="26" t="str">
        <x:v>SPD+5</x:v>
      </x:c>
      <x:c r="F245" s="26"/>
      <x:c r="G245" s="26" t="str">
        <x:v>OK</x:v>
      </x:c>
    </x:row>
    <x:row r="246">
      <x:c r="A246" s="26" t="str">
        <x:v>フットワーカー</x:v>
      </x:c>
      <x:c r="B246" s="26" t="str">
        <x:v>GENERAL</x:v>
      </x:c>
      <x:c r="C246" s="26" t="n">
        <x:v>10</x:v>
      </x:c>
      <x:c r="D246" s="26" t="str">
        <x:v>STAT</x:v>
      </x:c>
      <x:c r="E246" s="26" t="str">
        <x:v>ATK+5</x:v>
      </x:c>
      <x:c r="F246" s="26"/>
      <x:c r="G246" s="26" t="str">
        <x:v>OK</x:v>
      </x:c>
    </x:row>
    <x:row r="247">
      <x:c r="A247" s="26" t="str">
        <x:v>フットワーカー</x:v>
      </x:c>
      <x:c r="B247" s="26" t="str">
        <x:v>GENERAL</x:v>
      </x:c>
      <x:c r="C247" s="26" t="n">
        <x:v>25</x:v>
      </x:c>
      <x:c r="D247" s="26" t="str">
        <x:v>PASSIVE</x:v>
      </x:c>
      <x:c r="E247" s="26" t="str">
        <x:v>先制率+5%</x:v>
      </x:c>
      <x:c r="F247" s="26"/>
      <x:c r="G247" s="26" t="str">
        <x:v>OK</x:v>
      </x:c>
    </x:row>
    <x:row r="248">
      <x:c r="A248" s="26" t="str">
        <x:v>フットワーカー</x:v>
      </x:c>
      <x:c r="B248" s="26" t="str">
        <x:v>GENERAL</x:v>
      </x:c>
      <x:c r="C248" s="26" t="n">
        <x:v>40</x:v>
      </x:c>
      <x:c r="D248" s="26" t="str">
        <x:v>STAT</x:v>
      </x:c>
      <x:c r="E248" s="26" t="str">
        <x:v>SPD+10</x:v>
      </x:c>
      <x:c r="F248" s="26"/>
      <x:c r="G248" s="26" t="str">
        <x:v>OK</x:v>
      </x:c>
    </x:row>
    <x:row r="249">
      <x:c r="A249" s="26" t="str">
        <x:v>フットワーカー</x:v>
      </x:c>
      <x:c r="B249" s="26" t="str">
        <x:v>GENERAL</x:v>
      </x:c>
      <x:c r="C249" s="26" t="n">
        <x:v>60</x:v>
      </x:c>
      <x:c r="D249" s="26" t="str">
        <x:v>PASSIVE</x:v>
      </x:c>
      <x:c r="E249" s="26" t="str">
        <x:v>剣技威力+5%</x:v>
      </x:c>
      <x:c r="F249" s="26"/>
      <x:c r="G249" s="26" t="str">
        <x:v>OK</x:v>
      </x:c>
    </x:row>
    <x:row r="250">
      <x:c r="A250" s="26" t="str">
        <x:v>フットワーカー</x:v>
      </x:c>
      <x:c r="B250" s="26" t="str">
        <x:v>GENERAL</x:v>
      </x:c>
      <x:c r="C250" s="26" t="n">
        <x:v>5</x:v>
      </x:c>
      <x:c r="D250" s="26" t="str">
        <x:v>SKILL</x:v>
      </x:c>
      <x:c r="E250" s="26" t="str">
        <x:v>疾風斬り</x:v>
      </x:c>
      <x:c r="F250" s="26" t="str">
        <x:v>tier=large / kind=slash</x:v>
      </x:c>
      <x:c r="G250" s="26" t="str">
        <x:v>OK</x:v>
      </x:c>
    </x:row>
    <x:row r="251">
      <x:c r="A251" s="26" t="str">
        <x:v>フットワーカー</x:v>
      </x:c>
      <x:c r="B251" s="26" t="str">
        <x:v>GENERAL</x:v>
      </x:c>
      <x:c r="C251" s="26" t="n">
        <x:v>15</x:v>
      </x:c>
      <x:c r="D251" s="26" t="str">
        <x:v>SKILL</x:v>
      </x:c>
      <x:c r="E251" s="26" t="str">
        <x:v>ロングスクラッチカット</x:v>
      </x:c>
      <x:c r="F251" s="26" t="str">
        <x:v>tier=medium / kind=statusTechnique</x:v>
      </x:c>
      <x:c r="G251" s="26" t="str">
        <x:v>OK</x:v>
      </x:c>
    </x:row>
    <x:row r="252">
      <x:c r="A252" s="26" t="str">
        <x:v>フットワーカー</x:v>
      </x:c>
      <x:c r="B252" s="26" t="str">
        <x:v>GENERAL</x:v>
      </x:c>
      <x:c r="C252" s="26" t="n">
        <x:v>30</x:v>
      </x:c>
      <x:c r="D252" s="26" t="str">
        <x:v>SKILL</x:v>
      </x:c>
      <x:c r="E252" s="26" t="str">
        <x:v>モブテツ一閃</x:v>
      </x:c>
      <x:c r="F252" s="26" t="str">
        <x:v>敵全体中ダメージ＋10%でひるみ。</x:v>
      </x:c>
      <x:c r="G252" s="26" t="str">
        <x:v>OK</x:v>
      </x:c>
    </x:row>
    <x:row r="253">
      <x:c r="A253" s="26" t="str">
        <x:v>フットワーカー</x:v>
      </x:c>
      <x:c r="B253" s="26" t="str">
        <x:v>GENERAL</x:v>
      </x:c>
      <x:c r="C253" s="26" t="n">
        <x:v>50</x:v>
      </x:c>
      <x:c r="D253" s="26" t="str">
        <x:v>SKILL</x:v>
      </x:c>
      <x:c r="E253" s="26" t="str">
        <x:v>スカルリミットブレイク</x:v>
      </x:c>
      <x:c r="F253" s="26"/>
      <x:c r="G253" s="26" t="str">
        <x:v>OK</x:v>
      </x:c>
    </x:row>
    <x:row r="254">
      <x:c r="A254" s="26" t="str">
        <x:v>フットワーカー</x:v>
      </x:c>
      <x:c r="B254" s="26" t="str">
        <x:v>GENERAL</x:v>
      </x:c>
      <x:c r="C254" s="26" t="n">
        <x:v>70</x:v>
      </x:c>
      <x:c r="D254" s="26" t="str">
        <x:v>SKILL</x:v>
      </x:c>
      <x:c r="E254" s="26" t="str">
        <x:v>モブテツ一文字</x:v>
      </x:c>
      <x:c r="F254" s="26" t="str">
        <x:v>敵全体大ダメージ＋50%でひるみ。</x:v>
      </x:c>
      <x:c r="G254" s="26" t="str">
        <x:v>OK</x:v>
      </x:c>
    </x:row>
    <x:row r="255">
      <x:c r="A255" s="26" t="str">
        <x:v>パワームーバー</x:v>
      </x:c>
      <x:c r="B255" s="26" t="str">
        <x:v>GENERAL</x:v>
      </x:c>
      <x:c r="C255" s="26" t="n">
        <x:v>1</x:v>
      </x:c>
      <x:c r="D255" s="26" t="str">
        <x:v>STAT</x:v>
      </x:c>
      <x:c r="E255" s="26" t="str">
        <x:v>ATK+5</x:v>
      </x:c>
      <x:c r="F255" s="26"/>
      <x:c r="G255" s="26" t="str">
        <x:v>OK</x:v>
      </x:c>
    </x:row>
    <x:row r="256">
      <x:c r="A256" s="26" t="str">
        <x:v>パワームーバー</x:v>
      </x:c>
      <x:c r="B256" s="26" t="str">
        <x:v>GENERAL</x:v>
      </x:c>
      <x:c r="C256" s="26" t="n">
        <x:v>10</x:v>
      </x:c>
      <x:c r="D256" s="26" t="str">
        <x:v>STAT</x:v>
      </x:c>
      <x:c r="E256" s="26" t="str">
        <x:v>HP+15</x:v>
      </x:c>
      <x:c r="F256" s="26"/>
      <x:c r="G256" s="26" t="str">
        <x:v>OK</x:v>
      </x:c>
    </x:row>
    <x:row r="257">
      <x:c r="A257" s="26" t="str">
        <x:v>パワームーバー</x:v>
      </x:c>
      <x:c r="B257" s="26" t="str">
        <x:v>GENERAL</x:v>
      </x:c>
      <x:c r="C257" s="26" t="n">
        <x:v>25</x:v>
      </x:c>
      <x:c r="D257" s="26" t="str">
        <x:v>PASSIVE</x:v>
      </x:c>
      <x:c r="E257" s="26" t="str">
        <x:v>会心ダメージ+5%</x:v>
      </x:c>
      <x:c r="F257" s="26"/>
      <x:c r="G257" s="26" t="str">
        <x:v>OK</x:v>
      </x:c>
    </x:row>
    <x:row r="258">
      <x:c r="A258" s="26" t="str">
        <x:v>パワームーバー</x:v>
      </x:c>
      <x:c r="B258" s="26" t="str">
        <x:v>GENERAL</x:v>
      </x:c>
      <x:c r="C258" s="26" t="n">
        <x:v>40</x:v>
      </x:c>
      <x:c r="D258" s="26" t="str">
        <x:v>STAT</x:v>
      </x:c>
      <x:c r="E258" s="26" t="str">
        <x:v>ATK+10</x:v>
      </x:c>
      <x:c r="F258" s="26"/>
      <x:c r="G258" s="26" t="str">
        <x:v>OK</x:v>
      </x:c>
    </x:row>
    <x:row r="259">
      <x:c r="A259" s="26" t="str">
        <x:v>パワームーバー</x:v>
      </x:c>
      <x:c r="B259" s="26" t="str">
        <x:v>GENERAL</x:v>
      </x:c>
      <x:c r="C259" s="26" t="n">
        <x:v>60</x:v>
      </x:c>
      <x:c r="D259" s="26" t="str">
        <x:v>PASSIVE</x:v>
      </x:c>
      <x:c r="E259" s="26" t="str">
        <x:v>大技威力+8%</x:v>
      </x:c>
      <x:c r="F259" s="26"/>
      <x:c r="G259" s="26" t="str">
        <x:v>OK</x:v>
      </x:c>
    </x:row>
    <x:row r="260">
      <x:c r="A260" s="26" t="str">
        <x:v>パワームーバー</x:v>
      </x:c>
      <x:c r="B260" s="26" t="str">
        <x:v>GENERAL</x:v>
      </x:c>
      <x:c r="C260" s="26" t="n">
        <x:v>5</x:v>
      </x:c>
      <x:c r="D260" s="26" t="str">
        <x:v>SKILL</x:v>
      </x:c>
      <x:c r="E260" s="26" t="str">
        <x:v>ビッグアックス</x:v>
      </x:c>
      <x:c r="F260" s="26"/>
      <x:c r="G260" s="26" t="str">
        <x:v>OK</x:v>
      </x:c>
    </x:row>
    <x:row r="261">
      <x:c r="A261" s="26" t="str">
        <x:v>パワームーバー</x:v>
      </x:c>
      <x:c r="B261" s="26" t="str">
        <x:v>GENERAL</x:v>
      </x:c>
      <x:c r="C261" s="26" t="n">
        <x:v>15</x:v>
      </x:c>
      <x:c r="D261" s="26" t="str">
        <x:v>SKILL</x:v>
      </x:c>
      <x:c r="E261" s="26" t="str">
        <x:v>マグマパワーパンチ</x:v>
      </x:c>
      <x:c r="F261" s="26"/>
      <x:c r="G261" s="26" t="str">
        <x:v>OK</x:v>
      </x:c>
    </x:row>
    <x:row r="262">
      <x:c r="A262" s="26" t="str">
        <x:v>パワームーバー</x:v>
      </x:c>
      <x:c r="B262" s="26" t="str">
        <x:v>GENERAL</x:v>
      </x:c>
      <x:c r="C262" s="26" t="n">
        <x:v>30</x:v>
      </x:c>
      <x:c r="D262" s="26" t="str">
        <x:v>SKILL</x:v>
      </x:c>
      <x:c r="E262" s="26" t="str">
        <x:v>デストロイボム</x:v>
      </x:c>
      <x:c r="F262" s="26"/>
      <x:c r="G262" s="26" t="str">
        <x:v>OK</x:v>
      </x:c>
    </x:row>
    <x:row r="263">
      <x:c r="A263" s="26" t="str">
        <x:v>パワームーバー</x:v>
      </x:c>
      <x:c r="B263" s="26" t="str">
        <x:v>GENERAL</x:v>
      </x:c>
      <x:c r="C263" s="26" t="n">
        <x:v>50</x:v>
      </x:c>
      <x:c r="D263" s="26" t="str">
        <x:v>SKILL</x:v>
      </x:c>
      <x:c r="E263" s="26" t="str">
        <x:v>ガーディアン・オブ・ソーラークラッシュ</x:v>
      </x:c>
      <x:c r="F263" s="26"/>
      <x:c r="G263" s="26" t="str">
        <x:v>OK</x:v>
      </x:c>
    </x:row>
    <x:row r="264">
      <x:c r="A264" s="26" t="str">
        <x:v>パワームーバー</x:v>
      </x:c>
      <x:c r="B264" s="26" t="str">
        <x:v>GENERAL</x:v>
      </x:c>
      <x:c r="C264" s="26" t="n">
        <x:v>70</x:v>
      </x:c>
      <x:c r="D264" s="26" t="str">
        <x:v>SKILL</x:v>
      </x:c>
      <x:c r="E264" s="26" t="str">
        <x:v>ジャッジメントソード</x:v>
      </x:c>
      <x:c r="F264" s="26"/>
      <x:c r="G264" s="26" t="str">
        <x:v>OK</x:v>
      </x:c>
    </x:row>
    <x:row r="265">
      <x:c r="A265" s="26" t="str">
        <x:v>フリーズ</x:v>
      </x:c>
      <x:c r="B265" s="26" t="str">
        <x:v>GENERAL</x:v>
      </x:c>
      <x:c r="C265" s="26" t="n">
        <x:v>1</x:v>
      </x:c>
      <x:c r="D265" s="26" t="str">
        <x:v>STAT</x:v>
      </x:c>
      <x:c r="E265" s="26" t="str">
        <x:v>MENTAL+5</x:v>
      </x:c>
      <x:c r="F265" s="26"/>
      <x:c r="G265" s="26" t="str">
        <x:v>OK</x:v>
      </x:c>
    </x:row>
    <x:row r="266">
      <x:c r="A266" s="26" t="str">
        <x:v>フリーズ</x:v>
      </x:c>
      <x:c r="B266" s="26" t="str">
        <x:v>GENERAL</x:v>
      </x:c>
      <x:c r="C266" s="26" t="n">
        <x:v>10</x:v>
      </x:c>
      <x:c r="D266" s="26" t="str">
        <x:v>PASSIVE</x:v>
      </x:c>
      <x:c r="E266" s="26" t="str">
        <x:v>水属性耐性+1段階（上限A）</x:v>
      </x:c>
      <x:c r="F266" s="26"/>
      <x:c r="G266" s="26" t="str">
        <x:v>OK</x:v>
      </x:c>
    </x:row>
    <x:row r="267">
      <x:c r="A267" s="26" t="str">
        <x:v>フリーズ</x:v>
      </x:c>
      <x:c r="B267" s="26" t="str">
        <x:v>GENERAL</x:v>
      </x:c>
      <x:c r="C267" s="26" t="n">
        <x:v>25</x:v>
      </x:c>
      <x:c r="D267" s="26" t="str">
        <x:v>STAT</x:v>
      </x:c>
      <x:c r="E267" s="26" t="str">
        <x:v>回復量+3%</x:v>
      </x:c>
      <x:c r="F267" s="26"/>
      <x:c r="G267" s="26" t="str">
        <x:v>OK</x:v>
      </x:c>
    </x:row>
    <x:row r="268">
      <x:c r="A268" s="26" t="str">
        <x:v>フリーズ</x:v>
      </x:c>
      <x:c r="B268" s="26" t="str">
        <x:v>GENERAL</x:v>
      </x:c>
      <x:c r="C268" s="26" t="n">
        <x:v>40</x:v>
      </x:c>
      <x:c r="D268" s="26" t="str">
        <x:v>STAT</x:v>
      </x:c>
      <x:c r="E268" s="26" t="str">
        <x:v>MP+10</x:v>
      </x:c>
      <x:c r="F268" s="26"/>
      <x:c r="G268" s="26" t="str">
        <x:v>OK</x:v>
      </x:c>
    </x:row>
    <x:row r="269">
      <x:c r="A269" s="26" t="str">
        <x:v>フリーズ</x:v>
      </x:c>
      <x:c r="B269" s="26" t="str">
        <x:v>GENERAL</x:v>
      </x:c>
      <x:c r="C269" s="26" t="n">
        <x:v>60</x:v>
      </x:c>
      <x:c r="D269" s="26" t="str">
        <x:v>PASSIVE</x:v>
      </x:c>
      <x:c r="E269" s="26" t="str">
        <x:v>水属性・回復効果+5%</x:v>
      </x:c>
      <x:c r="F269" s="26"/>
      <x:c r="G269" s="26" t="str">
        <x:v>OK</x:v>
      </x:c>
    </x:row>
    <x:row r="270">
      <x:c r="A270" s="26" t="str">
        <x:v>フリーズ</x:v>
      </x:c>
      <x:c r="B270" s="26" t="str">
        <x:v>GENERAL</x:v>
      </x:c>
      <x:c r="C270" s="26" t="n">
        <x:v>5</x:v>
      </x:c>
      <x:c r="D270" s="26" t="str">
        <x:v>SKILL</x:v>
      </x:c>
      <x:c r="E270" s="26" t="str">
        <x:v>ネプ</x:v>
      </x:c>
      <x:c r="F270" s="26" t="str">
        <x:v>tier=small / target=single</x:v>
      </x:c>
      <x:c r="G270" s="26" t="str">
        <x:v>OK</x:v>
      </x:c>
    </x:row>
    <x:row r="271">
      <x:c r="A271" s="26" t="str">
        <x:v>フリーズ</x:v>
      </x:c>
      <x:c r="B271" s="26" t="str">
        <x:v>GENERAL</x:v>
      </x:c>
      <x:c r="C271" s="26" t="n">
        <x:v>15</x:v>
      </x:c>
      <x:c r="D271" s="26" t="str">
        <x:v>SKILL</x:v>
      </x:c>
      <x:c r="E271" s="26" t="str">
        <x:v>キャンディ</x:v>
      </x:c>
      <x:c r="F271" s="26" t="str">
        <x:v>tier=support / target=ally</x:v>
      </x:c>
      <x:c r="G271" s="26" t="str">
        <x:v>OK</x:v>
      </x:c>
    </x:row>
    <x:row r="272">
      <x:c r="A272" s="26" t="str">
        <x:v>フリーズ</x:v>
      </x:c>
      <x:c r="B272" s="26" t="str">
        <x:v>GENERAL</x:v>
      </x:c>
      <x:c r="C272" s="26" t="n">
        <x:v>30</x:v>
      </x:c>
      <x:c r="D272" s="26" t="str">
        <x:v>SKILL</x:v>
      </x:c>
      <x:c r="E272" s="26" t="str">
        <x:v>ウォーターフリーズ</x:v>
      </x:c>
      <x:c r="F272" s="26"/>
      <x:c r="G272" s="26" t="str">
        <x:v>OK</x:v>
      </x:c>
    </x:row>
    <x:row r="273">
      <x:c r="A273" s="26" t="str">
        <x:v>フリーズ</x:v>
      </x:c>
      <x:c r="B273" s="26" t="str">
        <x:v>GENERAL</x:v>
      </x:c>
      <x:c r="C273" s="26" t="n">
        <x:v>50</x:v>
      </x:c>
      <x:c r="D273" s="26" t="str">
        <x:v>SKILL</x:v>
      </x:c>
      <x:c r="E273" s="26" t="str">
        <x:v>キャンディネオン</x:v>
      </x:c>
      <x:c r="F273" s="26" t="str">
        <x:v>tier=support / target=ally</x:v>
      </x:c>
      <x:c r="G273" s="26" t="str">
        <x:v>OK</x:v>
      </x:c>
    </x:row>
    <x:row r="274">
      <x:c r="A274" s="26" t="str">
        <x:v>フリーズ</x:v>
      </x:c>
      <x:c r="B274" s="26" t="str">
        <x:v>GENERAL</x:v>
      </x:c>
      <x:c r="C274" s="26" t="n">
        <x:v>70</x:v>
      </x:c>
      <x:c r="D274" s="26" t="str">
        <x:v>SKILL</x:v>
      </x:c>
      <x:c r="E274" s="26" t="str">
        <x:v>ダイダルローズ</x:v>
      </x:c>
      <x:c r="F274" s="26"/>
      <x:c r="G274" s="26" t="str">
        <x:v>OK</x:v>
      </x:c>
    </x:row>
    <x:row r="275">
      <x:c r="A275" s="26" t="str">
        <x:v>トリック&amp;コンボ</x:v>
      </x:c>
      <x:c r="B275" s="26" t="str">
        <x:v>GENERAL</x:v>
      </x:c>
      <x:c r="C275" s="26" t="n">
        <x:v>1</x:v>
      </x:c>
      <x:c r="D275" s="26" t="str">
        <x:v>STAT</x:v>
      </x:c>
      <x:c r="E275" s="26" t="str">
        <x:v>SPD+3 / ATK+3</x:v>
      </x:c>
      <x:c r="F275" s="26"/>
      <x:c r="G275" s="26" t="str">
        <x:v>OK</x:v>
      </x:c>
    </x:row>
    <x:row r="276">
      <x:c r="A276" s="26" t="str">
        <x:v>トリック&amp;コンボ</x:v>
      </x:c>
      <x:c r="B276" s="26" t="str">
        <x:v>GENERAL</x:v>
      </x:c>
      <x:c r="C276" s="26" t="n">
        <x:v>10</x:v>
      </x:c>
      <x:c r="D276" s="26" t="str">
        <x:v>STAT</x:v>
      </x:c>
      <x:c r="E276" s="26" t="str">
        <x:v>MP+5</x:v>
      </x:c>
      <x:c r="F276" s="26"/>
      <x:c r="G276" s="26" t="str">
        <x:v>OK</x:v>
      </x:c>
    </x:row>
    <x:row r="277">
      <x:c r="A277" s="26" t="str">
        <x:v>トリック&amp;コンボ</x:v>
      </x:c>
      <x:c r="B277" s="26" t="str">
        <x:v>GENERAL</x:v>
      </x:c>
      <x:c r="C277" s="26" t="n">
        <x:v>25</x:v>
      </x:c>
      <x:c r="D277" s="26" t="str">
        <x:v>PASSIVE</x:v>
      </x:c>
      <x:c r="E277" s="26" t="str">
        <x:v>連撃威力+3%</x:v>
      </x:c>
      <x:c r="F277" s="26"/>
      <x:c r="G277" s="26" t="str">
        <x:v>OK</x:v>
      </x:c>
    </x:row>
    <x:row r="278">
      <x:c r="A278" s="26" t="str">
        <x:v>トリック&amp;コンボ</x:v>
      </x:c>
      <x:c r="B278" s="26" t="str">
        <x:v>GENERAL</x:v>
      </x:c>
      <x:c r="C278" s="26" t="n">
        <x:v>40</x:v>
      </x:c>
      <x:c r="D278" s="26" t="str">
        <x:v>STAT</x:v>
      </x:c>
      <x:c r="E278" s="26" t="str">
        <x:v>全基礎ステータス+3</x:v>
      </x:c>
      <x:c r="F278" s="26"/>
      <x:c r="G278" s="26" t="str">
        <x:v>OK</x:v>
      </x:c>
    </x:row>
    <x:row r="279">
      <x:c r="A279" s="26" t="str">
        <x:v>トリック&amp;コンボ</x:v>
      </x:c>
      <x:c r="B279" s="26" t="str">
        <x:v>GENERAL</x:v>
      </x:c>
      <x:c r="C279" s="26" t="n">
        <x:v>60</x:v>
      </x:c>
      <x:c r="D279" s="26" t="str">
        <x:v>PASSIVE</x:v>
      </x:c>
      <x:c r="E279" s="26" t="str">
        <x:v>ランダム/連撃技威力+5%</x:v>
      </x:c>
      <x:c r="F279" s="26"/>
      <x:c r="G279" s="26" t="str">
        <x:v>OK</x:v>
      </x:c>
    </x:row>
    <x:row r="280">
      <x:c r="A280" s="26" t="str">
        <x:v>トリック&amp;コンボ</x:v>
      </x:c>
      <x:c r="B280" s="26" t="str">
        <x:v>GENERAL</x:v>
      </x:c>
      <x:c r="C280" s="26" t="n">
        <x:v>5</x:v>
      </x:c>
      <x:c r="D280" s="26" t="str">
        <x:v>SKILL</x:v>
      </x:c>
      <x:c r="E280" s="26" t="str">
        <x:v>トリック・ザ・デンデン</x:v>
      </x:c>
      <x:c r="F280" s="26" t="str">
        <x:v>敵全体大ダメージ＋10%でひるみ。</x:v>
      </x:c>
      <x:c r="G280" s="26" t="str">
        <x:v>OK</x:v>
      </x:c>
    </x:row>
    <x:row r="281">
      <x:c r="A281" s="26" t="str">
        <x:v>トリック&amp;コンボ</x:v>
      </x:c>
      <x:c r="B281" s="26" t="str">
        <x:v>GENERAL</x:v>
      </x:c>
      <x:c r="C281" s="26" t="n">
        <x:v>15</x:v>
      </x:c>
      <x:c r="D281" s="26" t="str">
        <x:v>SKILL</x:v>
      </x:c>
      <x:c r="E281" s="26" t="str">
        <x:v>バブル・トライアングル</x:v>
      </x:c>
      <x:c r="F281" s="26"/>
      <x:c r="G281" s="26" t="str">
        <x:v>OK</x:v>
      </x:c>
    </x:row>
    <x:row r="282">
      <x:c r="A282" s="26" t="str">
        <x:v>トリック&amp;コンボ</x:v>
      </x:c>
      <x:c r="B282" s="26" t="str">
        <x:v>GENERAL</x:v>
      </x:c>
      <x:c r="C282" s="26" t="n">
        <x:v>30</x:v>
      </x:c>
      <x:c r="D282" s="26" t="str">
        <x:v>SKILL</x:v>
      </x:c>
      <x:c r="E282" s="26" t="str">
        <x:v>サイキック・ローキック</x:v>
      </x:c>
      <x:c r="F282" s="26"/>
      <x:c r="G282" s="26" t="str">
        <x:v>OK</x:v>
      </x:c>
    </x:row>
    <x:row r="283">
      <x:c r="A283" s="26" t="str">
        <x:v>トリック&amp;コンボ</x:v>
      </x:c>
      <x:c r="B283" s="26" t="str">
        <x:v>GENERAL</x:v>
      </x:c>
      <x:c r="C283" s="26" t="n">
        <x:v>50</x:v>
      </x:c>
      <x:c r="D283" s="26" t="str">
        <x:v>SKILL</x:v>
      </x:c>
      <x:c r="E283" s="26" t="str">
        <x:v>ハイタッチサンダー</x:v>
      </x:c>
      <x:c r="F283" s="26"/>
      <x:c r="G283" s="26" t="str">
        <x:v>OK</x:v>
      </x:c>
    </x:row>
    <x:row r="284">
      <x:c r="A284" s="26" t="str">
        <x:v>トリック&amp;コンボ</x:v>
      </x:c>
      <x:c r="B284" s="26" t="str">
        <x:v>GENERAL</x:v>
      </x:c>
      <x:c r="C284" s="26" t="n">
        <x:v>70</x:v>
      </x:c>
      <x:c r="D284" s="26" t="str">
        <x:v>SKILL</x:v>
      </x:c>
      <x:c r="E284" s="26" t="str">
        <x:v>トゥエルラッシュ</x:v>
      </x:c>
      <x:c r="F284" s="26" t="str">
        <x:v>単体中ダメージ。</x:v>
      </x:c>
      <x:c r="G284" s="26" t="str">
        <x:v>OK</x:v>
      </x:c>
    </x:row>
    <x:row r="285">
      <x:c r="A285" s="26" t="str">
        <x:v>トップロッカー</x:v>
      </x:c>
      <x:c r="B285" s="26" t="str">
        <x:v>GENERAL</x:v>
      </x:c>
      <x:c r="C285" s="26" t="n">
        <x:v>1</x:v>
      </x:c>
      <x:c r="D285" s="26" t="str">
        <x:v>STAT</x:v>
      </x:c>
      <x:c r="E285" s="26" t="str">
        <x:v>HP+8</x:v>
      </x:c>
      <x:c r="F285" s="26"/>
      <x:c r="G285" s="26" t="str">
        <x:v>OK</x:v>
      </x:c>
    </x:row>
    <x:row r="286">
      <x:c r="A286" s="26" t="str">
        <x:v>トップロッカー</x:v>
      </x:c>
      <x:c r="B286" s="26" t="str">
        <x:v>GENERAL</x:v>
      </x:c>
      <x:c r="C286" s="26" t="n">
        <x:v>10</x:v>
      </x:c>
      <x:c r="D286" s="26" t="str">
        <x:v>STAT</x:v>
      </x:c>
      <x:c r="E286" s="26" t="str">
        <x:v>ATK+4 / DEF+4</x:v>
      </x:c>
      <x:c r="F286" s="26"/>
      <x:c r="G286" s="26" t="str">
        <x:v>OK</x:v>
      </x:c>
    </x:row>
    <x:row r="287">
      <x:c r="A287" s="26" t="str">
        <x:v>トップロッカー</x:v>
      </x:c>
      <x:c r="B287" s="26" t="str">
        <x:v>GENERAL</x:v>
      </x:c>
      <x:c r="C287" s="26" t="n">
        <x:v>25</x:v>
      </x:c>
      <x:c r="D287" s="26" t="str">
        <x:v>STAT</x:v>
      </x:c>
      <x:c r="E287" s="26" t="str">
        <x:v>SPD+4</x:v>
      </x:c>
      <x:c r="F287" s="26"/>
      <x:c r="G287" s="26" t="str">
        <x:v>OK</x:v>
      </x:c>
    </x:row>
    <x:row r="288">
      <x:c r="A288" s="26" t="str">
        <x:v>トップロッカー</x:v>
      </x:c>
      <x:c r="B288" s="26" t="str">
        <x:v>GENERAL</x:v>
      </x:c>
      <x:c r="C288" s="26" t="n">
        <x:v>40</x:v>
      </x:c>
      <x:c r="D288" s="26" t="str">
        <x:v>STAT</x:v>
      </x:c>
      <x:c r="E288" s="26" t="str">
        <x:v>全基礎ステータス+3</x:v>
      </x:c>
      <x:c r="F288" s="26"/>
      <x:c r="G288" s="26" t="str">
        <x:v>OK</x:v>
      </x:c>
    </x:row>
    <x:row r="289">
      <x:c r="A289" s="26" t="str">
        <x:v>トップロッカー</x:v>
      </x:c>
      <x:c r="B289" s="26" t="str">
        <x:v>GENERAL</x:v>
      </x:c>
      <x:c r="C289" s="26" t="n">
        <x:v>60</x:v>
      </x:c>
      <x:c r="D289" s="26" t="str">
        <x:v>PASSIVE</x:v>
      </x:c>
      <x:c r="E289" s="26" t="str">
        <x:v>与ダメージ+3% / 被ダメージ-3%</x:v>
      </x:c>
      <x:c r="F289" s="26"/>
      <x:c r="G289" s="26" t="str">
        <x:v>OK</x:v>
      </x:c>
    </x:row>
    <x:row r="290">
      <x:c r="A290" s="26" t="str">
        <x:v>トップロッカー</x:v>
      </x:c>
      <x:c r="B290" s="26" t="str">
        <x:v>GENERAL</x:v>
      </x:c>
      <x:c r="C290" s="26" t="n">
        <x:v>5</x:v>
      </x:c>
      <x:c r="D290" s="26" t="str">
        <x:v>SKILL</x:v>
      </x:c>
      <x:c r="E290" s="26" t="str">
        <x:v>アノマ</x:v>
      </x:c>
      <x:c r="F290" s="26" t="str">
        <x:v>tier=medium / target=single</x:v>
      </x:c>
      <x:c r="G290" s="26" t="str">
        <x:v>OK</x:v>
      </x:c>
    </x:row>
    <x:row r="291">
      <x:c r="A291" s="26" t="str">
        <x:v>トップロッカー</x:v>
      </x:c>
      <x:c r="B291" s="26" t="str">
        <x:v>GENERAL</x:v>
      </x:c>
      <x:c r="C291" s="26" t="n">
        <x:v>15</x:v>
      </x:c>
      <x:c r="D291" s="26" t="str">
        <x:v>SKILL</x:v>
      </x:c>
      <x:c r="E291" s="26" t="str">
        <x:v>MOB斬り</x:v>
      </x:c>
      <x:c r="F291" s="26" t="str">
        <x:v>tier=large / kind=slash</x:v>
      </x:c>
      <x:c r="G291" s="26" t="str">
        <x:v>OK</x:v>
      </x:c>
    </x:row>
    <x:row r="292">
      <x:c r="A292" s="26" t="str">
        <x:v>トップロッカー</x:v>
      </x:c>
      <x:c r="B292" s="26" t="str">
        <x:v>GENERAL</x:v>
      </x:c>
      <x:c r="C292" s="26" t="n">
        <x:v>30</x:v>
      </x:c>
      <x:c r="D292" s="26" t="str">
        <x:v>SKILL</x:v>
      </x:c>
      <x:c r="E292" s="26" t="str">
        <x:v>疾風斬り</x:v>
      </x:c>
      <x:c r="F292" s="26" t="str">
        <x:v>tier=large / kind=slash</x:v>
      </x:c>
      <x:c r="G292" s="26" t="str">
        <x:v>OK</x:v>
      </x:c>
    </x:row>
    <x:row r="293">
      <x:c r="A293" s="26" t="str">
        <x:v>トップロッカー</x:v>
      </x:c>
      <x:c r="B293" s="26" t="str">
        <x:v>GENERAL</x:v>
      </x:c>
      <x:c r="C293" s="26" t="n">
        <x:v>50</x:v>
      </x:c>
      <x:c r="D293" s="26" t="str">
        <x:v>SKILL</x:v>
      </x:c>
      <x:c r="E293" s="26" t="str">
        <x:v>アノマソード</x:v>
      </x:c>
      <x:c r="F293" s="26" t="str">
        <x:v>tier=large / kind=slash</x:v>
      </x:c>
      <x:c r="G293" s="26" t="str">
        <x:v>OK</x:v>
      </x:c>
    </x:row>
    <x:row r="294">
      <x:c r="A294" s="26" t="str">
        <x:v>トップロッカー</x:v>
      </x:c>
      <x:c r="B294" s="26" t="str">
        <x:v>GENERAL</x:v>
      </x:c>
      <x:c r="C294" s="26" t="n">
        <x:v>70</x:v>
      </x:c>
      <x:c r="D294" s="26" t="str">
        <x:v>SKILL</x:v>
      </x:c>
      <x:c r="E294" s="26" t="str">
        <x:v>ベストセレクション</x:v>
      </x:c>
      <x:c r="F294" s="26" t="str">
        <x:v>tier=large / kind=advanced</x:v>
      </x:c>
      <x:c r="G294" s="26" t="str">
        <x:v>OK</x:v>
      </x:c>
    </x:row>
    <x:row r="295">
      <x:c r="A295" s="26" t="str">
        <x:v>JUDGE</x:v>
      </x:c>
      <x:c r="B295" s="26" t="str">
        <x:v>GENERAL</x:v>
      </x:c>
      <x:c r="C295" s="26" t="n">
        <x:v>1</x:v>
      </x:c>
      <x:c r="D295" s="26" t="str">
        <x:v>STAT</x:v>
      </x:c>
      <x:c r="E295" s="26" t="str">
        <x:v>MAG+3 / ATK+3</x:v>
      </x:c>
      <x:c r="F295" s="26"/>
      <x:c r="G295" s="26" t="str">
        <x:v>OK</x:v>
      </x:c>
    </x:row>
    <x:row r="296">
      <x:c r="A296" s="26" t="str">
        <x:v>JUDGE</x:v>
      </x:c>
      <x:c r="B296" s="26" t="str">
        <x:v>GENERAL</x:v>
      </x:c>
      <x:c r="C296" s="26" t="n">
        <x:v>10</x:v>
      </x:c>
      <x:c r="D296" s="26" t="str">
        <x:v>PASSIVE</x:v>
      </x:c>
      <x:c r="E296" s="26" t="str">
        <x:v>状態異常成功率+3%</x:v>
      </x:c>
      <x:c r="F296" s="26"/>
      <x:c r="G296" s="26" t="str">
        <x:v>OK</x:v>
      </x:c>
    </x:row>
    <x:row r="297">
      <x:c r="A297" s="26" t="str">
        <x:v>JUDGE</x:v>
      </x:c>
      <x:c r="B297" s="26" t="str">
        <x:v>GENERAL</x:v>
      </x:c>
      <x:c r="C297" s="26" t="n">
        <x:v>25</x:v>
      </x:c>
      <x:c r="D297" s="26" t="str">
        <x:v>PASSIVE</x:v>
      </x:c>
      <x:c r="E297" s="26" t="str">
        <x:v>会心率+2%</x:v>
      </x:c>
      <x:c r="F297" s="26"/>
      <x:c r="G297" s="26" t="str">
        <x:v>OK</x:v>
      </x:c>
    </x:row>
    <x:row r="298">
      <x:c r="A298" s="26" t="str">
        <x:v>JUDGE</x:v>
      </x:c>
      <x:c r="B298" s="26" t="str">
        <x:v>GENERAL</x:v>
      </x:c>
      <x:c r="C298" s="26" t="n">
        <x:v>40</x:v>
      </x:c>
      <x:c r="D298" s="26" t="str">
        <x:v>STAT</x:v>
      </x:c>
      <x:c r="E298" s="26" t="str">
        <x:v>HP+10 / MAG+5</x:v>
      </x:c>
      <x:c r="F298" s="26"/>
      <x:c r="G298" s="26" t="str">
        <x:v>OK</x:v>
      </x:c>
    </x:row>
    <x:row r="299">
      <x:c r="A299" s="26" t="str">
        <x:v>JUDGE</x:v>
      </x:c>
      <x:c r="B299" s="26" t="str">
        <x:v>GENERAL</x:v>
      </x:c>
      <x:c r="C299" s="26" t="n">
        <x:v>60</x:v>
      </x:c>
      <x:c r="D299" s="26" t="str">
        <x:v>PASSIVE</x:v>
      </x:c>
      <x:c r="E299" s="26" t="str">
        <x:v>状態異常成功率+5%</x:v>
      </x:c>
      <x:c r="F299" s="26"/>
      <x:c r="G299" s="26" t="str">
        <x:v>OK</x:v>
      </x:c>
    </x:row>
    <x:row r="300">
      <x:c r="A300" s="26" t="str">
        <x:v>JUDGE</x:v>
      </x:c>
      <x:c r="B300" s="26" t="str">
        <x:v>GENERAL</x:v>
      </x:c>
      <x:c r="C300" s="26" t="n">
        <x:v>5</x:v>
      </x:c>
      <x:c r="D300" s="26" t="str">
        <x:v>SKILL</x:v>
      </x:c>
      <x:c r="E300" s="26" t="str">
        <x:v>ポイズンクロー</x:v>
      </x:c>
      <x:c r="F300" s="26"/>
      <x:c r="G300" s="26" t="str">
        <x:v>OK</x:v>
      </x:c>
    </x:row>
    <x:row r="301">
      <x:c r="A301" s="26" t="str">
        <x:v>JUDGE</x:v>
      </x:c>
      <x:c r="B301" s="26" t="str">
        <x:v>GENERAL</x:v>
      </x:c>
      <x:c r="C301" s="26" t="n">
        <x:v>15</x:v>
      </x:c>
      <x:c r="D301" s="26" t="str">
        <x:v>SKILL</x:v>
      </x:c>
      <x:c r="E301" s="26" t="str">
        <x:v>マイナスオーラ</x:v>
      </x:c>
      <x:c r="F301" s="26"/>
      <x:c r="G301" s="26" t="str">
        <x:v>OK</x:v>
      </x:c>
    </x:row>
    <x:row r="302">
      <x:c r="A302" s="26" t="str">
        <x:v>JUDGE</x:v>
      </x:c>
      <x:c r="B302" s="26" t="str">
        <x:v>GENERAL</x:v>
      </x:c>
      <x:c r="C302" s="26" t="n">
        <x:v>30</x:v>
      </x:c>
      <x:c r="D302" s="26" t="str">
        <x:v>SKILL</x:v>
      </x:c>
      <x:c r="E302" s="26" t="str">
        <x:v>ウィッチ・スウィート・ベリー</x:v>
      </x:c>
      <x:c r="F302" s="26"/>
      <x:c r="G302" s="26" t="str">
        <x:v>OK</x:v>
      </x:c>
    </x:row>
    <x:row r="303">
      <x:c r="A303" s="26" t="str">
        <x:v>JUDGE</x:v>
      </x:c>
      <x:c r="B303" s="26" t="str">
        <x:v>GENERAL</x:v>
      </x:c>
      <x:c r="C303" s="26" t="n">
        <x:v>50</x:v>
      </x:c>
      <x:c r="D303" s="26" t="str">
        <x:v>SKILL</x:v>
      </x:c>
      <x:c r="E303" s="26" t="str">
        <x:v>ジャッジメントソード</x:v>
      </x:c>
      <x:c r="F303" s="26"/>
      <x:c r="G303" s="26" t="str">
        <x:v>OK</x:v>
      </x:c>
    </x:row>
    <x:row r="304">
      <x:c r="A304" s="26" t="str">
        <x:v>JUDGE</x:v>
      </x:c>
      <x:c r="B304" s="26" t="str">
        <x:v>GENERAL</x:v>
      </x:c>
      <x:c r="C304" s="26" t="n">
        <x:v>70</x:v>
      </x:c>
      <x:c r="D304" s="26" t="str">
        <x:v>SKILL</x:v>
      </x:c>
      <x:c r="E304" s="26" t="str">
        <x:v>ジャッジメントフレイム</x:v>
      </x:c>
      <x:c r="F304" s="26"/>
      <x:c r="G304" s="26" t="str">
        <x:v>OK</x:v>
      </x:c>
    </x:row>
    <x:row r="305">
      <x:c r="A305" s="26" t="str">
        <x:v>IGL</x:v>
      </x:c>
      <x:c r="B305" s="26" t="str">
        <x:v>GENERAL</x:v>
      </x:c>
      <x:c r="C305" s="26" t="n">
        <x:v>1</x:v>
      </x:c>
      <x:c r="D305" s="26" t="str">
        <x:v>STAT</x:v>
      </x:c>
      <x:c r="E305" s="26" t="str">
        <x:v>HP+10</x:v>
      </x:c>
      <x:c r="F305" s="26"/>
      <x:c r="G305" s="26" t="str">
        <x:v>OK</x:v>
      </x:c>
    </x:row>
    <x:row r="306">
      <x:c r="A306" s="26" t="str">
        <x:v>IGL</x:v>
      </x:c>
      <x:c r="B306" s="26" t="str">
        <x:v>GENERAL</x:v>
      </x:c>
      <x:c r="C306" s="26" t="n">
        <x:v>10</x:v>
      </x:c>
      <x:c r="D306" s="26" t="str">
        <x:v>STAT</x:v>
      </x:c>
      <x:c r="E306" s="26" t="str">
        <x:v>MENTAL+5</x:v>
      </x:c>
      <x:c r="F306" s="26"/>
      <x:c r="G306" s="26" t="str">
        <x:v>OK</x:v>
      </x:c>
    </x:row>
    <x:row r="307">
      <x:c r="A307" s="26" t="str">
        <x:v>IGL</x:v>
      </x:c>
      <x:c r="B307" s="26" t="str">
        <x:v>GENERAL</x:v>
      </x:c>
      <x:c r="C307" s="26" t="n">
        <x:v>25</x:v>
      </x:c>
      <x:c r="D307" s="26" t="str">
        <x:v>PASSIVE</x:v>
      </x:c>
      <x:c r="E307" s="26" t="str">
        <x:v>味方全体へのバフ効果+3%</x:v>
      </x:c>
      <x:c r="F307" s="26"/>
      <x:c r="G307" s="26" t="str">
        <x:v>OK</x:v>
      </x:c>
    </x:row>
    <x:row r="308">
      <x:c r="A308" s="26" t="str">
        <x:v>IGL</x:v>
      </x:c>
      <x:c r="B308" s="26" t="str">
        <x:v>GENERAL</x:v>
      </x:c>
      <x:c r="C308" s="26" t="n">
        <x:v>40</x:v>
      </x:c>
      <x:c r="D308" s="26" t="str">
        <x:v>STAT</x:v>
      </x:c>
      <x:c r="E308" s="26" t="str">
        <x:v>DEF+5 / MAG+5</x:v>
      </x:c>
      <x:c r="F308" s="26"/>
      <x:c r="G308" s="26" t="str">
        <x:v>OK</x:v>
      </x:c>
    </x:row>
    <x:row r="309">
      <x:c r="A309" s="26" t="str">
        <x:v>IGL</x:v>
      </x:c>
      <x:c r="B309" s="26" t="str">
        <x:v>GENERAL</x:v>
      </x:c>
      <x:c r="C309" s="26" t="n">
        <x:v>60</x:v>
      </x:c>
      <x:c r="D309" s="26" t="str">
        <x:v>PASSIVE</x:v>
      </x:c>
      <x:c r="E309" s="26" t="str">
        <x:v>味方全体支援効果+5%</x:v>
      </x:c>
      <x:c r="F309" s="26"/>
      <x:c r="G309" s="26" t="str">
        <x:v>OK</x:v>
      </x:c>
    </x:row>
    <x:row r="310">
      <x:c r="A310" s="26" t="str">
        <x:v>IGL</x:v>
      </x:c>
      <x:c r="B310" s="26" t="str">
        <x:v>GENERAL</x:v>
      </x:c>
      <x:c r="C310" s="26" t="n">
        <x:v>5</x:v>
      </x:c>
      <x:c r="D310" s="26" t="str">
        <x:v>SKILL</x:v>
      </x:c>
      <x:c r="E310" s="26" t="str">
        <x:v>キングダムソルジャー</x:v>
      </x:c>
      <x:c r="F310" s="26" t="str">
        <x:v>敵全体大ダメージ＋味方全員30%軽減。</x:v>
      </x:c>
      <x:c r="G310" s="26" t="str">
        <x:v>OK</x:v>
      </x:c>
    </x:row>
    <x:row r="311">
      <x:c r="A311" s="26" t="str">
        <x:v>IGL</x:v>
      </x:c>
      <x:c r="B311" s="26" t="str">
        <x:v>GENERAL</x:v>
      </x:c>
      <x:c r="C311" s="26" t="n">
        <x:v>15</x:v>
      </x:c>
      <x:c r="D311" s="26" t="str">
        <x:v>SKILL</x:v>
      </x:c>
      <x:c r="E311" s="26" t="str">
        <x:v>海の戦士</x:v>
      </x:c>
      <x:c r="F311" s="26"/>
      <x:c r="G311" s="26" t="str">
        <x:v>OK</x:v>
      </x:c>
    </x:row>
    <x:row r="312">
      <x:c r="A312" s="26" t="str">
        <x:v>IGL</x:v>
      </x:c>
      <x:c r="B312" s="26" t="str">
        <x:v>GENERAL</x:v>
      </x:c>
      <x:c r="C312" s="26" t="n">
        <x:v>30</x:v>
      </x:c>
      <x:c r="D312" s="26" t="str">
        <x:v>SKILL</x:v>
      </x:c>
      <x:c r="E312" s="26" t="str">
        <x:v>将軍進撃</x:v>
      </x:c>
      <x:c r="F312" s="26"/>
      <x:c r="G312" s="26" t="str">
        <x:v>OK</x:v>
      </x:c>
    </x:row>
    <x:row r="313">
      <x:c r="A313" s="26" t="str">
        <x:v>IGL</x:v>
      </x:c>
      <x:c r="B313" s="26" t="str">
        <x:v>GENERAL</x:v>
      </x:c>
      <x:c r="C313" s="26" t="n">
        <x:v>50</x:v>
      </x:c>
      <x:c r="D313" s="26" t="str">
        <x:v>SKILL</x:v>
      </x:c>
      <x:c r="E313" s="26" t="str">
        <x:v>アクノソシキ</x:v>
      </x:c>
      <x:c r="F313" s="26" t="str">
        <x:v>敵単体に闇属性大ダメージ。</x:v>
      </x:c>
      <x:c r="G313" s="26" t="str">
        <x:v>OK</x:v>
      </x:c>
    </x:row>
    <x:row r="314">
      <x:c r="A314" s="26" t="str">
        <x:v>IGL</x:v>
      </x:c>
      <x:c r="B314" s="26" t="str">
        <x:v>GENERAL</x:v>
      </x:c>
      <x:c r="C314" s="26" t="n">
        <x:v>70</x:v>
      </x:c>
      <x:c r="D314" s="26" t="str">
        <x:v>SKILL</x:v>
      </x:c>
      <x:c r="E314" s="26" t="str">
        <x:v>マスター・オブ・ピラミッド</x:v>
      </x:c>
      <x:c r="F314" s="26" t="str">
        <x:v>敵全体極大ダメージ。</x:v>
      </x:c>
      <x:c r="G314" s="26" t="str">
        <x:v>OK</x:v>
      </x:c>
    </x:row>
    <x:row r="315">
      <x:c r="A315" s="26" t="str">
        <x:v>ヘッドスピナー</x:v>
      </x:c>
      <x:c r="B315" s="26" t="str">
        <x:v>GENERAL</x:v>
      </x:c>
      <x:c r="C315" s="26" t="n">
        <x:v>1</x:v>
      </x:c>
      <x:c r="D315" s="26" t="str">
        <x:v>STAT</x:v>
      </x:c>
      <x:c r="E315" s="26" t="str">
        <x:v>MAG+5</x:v>
      </x:c>
      <x:c r="F315" s="26"/>
      <x:c r="G315" s="26" t="str">
        <x:v>OK</x:v>
      </x:c>
    </x:row>
    <x:row r="316">
      <x:c r="A316" s="26" t="str">
        <x:v>ヘッドスピナー</x:v>
      </x:c>
      <x:c r="B316" s="26" t="str">
        <x:v>GENERAL</x:v>
      </x:c>
      <x:c r="C316" s="26" t="n">
        <x:v>10</x:v>
      </x:c>
      <x:c r="D316" s="26" t="str">
        <x:v>STAT</x:v>
      </x:c>
      <x:c r="E316" s="26" t="str">
        <x:v>MP+8</x:v>
      </x:c>
      <x:c r="F316" s="26"/>
      <x:c r="G316" s="26" t="str">
        <x:v>OK</x:v>
      </x:c>
    </x:row>
    <x:row r="317">
      <x:c r="A317" s="26" t="str">
        <x:v>ヘッドスピナー</x:v>
      </x:c>
      <x:c r="B317" s="26" t="str">
        <x:v>GENERAL</x:v>
      </x:c>
      <x:c r="C317" s="26" t="n">
        <x:v>25</x:v>
      </x:c>
      <x:c r="D317" s="26" t="str">
        <x:v>PASSIVE</x:v>
      </x:c>
      <x:c r="E317" s="26" t="str">
        <x:v>魔法会心率+2%</x:v>
      </x:c>
      <x:c r="F317" s="26"/>
      <x:c r="G317" s="26" t="str">
        <x:v>OK</x:v>
      </x:c>
    </x:row>
    <x:row r="318">
      <x:c r="A318" s="26" t="str">
        <x:v>ヘッドスピナー</x:v>
      </x:c>
      <x:c r="B318" s="26" t="str">
        <x:v>GENERAL</x:v>
      </x:c>
      <x:c r="C318" s="26" t="n">
        <x:v>40</x:v>
      </x:c>
      <x:c r="D318" s="26" t="str">
        <x:v>STAT</x:v>
      </x:c>
      <x:c r="E318" s="26" t="str">
        <x:v>MAG+10</x:v>
      </x:c>
      <x:c r="F318" s="26"/>
      <x:c r="G318" s="26" t="str">
        <x:v>OK</x:v>
      </x:c>
    </x:row>
    <x:row r="319">
      <x:c r="A319" s="26" t="str">
        <x:v>ヘッドスピナー</x:v>
      </x:c>
      <x:c r="B319" s="26" t="str">
        <x:v>GENERAL</x:v>
      </x:c>
      <x:c r="C319" s="26" t="n">
        <x:v>60</x:v>
      </x:c>
      <x:c r="D319" s="26" t="str">
        <x:v>PASSIVE</x:v>
      </x:c>
      <x:c r="E319" s="26" t="str">
        <x:v>MP消費-5%</x:v>
      </x:c>
      <x:c r="F319" s="26"/>
      <x:c r="G319" s="26" t="str">
        <x:v>OK</x:v>
      </x:c>
    </x:row>
    <x:row r="320">
      <x:c r="A320" s="26" t="str">
        <x:v>ヘッドスピナー</x:v>
      </x:c>
      <x:c r="B320" s="26" t="str">
        <x:v>GENERAL</x:v>
      </x:c>
      <x:c r="C320" s="26" t="n">
        <x:v>5</x:v>
      </x:c>
      <x:c r="D320" s="26" t="str">
        <x:v>SKILL</x:v>
      </x:c>
      <x:c r="E320" s="26" t="str">
        <x:v>ミストラル</x:v>
      </x:c>
      <x:c r="F320" s="26"/>
      <x:c r="G320" s="26" t="str">
        <x:v>OK</x:v>
      </x:c>
    </x:row>
    <x:row r="321">
      <x:c r="A321" s="26" t="str">
        <x:v>ヘッドスピナー</x:v>
      </x:c>
      <x:c r="B321" s="26" t="str">
        <x:v>GENERAL</x:v>
      </x:c>
      <x:c r="C321" s="26" t="n">
        <x:v>15</x:v>
      </x:c>
      <x:c r="D321" s="26" t="str">
        <x:v>SKILL</x:v>
      </x:c>
      <x:c r="E321" s="26" t="str">
        <x:v>レインボーロード</x:v>
      </x:c>
      <x:c r="F321" s="26"/>
      <x:c r="G321" s="26" t="str">
        <x:v>OK</x:v>
      </x:c>
    </x:row>
    <x:row r="322">
      <x:c r="A322" s="26" t="str">
        <x:v>ヘッドスピナー</x:v>
      </x:c>
      <x:c r="B322" s="26" t="str">
        <x:v>GENERAL</x:v>
      </x:c>
      <x:c r="C322" s="26" t="n">
        <x:v>30</x:v>
      </x:c>
      <x:c r="D322" s="26" t="str">
        <x:v>SKILL</x:v>
      </x:c>
      <x:c r="E322" s="26" t="str">
        <x:v>ネオマニプール</x:v>
      </x:c>
      <x:c r="F322" s="26" t="str">
        <x:v>tier=large / target=single</x:v>
      </x:c>
      <x:c r="G322" s="26" t="str">
        <x:v>OK</x:v>
      </x:c>
    </x:row>
    <x:row r="323">
      <x:c r="A323" s="26" t="str">
        <x:v>ヘッドスピナー</x:v>
      </x:c>
      <x:c r="B323" s="26" t="str">
        <x:v>GENERAL</x:v>
      </x:c>
      <x:c r="C323" s="26" t="n">
        <x:v>50</x:v>
      </x:c>
      <x:c r="D323" s="26" t="str">
        <x:v>SKILL</x:v>
      </x:c>
      <x:c r="E323" s="26" t="str">
        <x:v>アノマウン</x:v>
      </x:c>
      <x:c r="F323" s="26" t="str">
        <x:v>tier=large / target=single</x:v>
      </x:c>
      <x:c r="G323" s="26" t="str">
        <x:v>OK</x:v>
      </x:c>
    </x:row>
    <x:row r="324">
      <x:c r="A324" s="26" t="str">
        <x:v>ヘッドスピナー</x:v>
      </x:c>
      <x:c r="B324" s="26" t="str">
        <x:v>GENERAL</x:v>
      </x:c>
      <x:c r="C324" s="26" t="n">
        <x:v>70</x:v>
      </x:c>
      <x:c r="D324" s="26" t="str">
        <x:v>SKILL</x:v>
      </x:c>
      <x:c r="E324" s="26" t="str">
        <x:v>ソウル・マジック・ゴーストタイム</x:v>
      </x:c>
      <x:c r="F324" s="26"/>
      <x:c r="G324" s="26" t="str">
        <x:v>OK</x:v>
      </x:c>
    </x:row>
    <x:row r="325">
      <x:c r="A325" s="26" t="str">
        <x:v>ネオン</x:v>
      </x:c>
      <x:c r="B325" s="26" t="str">
        <x:v>GENERAL</x:v>
      </x:c>
      <x:c r="C325" s="26" t="n">
        <x:v>1</x:v>
      </x:c>
      <x:c r="D325" s="26" t="str">
        <x:v>STAT</x:v>
      </x:c>
      <x:c r="E325" s="26" t="str">
        <x:v>MAG+5 / SPD+3</x:v>
      </x:c>
      <x:c r="F325" s="26"/>
      <x:c r="G325" s="26" t="str">
        <x:v>OK</x:v>
      </x:c>
    </x:row>
    <x:row r="326">
      <x:c r="A326" s="26" t="str">
        <x:v>ネオン</x:v>
      </x:c>
      <x:c r="B326" s="26" t="str">
        <x:v>GENERAL</x:v>
      </x:c>
      <x:c r="C326" s="26" t="n">
        <x:v>10</x:v>
      </x:c>
      <x:c r="D326" s="26" t="str">
        <x:v>STAT</x:v>
      </x:c>
      <x:c r="E326" s="26" t="str">
        <x:v>MP+5</x:v>
      </x:c>
      <x:c r="F326" s="26"/>
      <x:c r="G326" s="26" t="str">
        <x:v>OK</x:v>
      </x:c>
    </x:row>
    <x:row r="327">
      <x:c r="A327" s="26" t="str">
        <x:v>ネオン</x:v>
      </x:c>
      <x:c r="B327" s="26" t="str">
        <x:v>GENERAL</x:v>
      </x:c>
      <x:c r="C327" s="26" t="n">
        <x:v>25</x:v>
      </x:c>
      <x:c r="D327" s="26" t="str">
        <x:v>PASSIVE</x:v>
      </x:c>
      <x:c r="E327" s="26" t="str">
        <x:v>光属性・特殊技威力+3%</x:v>
      </x:c>
      <x:c r="F327" s="26"/>
      <x:c r="G327" s="26" t="str">
        <x:v>OK</x:v>
      </x:c>
    </x:row>
    <x:row r="328">
      <x:c r="A328" s="26" t="str">
        <x:v>ネオン</x:v>
      </x:c>
      <x:c r="B328" s="26" t="str">
        <x:v>GENERAL</x:v>
      </x:c>
      <x:c r="C328" s="26" t="n">
        <x:v>40</x:v>
      </x:c>
      <x:c r="D328" s="26" t="str">
        <x:v>STAT</x:v>
      </x:c>
      <x:c r="E328" s="26" t="str">
        <x:v>MAG+8 / SPD+5</x:v>
      </x:c>
      <x:c r="F328" s="26"/>
      <x:c r="G328" s="26" t="str">
        <x:v>OK</x:v>
      </x:c>
    </x:row>
    <x:row r="329">
      <x:c r="A329" s="26" t="str">
        <x:v>ネオン</x:v>
      </x:c>
      <x:c r="B329" s="26" t="str">
        <x:v>GENERAL</x:v>
      </x:c>
      <x:c r="C329" s="26" t="n">
        <x:v>60</x:v>
      </x:c>
      <x:c r="D329" s="26" t="str">
        <x:v>PASSIVE</x:v>
      </x:c>
      <x:c r="E329" s="26" t="str">
        <x:v>ネオン系技威力+8%</x:v>
      </x:c>
      <x:c r="F329" s="26"/>
      <x:c r="G329" s="26" t="str">
        <x:v>OK</x:v>
      </x:c>
    </x:row>
    <x:row r="330">
      <x:c r="A330" s="26" t="str">
        <x:v>ネオン</x:v>
      </x:c>
      <x:c r="B330" s="26" t="str">
        <x:v>GENERAL</x:v>
      </x:c>
      <x:c r="C330" s="26" t="n">
        <x:v>5</x:v>
      </x:c>
      <x:c r="D330" s="26" t="str">
        <x:v>SKILL</x:v>
      </x:c>
      <x:c r="E330" s="26" t="str">
        <x:v>ネオ</x:v>
      </x:c>
      <x:c r="F330" s="26" t="str">
        <x:v>tier=small / target=single</x:v>
      </x:c>
      <x:c r="G330" s="26" t="str">
        <x:v>OK</x:v>
      </x:c>
    </x:row>
    <x:row r="331">
      <x:c r="A331" s="26" t="str">
        <x:v>ネオン</x:v>
      </x:c>
      <x:c r="B331" s="26" t="str">
        <x:v>GENERAL</x:v>
      </x:c>
      <x:c r="C331" s="26" t="n">
        <x:v>15</x:v>
      </x:c>
      <x:c r="D331" s="26" t="str">
        <x:v>SKILL</x:v>
      </x:c>
      <x:c r="E331" s="26" t="str">
        <x:v>ネオンカスタード</x:v>
      </x:c>
      <x:c r="F331" s="26" t="str">
        <x:v>tier=support / target=party</x:v>
      </x:c>
      <x:c r="G331" s="26" t="str">
        <x:v>OK</x:v>
      </x:c>
    </x:row>
    <x:row r="332">
      <x:c r="A332" s="26" t="str">
        <x:v>ネオン</x:v>
      </x:c>
      <x:c r="B332" s="26" t="str">
        <x:v>GENERAL</x:v>
      </x:c>
      <x:c r="C332" s="26" t="n">
        <x:v>30</x:v>
      </x:c>
      <x:c r="D332" s="26" t="str">
        <x:v>SKILL</x:v>
      </x:c>
      <x:c r="E332" s="26" t="str">
        <x:v>ネオンボム</x:v>
      </x:c>
      <x:c r="F332" s="26"/>
      <x:c r="G332" s="26" t="str">
        <x:v>OK</x:v>
      </x:c>
    </x:row>
    <x:row r="333">
      <x:c r="A333" s="26" t="str">
        <x:v>ネオン</x:v>
      </x:c>
      <x:c r="B333" s="26" t="str">
        <x:v>GENERAL</x:v>
      </x:c>
      <x:c r="C333" s="26" t="n">
        <x:v>50</x:v>
      </x:c>
      <x:c r="D333" s="26" t="str">
        <x:v>SKILL</x:v>
      </x:c>
      <x:c r="E333" s="26" t="str">
        <x:v>バブルネオン</x:v>
      </x:c>
      <x:c r="F333" s="26" t="str">
        <x:v>単体中ダメージ＋自身HP/MP小回復。</x:v>
      </x:c>
      <x:c r="G333" s="26" t="str">
        <x:v>OK</x:v>
      </x:c>
    </x:row>
    <x:row r="334">
      <x:c r="A334" s="26" t="str">
        <x:v>ネオン</x:v>
      </x:c>
      <x:c r="B334" s="26" t="str">
        <x:v>GENERAL</x:v>
      </x:c>
      <x:c r="C334" s="26" t="n">
        <x:v>70</x:v>
      </x:c>
      <x:c r="D334" s="26" t="str">
        <x:v>SKILL</x:v>
      </x:c>
      <x:c r="E334" s="26" t="str">
        <x:v>ネオメテオパワー</x:v>
      </x:c>
      <x:c r="F334" s="26" t="str">
        <x:v>tier=large / target=all</x:v>
      </x:c>
      <x:c r="G334" s="26" t="str">
        <x:v>OK</x:v>
      </x:c>
    </x:row>
    <x:row r="335">
      <x:c r="A335" s="26" t="str">
        <x:v>選ばれし勇者</x:v>
      </x:c>
      <x:c r="B335" s="26" t="str">
        <x:v>TRAINER</x:v>
      </x:c>
      <x:c r="C335" s="26" t="n">
        <x:v>1</x:v>
      </x:c>
      <x:c r="D335" s="26" t="str">
        <x:v>STAT</x:v>
      </x:c>
      <x:c r="E335" s="26" t="str">
        <x:v>ATK+5</x:v>
      </x:c>
      <x:c r="F335" s="26"/>
      <x:c r="G335" s="26" t="str">
        <x:v>OK</x:v>
      </x:c>
    </x:row>
    <x:row r="336">
      <x:c r="A336" s="26" t="str">
        <x:v>選ばれし勇者</x:v>
      </x:c>
      <x:c r="B336" s="26" t="str">
        <x:v>TRAINER</x:v>
      </x:c>
      <x:c r="C336" s="26" t="n">
        <x:v>10</x:v>
      </x:c>
      <x:c r="D336" s="26" t="str">
        <x:v>STAT</x:v>
      </x:c>
      <x:c r="E336" s="26" t="str">
        <x:v>HP+10</x:v>
      </x:c>
      <x:c r="F336" s="26"/>
      <x:c r="G336" s="26" t="str">
        <x:v>OK</x:v>
      </x:c>
    </x:row>
    <x:row r="337">
      <x:c r="A337" s="26" t="str">
        <x:v>選ばれし勇者</x:v>
      </x:c>
      <x:c r="B337" s="26" t="str">
        <x:v>TRAINER</x:v>
      </x:c>
      <x:c r="C337" s="26" t="n">
        <x:v>25</x:v>
      </x:c>
      <x:c r="D337" s="26" t="str">
        <x:v>PASSIVE</x:v>
      </x:c>
      <x:c r="E337" s="26" t="str">
        <x:v>会心率+2%</x:v>
      </x:c>
      <x:c r="F337" s="26"/>
      <x:c r="G337" s="26" t="str">
        <x:v>OK</x:v>
      </x:c>
    </x:row>
    <x:row r="338">
      <x:c r="A338" s="26" t="str">
        <x:v>選ばれし勇者</x:v>
      </x:c>
      <x:c r="B338" s="26" t="str">
        <x:v>TRAINER</x:v>
      </x:c>
      <x:c r="C338" s="26" t="n">
        <x:v>40</x:v>
      </x:c>
      <x:c r="D338" s="26" t="str">
        <x:v>STAT</x:v>
      </x:c>
      <x:c r="E338" s="26" t="str">
        <x:v>ATK+10</x:v>
      </x:c>
      <x:c r="F338" s="26"/>
      <x:c r="G338" s="26" t="str">
        <x:v>OK</x:v>
      </x:c>
    </x:row>
    <x:row r="339">
      <x:c r="A339" s="26" t="str">
        <x:v>選ばれし勇者</x:v>
      </x:c>
      <x:c r="B339" s="26" t="str">
        <x:v>TRAINER</x:v>
      </x:c>
      <x:c r="C339" s="26" t="n">
        <x:v>60</x:v>
      </x:c>
      <x:c r="D339" s="26" t="str">
        <x:v>STAT</x:v>
      </x:c>
      <x:c r="E339" s="26" t="str">
        <x:v>勇者の使命</x:v>
      </x:c>
      <x:c r="F339" s="26"/>
      <x:c r="G339" s="26" t="str">
        <x:v>OK</x:v>
      </x:c>
    </x:row>
    <x:row r="340">
      <x:c r="A340" s="26" t="str">
        <x:v>選ばれし勇者</x:v>
      </x:c>
      <x:c r="B340" s="26" t="str">
        <x:v>TRAINER</x:v>
      </x:c>
      <x:c r="C340" s="26" t="n">
        <x:v>5</x:v>
      </x:c>
      <x:c r="D340" s="26" t="str">
        <x:v>SKILL</x:v>
      </x:c>
      <x:c r="E340" s="26" t="str">
        <x:v>ネオソード</x:v>
      </x:c>
      <x:c r="F340" s="26" t="str">
        <x:v>tier=small / kind=slash</x:v>
      </x:c>
      <x:c r="G340" s="26" t="str">
        <x:v>OK</x:v>
      </x:c>
    </x:row>
    <x:row r="341">
      <x:c r="A341" s="26" t="str">
        <x:v>選ばれし勇者</x:v>
      </x:c>
      <x:c r="B341" s="26" t="str">
        <x:v>TRAINER</x:v>
      </x:c>
      <x:c r="C341" s="26" t="n">
        <x:v>15</x:v>
      </x:c>
      <x:c r="D341" s="26" t="str">
        <x:v>SKILL</x:v>
      </x:c>
      <x:c r="E341" s="26" t="str">
        <x:v>疾風斬り</x:v>
      </x:c>
      <x:c r="F341" s="26" t="str">
        <x:v>tier=large / kind=slash</x:v>
      </x:c>
      <x:c r="G341" s="26" t="str">
        <x:v>OK</x:v>
      </x:c>
    </x:row>
    <x:row r="342">
      <x:c r="A342" s="26" t="str">
        <x:v>選ばれし勇者</x:v>
      </x:c>
      <x:c r="B342" s="26" t="str">
        <x:v>TRAINER</x:v>
      </x:c>
      <x:c r="C342" s="26" t="n">
        <x:v>30</x:v>
      </x:c>
      <x:c r="D342" s="26" t="str">
        <x:v>SKILL</x:v>
      </x:c>
      <x:c r="E342" s="26" t="str">
        <x:v>ネバー・エンディング・フレイム</x:v>
      </x:c>
      <x:c r="F342" s="26" t="str">
        <x:v>敵単体極大ダメージ。味方残HPが少ないほど強化。</x:v>
      </x:c>
      <x:c r="G342" s="26" t="str">
        <x:v>OK</x:v>
      </x:c>
    </x:row>
    <x:row r="343">
      <x:c r="A343" s="26" t="str">
        <x:v>選ばれし勇者</x:v>
      </x:c>
      <x:c r="B343" s="26" t="str">
        <x:v>TRAINER</x:v>
      </x:c>
      <x:c r="C343" s="26" t="n">
        <x:v>50</x:v>
      </x:c>
      <x:c r="D343" s="26" t="str">
        <x:v>SKILL</x:v>
      </x:c>
      <x:c r="E343" s="26" t="str">
        <x:v>星降りの一振り</x:v>
      </x:c>
      <x:c r="F343" s="26" t="str">
        <x:v>敵単体中ダメージ。10%で会心。</x:v>
      </x:c>
      <x:c r="G343" s="26" t="str">
        <x:v>OK</x:v>
      </x:c>
    </x:row>
    <x:row r="344">
      <x:c r="A344" s="26" t="str">
        <x:v>選ばれし勇者</x:v>
      </x:c>
      <x:c r="B344" s="26" t="str">
        <x:v>TRAINER</x:v>
      </x:c>
      <x:c r="C344" s="26" t="n">
        <x:v>70</x:v>
      </x:c>
      <x:c r="D344" s="26" t="str">
        <x:v>SKILL</x:v>
      </x:c>
      <x:c r="E344" s="26" t="str">
        <x:v>エピソード・ジューマンジ</x:v>
      </x:c>
      <x:c r="F344" s="26" t="str">
        <x:v>敵単体大ダメージ＋自身バフ＋敵デバフ。</x:v>
      </x:c>
      <x:c r="G344" s="26" t="str">
        <x:v>OK</x:v>
      </x:c>
    </x:row>
    <x:row r="345">
      <x:c r="A345" s="26" t="str">
        <x:v>あのヒーロー</x:v>
      </x:c>
      <x:c r="B345" s="26" t="str">
        <x:v>TRAINER</x:v>
      </x:c>
      <x:c r="C345" s="26" t="n">
        <x:v>1</x:v>
      </x:c>
      <x:c r="D345" s="26" t="str">
        <x:v>STAT</x:v>
      </x:c>
      <x:c r="E345" s="26" t="str">
        <x:v>ATK+5</x:v>
      </x:c>
      <x:c r="F345" s="26"/>
      <x:c r="G345" s="26" t="str">
        <x:v>OK</x:v>
      </x:c>
    </x:row>
    <x:row r="346">
      <x:c r="A346" s="26" t="str">
        <x:v>あのヒーロー</x:v>
      </x:c>
      <x:c r="B346" s="26" t="str">
        <x:v>TRAINER</x:v>
      </x:c>
      <x:c r="C346" s="26" t="n">
        <x:v>10</x:v>
      </x:c>
      <x:c r="D346" s="26" t="str">
        <x:v>STAT</x:v>
      </x:c>
      <x:c r="E346" s="26" t="str">
        <x:v>HP+10</x:v>
      </x:c>
      <x:c r="F346" s="26"/>
      <x:c r="G346" s="26" t="str">
        <x:v>OK</x:v>
      </x:c>
    </x:row>
    <x:row r="347">
      <x:c r="A347" s="26" t="str">
        <x:v>あのヒーロー</x:v>
      </x:c>
      <x:c r="B347" s="26" t="str">
        <x:v>TRAINER</x:v>
      </x:c>
      <x:c r="C347" s="26" t="n">
        <x:v>25</x:v>
      </x:c>
      <x:c r="D347" s="26" t="str">
        <x:v>PASSIVE</x:v>
      </x:c>
      <x:c r="E347" s="26" t="str">
        <x:v>会心率+2%</x:v>
      </x:c>
      <x:c r="F347" s="26"/>
      <x:c r="G347" s="26" t="str">
        <x:v>OK</x:v>
      </x:c>
    </x:row>
    <x:row r="348">
      <x:c r="A348" s="26" t="str">
        <x:v>あのヒーロー</x:v>
      </x:c>
      <x:c r="B348" s="26" t="str">
        <x:v>TRAINER</x:v>
      </x:c>
      <x:c r="C348" s="26" t="n">
        <x:v>40</x:v>
      </x:c>
      <x:c r="D348" s="26" t="str">
        <x:v>STAT</x:v>
      </x:c>
      <x:c r="E348" s="26" t="str">
        <x:v>ATK+10</x:v>
      </x:c>
      <x:c r="F348" s="26"/>
      <x:c r="G348" s="26" t="str">
        <x:v>OK</x:v>
      </x:c>
    </x:row>
    <x:row r="349">
      <x:c r="A349" s="26" t="str">
        <x:v>あのヒーロー</x:v>
      </x:c>
      <x:c r="B349" s="26" t="str">
        <x:v>TRAINER</x:v>
      </x:c>
      <x:c r="C349" s="26" t="n">
        <x:v>60</x:v>
      </x:c>
      <x:c r="D349" s="26" t="str">
        <x:v>STAT</x:v>
      </x:c>
      <x:c r="E349" s="26" t="str">
        <x:v>あのヒーローにやっつけてもらおう</x:v>
      </x:c>
      <x:c r="F349" s="26"/>
      <x:c r="G349" s="26" t="str">
        <x:v>OK</x:v>
      </x:c>
    </x:row>
    <x:row r="350">
      <x:c r="A350" s="26" t="str">
        <x:v>あのヒーロー</x:v>
      </x:c>
      <x:c r="B350" s="26" t="str">
        <x:v>TRAINER</x:v>
      </x:c>
      <x:c r="C350" s="26" t="n">
        <x:v>5</x:v>
      </x:c>
      <x:c r="D350" s="26" t="str">
        <x:v>SKILL</x:v>
      </x:c>
      <x:c r="E350" s="26" t="str">
        <x:v>スクラッチソード</x:v>
      </x:c>
      <x:c r="F350" s="26" t="str">
        <x:v>tier=medium / kind=statusTechnique</x:v>
      </x:c>
      <x:c r="G350" s="26" t="str">
        <x:v>OK</x:v>
      </x:c>
    </x:row>
    <x:row r="351">
      <x:c r="A351" s="26" t="str">
        <x:v>あのヒーロー</x:v>
      </x:c>
      <x:c r="B351" s="26" t="str">
        <x:v>TRAINER</x:v>
      </x:c>
      <x:c r="C351" s="26" t="n">
        <x:v>15</x:v>
      </x:c>
      <x:c r="D351" s="26" t="str">
        <x:v>SKILL</x:v>
      </x:c>
      <x:c r="E351" s="26" t="str">
        <x:v>レインボー1990</x:v>
      </x:c>
      <x:c r="F351" s="26" t="str">
        <x:v>tier=medium / target=all</x:v>
      </x:c>
      <x:c r="G351" s="26" t="str">
        <x:v>OK</x:v>
      </x:c>
    </x:row>
    <x:row r="352">
      <x:c r="A352" s="26" t="str">
        <x:v>あのヒーロー</x:v>
      </x:c>
      <x:c r="B352" s="26" t="str">
        <x:v>TRAINER</x:v>
      </x:c>
      <x:c r="C352" s="26" t="n">
        <x:v>30</x:v>
      </x:c>
      <x:c r="D352" s="26" t="str">
        <x:v>SKILL</x:v>
      </x:c>
      <x:c r="E352" s="26" t="str">
        <x:v>エピソード・ジューマンジ</x:v>
      </x:c>
      <x:c r="F352" s="26" t="str">
        <x:v>敵単体大ダメージ＋自身バフ＋敵デバフ。</x:v>
      </x:c>
      <x:c r="G352" s="26" t="str">
        <x:v>OK</x:v>
      </x:c>
    </x:row>
    <x:row r="353">
      <x:c r="A353" s="26" t="str">
        <x:v>あのヒーロー</x:v>
      </x:c>
      <x:c r="B353" s="26" t="str">
        <x:v>TRAINER</x:v>
      </x:c>
      <x:c r="C353" s="26" t="n">
        <x:v>50</x:v>
      </x:c>
      <x:c r="D353" s="26" t="str">
        <x:v>SKILL</x:v>
      </x:c>
      <x:c r="E353" s="26" t="str">
        <x:v>ネバー・エンディング・フレイム</x:v>
      </x:c>
      <x:c r="F353" s="26" t="str">
        <x:v>敵単体極大ダメージ。味方残HPが少ないほど強化。</x:v>
      </x:c>
      <x:c r="G353" s="26" t="str">
        <x:v>OK</x:v>
      </x:c>
    </x:row>
    <x:row r="354">
      <x:c r="A354" s="26" t="str">
        <x:v>あのヒーロー</x:v>
      </x:c>
      <x:c r="B354" s="26" t="str">
        <x:v>TRAINER</x:v>
      </x:c>
      <x:c r="C354" s="26" t="n">
        <x:v>70</x:v>
      </x:c>
      <x:c r="D354" s="26" t="str">
        <x:v>SKILL</x:v>
      </x:c>
      <x:c r="E354" s="26" t="str">
        <x:v>読みかけの本</x:v>
      </x:c>
      <x:c r="F354" s="26" t="str">
        <x:v>あのヒーローに変身。全ステータス20%アップ＋必殺技威力20%アップ。</x:v>
      </x:c>
      <x:c r="G354" s="26" t="str">
        <x:v>OK</x:v>
      </x:c>
    </x:row>
    <x:row r="355">
      <x:c r="A355" s="26" t="str">
        <x:v>勇者の側近</x:v>
      </x:c>
      <x:c r="B355" s="26" t="str">
        <x:v>TRAINER</x:v>
      </x:c>
      <x:c r="C355" s="26" t="n">
        <x:v>1</x:v>
      </x:c>
      <x:c r="D355" s="26" t="str">
        <x:v>STAT</x:v>
      </x:c>
      <x:c r="E355" s="26" t="str">
        <x:v>HP+5 / MP+3</x:v>
      </x:c>
      <x:c r="F355" s="26"/>
      <x:c r="G355" s="26" t="str">
        <x:v>OK</x:v>
      </x:c>
    </x:row>
    <x:row r="356">
      <x:c r="A356" s="26" t="str">
        <x:v>勇者の側近</x:v>
      </x:c>
      <x:c r="B356" s="26" t="str">
        <x:v>TRAINER</x:v>
      </x:c>
      <x:c r="C356" s="26" t="n">
        <x:v>10</x:v>
      </x:c>
      <x:c r="D356" s="26" t="str">
        <x:v>STAT</x:v>
      </x:c>
      <x:c r="E356" s="26" t="str">
        <x:v>ATK+3 / MAG+3</x:v>
      </x:c>
      <x:c r="F356" s="26"/>
      <x:c r="G356" s="26" t="str">
        <x:v>OK</x:v>
      </x:c>
    </x:row>
    <x:row r="357">
      <x:c r="A357" s="26" t="str">
        <x:v>勇者の側近</x:v>
      </x:c>
      <x:c r="B357" s="26" t="str">
        <x:v>TRAINER</x:v>
      </x:c>
      <x:c r="C357" s="26" t="n">
        <x:v>25</x:v>
      </x:c>
      <x:c r="D357" s="26" t="str">
        <x:v>STAT</x:v>
      </x:c>
      <x:c r="E357" s="26" t="str">
        <x:v>DEF+3 / SPD+3</x:v>
      </x:c>
      <x:c r="F357" s="26"/>
      <x:c r="G357" s="26" t="str">
        <x:v>OK</x:v>
      </x:c>
    </x:row>
    <x:row r="358">
      <x:c r="A358" s="26" t="str">
        <x:v>勇者の側近</x:v>
      </x:c>
      <x:c r="B358" s="26" t="str">
        <x:v>TRAINER</x:v>
      </x:c>
      <x:c r="C358" s="26" t="n">
        <x:v>40</x:v>
      </x:c>
      <x:c r="D358" s="26" t="str">
        <x:v>STAT</x:v>
      </x:c>
      <x:c r="E358" s="26" t="str">
        <x:v>全基礎ステータス+3</x:v>
      </x:c>
      <x:c r="F358" s="26"/>
      <x:c r="G358" s="26" t="str">
        <x:v>OK</x:v>
      </x:c>
    </x:row>
    <x:row r="359">
      <x:c r="A359" s="26" t="str">
        <x:v>勇者の側近</x:v>
      </x:c>
      <x:c r="B359" s="26" t="str">
        <x:v>TRAINER</x:v>
      </x:c>
      <x:c r="C359" s="26" t="n">
        <x:v>60</x:v>
      </x:c>
      <x:c r="D359" s="26" t="str">
        <x:v>STAT</x:v>
      </x:c>
      <x:c r="E359" s="26" t="str">
        <x:v>支える力</x:v>
      </x:c>
      <x:c r="F359" s="26"/>
      <x:c r="G359" s="26" t="str">
        <x:v>OK</x:v>
      </x:c>
    </x:row>
    <x:row r="360">
      <x:c r="A360" s="26" t="str">
        <x:v>勇者の側近</x:v>
      </x:c>
      <x:c r="B360" s="26" t="str">
        <x:v>TRAINER</x:v>
      </x:c>
      <x:c r="C360" s="26" t="n">
        <x:v>5</x:v>
      </x:c>
      <x:c r="D360" s="26" t="str">
        <x:v>SKILL</x:v>
      </x:c>
      <x:c r="E360" s="26" t="str">
        <x:v>アノソード</x:v>
      </x:c>
      <x:c r="F360" s="26" t="str">
        <x:v>tier=small / kind=slash</x:v>
      </x:c>
      <x:c r="G360" s="26" t="str">
        <x:v>OK</x:v>
      </x:c>
    </x:row>
    <x:row r="361">
      <x:c r="A361" s="26" t="str">
        <x:v>勇者の側近</x:v>
      </x:c>
      <x:c r="B361" s="26" t="str">
        <x:v>TRAINER</x:v>
      </x:c>
      <x:c r="C361" s="26" t="n">
        <x:v>15</x:v>
      </x:c>
      <x:c r="D361" s="26" t="str">
        <x:v>SKILL</x:v>
      </x:c>
      <x:c r="E361" s="26" t="str">
        <x:v>シールドアタック</x:v>
      </x:c>
      <x:c r="F361" s="26" t="str">
        <x:v>単体中ダメージ＋このターン自身20%軽減。</x:v>
      </x:c>
      <x:c r="G361" s="26" t="str">
        <x:v>OK</x:v>
      </x:c>
    </x:row>
    <x:row r="362">
      <x:c r="A362" s="26" t="str">
        <x:v>勇者の側近</x:v>
      </x:c>
      <x:c r="B362" s="26" t="str">
        <x:v>TRAINER</x:v>
      </x:c>
      <x:c r="C362" s="26" t="n">
        <x:v>30</x:v>
      </x:c>
      <x:c r="D362" s="26" t="str">
        <x:v>SKILL</x:v>
      </x:c>
      <x:c r="E362" s="26" t="str">
        <x:v>癒しのピンクボンボン</x:v>
      </x:c>
      <x:c r="F362" s="26" t="str">
        <x:v>味方全体小回復＋50%で状態異常解除。</x:v>
      </x:c>
      <x:c r="G362" s="26" t="str">
        <x:v>OK</x:v>
      </x:c>
    </x:row>
    <x:row r="363">
      <x:c r="A363" s="26" t="str">
        <x:v>勇者の側近</x:v>
      </x:c>
      <x:c r="B363" s="26" t="str">
        <x:v>TRAINER</x:v>
      </x:c>
      <x:c r="C363" s="26" t="n">
        <x:v>50</x:v>
      </x:c>
      <x:c r="D363" s="26" t="str">
        <x:v>SKILL</x:v>
      </x:c>
      <x:c r="E363" s="26" t="str">
        <x:v>勇者のパートナー</x:v>
      </x:c>
      <x:c r="F363" s="26" t="str">
        <x:v>敵全体中ダメージ＋勇者の被ダメージ50%軽減。</x:v>
      </x:c>
      <x:c r="G363" s="26" t="str">
        <x:v>OK</x:v>
      </x:c>
    </x:row>
    <x:row r="364">
      <x:c r="A364" s="26" t="str">
        <x:v>勇者の側近</x:v>
      </x:c>
      <x:c r="B364" s="26" t="str">
        <x:v>TRAINER</x:v>
      </x:c>
      <x:c r="C364" s="26" t="n">
        <x:v>70</x:v>
      </x:c>
      <x:c r="D364" s="26" t="str">
        <x:v>SKILL</x:v>
      </x:c>
      <x:c r="E364" s="26" t="str">
        <x:v>キングダムソルジャー</x:v>
      </x:c>
      <x:c r="F364" s="26" t="str">
        <x:v>敵全体大ダメージ＋味方全員30%軽減。</x:v>
      </x:c>
      <x:c r="G364" s="26" t="str">
        <x:v>OK</x:v>
      </x:c>
    </x:row>
    <x:row r="365">
      <x:c r="A365" s="26" t="str">
        <x:v>王国の守護兵</x:v>
      </x:c>
      <x:c r="B365" s="26" t="str">
        <x:v>TRAINER</x:v>
      </x:c>
      <x:c r="C365" s="26" t="n">
        <x:v>1</x:v>
      </x:c>
      <x:c r="D365" s="26" t="str">
        <x:v>STAT</x:v>
      </x:c>
      <x:c r="E365" s="26" t="str">
        <x:v>HP+5 / MP+3</x:v>
      </x:c>
      <x:c r="F365" s="26"/>
      <x:c r="G365" s="26" t="str">
        <x:v>OK</x:v>
      </x:c>
    </x:row>
    <x:row r="366">
      <x:c r="A366" s="26" t="str">
        <x:v>王国の守護兵</x:v>
      </x:c>
      <x:c r="B366" s="26" t="str">
        <x:v>TRAINER</x:v>
      </x:c>
      <x:c r="C366" s="26" t="n">
        <x:v>10</x:v>
      </x:c>
      <x:c r="D366" s="26" t="str">
        <x:v>STAT</x:v>
      </x:c>
      <x:c r="E366" s="26" t="str">
        <x:v>ATK+3 / MAG+3</x:v>
      </x:c>
      <x:c r="F366" s="26"/>
      <x:c r="G366" s="26" t="str">
        <x:v>OK</x:v>
      </x:c>
    </x:row>
    <x:row r="367">
      <x:c r="A367" s="26" t="str">
        <x:v>王国の守護兵</x:v>
      </x:c>
      <x:c r="B367" s="26" t="str">
        <x:v>TRAINER</x:v>
      </x:c>
      <x:c r="C367" s="26" t="n">
        <x:v>25</x:v>
      </x:c>
      <x:c r="D367" s="26" t="str">
        <x:v>STAT</x:v>
      </x:c>
      <x:c r="E367" s="26" t="str">
        <x:v>DEF+3 / SPD+3</x:v>
      </x:c>
      <x:c r="F367" s="26"/>
      <x:c r="G367" s="26" t="str">
        <x:v>OK</x:v>
      </x:c>
    </x:row>
    <x:row r="368">
      <x:c r="A368" s="26" t="str">
        <x:v>王国の守護兵</x:v>
      </x:c>
      <x:c r="B368" s="26" t="str">
        <x:v>TRAINER</x:v>
      </x:c>
      <x:c r="C368" s="26" t="n">
        <x:v>40</x:v>
      </x:c>
      <x:c r="D368" s="26" t="str">
        <x:v>STAT</x:v>
      </x:c>
      <x:c r="E368" s="26" t="str">
        <x:v>全基礎ステータス+3</x:v>
      </x:c>
      <x:c r="F368" s="26"/>
      <x:c r="G368" s="26" t="str">
        <x:v>OK</x:v>
      </x:c>
    </x:row>
    <x:row r="369">
      <x:c r="A369" s="26" t="str">
        <x:v>王国の守護兵</x:v>
      </x:c>
      <x:c r="B369" s="26" t="str">
        <x:v>TRAINER</x:v>
      </x:c>
      <x:c r="C369" s="26" t="n">
        <x:v>60</x:v>
      </x:c>
      <x:c r="D369" s="26" t="str">
        <x:v>PASSIVE</x:v>
      </x:c>
      <x:c r="E369" s="26" t="str">
        <x:v>会心率+2% / 魔法会心率+2%</x:v>
      </x:c>
      <x:c r="F369" s="26"/>
      <x:c r="G369" s="26" t="str">
        <x:v>OK</x:v>
      </x:c>
    </x:row>
    <x:row r="370">
      <x:c r="A370" s="26" t="str">
        <x:v>王国の守護兵</x:v>
      </x:c>
      <x:c r="B370" s="26" t="str">
        <x:v>TRAINER</x:v>
      </x:c>
      <x:c r="C370" s="26" t="n">
        <x:v>5</x:v>
      </x:c>
      <x:c r="D370" s="26" t="str">
        <x:v>SKILL</x:v>
      </x:c>
      <x:c r="E370" s="26" t="str">
        <x:v>キャンディ</x:v>
      </x:c>
      <x:c r="F370" s="26" t="str">
        <x:v>tier=support / target=ally</x:v>
      </x:c>
      <x:c r="G370" s="26" t="str">
        <x:v>OK</x:v>
      </x:c>
    </x:row>
    <x:row r="371">
      <x:c r="A371" s="26" t="str">
        <x:v>王国の守護兵</x:v>
      </x:c>
      <x:c r="B371" s="26" t="str">
        <x:v>TRAINER</x:v>
      </x:c>
      <x:c r="C371" s="26" t="n">
        <x:v>15</x:v>
      </x:c>
      <x:c r="D371" s="26" t="str">
        <x:v>SKILL</x:v>
      </x:c>
      <x:c r="E371" s="26" t="str">
        <x:v>癒しのピンクボンボン</x:v>
      </x:c>
      <x:c r="F371" s="26" t="str">
        <x:v>味方全体小回復＋50%で状態異常解除。</x:v>
      </x:c>
      <x:c r="G371" s="26" t="str">
        <x:v>OK</x:v>
      </x:c>
    </x:row>
    <x:row r="372">
      <x:c r="A372" s="26" t="str">
        <x:v>王国の守護兵</x:v>
      </x:c>
      <x:c r="B372" s="26" t="str">
        <x:v>TRAINER</x:v>
      </x:c>
      <x:c r="C372" s="26" t="n">
        <x:v>30</x:v>
      </x:c>
      <x:c r="D372" s="26" t="str">
        <x:v>SKILL</x:v>
      </x:c>
      <x:c r="E372" s="26" t="str">
        <x:v>キングダムソルジャー</x:v>
      </x:c>
      <x:c r="F372" s="26" t="str">
        <x:v>敵全体大ダメージ＋味方全員30%軽減。</x:v>
      </x:c>
      <x:c r="G372" s="26" t="str">
        <x:v>OK</x:v>
      </x:c>
    </x:row>
    <x:row r="373">
      <x:c r="A373" s="26" t="str">
        <x:v>王国の守護兵</x:v>
      </x:c>
      <x:c r="B373" s="26" t="str">
        <x:v>TRAINER</x:v>
      </x:c>
      <x:c r="C373" s="26" t="n">
        <x:v>50</x:v>
      </x:c>
      <x:c r="D373" s="26" t="str">
        <x:v>SKILL</x:v>
      </x:c>
      <x:c r="E373" s="26" t="str">
        <x:v>バックフォローコール</x:v>
      </x:c>
      <x:c r="F373" s="26" t="str">
        <x:v>tier=support / target=party</x:v>
      </x:c>
      <x:c r="G373" s="26" t="str">
        <x:v>OK</x:v>
      </x:c>
    </x:row>
    <x:row r="374">
      <x:c r="A374" s="26" t="str">
        <x:v>王国の守護兵</x:v>
      </x:c>
      <x:c r="B374" s="26" t="str">
        <x:v>TRAINER</x:v>
      </x:c>
      <x:c r="C374" s="26" t="n">
        <x:v>70</x:v>
      </x:c>
      <x:c r="D374" s="26" t="str">
        <x:v>SKILL</x:v>
      </x:c>
      <x:c r="E374" s="26" t="str">
        <x:v>スターポッキンマシュマロ</x:v>
      </x:c>
      <x:c r="F374" s="26" t="str">
        <x:v>tier=support / target=party</x:v>
      </x:c>
      <x:c r="G374" s="26" t="str">
        <x:v>OK</x:v>
      </x:c>
    </x:row>
    <x:row r="375">
      <x:c r="A375" s="26" t="str">
        <x:v>砂漠の戦士</x:v>
      </x:c>
      <x:c r="B375" s="26" t="str">
        <x:v>TRAINER</x:v>
      </x:c>
      <x:c r="C375" s="26" t="n">
        <x:v>1</x:v>
      </x:c>
      <x:c r="D375" s="26" t="str">
        <x:v>STAT</x:v>
      </x:c>
      <x:c r="E375" s="26" t="str">
        <x:v>HP+5 / MP+3</x:v>
      </x:c>
      <x:c r="F375" s="26"/>
      <x:c r="G375" s="26" t="str">
        <x:v>OK</x:v>
      </x:c>
    </x:row>
    <x:row r="376">
      <x:c r="A376" s="26" t="str">
        <x:v>砂漠の戦士</x:v>
      </x:c>
      <x:c r="B376" s="26" t="str">
        <x:v>TRAINER</x:v>
      </x:c>
      <x:c r="C376" s="26" t="n">
        <x:v>10</x:v>
      </x:c>
      <x:c r="D376" s="26" t="str">
        <x:v>STAT</x:v>
      </x:c>
      <x:c r="E376" s="26" t="str">
        <x:v>ATK+3 / MAG+3</x:v>
      </x:c>
      <x:c r="F376" s="26"/>
      <x:c r="G376" s="26" t="str">
        <x:v>OK</x:v>
      </x:c>
    </x:row>
    <x:row r="377">
      <x:c r="A377" s="26" t="str">
        <x:v>砂漠の戦士</x:v>
      </x:c>
      <x:c r="B377" s="26" t="str">
        <x:v>TRAINER</x:v>
      </x:c>
      <x:c r="C377" s="26" t="n">
        <x:v>25</x:v>
      </x:c>
      <x:c r="D377" s="26" t="str">
        <x:v>STAT</x:v>
      </x:c>
      <x:c r="E377" s="26" t="str">
        <x:v>DEF+3 / SPD+3</x:v>
      </x:c>
      <x:c r="F377" s="26"/>
      <x:c r="G377" s="26" t="str">
        <x:v>OK</x:v>
      </x:c>
    </x:row>
    <x:row r="378">
      <x:c r="A378" s="26" t="str">
        <x:v>砂漠の戦士</x:v>
      </x:c>
      <x:c r="B378" s="26" t="str">
        <x:v>TRAINER</x:v>
      </x:c>
      <x:c r="C378" s="26" t="n">
        <x:v>40</x:v>
      </x:c>
      <x:c r="D378" s="26" t="str">
        <x:v>STAT</x:v>
      </x:c>
      <x:c r="E378" s="26" t="str">
        <x:v>全基礎ステータス+3</x:v>
      </x:c>
      <x:c r="F378" s="26"/>
      <x:c r="G378" s="26" t="str">
        <x:v>OK</x:v>
      </x:c>
    </x:row>
    <x:row r="379">
      <x:c r="A379" s="26" t="str">
        <x:v>砂漠の戦士</x:v>
      </x:c>
      <x:c r="B379" s="26" t="str">
        <x:v>TRAINER</x:v>
      </x:c>
      <x:c r="C379" s="26" t="n">
        <x:v>60</x:v>
      </x:c>
      <x:c r="D379" s="26" t="str">
        <x:v>STAT</x:v>
      </x:c>
      <x:c r="E379" s="26" t="str">
        <x:v>サバクノマモリビト</x:v>
      </x:c>
      <x:c r="F379" s="26"/>
      <x:c r="G379" s="26" t="str">
        <x:v>OK</x:v>
      </x:c>
    </x:row>
    <x:row r="380">
      <x:c r="A380" s="26" t="str">
        <x:v>砂漠の戦士</x:v>
      </x:c>
      <x:c r="B380" s="26" t="str">
        <x:v>TRAINER</x:v>
      </x:c>
      <x:c r="C380" s="26" t="n">
        <x:v>5</x:v>
      </x:c>
      <x:c r="D380" s="26" t="str">
        <x:v>SKILL</x:v>
      </x:c>
      <x:c r="E380" s="26" t="str">
        <x:v>ゴレソード</x:v>
      </x:c>
      <x:c r="F380" s="26" t="str">
        <x:v>tier=small / kind=slash</x:v>
      </x:c>
      <x:c r="G380" s="26" t="str">
        <x:v>OK</x:v>
      </x:c>
    </x:row>
    <x:row r="381">
      <x:c r="A381" s="26" t="str">
        <x:v>砂漠の戦士</x:v>
      </x:c>
      <x:c r="B381" s="26" t="str">
        <x:v>TRAINER</x:v>
      </x:c>
      <x:c r="C381" s="26" t="n">
        <x:v>15</x:v>
      </x:c>
      <x:c r="D381" s="26" t="str">
        <x:v>SKILL</x:v>
      </x:c>
      <x:c r="E381" s="26" t="str">
        <x:v>MOB斬り</x:v>
      </x:c>
      <x:c r="F381" s="26" t="str">
        <x:v>tier=large / kind=slash</x:v>
      </x:c>
      <x:c r="G381" s="26" t="str">
        <x:v>OK</x:v>
      </x:c>
    </x:row>
    <x:row r="382">
      <x:c r="A382" s="26" t="str">
        <x:v>砂漠の戦士</x:v>
      </x:c>
      <x:c r="B382" s="26" t="str">
        <x:v>TRAINER</x:v>
      </x:c>
      <x:c r="C382" s="26" t="n">
        <x:v>30</x:v>
      </x:c>
      <x:c r="D382" s="26" t="str">
        <x:v>SKILL</x:v>
      </x:c>
      <x:c r="E382" s="26" t="str">
        <x:v>デザートブラウニー</x:v>
      </x:c>
      <x:c r="F382" s="26" t="str">
        <x:v>自身小回復＋単体中ダメージ。</x:v>
      </x:c>
      <x:c r="G382" s="26" t="str">
        <x:v>OK</x:v>
      </x:c>
    </x:row>
    <x:row r="383">
      <x:c r="A383" s="26" t="str">
        <x:v>砂漠の戦士</x:v>
      </x:c>
      <x:c r="B383" s="26" t="str">
        <x:v>TRAINER</x:v>
      </x:c>
      <x:c r="C383" s="26" t="n">
        <x:v>50</x:v>
      </x:c>
      <x:c r="D383" s="26" t="str">
        <x:v>SKILL</x:v>
      </x:c>
      <x:c r="E383" s="26" t="str">
        <x:v>ゴールドフィッシュ</x:v>
      </x:c>
      <x:c r="F383" s="26" t="str">
        <x:v>単体大ダメージ＋トレーニング外ではゴールドを奪う。</x:v>
      </x:c>
      <x:c r="G383" s="26" t="str">
        <x:v>OK</x:v>
      </x:c>
    </x:row>
    <x:row r="384">
      <x:c r="A384" s="26" t="str">
        <x:v>砂漠の戦士</x:v>
      </x:c>
      <x:c r="B384" s="26" t="str">
        <x:v>TRAINER</x:v>
      </x:c>
      <x:c r="C384" s="26" t="n">
        <x:v>70</x:v>
      </x:c>
      <x:c r="D384" s="26" t="str">
        <x:v>SKILL</x:v>
      </x:c>
      <x:c r="E384" s="26" t="str">
        <x:v>サンドドラグーン</x:v>
      </x:c>
      <x:c r="F384" s="26" t="str">
        <x:v>敵全体大ダメージ＋敵全体SPD小ダウン。</x:v>
      </x:c>
      <x:c r="G384" s="26" t="str">
        <x:v>OK</x:v>
      </x:c>
    </x:row>
    <x:row r="385">
      <x:c r="A385" s="26" t="str">
        <x:v>砂漠の守り人</x:v>
      </x:c>
      <x:c r="B385" s="26" t="str">
        <x:v>TRAINER</x:v>
      </x:c>
      <x:c r="C385" s="26" t="n">
        <x:v>1</x:v>
      </x:c>
      <x:c r="D385" s="26" t="str">
        <x:v>STAT</x:v>
      </x:c>
      <x:c r="E385" s="26" t="str">
        <x:v>HP+5 / MP+3</x:v>
      </x:c>
      <x:c r="F385" s="26"/>
      <x:c r="G385" s="26" t="str">
        <x:v>OK</x:v>
      </x:c>
    </x:row>
    <x:row r="386">
      <x:c r="A386" s="26" t="str">
        <x:v>砂漠の守り人</x:v>
      </x:c>
      <x:c r="B386" s="26" t="str">
        <x:v>TRAINER</x:v>
      </x:c>
      <x:c r="C386" s="26" t="n">
        <x:v>10</x:v>
      </x:c>
      <x:c r="D386" s="26" t="str">
        <x:v>STAT</x:v>
      </x:c>
      <x:c r="E386" s="26" t="str">
        <x:v>ATK+3 / MAG+3</x:v>
      </x:c>
      <x:c r="F386" s="26"/>
      <x:c r="G386" s="26" t="str">
        <x:v>OK</x:v>
      </x:c>
    </x:row>
    <x:row r="387">
      <x:c r="A387" s="26" t="str">
        <x:v>砂漠の守り人</x:v>
      </x:c>
      <x:c r="B387" s="26" t="str">
        <x:v>TRAINER</x:v>
      </x:c>
      <x:c r="C387" s="26" t="n">
        <x:v>25</x:v>
      </x:c>
      <x:c r="D387" s="26" t="str">
        <x:v>STAT</x:v>
      </x:c>
      <x:c r="E387" s="26" t="str">
        <x:v>DEF+3 / SPD+3</x:v>
      </x:c>
      <x:c r="F387" s="26"/>
      <x:c r="G387" s="26" t="str">
        <x:v>OK</x:v>
      </x:c>
    </x:row>
    <x:row r="388">
      <x:c r="A388" s="26" t="str">
        <x:v>砂漠の守り人</x:v>
      </x:c>
      <x:c r="B388" s="26" t="str">
        <x:v>TRAINER</x:v>
      </x:c>
      <x:c r="C388" s="26" t="n">
        <x:v>40</x:v>
      </x:c>
      <x:c r="D388" s="26" t="str">
        <x:v>STAT</x:v>
      </x:c>
      <x:c r="E388" s="26" t="str">
        <x:v>全基礎ステータス+3</x:v>
      </x:c>
      <x:c r="F388" s="26"/>
      <x:c r="G388" s="26" t="str">
        <x:v>OK</x:v>
      </x:c>
    </x:row>
    <x:row r="389">
      <x:c r="A389" s="26" t="str">
        <x:v>砂漠の守り人</x:v>
      </x:c>
      <x:c r="B389" s="26" t="str">
        <x:v>TRAINER</x:v>
      </x:c>
      <x:c r="C389" s="26" t="n">
        <x:v>60</x:v>
      </x:c>
      <x:c r="D389" s="26" t="str">
        <x:v>PASSIVE</x:v>
      </x:c>
      <x:c r="E389" s="26" t="str">
        <x:v>会心率+2% / 魔法会心率+2%</x:v>
      </x:c>
      <x:c r="F389" s="26"/>
      <x:c r="G389" s="26" t="str">
        <x:v>OK</x:v>
      </x:c>
    </x:row>
    <x:row r="390">
      <x:c r="A390" s="26" t="str">
        <x:v>砂漠の守り人</x:v>
      </x:c>
      <x:c r="B390" s="26" t="str">
        <x:v>TRAINER</x:v>
      </x:c>
      <x:c r="C390" s="26" t="n">
        <x:v>5</x:v>
      </x:c>
      <x:c r="D390" s="26" t="str">
        <x:v>SKILL</x:v>
      </x:c>
      <x:c r="E390" s="26" t="str">
        <x:v>ゴレマ</x:v>
      </x:c>
      <x:c r="F390" s="26" t="str">
        <x:v>tier=medium / target=single</x:v>
      </x:c>
      <x:c r="G390" s="26" t="str">
        <x:v>OK</x:v>
      </x:c>
    </x:row>
    <x:row r="391">
      <x:c r="A391" s="26" t="str">
        <x:v>砂漠の守り人</x:v>
      </x:c>
      <x:c r="B391" s="26" t="str">
        <x:v>TRAINER</x:v>
      </x:c>
      <x:c r="C391" s="26" t="n">
        <x:v>15</x:v>
      </x:c>
      <x:c r="D391" s="26" t="str">
        <x:v>SKILL</x:v>
      </x:c>
      <x:c r="E391" s="26" t="str">
        <x:v>デザートブラウニー</x:v>
      </x:c>
      <x:c r="F391" s="26" t="str">
        <x:v>自身小回復＋単体中ダメージ。</x:v>
      </x:c>
      <x:c r="G391" s="26" t="str">
        <x:v>OK</x:v>
      </x:c>
    </x:row>
    <x:row r="392">
      <x:c r="A392" s="26" t="str">
        <x:v>砂漠の守り人</x:v>
      </x:c>
      <x:c r="B392" s="26" t="str">
        <x:v>TRAINER</x:v>
      </x:c>
      <x:c r="C392" s="26" t="n">
        <x:v>30</x:v>
      </x:c>
      <x:c r="D392" s="26" t="str">
        <x:v>SKILL</x:v>
      </x:c>
      <x:c r="E392" s="26" t="str">
        <x:v>サンドドラグーン</x:v>
      </x:c>
      <x:c r="F392" s="26" t="str">
        <x:v>敵全体大ダメージ＋敵全体SPD小ダウン。</x:v>
      </x:c>
      <x:c r="G392" s="26" t="str">
        <x:v>OK</x:v>
      </x:c>
    </x:row>
    <x:row r="393">
      <x:c r="A393" s="26" t="str">
        <x:v>砂漠の守り人</x:v>
      </x:c>
      <x:c r="B393" s="26" t="str">
        <x:v>TRAINER</x:v>
      </x:c>
      <x:c r="C393" s="26" t="n">
        <x:v>50</x:v>
      </x:c>
      <x:c r="D393" s="26" t="str">
        <x:v>SKILL</x:v>
      </x:c>
      <x:c r="E393" s="26" t="str">
        <x:v>イントロクロス</x:v>
      </x:c>
      <x:c r="F393" s="26" t="str">
        <x:v>tier=medium / kind=statusTechnique</x:v>
      </x:c>
      <x:c r="G393" s="26" t="str">
        <x:v>OK</x:v>
      </x:c>
    </x:row>
    <x:row r="394">
      <x:c r="A394" s="26" t="str">
        <x:v>砂漠の守り人</x:v>
      </x:c>
      <x:c r="B394" s="26" t="str">
        <x:v>TRAINER</x:v>
      </x:c>
      <x:c r="C394" s="26" t="n">
        <x:v>70</x:v>
      </x:c>
      <x:c r="D394" s="26" t="str">
        <x:v>SKILL</x:v>
      </x:c>
      <x:c r="E394" s="26" t="str">
        <x:v>スナノサバキ</x:v>
      </x:c>
      <x:c r="F394" s="26" t="str">
        <x:v>敵全体極大ダメージ。</x:v>
      </x:c>
      <x:c r="G394" s="26" t="str">
        <x:v>OK</x:v>
      </x:c>
    </x:row>
    <x:row r="395">
      <x:c r="A395" s="26" t="str">
        <x:v>マグマスイマー</x:v>
      </x:c>
      <x:c r="B395" s="26" t="str">
        <x:v>TRAINER</x:v>
      </x:c>
      <x:c r="C395" s="26" t="n">
        <x:v>1</x:v>
      </x:c>
      <x:c r="D395" s="26" t="str">
        <x:v>STAT</x:v>
      </x:c>
      <x:c r="E395" s="26" t="str">
        <x:v>HP+5 / MP+3</x:v>
      </x:c>
      <x:c r="F395" s="26"/>
      <x:c r="G395" s="26" t="str">
        <x:v>OK</x:v>
      </x:c>
    </x:row>
    <x:row r="396">
      <x:c r="A396" s="26" t="str">
        <x:v>マグマスイマー</x:v>
      </x:c>
      <x:c r="B396" s="26" t="str">
        <x:v>TRAINER</x:v>
      </x:c>
      <x:c r="C396" s="26" t="n">
        <x:v>10</x:v>
      </x:c>
      <x:c r="D396" s="26" t="str">
        <x:v>STAT</x:v>
      </x:c>
      <x:c r="E396" s="26" t="str">
        <x:v>ATK+3 / MAG+3</x:v>
      </x:c>
      <x:c r="F396" s="26"/>
      <x:c r="G396" s="26" t="str">
        <x:v>OK</x:v>
      </x:c>
    </x:row>
    <x:row r="397">
      <x:c r="A397" s="26" t="str">
        <x:v>マグマスイマー</x:v>
      </x:c>
      <x:c r="B397" s="26" t="str">
        <x:v>TRAINER</x:v>
      </x:c>
      <x:c r="C397" s="26" t="n">
        <x:v>25</x:v>
      </x:c>
      <x:c r="D397" s="26" t="str">
        <x:v>STAT</x:v>
      </x:c>
      <x:c r="E397" s="26" t="str">
        <x:v>DEF+3 / SPD+3</x:v>
      </x:c>
      <x:c r="F397" s="26"/>
      <x:c r="G397" s="26" t="str">
        <x:v>OK</x:v>
      </x:c>
    </x:row>
    <x:row r="398">
      <x:c r="A398" s="26" t="str">
        <x:v>マグマスイマー</x:v>
      </x:c>
      <x:c r="B398" s="26" t="str">
        <x:v>TRAINER</x:v>
      </x:c>
      <x:c r="C398" s="26" t="n">
        <x:v>40</x:v>
      </x:c>
      <x:c r="D398" s="26" t="str">
        <x:v>STAT</x:v>
      </x:c>
      <x:c r="E398" s="26" t="str">
        <x:v>全基礎ステータス+3</x:v>
      </x:c>
      <x:c r="F398" s="26"/>
      <x:c r="G398" s="26" t="str">
        <x:v>OK</x:v>
      </x:c>
    </x:row>
    <x:row r="399">
      <x:c r="A399" s="26" t="str">
        <x:v>マグマスイマー</x:v>
      </x:c>
      <x:c r="B399" s="26" t="str">
        <x:v>TRAINER</x:v>
      </x:c>
      <x:c r="C399" s="26" t="n">
        <x:v>60</x:v>
      </x:c>
      <x:c r="D399" s="26" t="str">
        <x:v>STAT</x:v>
      </x:c>
      <x:c r="E399" s="26" t="str">
        <x:v>マグマスイミング</x:v>
      </x:c>
      <x:c r="F399" s="26"/>
      <x:c r="G399" s="26" t="str">
        <x:v>OK</x:v>
      </x:c>
    </x:row>
    <x:row r="400">
      <x:c r="A400" s="26" t="str">
        <x:v>マグマスイマー</x:v>
      </x:c>
      <x:c r="B400" s="26" t="str">
        <x:v>TRAINER</x:v>
      </x:c>
      <x:c r="C400" s="26" t="n">
        <x:v>5</x:v>
      </x:c>
      <x:c r="D400" s="26" t="str">
        <x:v>SKILL</x:v>
      </x:c>
      <x:c r="E400" s="26" t="str">
        <x:v>ホノ</x:v>
      </x:c>
      <x:c r="F400" s="26" t="str">
        <x:v>tier=small / target=single</x:v>
      </x:c>
      <x:c r="G400" s="26" t="str">
        <x:v>OK</x:v>
      </x:c>
    </x:row>
    <x:row r="401">
      <x:c r="A401" s="26" t="str">
        <x:v>マグマスイマー</x:v>
      </x:c>
      <x:c r="B401" s="26" t="str">
        <x:v>TRAINER</x:v>
      </x:c>
      <x:c r="C401" s="26" t="n">
        <x:v>15</x:v>
      </x:c>
      <x:c r="D401" s="26" t="str">
        <x:v>SKILL</x:v>
      </x:c>
      <x:c r="E401" s="26" t="str">
        <x:v>マグソード</x:v>
      </x:c>
      <x:c r="F401" s="26" t="str">
        <x:v>tier=small / kind=slash</x:v>
      </x:c>
      <x:c r="G401" s="26" t="str">
        <x:v>OK</x:v>
      </x:c>
    </x:row>
    <x:row r="402">
      <x:c r="A402" s="26" t="str">
        <x:v>マグマスイマー</x:v>
      </x:c>
      <x:c r="B402" s="26" t="str">
        <x:v>TRAINER</x:v>
      </x:c>
      <x:c r="C402" s="26" t="n">
        <x:v>30</x:v>
      </x:c>
      <x:c r="D402" s="26" t="str">
        <x:v>SKILL</x:v>
      </x:c>
      <x:c r="E402" s="26" t="str">
        <x:v>ジューシーファイア</x:v>
      </x:c>
      <x:c r="F402" s="26" t="str">
        <x:v>大ダメージ＋30%でやけど。</x:v>
      </x:c>
      <x:c r="G402" s="26" t="str">
        <x:v>OK</x:v>
      </x:c>
    </x:row>
    <x:row r="403">
      <x:c r="A403" s="26" t="str">
        <x:v>マグマスイマー</x:v>
      </x:c>
      <x:c r="B403" s="26" t="str">
        <x:v>TRAINER</x:v>
      </x:c>
      <x:c r="C403" s="26" t="n">
        <x:v>50</x:v>
      </x:c>
      <x:c r="D403" s="26" t="str">
        <x:v>SKILL</x:v>
      </x:c>
      <x:c r="E403" s="26" t="str">
        <x:v>マグマケロ</x:v>
      </x:c>
      <x:c r="F403" s="26" t="str">
        <x:v>敵全体中ダメージ＋10%でやけど。</x:v>
      </x:c>
      <x:c r="G403" s="26" t="str">
        <x:v>OK</x:v>
      </x:c>
    </x:row>
    <x:row r="404">
      <x:c r="A404" s="26" t="str">
        <x:v>マグマスイマー</x:v>
      </x:c>
      <x:c r="B404" s="26" t="str">
        <x:v>TRAINER</x:v>
      </x:c>
      <x:c r="C404" s="26" t="n">
        <x:v>70</x:v>
      </x:c>
      <x:c r="D404" s="26" t="str">
        <x:v>SKILL</x:v>
      </x:c>
      <x:c r="E404" s="26" t="str">
        <x:v>ヒノフルカヨウ</x:v>
      </x:c>
      <x:c r="F404" s="26" t="str">
        <x:v>敵全体大ダメージ。</x:v>
      </x:c>
      <x:c r="G404" s="26" t="str">
        <x:v>OK</x:v>
      </x:c>
    </x:row>
    <x:row r="405">
      <x:c r="A405" s="26" t="str">
        <x:v>炎のガンナー</x:v>
      </x:c>
      <x:c r="B405" s="26" t="str">
        <x:v>TRAINER</x:v>
      </x:c>
      <x:c r="C405" s="26" t="n">
        <x:v>1</x:v>
      </x:c>
      <x:c r="D405" s="26" t="str">
        <x:v>STAT</x:v>
      </x:c>
      <x:c r="E405" s="26" t="str">
        <x:v>HP+5 / MP+3</x:v>
      </x:c>
      <x:c r="F405" s="26"/>
      <x:c r="G405" s="26" t="str">
        <x:v>OK</x:v>
      </x:c>
    </x:row>
    <x:row r="406">
      <x:c r="A406" s="26" t="str">
        <x:v>炎のガンナー</x:v>
      </x:c>
      <x:c r="B406" s="26" t="str">
        <x:v>TRAINER</x:v>
      </x:c>
      <x:c r="C406" s="26" t="n">
        <x:v>10</x:v>
      </x:c>
      <x:c r="D406" s="26" t="str">
        <x:v>STAT</x:v>
      </x:c>
      <x:c r="E406" s="26" t="str">
        <x:v>ATK+3 / MAG+3</x:v>
      </x:c>
      <x:c r="F406" s="26"/>
      <x:c r="G406" s="26" t="str">
        <x:v>OK</x:v>
      </x:c>
    </x:row>
    <x:row r="407">
      <x:c r="A407" s="26" t="str">
        <x:v>炎のガンナー</x:v>
      </x:c>
      <x:c r="B407" s="26" t="str">
        <x:v>TRAINER</x:v>
      </x:c>
      <x:c r="C407" s="26" t="n">
        <x:v>25</x:v>
      </x:c>
      <x:c r="D407" s="26" t="str">
        <x:v>STAT</x:v>
      </x:c>
      <x:c r="E407" s="26" t="str">
        <x:v>DEF+3 / SPD+3</x:v>
      </x:c>
      <x:c r="F407" s="26"/>
      <x:c r="G407" s="26" t="str">
        <x:v>OK</x:v>
      </x:c>
    </x:row>
    <x:row r="408">
      <x:c r="A408" s="26" t="str">
        <x:v>炎のガンナー</x:v>
      </x:c>
      <x:c r="B408" s="26" t="str">
        <x:v>TRAINER</x:v>
      </x:c>
      <x:c r="C408" s="26" t="n">
        <x:v>40</x:v>
      </x:c>
      <x:c r="D408" s="26" t="str">
        <x:v>STAT</x:v>
      </x:c>
      <x:c r="E408" s="26" t="str">
        <x:v>全基礎ステータス+3</x:v>
      </x:c>
      <x:c r="F408" s="26"/>
      <x:c r="G408" s="26" t="str">
        <x:v>OK</x:v>
      </x:c>
    </x:row>
    <x:row r="409">
      <x:c r="A409" s="26" t="str">
        <x:v>炎のガンナー</x:v>
      </x:c>
      <x:c r="B409" s="26" t="str">
        <x:v>TRAINER</x:v>
      </x:c>
      <x:c r="C409" s="26" t="n">
        <x:v>60</x:v>
      </x:c>
      <x:c r="D409" s="26" t="str">
        <x:v>PASSIVE</x:v>
      </x:c>
      <x:c r="E409" s="26" t="str">
        <x:v>会心率+2% / 魔法会心率+2%</x:v>
      </x:c>
      <x:c r="F409" s="26"/>
      <x:c r="G409" s="26" t="str">
        <x:v>OK</x:v>
      </x:c>
    </x:row>
    <x:row r="410">
      <x:c r="A410" s="26" t="str">
        <x:v>炎のガンナー</x:v>
      </x:c>
      <x:c r="B410" s="26" t="str">
        <x:v>TRAINER</x:v>
      </x:c>
      <x:c r="C410" s="26" t="n">
        <x:v>5</x:v>
      </x:c>
      <x:c r="D410" s="26" t="str">
        <x:v>SKILL</x:v>
      </x:c>
      <x:c r="E410" s="26" t="str">
        <x:v>ファストビート</x:v>
      </x:c>
      <x:c r="F410" s="26" t="str">
        <x:v>tier=status / target=single</x:v>
      </x:c>
      <x:c r="G410" s="26" t="str">
        <x:v>OK</x:v>
      </x:c>
    </x:row>
    <x:row r="411">
      <x:c r="A411" s="26" t="str">
        <x:v>炎のガンナー</x:v>
      </x:c>
      <x:c r="B411" s="26" t="str">
        <x:v>TRAINER</x:v>
      </x:c>
      <x:c r="C411" s="26" t="n">
        <x:v>15</x:v>
      </x:c>
      <x:c r="D411" s="26" t="str">
        <x:v>SKILL</x:v>
      </x:c>
      <x:c r="E411" s="26" t="str">
        <x:v>マグマソード</x:v>
      </x:c>
      <x:c r="F411" s="26" t="str">
        <x:v>tier=large / kind=slash</x:v>
      </x:c>
      <x:c r="G411" s="26" t="str">
        <x:v>OK</x:v>
      </x:c>
    </x:row>
    <x:row r="412">
      <x:c r="A412" s="26" t="str">
        <x:v>炎のガンナー</x:v>
      </x:c>
      <x:c r="B412" s="26" t="str">
        <x:v>TRAINER</x:v>
      </x:c>
      <x:c r="C412" s="26" t="n">
        <x:v>30</x:v>
      </x:c>
      <x:c r="D412" s="26" t="str">
        <x:v>SKILL</x:v>
      </x:c>
      <x:c r="E412" s="26" t="str">
        <x:v>ヒノフルカヨウ</x:v>
      </x:c>
      <x:c r="F412" s="26" t="str">
        <x:v>敵全体大ダメージ。</x:v>
      </x:c>
      <x:c r="G412" s="26" t="str">
        <x:v>OK</x:v>
      </x:c>
    </x:row>
    <x:row r="413">
      <x:c r="A413" s="26" t="str">
        <x:v>炎のガンナー</x:v>
      </x:c>
      <x:c r="B413" s="26" t="str">
        <x:v>TRAINER</x:v>
      </x:c>
      <x:c r="C413" s="26" t="n">
        <x:v>50</x:v>
      </x:c>
      <x:c r="D413" s="26" t="str">
        <x:v>SKILL</x:v>
      </x:c>
      <x:c r="E413" s="26" t="str">
        <x:v>ジューシーファイア</x:v>
      </x:c>
      <x:c r="F413" s="26" t="str">
        <x:v>大ダメージ＋30%でやけど。</x:v>
      </x:c>
      <x:c r="G413" s="26" t="str">
        <x:v>OK</x:v>
      </x:c>
    </x:row>
    <x:row r="414">
      <x:c r="A414" s="26" t="str">
        <x:v>炎のガンナー</x:v>
      </x:c>
      <x:c r="B414" s="26" t="str">
        <x:v>TRAINER</x:v>
      </x:c>
      <x:c r="C414" s="26" t="n">
        <x:v>70</x:v>
      </x:c>
      <x:c r="D414" s="26" t="str">
        <x:v>SKILL</x:v>
      </x:c>
      <x:c r="E414" s="26" t="str">
        <x:v>マグケロキングダム</x:v>
      </x:c>
      <x:c r="F414" s="26" t="str">
        <x:v>味方全体DEF小UP＋敵全体大ダメージ。</x:v>
      </x:c>
      <x:c r="G414" s="26" t="str">
        <x:v>OK</x:v>
      </x:c>
    </x:row>
    <x:row r="415">
      <x:c r="A415" s="26" t="str">
        <x:v>海の戦士</x:v>
      </x:c>
      <x:c r="B415" s="26" t="str">
        <x:v>TRAINER</x:v>
      </x:c>
      <x:c r="C415" s="26" t="n">
        <x:v>1</x:v>
      </x:c>
      <x:c r="D415" s="26" t="str">
        <x:v>STAT</x:v>
      </x:c>
      <x:c r="E415" s="26" t="str">
        <x:v>ATK+5</x:v>
      </x:c>
      <x:c r="F415" s="26"/>
      <x:c r="G415" s="26" t="str">
        <x:v>OK</x:v>
      </x:c>
    </x:row>
    <x:row r="416">
      <x:c r="A416" s="26" t="str">
        <x:v>海の戦士</x:v>
      </x:c>
      <x:c r="B416" s="26" t="str">
        <x:v>TRAINER</x:v>
      </x:c>
      <x:c r="C416" s="26" t="n">
        <x:v>10</x:v>
      </x:c>
      <x:c r="D416" s="26" t="str">
        <x:v>STAT</x:v>
      </x:c>
      <x:c r="E416" s="26" t="str">
        <x:v>HP+10</x:v>
      </x:c>
      <x:c r="F416" s="26"/>
      <x:c r="G416" s="26" t="str">
        <x:v>OK</x:v>
      </x:c>
    </x:row>
    <x:row r="417">
      <x:c r="A417" s="26" t="str">
        <x:v>海の戦士</x:v>
      </x:c>
      <x:c r="B417" s="26" t="str">
        <x:v>TRAINER</x:v>
      </x:c>
      <x:c r="C417" s="26" t="n">
        <x:v>25</x:v>
      </x:c>
      <x:c r="D417" s="26" t="str">
        <x:v>PASSIVE</x:v>
      </x:c>
      <x:c r="E417" s="26" t="str">
        <x:v>会心率+2%</x:v>
      </x:c>
      <x:c r="F417" s="26"/>
      <x:c r="G417" s="26" t="str">
        <x:v>OK</x:v>
      </x:c>
    </x:row>
    <x:row r="418">
      <x:c r="A418" s="26" t="str">
        <x:v>海の戦士</x:v>
      </x:c>
      <x:c r="B418" s="26" t="str">
        <x:v>TRAINER</x:v>
      </x:c>
      <x:c r="C418" s="26" t="n">
        <x:v>40</x:v>
      </x:c>
      <x:c r="D418" s="26" t="str">
        <x:v>STAT</x:v>
      </x:c>
      <x:c r="E418" s="26" t="str">
        <x:v>ATK+10</x:v>
      </x:c>
      <x:c r="F418" s="26"/>
      <x:c r="G418" s="26" t="str">
        <x:v>OK</x:v>
      </x:c>
    </x:row>
    <x:row r="419">
      <x:c r="A419" s="26" t="str">
        <x:v>海の戦士</x:v>
      </x:c>
      <x:c r="B419" s="26" t="str">
        <x:v>TRAINER</x:v>
      </x:c>
      <x:c r="C419" s="26" t="n">
        <x:v>60</x:v>
      </x:c>
      <x:c r="D419" s="26" t="str">
        <x:v>STAT</x:v>
      </x:c>
      <x:c r="E419" s="26" t="str">
        <x:v>癒しのプニプニ</x:v>
      </x:c>
      <x:c r="F419" s="26"/>
      <x:c r="G419" s="26" t="str">
        <x:v>OK</x:v>
      </x:c>
    </x:row>
    <x:row r="420">
      <x:c r="A420" s="26" t="str">
        <x:v>海の戦士</x:v>
      </x:c>
      <x:c r="B420" s="26" t="str">
        <x:v>TRAINER</x:v>
      </x:c>
      <x:c r="C420" s="26" t="n">
        <x:v>5</x:v>
      </x:c>
      <x:c r="D420" s="26" t="str">
        <x:v>SKILL</x:v>
      </x:c>
      <x:c r="E420" s="26" t="str">
        <x:v>ネプ</x:v>
      </x:c>
      <x:c r="F420" s="26" t="str">
        <x:v>tier=small / target=single</x:v>
      </x:c>
      <x:c r="G420" s="26" t="str">
        <x:v>OK</x:v>
      </x:c>
    </x:row>
    <x:row r="421">
      <x:c r="A421" s="26" t="str">
        <x:v>海の戦士</x:v>
      </x:c>
      <x:c r="B421" s="26" t="str">
        <x:v>TRAINER</x:v>
      </x:c>
      <x:c r="C421" s="26" t="n">
        <x:v>15</x:v>
      </x:c>
      <x:c r="D421" s="26" t="str">
        <x:v>SKILL</x:v>
      </x:c>
      <x:c r="E421" s="26" t="str">
        <x:v>ネプソード</x:v>
      </x:c>
      <x:c r="F421" s="26" t="str">
        <x:v>tier=small / kind=slash</x:v>
      </x:c>
      <x:c r="G421" s="26" t="str">
        <x:v>OK</x:v>
      </x:c>
    </x:row>
    <x:row r="422">
      <x:c r="A422" s="26" t="str">
        <x:v>海の戦士</x:v>
      </x:c>
      <x:c r="B422" s="26" t="str">
        <x:v>TRAINER</x:v>
      </x:c>
      <x:c r="C422" s="26" t="n">
        <x:v>30</x:v>
      </x:c>
      <x:c r="D422" s="26" t="str">
        <x:v>SKILL</x:v>
      </x:c>
      <x:c r="E422" s="26" t="str">
        <x:v>ウォーターキル・ザ・ビート</x:v>
      </x:c>
      <x:c r="F422" s="26" t="str">
        <x:v>極大ダメージ＋10%で眠り。</x:v>
      </x:c>
      <x:c r="G422" s="26" t="str">
        <x:v>OK</x:v>
      </x:c>
    </x:row>
    <x:row r="423">
      <x:c r="A423" s="26" t="str">
        <x:v>海の戦士</x:v>
      </x:c>
      <x:c r="B423" s="26" t="str">
        <x:v>TRAINER</x:v>
      </x:c>
      <x:c r="C423" s="26" t="n">
        <x:v>50</x:v>
      </x:c>
      <x:c r="D423" s="26" t="str">
        <x:v>SKILL</x:v>
      </x:c>
      <x:c r="E423" s="26" t="str">
        <x:v>ネコクージェット</x:v>
      </x:c>
      <x:c r="F423" s="26" t="str">
        <x:v>必中の単体中ダメージ。</x:v>
      </x:c>
      <x:c r="G423" s="26" t="str">
        <x:v>OK</x:v>
      </x:c>
    </x:row>
    <x:row r="424">
      <x:c r="A424" s="26" t="str">
        <x:v>海の戦士</x:v>
      </x:c>
      <x:c r="B424" s="26" t="str">
        <x:v>TRAINER</x:v>
      </x:c>
      <x:c r="C424" s="26" t="n">
        <x:v>70</x:v>
      </x:c>
      <x:c r="D424" s="26" t="str">
        <x:v>SKILL</x:v>
      </x:c>
      <x:c r="E424" s="26" t="str">
        <x:v>ネコトクジラ</x:v>
      </x:c>
      <x:c r="F424" s="26" t="str">
        <x:v>自身の状態異常解除＋単体大ダメージ。</x:v>
      </x:c>
      <x:c r="G424" s="26" t="str">
        <x:v>OK</x:v>
      </x:c>
    </x:row>
    <x:row r="425">
      <x:c r="A425" s="26" t="str">
        <x:v>癒しのプニプニ</x:v>
      </x:c>
      <x:c r="B425" s="26" t="str">
        <x:v>TRAINER</x:v>
      </x:c>
      <x:c r="C425" s="26" t="n">
        <x:v>1</x:v>
      </x:c>
      <x:c r="D425" s="26" t="str">
        <x:v>STAT</x:v>
      </x:c>
      <x:c r="E425" s="26" t="str">
        <x:v>ATK+5</x:v>
      </x:c>
      <x:c r="F425" s="26"/>
      <x:c r="G425" s="26" t="str">
        <x:v>OK</x:v>
      </x:c>
    </x:row>
    <x:row r="426">
      <x:c r="A426" s="26" t="str">
        <x:v>癒しのプニプニ</x:v>
      </x:c>
      <x:c r="B426" s="26" t="str">
        <x:v>TRAINER</x:v>
      </x:c>
      <x:c r="C426" s="26" t="n">
        <x:v>10</x:v>
      </x:c>
      <x:c r="D426" s="26" t="str">
        <x:v>STAT</x:v>
      </x:c>
      <x:c r="E426" s="26" t="str">
        <x:v>HP+10</x:v>
      </x:c>
      <x:c r="F426" s="26"/>
      <x:c r="G426" s="26" t="str">
        <x:v>OK</x:v>
      </x:c>
    </x:row>
    <x:row r="427">
      <x:c r="A427" s="26" t="str">
        <x:v>癒しのプニプニ</x:v>
      </x:c>
      <x:c r="B427" s="26" t="str">
        <x:v>TRAINER</x:v>
      </x:c>
      <x:c r="C427" s="26" t="n">
        <x:v>25</x:v>
      </x:c>
      <x:c r="D427" s="26" t="str">
        <x:v>PASSIVE</x:v>
      </x:c>
      <x:c r="E427" s="26" t="str">
        <x:v>会心率+2%</x:v>
      </x:c>
      <x:c r="F427" s="26"/>
      <x:c r="G427" s="26" t="str">
        <x:v>OK</x:v>
      </x:c>
    </x:row>
    <x:row r="428">
      <x:c r="A428" s="26" t="str">
        <x:v>癒しのプニプニ</x:v>
      </x:c>
      <x:c r="B428" s="26" t="str">
        <x:v>TRAINER</x:v>
      </x:c>
      <x:c r="C428" s="26" t="n">
        <x:v>40</x:v>
      </x:c>
      <x:c r="D428" s="26" t="str">
        <x:v>STAT</x:v>
      </x:c>
      <x:c r="E428" s="26" t="str">
        <x:v>ATK+10</x:v>
      </x:c>
      <x:c r="F428" s="26"/>
      <x:c r="G428" s="26" t="str">
        <x:v>OK</x:v>
      </x:c>
    </x:row>
    <x:row r="429">
      <x:c r="A429" s="26" t="str">
        <x:v>癒しのプニプニ</x:v>
      </x:c>
      <x:c r="B429" s="26" t="str">
        <x:v>TRAINER</x:v>
      </x:c>
      <x:c r="C429" s="26" t="n">
        <x:v>60</x:v>
      </x:c>
      <x:c r="D429" s="26" t="str">
        <x:v>STAT</x:v>
      </x:c>
      <x:c r="E429" s="26" t="str">
        <x:v>物理与ダメージ+5%</x:v>
      </x:c>
      <x:c r="F429" s="26"/>
      <x:c r="G429" s="26" t="str">
        <x:v>OK</x:v>
      </x:c>
    </x:row>
    <x:row r="430">
      <x:c r="A430" s="26" t="str">
        <x:v>癒しのプニプニ</x:v>
      </x:c>
      <x:c r="B430" s="26" t="str">
        <x:v>TRAINER</x:v>
      </x:c>
      <x:c r="C430" s="26" t="n">
        <x:v>5</x:v>
      </x:c>
      <x:c r="D430" s="26" t="str">
        <x:v>SKILL</x:v>
      </x:c>
      <x:c r="E430" s="26" t="str">
        <x:v>キャンディネオン</x:v>
      </x:c>
      <x:c r="F430" s="26" t="str">
        <x:v>tier=support / target=ally</x:v>
      </x:c>
      <x:c r="G430" s="26" t="str">
        <x:v>OK</x:v>
      </x:c>
    </x:row>
    <x:row r="431">
      <x:c r="A431" s="26" t="str">
        <x:v>癒しのプニプニ</x:v>
      </x:c>
      <x:c r="B431" s="26" t="str">
        <x:v>TRAINER</x:v>
      </x:c>
      <x:c r="C431" s="26" t="n">
        <x:v>15</x:v>
      </x:c>
      <x:c r="D431" s="26" t="str">
        <x:v>SKILL</x:v>
      </x:c>
      <x:c r="E431" s="26" t="str">
        <x:v>チルローファイ</x:v>
      </x:c>
      <x:c r="F431" s="26" t="str">
        <x:v>tier=status / target=single</x:v>
      </x:c>
      <x:c r="G431" s="26" t="str">
        <x:v>OK</x:v>
      </x:c>
    </x:row>
    <x:row r="432">
      <x:c r="A432" s="26" t="str">
        <x:v>癒しのプニプニ</x:v>
      </x:c>
      <x:c r="B432" s="26" t="str">
        <x:v>TRAINER</x:v>
      </x:c>
      <x:c r="C432" s="26" t="n">
        <x:v>30</x:v>
      </x:c>
      <x:c r="D432" s="26" t="str">
        <x:v>SKILL</x:v>
      </x:c>
      <x:c r="E432" s="26" t="str">
        <x:v>ネコクージェット</x:v>
      </x:c>
      <x:c r="F432" s="26" t="str">
        <x:v>必中の単体中ダメージ。</x:v>
      </x:c>
      <x:c r="G432" s="26" t="str">
        <x:v>OK</x:v>
      </x:c>
    </x:row>
    <x:row r="433">
      <x:c r="A433" s="26" t="str">
        <x:v>癒しのプニプニ</x:v>
      </x:c>
      <x:c r="B433" s="26" t="str">
        <x:v>TRAINER</x:v>
      </x:c>
      <x:c r="C433" s="26" t="n">
        <x:v>50</x:v>
      </x:c>
      <x:c r="D433" s="26" t="str">
        <x:v>SKILL</x:v>
      </x:c>
      <x:c r="E433" s="26" t="str">
        <x:v>ネムレナイヨル</x:v>
      </x:c>
      <x:c r="F433" s="26" t="str">
        <x:v>大ダメージ＋50%で眠り。</x:v>
      </x:c>
      <x:c r="G433" s="26" t="str">
        <x:v>OK</x:v>
      </x:c>
    </x:row>
    <x:row r="434">
      <x:c r="A434" s="26" t="str">
        <x:v>癒しのプニプニ</x:v>
      </x:c>
      <x:c r="B434" s="26" t="str">
        <x:v>TRAINER</x:v>
      </x:c>
      <x:c r="C434" s="26" t="n">
        <x:v>70</x:v>
      </x:c>
      <x:c r="D434" s="26" t="str">
        <x:v>SKILL</x:v>
      </x:c>
      <x:c r="E434" s="26" t="str">
        <x:v>ウォーターキル・ザ・ビート</x:v>
      </x:c>
      <x:c r="F434" s="26" t="str">
        <x:v>極大ダメージ＋10%で眠り。</x:v>
      </x:c>
      <x:c r="G434" s="26" t="str">
        <x:v>OK</x:v>
      </x:c>
    </x:row>
    <x:row r="435">
      <x:c r="A435" s="26" t="str">
        <x:v>ネオンの保安官</x:v>
      </x:c>
      <x:c r="B435" s="26" t="str">
        <x:v>TRAINER</x:v>
      </x:c>
      <x:c r="C435" s="26" t="n">
        <x:v>1</x:v>
      </x:c>
      <x:c r="D435" s="26" t="str">
        <x:v>STAT</x:v>
      </x:c>
      <x:c r="E435" s="26" t="str">
        <x:v>HP+5 / MP+3</x:v>
      </x:c>
      <x:c r="F435" s="26"/>
      <x:c r="G435" s="26" t="str">
        <x:v>OK</x:v>
      </x:c>
    </x:row>
    <x:row r="436">
      <x:c r="A436" s="26" t="str">
        <x:v>ネオンの保安官</x:v>
      </x:c>
      <x:c r="B436" s="26" t="str">
        <x:v>TRAINER</x:v>
      </x:c>
      <x:c r="C436" s="26" t="n">
        <x:v>10</x:v>
      </x:c>
      <x:c r="D436" s="26" t="str">
        <x:v>STAT</x:v>
      </x:c>
      <x:c r="E436" s="26" t="str">
        <x:v>ATK+3 / MAG+3</x:v>
      </x:c>
      <x:c r="F436" s="26"/>
      <x:c r="G436" s="26" t="str">
        <x:v>OK</x:v>
      </x:c>
    </x:row>
    <x:row r="437">
      <x:c r="A437" s="26" t="str">
        <x:v>ネオンの保安官</x:v>
      </x:c>
      <x:c r="B437" s="26" t="str">
        <x:v>TRAINER</x:v>
      </x:c>
      <x:c r="C437" s="26" t="n">
        <x:v>25</x:v>
      </x:c>
      <x:c r="D437" s="26" t="str">
        <x:v>STAT</x:v>
      </x:c>
      <x:c r="E437" s="26" t="str">
        <x:v>DEF+3 / SPD+3</x:v>
      </x:c>
      <x:c r="F437" s="26"/>
      <x:c r="G437" s="26" t="str">
        <x:v>OK</x:v>
      </x:c>
    </x:row>
    <x:row r="438">
      <x:c r="A438" s="26" t="str">
        <x:v>ネオンの保安官</x:v>
      </x:c>
      <x:c r="B438" s="26" t="str">
        <x:v>TRAINER</x:v>
      </x:c>
      <x:c r="C438" s="26" t="n">
        <x:v>40</x:v>
      </x:c>
      <x:c r="D438" s="26" t="str">
        <x:v>STAT</x:v>
      </x:c>
      <x:c r="E438" s="26" t="str">
        <x:v>全基礎ステータス+3</x:v>
      </x:c>
      <x:c r="F438" s="26"/>
      <x:c r="G438" s="26" t="str">
        <x:v>OK</x:v>
      </x:c>
    </x:row>
    <x:row r="439">
      <x:c r="A439" s="26" t="str">
        <x:v>ネオンの保安官</x:v>
      </x:c>
      <x:c r="B439" s="26" t="str">
        <x:v>TRAINER</x:v>
      </x:c>
      <x:c r="C439" s="26" t="n">
        <x:v>60</x:v>
      </x:c>
      <x:c r="D439" s="26" t="str">
        <x:v>STAT</x:v>
      </x:c>
      <x:c r="E439" s="26" t="str">
        <x:v>ダブルサンダー</x:v>
      </x:c>
      <x:c r="F439" s="26"/>
      <x:c r="G439" s="26" t="str">
        <x:v>OK</x:v>
      </x:c>
    </x:row>
    <x:row r="440">
      <x:c r="A440" s="26" t="str">
        <x:v>ネオンの保安官</x:v>
      </x:c>
      <x:c r="B440" s="26" t="str">
        <x:v>TRAINER</x:v>
      </x:c>
      <x:c r="C440" s="26" t="n">
        <x:v>5</x:v>
      </x:c>
      <x:c r="D440" s="26" t="str">
        <x:v>SKILL</x:v>
      </x:c>
      <x:c r="E440" s="26" t="str">
        <x:v>トル</x:v>
      </x:c>
      <x:c r="F440" s="26" t="str">
        <x:v>tier=small / target=single</x:v>
      </x:c>
      <x:c r="G440" s="26" t="str">
        <x:v>OK</x:v>
      </x:c>
    </x:row>
    <x:row r="441">
      <x:c r="A441" s="26" t="str">
        <x:v>ネオンの保安官</x:v>
      </x:c>
      <x:c r="B441" s="26" t="str">
        <x:v>TRAINER</x:v>
      </x:c>
      <x:c r="C441" s="26" t="n">
        <x:v>15</x:v>
      </x:c>
      <x:c r="D441" s="26" t="str">
        <x:v>SKILL</x:v>
      </x:c>
      <x:c r="E441" s="26" t="str">
        <x:v>ベストセレクション</x:v>
      </x:c>
      <x:c r="F441" s="26" t="str">
        <x:v>tier=large / kind=advanced</x:v>
      </x:c>
      <x:c r="G441" s="26" t="str">
        <x:v>OK</x:v>
      </x:c>
    </x:row>
    <x:row r="442">
      <x:c r="A442" s="26" t="str">
        <x:v>ネオンの保安官</x:v>
      </x:c>
      <x:c r="B442" s="26" t="str">
        <x:v>TRAINER</x:v>
      </x:c>
      <x:c r="C442" s="26" t="n">
        <x:v>30</x:v>
      </x:c>
      <x:c r="D442" s="26" t="str">
        <x:v>SKILL</x:v>
      </x:c>
      <x:c r="E442" s="26" t="str">
        <x:v>クライマックスチェイス</x:v>
      </x:c>
      <x:c r="F442" s="26" t="str">
        <x:v>敵単体大ダメージ＋敵全体中ダメージ＋10%でマヒ。</x:v>
      </x:c>
      <x:c r="G442" s="26" t="str">
        <x:v>OK</x:v>
      </x:c>
    </x:row>
    <x:row r="443">
      <x:c r="A443" s="26" t="str">
        <x:v>ネオンの保安官</x:v>
      </x:c>
      <x:c r="B443" s="26" t="str">
        <x:v>TRAINER</x:v>
      </x:c>
      <x:c r="C443" s="26" t="n">
        <x:v>50</x:v>
      </x:c>
      <x:c r="D443" s="26" t="str">
        <x:v>SKILL</x:v>
      </x:c>
      <x:c r="E443" s="26" t="str">
        <x:v>サンダーロープ</x:v>
      </x:c>
      <x:c r="F443" s="26" t="str">
        <x:v>中ダメージ＋10%でマヒ。</x:v>
      </x:c>
      <x:c r="G443" s="26" t="str">
        <x:v>OK</x:v>
      </x:c>
    </x:row>
    <x:row r="444">
      <x:c r="A444" s="26" t="str">
        <x:v>ネオンの保安官</x:v>
      </x:c>
      <x:c r="B444" s="26" t="str">
        <x:v>TRAINER</x:v>
      </x:c>
      <x:c r="C444" s="26" t="n">
        <x:v>70</x:v>
      </x:c>
      <x:c r="D444" s="26" t="str">
        <x:v>SKILL</x:v>
      </x:c>
      <x:c r="E444" s="26" t="str">
        <x:v>ジャスティス+・スクリューブロー</x:v>
      </x:c>
      <x:c r="F444" s="26" t="str">
        <x:v>敵全体大ダメージ＋自身SPDアップ。</x:v>
      </x:c>
      <x:c r="G444" s="26" t="str">
        <x:v>OK</x:v>
      </x:c>
    </x:row>
    <x:row r="445">
      <x:c r="A445" s="26" t="str">
        <x:v>雷の追跡者</x:v>
      </x:c>
      <x:c r="B445" s="26" t="str">
        <x:v>TRAINER</x:v>
      </x:c>
      <x:c r="C445" s="26" t="n">
        <x:v>1</x:v>
      </x:c>
      <x:c r="D445" s="26" t="str">
        <x:v>STAT</x:v>
      </x:c>
      <x:c r="E445" s="26" t="str">
        <x:v>HP+5 / MP+3</x:v>
      </x:c>
      <x:c r="F445" s="26"/>
      <x:c r="G445" s="26" t="str">
        <x:v>OK</x:v>
      </x:c>
    </x:row>
    <x:row r="446">
      <x:c r="A446" s="26" t="str">
        <x:v>雷の追跡者</x:v>
      </x:c>
      <x:c r="B446" s="26" t="str">
        <x:v>TRAINER</x:v>
      </x:c>
      <x:c r="C446" s="26" t="n">
        <x:v>10</x:v>
      </x:c>
      <x:c r="D446" s="26" t="str">
        <x:v>STAT</x:v>
      </x:c>
      <x:c r="E446" s="26" t="str">
        <x:v>ATK+3 / MAG+3</x:v>
      </x:c>
      <x:c r="F446" s="26"/>
      <x:c r="G446" s="26" t="str">
        <x:v>OK</x:v>
      </x:c>
    </x:row>
    <x:row r="447">
      <x:c r="A447" s="26" t="str">
        <x:v>雷の追跡者</x:v>
      </x:c>
      <x:c r="B447" s="26" t="str">
        <x:v>TRAINER</x:v>
      </x:c>
      <x:c r="C447" s="26" t="n">
        <x:v>25</x:v>
      </x:c>
      <x:c r="D447" s="26" t="str">
        <x:v>STAT</x:v>
      </x:c>
      <x:c r="E447" s="26" t="str">
        <x:v>DEF+3 / SPD+3</x:v>
      </x:c>
      <x:c r="F447" s="26"/>
      <x:c r="G447" s="26" t="str">
        <x:v>OK</x:v>
      </x:c>
    </x:row>
    <x:row r="448">
      <x:c r="A448" s="26" t="str">
        <x:v>雷の追跡者</x:v>
      </x:c>
      <x:c r="B448" s="26" t="str">
        <x:v>TRAINER</x:v>
      </x:c>
      <x:c r="C448" s="26" t="n">
        <x:v>40</x:v>
      </x:c>
      <x:c r="D448" s="26" t="str">
        <x:v>STAT</x:v>
      </x:c>
      <x:c r="E448" s="26" t="str">
        <x:v>全基礎ステータス+3</x:v>
      </x:c>
      <x:c r="F448" s="26"/>
      <x:c r="G448" s="26" t="str">
        <x:v>OK</x:v>
      </x:c>
    </x:row>
    <x:row r="449">
      <x:c r="A449" s="26" t="str">
        <x:v>雷の追跡者</x:v>
      </x:c>
      <x:c r="B449" s="26" t="str">
        <x:v>TRAINER</x:v>
      </x:c>
      <x:c r="C449" s="26" t="n">
        <x:v>60</x:v>
      </x:c>
      <x:c r="D449" s="26" t="str">
        <x:v>PASSIVE</x:v>
      </x:c>
      <x:c r="E449" s="26" t="str">
        <x:v>会心率+2% / 魔法会心率+2%</x:v>
      </x:c>
      <x:c r="F449" s="26"/>
      <x:c r="G449" s="26" t="str">
        <x:v>OK</x:v>
      </x:c>
    </x:row>
    <x:row r="450">
      <x:c r="A450" s="26" t="str">
        <x:v>雷の追跡者</x:v>
      </x:c>
      <x:c r="B450" s="26" t="str">
        <x:v>TRAINER</x:v>
      </x:c>
      <x:c r="C450" s="26" t="n">
        <x:v>5</x:v>
      </x:c>
      <x:c r="D450" s="26" t="str">
        <x:v>SKILL</x:v>
      </x:c>
      <x:c r="E450" s="26" t="str">
        <x:v>トルマ</x:v>
      </x:c>
      <x:c r="F450" s="26" t="str">
        <x:v>tier=medium / target=single</x:v>
      </x:c>
      <x:c r="G450" s="26" t="str">
        <x:v>OK</x:v>
      </x:c>
    </x:row>
    <x:row r="451">
      <x:c r="A451" s="26" t="str">
        <x:v>雷の追跡者</x:v>
      </x:c>
      <x:c r="B451" s="26" t="str">
        <x:v>TRAINER</x:v>
      </x:c>
      <x:c r="C451" s="26" t="n">
        <x:v>15</x:v>
      </x:c>
      <x:c r="D451" s="26" t="str">
        <x:v>SKILL</x:v>
      </x:c>
      <x:c r="E451" s="26" t="str">
        <x:v>ロングスクラッチカット</x:v>
      </x:c>
      <x:c r="F451" s="26" t="str">
        <x:v>tier=medium / kind=statusTechnique</x:v>
      </x:c>
      <x:c r="G451" s="26" t="str">
        <x:v>OK</x:v>
      </x:c>
    </x:row>
    <x:row r="452">
      <x:c r="A452" s="26" t="str">
        <x:v>雷の追跡者</x:v>
      </x:c>
      <x:c r="B452" s="26" t="str">
        <x:v>TRAINER</x:v>
      </x:c>
      <x:c r="C452" s="26" t="n">
        <x:v>30</x:v>
      </x:c>
      <x:c r="D452" s="26" t="str">
        <x:v>SKILL</x:v>
      </x:c>
      <x:c r="E452" s="26" t="str">
        <x:v>サンダーロープ</x:v>
      </x:c>
      <x:c r="F452" s="26" t="str">
        <x:v>中ダメージ＋10%でマヒ。</x:v>
      </x:c>
      <x:c r="G452" s="26" t="str">
        <x:v>OK</x:v>
      </x:c>
    </x:row>
    <x:row r="453">
      <x:c r="A453" s="26" t="str">
        <x:v>雷の追跡者</x:v>
      </x:c>
      <x:c r="B453" s="26" t="str">
        <x:v>TRAINER</x:v>
      </x:c>
      <x:c r="C453" s="26" t="n">
        <x:v>50</x:v>
      </x:c>
      <x:c r="D453" s="26" t="str">
        <x:v>SKILL</x:v>
      </x:c>
      <x:c r="E453" s="26" t="str">
        <x:v>プティハードライトニング</x:v>
      </x:c>
      <x:c r="F453" s="26" t="str">
        <x:v>敵単体大ダメージ＋敵全体小ダメージ。</x:v>
      </x:c>
      <x:c r="G453" s="26" t="str">
        <x:v>OK</x:v>
      </x:c>
    </x:row>
    <x:row r="454">
      <x:c r="A454" s="26" t="str">
        <x:v>雷の追跡者</x:v>
      </x:c>
      <x:c r="B454" s="26" t="str">
        <x:v>TRAINER</x:v>
      </x:c>
      <x:c r="C454" s="26" t="n">
        <x:v>70</x:v>
      </x:c>
      <x:c r="D454" s="26" t="str">
        <x:v>SKILL</x:v>
      </x:c>
      <x:c r="E454" s="26" t="str">
        <x:v>クライマックスチェイス</x:v>
      </x:c>
      <x:c r="F454" s="26" t="str">
        <x:v>敵単体大ダメージ＋敵全体中ダメージ＋10%でマヒ。</x:v>
      </x:c>
      <x:c r="G454" s="26" t="str">
        <x:v>OK</x:v>
      </x:c>
    </x:row>
    <x:row r="455">
      <x:c r="A455" s="26" t="str">
        <x:v>空海の護衛隊長</x:v>
      </x:c>
      <x:c r="B455" s="26" t="str">
        <x:v>TRAINER</x:v>
      </x:c>
      <x:c r="C455" s="26" t="n">
        <x:v>1</x:v>
      </x:c>
      <x:c r="D455" s="26" t="str">
        <x:v>STAT</x:v>
      </x:c>
      <x:c r="E455" s="26" t="str">
        <x:v>HP+5 / MP+3</x:v>
      </x:c>
      <x:c r="F455" s="26"/>
      <x:c r="G455" s="26" t="str">
        <x:v>OK</x:v>
      </x:c>
    </x:row>
    <x:row r="456">
      <x:c r="A456" s="26" t="str">
        <x:v>空海の護衛隊長</x:v>
      </x:c>
      <x:c r="B456" s="26" t="str">
        <x:v>TRAINER</x:v>
      </x:c>
      <x:c r="C456" s="26" t="n">
        <x:v>10</x:v>
      </x:c>
      <x:c r="D456" s="26" t="str">
        <x:v>STAT</x:v>
      </x:c>
      <x:c r="E456" s="26" t="str">
        <x:v>ATK+3 / MAG+3</x:v>
      </x:c>
      <x:c r="F456" s="26"/>
      <x:c r="G456" s="26" t="str">
        <x:v>OK</x:v>
      </x:c>
    </x:row>
    <x:row r="457">
      <x:c r="A457" s="26" t="str">
        <x:v>空海の護衛隊長</x:v>
      </x:c>
      <x:c r="B457" s="26" t="str">
        <x:v>TRAINER</x:v>
      </x:c>
      <x:c r="C457" s="26" t="n">
        <x:v>25</x:v>
      </x:c>
      <x:c r="D457" s="26" t="str">
        <x:v>STAT</x:v>
      </x:c>
      <x:c r="E457" s="26" t="str">
        <x:v>DEF+3 / SPD+3</x:v>
      </x:c>
      <x:c r="F457" s="26"/>
      <x:c r="G457" s="26" t="str">
        <x:v>OK</x:v>
      </x:c>
    </x:row>
    <x:row r="458">
      <x:c r="A458" s="26" t="str">
        <x:v>空海の護衛隊長</x:v>
      </x:c>
      <x:c r="B458" s="26" t="str">
        <x:v>TRAINER</x:v>
      </x:c>
      <x:c r="C458" s="26" t="n">
        <x:v>40</x:v>
      </x:c>
      <x:c r="D458" s="26" t="str">
        <x:v>STAT</x:v>
      </x:c>
      <x:c r="E458" s="26" t="str">
        <x:v>全基礎ステータス+3</x:v>
      </x:c>
      <x:c r="F458" s="26"/>
      <x:c r="G458" s="26" t="str">
        <x:v>OK</x:v>
      </x:c>
    </x:row>
    <x:row r="459">
      <x:c r="A459" s="26" t="str">
        <x:v>空海の護衛隊長</x:v>
      </x:c>
      <x:c r="B459" s="26" t="str">
        <x:v>TRAINER</x:v>
      </x:c>
      <x:c r="C459" s="26" t="n">
        <x:v>60</x:v>
      </x:c>
      <x:c r="D459" s="26" t="str">
        <x:v>PASSIVE</x:v>
      </x:c>
      <x:c r="E459" s="26" t="str">
        <x:v>デンデン・ムキムキ・カナリツヨイ</x:v>
      </x:c>
      <x:c r="F459" s="26" t="str">
        <x:v>会心率+5%。</x:v>
      </x:c>
      <x:c r="G459" s="26" t="str">
        <x:v>OK</x:v>
      </x:c>
    </x:row>
    <x:row r="460">
      <x:c r="A460" s="26" t="str">
        <x:v>空海の護衛隊長</x:v>
      </x:c>
      <x:c r="B460" s="26" t="str">
        <x:v>TRAINER</x:v>
      </x:c>
      <x:c r="C460" s="26" t="n">
        <x:v>5</x:v>
      </x:c>
      <x:c r="D460" s="26" t="str">
        <x:v>SKILL</x:v>
      </x:c>
      <x:c r="E460" s="26" t="str">
        <x:v>トル</x:v>
      </x:c>
      <x:c r="F460" s="26" t="str">
        <x:v>tier=small / target=single</x:v>
      </x:c>
      <x:c r="G460" s="26" t="str">
        <x:v>OK</x:v>
      </x:c>
    </x:row>
    <x:row r="461">
      <x:c r="A461" s="26" t="str">
        <x:v>空海の護衛隊長</x:v>
      </x:c>
      <x:c r="B461" s="26" t="str">
        <x:v>TRAINER</x:v>
      </x:c>
      <x:c r="C461" s="26" t="n">
        <x:v>15</x:v>
      </x:c>
      <x:c r="D461" s="26" t="str">
        <x:v>SKILL</x:v>
      </x:c>
      <x:c r="E461" s="26" t="str">
        <x:v>トルソード</x:v>
      </x:c>
      <x:c r="F461" s="26" t="str">
        <x:v>tier=small / kind=slash</x:v>
      </x:c>
      <x:c r="G461" s="26" t="str">
        <x:v>OK</x:v>
      </x:c>
    </x:row>
    <x:row r="462">
      <x:c r="A462" s="26" t="str">
        <x:v>空海の護衛隊長</x:v>
      </x:c>
      <x:c r="B462" s="26" t="str">
        <x:v>TRAINER</x:v>
      </x:c>
      <x:c r="C462" s="26" t="n">
        <x:v>30</x:v>
      </x:c>
      <x:c r="D462" s="26" t="str">
        <x:v>SKILL</x:v>
      </x:c>
      <x:c r="E462" s="26" t="str">
        <x:v>デンデンサンダーボルト</x:v>
      </x:c>
      <x:c r="F462" s="26" t="str">
        <x:v>敵全体極大ダメージ。</x:v>
      </x:c>
      <x:c r="G462" s="26" t="str">
        <x:v>OK</x:v>
      </x:c>
    </x:row>
    <x:row r="463">
      <x:c r="A463" s="26" t="str">
        <x:v>空海の護衛隊長</x:v>
      </x:c>
      <x:c r="B463" s="26" t="str">
        <x:v>TRAINER</x:v>
      </x:c>
      <x:c r="C463" s="26" t="n">
        <x:v>50</x:v>
      </x:c>
      <x:c r="D463" s="26" t="str">
        <x:v>SKILL</x:v>
      </x:c>
      <x:c r="E463" s="26" t="str">
        <x:v>マシンガングミ</x:v>
      </x:c>
      <x:c r="F463" s="26" t="str">
        <x:v>ランダムな敵へ3回、雷属性小ダメージ。</x:v>
      </x:c>
      <x:c r="G463" s="26" t="str">
        <x:v>OK</x:v>
      </x:c>
    </x:row>
    <x:row r="464">
      <x:c r="A464" s="26" t="str">
        <x:v>空海の護衛隊長</x:v>
      </x:c>
      <x:c r="B464" s="26" t="str">
        <x:v>TRAINER</x:v>
      </x:c>
      <x:c r="C464" s="26" t="n">
        <x:v>70</x:v>
      </x:c>
      <x:c r="D464" s="26" t="str">
        <x:v>SKILL</x:v>
      </x:c>
      <x:c r="E464" s="26" t="str">
        <x:v>イカシタイカヅチ</x:v>
      </x:c>
      <x:c r="F464" s="26" t="str">
        <x:v>味方全体HP・MP小回復＋DEF小UP。</x:v>
      </x:c>
      <x:c r="G464" s="26" t="str">
        <x:v>OK</x:v>
      </x:c>
    </x:row>
    <x:row r="465">
      <x:c r="A465" s="26" t="str">
        <x:v>雷撃ガンナー</x:v>
      </x:c>
      <x:c r="B465" s="26" t="str">
        <x:v>TRAINER</x:v>
      </x:c>
      <x:c r="C465" s="26" t="n">
        <x:v>1</x:v>
      </x:c>
      <x:c r="D465" s="26" t="str">
        <x:v>STAT</x:v>
      </x:c>
      <x:c r="E465" s="26" t="str">
        <x:v>HP+5 / MP+3</x:v>
      </x:c>
      <x:c r="F465" s="26"/>
      <x:c r="G465" s="26" t="str">
        <x:v>OK</x:v>
      </x:c>
    </x:row>
    <x:row r="466">
      <x:c r="A466" s="26" t="str">
        <x:v>雷撃ガンナー</x:v>
      </x:c>
      <x:c r="B466" s="26" t="str">
        <x:v>TRAINER</x:v>
      </x:c>
      <x:c r="C466" s="26" t="n">
        <x:v>10</x:v>
      </x:c>
      <x:c r="D466" s="26" t="str">
        <x:v>STAT</x:v>
      </x:c>
      <x:c r="E466" s="26" t="str">
        <x:v>ATK+3 / MAG+3</x:v>
      </x:c>
      <x:c r="F466" s="26"/>
      <x:c r="G466" s="26" t="str">
        <x:v>OK</x:v>
      </x:c>
    </x:row>
    <x:row r="467">
      <x:c r="A467" s="26" t="str">
        <x:v>雷撃ガンナー</x:v>
      </x:c>
      <x:c r="B467" s="26" t="str">
        <x:v>TRAINER</x:v>
      </x:c>
      <x:c r="C467" s="26" t="n">
        <x:v>25</x:v>
      </x:c>
      <x:c r="D467" s="26" t="str">
        <x:v>STAT</x:v>
      </x:c>
      <x:c r="E467" s="26" t="str">
        <x:v>DEF+3 / SPD+3</x:v>
      </x:c>
      <x:c r="F467" s="26"/>
      <x:c r="G467" s="26" t="str">
        <x:v>OK</x:v>
      </x:c>
    </x:row>
    <x:row r="468">
      <x:c r="A468" s="26" t="str">
        <x:v>雷撃ガンナー</x:v>
      </x:c>
      <x:c r="B468" s="26" t="str">
        <x:v>TRAINER</x:v>
      </x:c>
      <x:c r="C468" s="26" t="n">
        <x:v>40</x:v>
      </x:c>
      <x:c r="D468" s="26" t="str">
        <x:v>STAT</x:v>
      </x:c>
      <x:c r="E468" s="26" t="str">
        <x:v>全基礎ステータス+3</x:v>
      </x:c>
      <x:c r="F468" s="26"/>
      <x:c r="G468" s="26" t="str">
        <x:v>OK</x:v>
      </x:c>
    </x:row>
    <x:row r="469">
      <x:c r="A469" s="26" t="str">
        <x:v>雷撃ガンナー</x:v>
      </x:c>
      <x:c r="B469" s="26" t="str">
        <x:v>TRAINER</x:v>
      </x:c>
      <x:c r="C469" s="26" t="n">
        <x:v>60</x:v>
      </x:c>
      <x:c r="D469" s="26" t="str">
        <x:v>PASSIVE</x:v>
      </x:c>
      <x:c r="E469" s="26" t="str">
        <x:v>会心率+2% / 魔法会心率+2%</x:v>
      </x:c>
      <x:c r="F469" s="26"/>
      <x:c r="G469" s="26" t="str">
        <x:v>OK</x:v>
      </x:c>
    </x:row>
    <x:row r="470">
      <x:c r="A470" s="26" t="str">
        <x:v>雷撃ガンナー</x:v>
      </x:c>
      <x:c r="B470" s="26" t="str">
        <x:v>TRAINER</x:v>
      </x:c>
      <x:c r="C470" s="26" t="n">
        <x:v>5</x:v>
      </x:c>
      <x:c r="D470" s="26" t="str">
        <x:v>SKILL</x:v>
      </x:c>
      <x:c r="E470" s="26" t="str">
        <x:v>ロングスクラッチ</x:v>
      </x:c>
      <x:c r="F470" s="26" t="str">
        <x:v>tier=status / target=single</x:v>
      </x:c>
      <x:c r="G470" s="26" t="str">
        <x:v>OK</x:v>
      </x:c>
    </x:row>
    <x:row r="471">
      <x:c r="A471" s="26" t="str">
        <x:v>雷撃ガンナー</x:v>
      </x:c>
      <x:c r="B471" s="26" t="str">
        <x:v>TRAINER</x:v>
      </x:c>
      <x:c r="C471" s="26" t="n">
        <x:v>15</x:v>
      </x:c>
      <x:c r="D471" s="26" t="str">
        <x:v>SKILL</x:v>
      </x:c>
      <x:c r="E471" s="26" t="str">
        <x:v>トルマソード</x:v>
      </x:c>
      <x:c r="F471" s="26" t="str">
        <x:v>tier=large / kind=slash</x:v>
      </x:c>
      <x:c r="G471" s="26" t="str">
        <x:v>OK</x:v>
      </x:c>
    </x:row>
    <x:row r="472">
      <x:c r="A472" s="26" t="str">
        <x:v>雷撃ガンナー</x:v>
      </x:c>
      <x:c r="B472" s="26" t="str">
        <x:v>TRAINER</x:v>
      </x:c>
      <x:c r="C472" s="26" t="n">
        <x:v>30</x:v>
      </x:c>
      <x:c r="D472" s="26" t="str">
        <x:v>SKILL</x:v>
      </x:c>
      <x:c r="E472" s="26" t="str">
        <x:v>イカシタイカヅチ</x:v>
      </x:c>
      <x:c r="F472" s="26" t="str">
        <x:v>味方全体HP・MP小回復＋DEF小UP。</x:v>
      </x:c>
      <x:c r="G472" s="26" t="str">
        <x:v>OK</x:v>
      </x:c>
    </x:row>
    <x:row r="473">
      <x:c r="A473" s="26" t="str">
        <x:v>雷撃ガンナー</x:v>
      </x:c>
      <x:c r="B473" s="26" t="str">
        <x:v>TRAINER</x:v>
      </x:c>
      <x:c r="C473" s="26" t="n">
        <x:v>50</x:v>
      </x:c>
      <x:c r="D473" s="26" t="str">
        <x:v>SKILL</x:v>
      </x:c>
      <x:c r="E473" s="26" t="str">
        <x:v>トリック・ザ・デンデン</x:v>
      </x:c>
      <x:c r="F473" s="26" t="str">
        <x:v>敵全体大ダメージ＋10%でひるみ。</x:v>
      </x:c>
      <x:c r="G473" s="26" t="str">
        <x:v>OK</x:v>
      </x:c>
    </x:row>
    <x:row r="474">
      <x:c r="A474" s="26" t="str">
        <x:v>雷撃ガンナー</x:v>
      </x:c>
      <x:c r="B474" s="26" t="str">
        <x:v>TRAINER</x:v>
      </x:c>
      <x:c r="C474" s="26" t="n">
        <x:v>70</x:v>
      </x:c>
      <x:c r="D474" s="26" t="str">
        <x:v>SKILL</x:v>
      </x:c>
      <x:c r="E474" s="26" t="str">
        <x:v>デンデンサンダーボルト</x:v>
      </x:c>
      <x:c r="F474" s="26" t="str">
        <x:v>敵全体極大ダメージ。</x:v>
      </x:c>
      <x:c r="G474" s="26" t="str">
        <x:v>OK</x:v>
      </x:c>
    </x:row>
    <x:row r="475">
      <x:c r="A475" s="26" t="str">
        <x:v>ネオンの魔女</x:v>
      </x:c>
      <x:c r="B475" s="26" t="str">
        <x:v>TRAINER</x:v>
      </x:c>
      <x:c r="C475" s="26" t="n">
        <x:v>1</x:v>
      </x:c>
      <x:c r="D475" s="26" t="str">
        <x:v>STAT</x:v>
      </x:c>
      <x:c r="E475" s="26" t="str">
        <x:v>HP+5 / MP+3</x:v>
      </x:c>
      <x:c r="F475" s="26"/>
      <x:c r="G475" s="26" t="str">
        <x:v>OK</x:v>
      </x:c>
    </x:row>
    <x:row r="476">
      <x:c r="A476" s="26" t="str">
        <x:v>ネオンの魔女</x:v>
      </x:c>
      <x:c r="B476" s="26" t="str">
        <x:v>TRAINER</x:v>
      </x:c>
      <x:c r="C476" s="26" t="n">
        <x:v>10</x:v>
      </x:c>
      <x:c r="D476" s="26" t="str">
        <x:v>STAT</x:v>
      </x:c>
      <x:c r="E476" s="26" t="str">
        <x:v>ATK+3 / MAG+3</x:v>
      </x:c>
      <x:c r="F476" s="26"/>
      <x:c r="G476" s="26" t="str">
        <x:v>OK</x:v>
      </x:c>
    </x:row>
    <x:row r="477">
      <x:c r="A477" s="26" t="str">
        <x:v>ネオンの魔女</x:v>
      </x:c>
      <x:c r="B477" s="26" t="str">
        <x:v>TRAINER</x:v>
      </x:c>
      <x:c r="C477" s="26" t="n">
        <x:v>25</x:v>
      </x:c>
      <x:c r="D477" s="26" t="str">
        <x:v>STAT</x:v>
      </x:c>
      <x:c r="E477" s="26" t="str">
        <x:v>DEF+3 / SPD+3</x:v>
      </x:c>
      <x:c r="F477" s="26"/>
      <x:c r="G477" s="26" t="str">
        <x:v>OK</x:v>
      </x:c>
    </x:row>
    <x:row r="478">
      <x:c r="A478" s="26" t="str">
        <x:v>ネオンの魔女</x:v>
      </x:c>
      <x:c r="B478" s="26" t="str">
        <x:v>TRAINER</x:v>
      </x:c>
      <x:c r="C478" s="26" t="n">
        <x:v>40</x:v>
      </x:c>
      <x:c r="D478" s="26" t="str">
        <x:v>STAT</x:v>
      </x:c>
      <x:c r="E478" s="26" t="str">
        <x:v>全基礎ステータス+3</x:v>
      </x:c>
      <x:c r="F478" s="26"/>
      <x:c r="G478" s="26" t="str">
        <x:v>OK</x:v>
      </x:c>
    </x:row>
    <x:row r="479">
      <x:c r="A479" s="26" t="str">
        <x:v>ネオンの魔女</x:v>
      </x:c>
      <x:c r="B479" s="26" t="str">
        <x:v>TRAINER</x:v>
      </x:c>
      <x:c r="C479" s="26" t="n">
        <x:v>60</x:v>
      </x:c>
      <x:c r="D479" s="26" t="str">
        <x:v>STAT</x:v>
      </x:c>
      <x:c r="E479" s="26" t="str">
        <x:v>マニーは海を渡る</x:v>
      </x:c>
      <x:c r="F479" s="26"/>
      <x:c r="G479" s="26" t="str">
        <x:v>OK</x:v>
      </x:c>
    </x:row>
    <x:row r="480">
      <x:c r="A480" s="26" t="str">
        <x:v>ネオンの魔女</x:v>
      </x:c>
      <x:c r="B480" s="26" t="str">
        <x:v>TRAINER</x:v>
      </x:c>
      <x:c r="C480" s="26" t="n">
        <x:v>5</x:v>
      </x:c>
      <x:c r="D480" s="26" t="str">
        <x:v>SKILL</x:v>
      </x:c>
      <x:c r="E480" s="26" t="str">
        <x:v>ネオ</x:v>
      </x:c>
      <x:c r="F480" s="26" t="str">
        <x:v>tier=small / target=single</x:v>
      </x:c>
      <x:c r="G480" s="26" t="str">
        <x:v>OK</x:v>
      </x:c>
    </x:row>
    <x:row r="481">
      <x:c r="A481" s="26" t="str">
        <x:v>ネオンの魔女</x:v>
      </x:c>
      <x:c r="B481" s="26" t="str">
        <x:v>TRAINER</x:v>
      </x:c>
      <x:c r="C481" s="26" t="n">
        <x:v>15</x:v>
      </x:c>
      <x:c r="D481" s="26" t="str">
        <x:v>SKILL</x:v>
      </x:c>
      <x:c r="E481" s="26" t="str">
        <x:v>ノイズスクラッチ</x:v>
      </x:c>
      <x:c r="F481" s="26" t="str">
        <x:v>tier=status / target=single</x:v>
      </x:c>
      <x:c r="G481" s="26" t="str">
        <x:v>OK</x:v>
      </x:c>
    </x:row>
    <x:row r="482">
      <x:c r="A482" s="26" t="str">
        <x:v>ネオンの魔女</x:v>
      </x:c>
      <x:c r="B482" s="26" t="str">
        <x:v>TRAINER</x:v>
      </x:c>
      <x:c r="C482" s="26" t="n">
        <x:v>30</x:v>
      </x:c>
      <x:c r="D482" s="26" t="str">
        <x:v>SKILL</x:v>
      </x:c>
      <x:c r="E482" s="26" t="str">
        <x:v>マニーズハウス</x:v>
      </x:c>
      <x:c r="F482" s="26" t="str">
        <x:v>味方全体中回復＋被ダメージ10%軽減。</x:v>
      </x:c>
      <x:c r="G482" s="26" t="str">
        <x:v>OK</x:v>
      </x:c>
    </x:row>
    <x:row r="483">
      <x:c r="A483" s="26" t="str">
        <x:v>ネオンの魔女</x:v>
      </x:c>
      <x:c r="B483" s="26" t="str">
        <x:v>TRAINER</x:v>
      </x:c>
      <x:c r="C483" s="26" t="n">
        <x:v>50</x:v>
      </x:c>
      <x:c r="D483" s="26" t="str">
        <x:v>SKILL</x:v>
      </x:c>
      <x:c r="E483" s="26" t="str">
        <x:v>バブルネオン</x:v>
      </x:c>
      <x:c r="F483" s="26" t="str">
        <x:v>単体中ダメージ＋自身HP/MP小回復。</x:v>
      </x:c>
      <x:c r="G483" s="26" t="str">
        <x:v>OK</x:v>
      </x:c>
    </x:row>
    <x:row r="484">
      <x:c r="A484" s="26" t="str">
        <x:v>ネオンの魔女</x:v>
      </x:c>
      <x:c r="B484" s="26" t="str">
        <x:v>TRAINER</x:v>
      </x:c>
      <x:c r="C484" s="26" t="n">
        <x:v>70</x:v>
      </x:c>
      <x:c r="D484" s="26" t="str">
        <x:v>SKILL</x:v>
      </x:c>
      <x:c r="E484" s="26" t="str">
        <x:v>レッドブルーボム</x:v>
      </x:c>
      <x:c r="F484" s="26" t="str">
        <x:v>火・水・光を持つ単体大ダメージ。</x:v>
      </x:c>
      <x:c r="G484" s="26" t="str">
        <x:v>OK</x:v>
      </x:c>
    </x:row>
    <x:row r="485">
      <x:c r="A485" s="26" t="str">
        <x:v>光の魔女</x:v>
      </x:c>
      <x:c r="B485" s="26" t="str">
        <x:v>TRAINER</x:v>
      </x:c>
      <x:c r="C485" s="26" t="n">
        <x:v>1</x:v>
      </x:c>
      <x:c r="D485" s="26" t="str">
        <x:v>STAT</x:v>
      </x:c>
      <x:c r="E485" s="26" t="str">
        <x:v>HP+5 / MP+3</x:v>
      </x:c>
      <x:c r="F485" s="26"/>
      <x:c r="G485" s="26" t="str">
        <x:v>OK</x:v>
      </x:c>
    </x:row>
    <x:row r="486">
      <x:c r="A486" s="26" t="str">
        <x:v>光の魔女</x:v>
      </x:c>
      <x:c r="B486" s="26" t="str">
        <x:v>TRAINER</x:v>
      </x:c>
      <x:c r="C486" s="26" t="n">
        <x:v>10</x:v>
      </x:c>
      <x:c r="D486" s="26" t="str">
        <x:v>STAT</x:v>
      </x:c>
      <x:c r="E486" s="26" t="str">
        <x:v>ATK+3 / MAG+3</x:v>
      </x:c>
      <x:c r="F486" s="26"/>
      <x:c r="G486" s="26" t="str">
        <x:v>OK</x:v>
      </x:c>
    </x:row>
    <x:row r="487">
      <x:c r="A487" s="26" t="str">
        <x:v>光の魔女</x:v>
      </x:c>
      <x:c r="B487" s="26" t="str">
        <x:v>TRAINER</x:v>
      </x:c>
      <x:c r="C487" s="26" t="n">
        <x:v>25</x:v>
      </x:c>
      <x:c r="D487" s="26" t="str">
        <x:v>STAT</x:v>
      </x:c>
      <x:c r="E487" s="26" t="str">
        <x:v>DEF+3 / SPD+3</x:v>
      </x:c>
      <x:c r="F487" s="26"/>
      <x:c r="G487" s="26" t="str">
        <x:v>OK</x:v>
      </x:c>
    </x:row>
    <x:row r="488">
      <x:c r="A488" s="26" t="str">
        <x:v>光の魔女</x:v>
      </x:c>
      <x:c r="B488" s="26" t="str">
        <x:v>TRAINER</x:v>
      </x:c>
      <x:c r="C488" s="26" t="n">
        <x:v>40</x:v>
      </x:c>
      <x:c r="D488" s="26" t="str">
        <x:v>STAT</x:v>
      </x:c>
      <x:c r="E488" s="26" t="str">
        <x:v>全基礎ステータス+3</x:v>
      </x:c>
      <x:c r="F488" s="26"/>
      <x:c r="G488" s="26" t="str">
        <x:v>OK</x:v>
      </x:c>
    </x:row>
    <x:row r="489">
      <x:c r="A489" s="26" t="str">
        <x:v>光の魔女</x:v>
      </x:c>
      <x:c r="B489" s="26" t="str">
        <x:v>TRAINER</x:v>
      </x:c>
      <x:c r="C489" s="26" t="n">
        <x:v>60</x:v>
      </x:c>
      <x:c r="D489" s="26" t="str">
        <x:v>PASSIVE</x:v>
      </x:c>
      <x:c r="E489" s="26" t="str">
        <x:v>会心率+2% / 魔法会心率+2%</x:v>
      </x:c>
      <x:c r="F489" s="26"/>
      <x:c r="G489" s="26" t="str">
        <x:v>OK</x:v>
      </x:c>
    </x:row>
    <x:row r="490">
      <x:c r="A490" s="26" t="str">
        <x:v>光の魔女</x:v>
      </x:c>
      <x:c r="B490" s="26" t="str">
        <x:v>TRAINER</x:v>
      </x:c>
      <x:c r="C490" s="26" t="n">
        <x:v>5</x:v>
      </x:c>
      <x:c r="D490" s="26" t="str">
        <x:v>SKILL</x:v>
      </x:c>
      <x:c r="E490" s="26" t="str">
        <x:v>キャンディネオン</x:v>
      </x:c>
      <x:c r="F490" s="26" t="str">
        <x:v>tier=support / target=ally</x:v>
      </x:c>
      <x:c r="G490" s="26" t="str">
        <x:v>OK</x:v>
      </x:c>
    </x:row>
    <x:row r="491">
      <x:c r="A491" s="26" t="str">
        <x:v>光の魔女</x:v>
      </x:c>
      <x:c r="B491" s="26" t="str">
        <x:v>TRAINER</x:v>
      </x:c>
      <x:c r="C491" s="26" t="n">
        <x:v>15</x:v>
      </x:c>
      <x:c r="D491" s="26" t="str">
        <x:v>SKILL</x:v>
      </x:c>
      <x:c r="E491" s="26" t="str">
        <x:v>ネオマニプール</x:v>
      </x:c>
      <x:c r="F491" s="26" t="str">
        <x:v>tier=large / target=single</x:v>
      </x:c>
      <x:c r="G491" s="26" t="str">
        <x:v>OK</x:v>
      </x:c>
    </x:row>
    <x:row r="492">
      <x:c r="A492" s="26" t="str">
        <x:v>光の魔女</x:v>
      </x:c>
      <x:c r="B492" s="26" t="str">
        <x:v>TRAINER</x:v>
      </x:c>
      <x:c r="C492" s="26" t="n">
        <x:v>30</x:v>
      </x:c>
      <x:c r="D492" s="26" t="str">
        <x:v>SKILL</x:v>
      </x:c>
      <x:c r="E492" s="26" t="str">
        <x:v>マニーズハウス</x:v>
      </x:c>
      <x:c r="F492" s="26" t="str">
        <x:v>味方全体中回復＋被ダメージ10%軽減。</x:v>
      </x:c>
      <x:c r="G492" s="26" t="str">
        <x:v>OK</x:v>
      </x:c>
    </x:row>
    <x:row r="493">
      <x:c r="A493" s="26" t="str">
        <x:v>光の魔女</x:v>
      </x:c>
      <x:c r="B493" s="26" t="str">
        <x:v>TRAINER</x:v>
      </x:c>
      <x:c r="C493" s="26" t="n">
        <x:v>50</x:v>
      </x:c>
      <x:c r="D493" s="26" t="str">
        <x:v>SKILL</x:v>
      </x:c>
      <x:c r="E493" s="26" t="str">
        <x:v>レトロミラージュマニー</x:v>
      </x:c>
      <x:c r="F493" s="26" t="str">
        <x:v>自身全回復＋味方全体に1回無効バリア。</x:v>
      </x:c>
      <x:c r="G493" s="26" t="str">
        <x:v>OK</x:v>
      </x:c>
    </x:row>
    <x:row r="494">
      <x:c r="A494" s="26" t="str">
        <x:v>光の魔女</x:v>
      </x:c>
      <x:c r="B494" s="26" t="str">
        <x:v>TRAINER</x:v>
      </x:c>
      <x:c r="C494" s="26" t="n">
        <x:v>70</x:v>
      </x:c>
      <x:c r="D494" s="26" t="str">
        <x:v>SKILL</x:v>
      </x:c>
      <x:c r="E494" s="26" t="str">
        <x:v>マニーフレンズ</x:v>
      </x:c>
      <x:c r="F494" s="26" t="str">
        <x:v>ヤミモブマニーに変身。全ステータス20%アップ、状態異常耐性20%アップ、魔法会心率10%アップ。</x:v>
      </x:c>
      <x:c r="G494" s="26" t="str">
        <x:v>OK</x:v>
      </x:c>
    </x:row>
    <x:row r="495">
      <x:c r="A495" s="26" t="str">
        <x:v>魂を司る者</x:v>
      </x:c>
      <x:c r="B495" s="26" t="str">
        <x:v>TRAINER</x:v>
      </x:c>
      <x:c r="C495" s="26" t="n">
        <x:v>1</x:v>
      </x:c>
      <x:c r="D495" s="26" t="str">
        <x:v>STAT</x:v>
      </x:c>
      <x:c r="E495" s="26" t="str">
        <x:v>HP+5 / MP+3</x:v>
      </x:c>
      <x:c r="F495" s="26"/>
      <x:c r="G495" s="26" t="str">
        <x:v>OK</x:v>
      </x:c>
    </x:row>
    <x:row r="496">
      <x:c r="A496" s="26" t="str">
        <x:v>魂を司る者</x:v>
      </x:c>
      <x:c r="B496" s="26" t="str">
        <x:v>TRAINER</x:v>
      </x:c>
      <x:c r="C496" s="26" t="n">
        <x:v>10</x:v>
      </x:c>
      <x:c r="D496" s="26" t="str">
        <x:v>STAT</x:v>
      </x:c>
      <x:c r="E496" s="26" t="str">
        <x:v>ATK+3 / MAG+3</x:v>
      </x:c>
      <x:c r="F496" s="26"/>
      <x:c r="G496" s="26" t="str">
        <x:v>OK</x:v>
      </x:c>
    </x:row>
    <x:row r="497">
      <x:c r="A497" s="26" t="str">
        <x:v>魂を司る者</x:v>
      </x:c>
      <x:c r="B497" s="26" t="str">
        <x:v>TRAINER</x:v>
      </x:c>
      <x:c r="C497" s="26" t="n">
        <x:v>25</x:v>
      </x:c>
      <x:c r="D497" s="26" t="str">
        <x:v>STAT</x:v>
      </x:c>
      <x:c r="E497" s="26" t="str">
        <x:v>DEF+3 / SPD+3</x:v>
      </x:c>
      <x:c r="F497" s="26"/>
      <x:c r="G497" s="26" t="str">
        <x:v>OK</x:v>
      </x:c>
    </x:row>
    <x:row r="498">
      <x:c r="A498" s="26" t="str">
        <x:v>魂を司る者</x:v>
      </x:c>
      <x:c r="B498" s="26" t="str">
        <x:v>TRAINER</x:v>
      </x:c>
      <x:c r="C498" s="26" t="n">
        <x:v>40</x:v>
      </x:c>
      <x:c r="D498" s="26" t="str">
        <x:v>STAT</x:v>
      </x:c>
      <x:c r="E498" s="26" t="str">
        <x:v>全基礎ステータス+3</x:v>
      </x:c>
      <x:c r="F498" s="26"/>
      <x:c r="G498" s="26" t="str">
        <x:v>OK</x:v>
      </x:c>
    </x:row>
    <x:row r="499">
      <x:c r="A499" s="26" t="str">
        <x:v>魂を司る者</x:v>
      </x:c>
      <x:c r="B499" s="26" t="str">
        <x:v>TRAINER</x:v>
      </x:c>
      <x:c r="C499" s="26" t="n">
        <x:v>60</x:v>
      </x:c>
      <x:c r="D499" s="26" t="str">
        <x:v>STAT</x:v>
      </x:c>
      <x:c r="E499" s="26" t="str">
        <x:v>アーティスト・マインド</x:v>
      </x:c>
      <x:c r="F499" s="26"/>
      <x:c r="G499" s="26" t="str">
        <x:v>OK</x:v>
      </x:c>
    </x:row>
    <x:row r="500">
      <x:c r="A500" s="26" t="str">
        <x:v>魂を司る者</x:v>
      </x:c>
      <x:c r="B500" s="26" t="str">
        <x:v>TRAINER</x:v>
      </x:c>
      <x:c r="C500" s="26" t="n">
        <x:v>5</x:v>
      </x:c>
      <x:c r="D500" s="26" t="str">
        <x:v>SKILL</x:v>
      </x:c>
      <x:c r="E500" s="26" t="str">
        <x:v>ホク</x:v>
      </x:c>
      <x:c r="F500" s="26" t="str">
        <x:v>tier=small / target=single</x:v>
      </x:c>
      <x:c r="G500" s="26" t="str">
        <x:v>OK</x:v>
      </x:c>
    </x:row>
    <x:row r="501">
      <x:c r="A501" s="26" t="str">
        <x:v>魂を司る者</x:v>
      </x:c>
      <x:c r="B501" s="26" t="str">
        <x:v>TRAINER</x:v>
      </x:c>
      <x:c r="C501" s="26" t="n">
        <x:v>15</x:v>
      </x:c>
      <x:c r="D501" s="26" t="str">
        <x:v>SKILL</x:v>
      </x:c>
      <x:c r="E501" s="26" t="str">
        <x:v>MOB斬り</x:v>
      </x:c>
      <x:c r="F501" s="26" t="str">
        <x:v>tier=large / kind=slash</x:v>
      </x:c>
      <x:c r="G501" s="26" t="str">
        <x:v>OK</x:v>
      </x:c>
    </x:row>
    <x:row r="502">
      <x:c r="A502" s="26" t="str">
        <x:v>魂を司る者</x:v>
      </x:c>
      <x:c r="B502" s="26" t="str">
        <x:v>TRAINER</x:v>
      </x:c>
      <x:c r="C502" s="26" t="n">
        <x:v>30</x:v>
      </x:c>
      <x:c r="D502" s="26" t="str">
        <x:v>SKILL</x:v>
      </x:c>
      <x:c r="E502" s="26" t="str">
        <x:v>ディスコスパイラル</x:v>
      </x:c>
      <x:c r="F502" s="26" t="str">
        <x:v>味方全体ATK小UP＋単体大ダメージ。</x:v>
      </x:c>
      <x:c r="G502" s="26" t="str">
        <x:v>OK</x:v>
      </x:c>
    </x:row>
    <x:row r="503">
      <x:c r="A503" s="26" t="str">
        <x:v>魂を司る者</x:v>
      </x:c>
      <x:c r="B503" s="26" t="str">
        <x:v>TRAINER</x:v>
      </x:c>
      <x:c r="C503" s="26" t="n">
        <x:v>50</x:v>
      </x:c>
      <x:c r="D503" s="26" t="str">
        <x:v>SKILL</x:v>
      </x:c>
      <x:c r="E503" s="26" t="str">
        <x:v>トゥエルラッシュ</x:v>
      </x:c>
      <x:c r="F503" s="26" t="str">
        <x:v>単体中ダメージ。</x:v>
      </x:c>
      <x:c r="G503" s="26" t="str">
        <x:v>OK</x:v>
      </x:c>
    </x:row>
    <x:row r="504">
      <x:c r="A504" s="26" t="str">
        <x:v>魂を司る者</x:v>
      </x:c>
      <x:c r="B504" s="26" t="str">
        <x:v>TRAINER</x:v>
      </x:c>
      <x:c r="C504" s="26" t="n">
        <x:v>70</x:v>
      </x:c>
      <x:c r="D504" s="26" t="str">
        <x:v>SKILL</x:v>
      </x:c>
      <x:c r="E504" s="26" t="str">
        <x:v>タロ・アンド・リーロ</x:v>
      </x:c>
      <x:c r="F504" s="26" t="str">
        <x:v>味方全体中回復＋50%で状態異常解除。</x:v>
      </x:c>
      <x:c r="G504" s="26" t="str">
        <x:v>OK</x:v>
      </x:c>
    </x:row>
    <x:row r="505">
      <x:c r="A505" s="26" t="str">
        <x:v>アーティスト・マインド</x:v>
      </x:c>
      <x:c r="B505" s="26" t="str">
        <x:v>TRAINER</x:v>
      </x:c>
      <x:c r="C505" s="26" t="n">
        <x:v>1</x:v>
      </x:c>
      <x:c r="D505" s="26" t="str">
        <x:v>STAT</x:v>
      </x:c>
      <x:c r="E505" s="26" t="str">
        <x:v>HP+5 / MP+3</x:v>
      </x:c>
      <x:c r="F505" s="26"/>
      <x:c r="G505" s="26" t="str">
        <x:v>OK</x:v>
      </x:c>
    </x:row>
    <x:row r="506">
      <x:c r="A506" s="26" t="str">
        <x:v>アーティスト・マインド</x:v>
      </x:c>
      <x:c r="B506" s="26" t="str">
        <x:v>TRAINER</x:v>
      </x:c>
      <x:c r="C506" s="26" t="n">
        <x:v>10</x:v>
      </x:c>
      <x:c r="D506" s="26" t="str">
        <x:v>STAT</x:v>
      </x:c>
      <x:c r="E506" s="26" t="str">
        <x:v>ATK+3 / MAG+3</x:v>
      </x:c>
      <x:c r="F506" s="26"/>
      <x:c r="G506" s="26" t="str">
        <x:v>OK</x:v>
      </x:c>
    </x:row>
    <x:row r="507">
      <x:c r="A507" s="26" t="str">
        <x:v>アーティスト・マインド</x:v>
      </x:c>
      <x:c r="B507" s="26" t="str">
        <x:v>TRAINER</x:v>
      </x:c>
      <x:c r="C507" s="26" t="n">
        <x:v>25</x:v>
      </x:c>
      <x:c r="D507" s="26" t="str">
        <x:v>STAT</x:v>
      </x:c>
      <x:c r="E507" s="26" t="str">
        <x:v>DEF+3 / SPD+3</x:v>
      </x:c>
      <x:c r="F507" s="26"/>
      <x:c r="G507" s="26" t="str">
        <x:v>OK</x:v>
      </x:c>
    </x:row>
    <x:row r="508">
      <x:c r="A508" s="26" t="str">
        <x:v>アーティスト・マインド</x:v>
      </x:c>
      <x:c r="B508" s="26" t="str">
        <x:v>TRAINER</x:v>
      </x:c>
      <x:c r="C508" s="26" t="n">
        <x:v>40</x:v>
      </x:c>
      <x:c r="D508" s="26" t="str">
        <x:v>STAT</x:v>
      </x:c>
      <x:c r="E508" s="26" t="str">
        <x:v>全基礎ステータス+3</x:v>
      </x:c>
      <x:c r="F508" s="26"/>
      <x:c r="G508" s="26" t="str">
        <x:v>OK</x:v>
      </x:c>
    </x:row>
    <x:row r="509">
      <x:c r="A509" s="26" t="str">
        <x:v>アーティスト・マインド</x:v>
      </x:c>
      <x:c r="B509" s="26" t="str">
        <x:v>TRAINER</x:v>
      </x:c>
      <x:c r="C509" s="26" t="n">
        <x:v>60</x:v>
      </x:c>
      <x:c r="D509" s="26" t="str">
        <x:v>STAT</x:v>
      </x:c>
      <x:c r="E509" s="26" t="str">
        <x:v>アーティスト・マインド</x:v>
      </x:c>
      <x:c r="F509" s="26"/>
      <x:c r="G509" s="26" t="str">
        <x:v>OK</x:v>
      </x:c>
    </x:row>
    <x:row r="510">
      <x:c r="A510" s="26" t="str">
        <x:v>アーティスト・マインド</x:v>
      </x:c>
      <x:c r="B510" s="26" t="str">
        <x:v>TRAINER</x:v>
      </x:c>
      <x:c r="C510" s="26" t="n">
        <x:v>5</x:v>
      </x:c>
      <x:c r="D510" s="26" t="str">
        <x:v>SKILL</x:v>
      </x:c>
      <x:c r="E510" s="26" t="str">
        <x:v>どら焼きの舞</x:v>
      </x:c>
      <x:c r="F510" s="26" t="str">
        <x:v>tier=large / kind=advanced</x:v>
      </x:c>
      <x:c r="G510" s="26" t="str">
        <x:v>OK</x:v>
      </x:c>
    </x:row>
    <x:row r="511">
      <x:c r="A511" s="26" t="str">
        <x:v>アーティスト・マインド</x:v>
      </x:c>
      <x:c r="B511" s="26" t="str">
        <x:v>TRAINER</x:v>
      </x:c>
      <x:c r="C511" s="26" t="n">
        <x:v>15</x:v>
      </x:c>
      <x:c r="D511" s="26" t="str">
        <x:v>SKILL</x:v>
      </x:c>
      <x:c r="E511" s="26" t="str">
        <x:v>ローファイスプラッシュ</x:v>
      </x:c>
      <x:c r="F511" s="26" t="str">
        <x:v>tier=medium / kind=statusTechnique</x:v>
      </x:c>
      <x:c r="G511" s="26" t="str">
        <x:v>OK</x:v>
      </x:c>
    </x:row>
    <x:row r="512">
      <x:c r="A512" s="26" t="str">
        <x:v>アーティスト・マインド</x:v>
      </x:c>
      <x:c r="B512" s="26" t="str">
        <x:v>TRAINER</x:v>
      </x:c>
      <x:c r="C512" s="26" t="n">
        <x:v>30</x:v>
      </x:c>
      <x:c r="D512" s="26" t="str">
        <x:v>SKILL</x:v>
      </x:c>
      <x:c r="E512" s="26" t="str">
        <x:v>タロ・アンド・リーロ</x:v>
      </x:c>
      <x:c r="F512" s="26" t="str">
        <x:v>味方全体中回復＋50%で状態異常解除。</x:v>
      </x:c>
      <x:c r="G512" s="26" t="str">
        <x:v>OK</x:v>
      </x:c>
    </x:row>
    <x:row r="513">
      <x:c r="A513" s="26" t="str">
        <x:v>アーティスト・マインド</x:v>
      </x:c>
      <x:c r="B513" s="26" t="str">
        <x:v>TRAINER</x:v>
      </x:c>
      <x:c r="C513" s="26" t="n">
        <x:v>50</x:v>
      </x:c>
      <x:c r="D513" s="26" t="str">
        <x:v>SKILL</x:v>
      </x:c>
      <x:c r="E513" s="26" t="str">
        <x:v>ディスコスパイラル</x:v>
      </x:c>
      <x:c r="F513" s="26" t="str">
        <x:v>味方全体ATK小UP＋単体大ダメージ。</x:v>
      </x:c>
      <x:c r="G513" s="26" t="str">
        <x:v>OK</x:v>
      </x:c>
    </x:row>
    <x:row r="514">
      <x:c r="A514" s="26" t="str">
        <x:v>アーティスト・マインド</x:v>
      </x:c>
      <x:c r="B514" s="26" t="str">
        <x:v>TRAINER</x:v>
      </x:c>
      <x:c r="C514" s="26" t="n">
        <x:v>70</x:v>
      </x:c>
      <x:c r="D514" s="26" t="str">
        <x:v>SKILL</x:v>
      </x:c>
      <x:c r="E514" s="26" t="str">
        <x:v>リーロ・トゥ・ステイシー</x:v>
      </x:c>
      <x:c r="F514" s="26" t="str">
        <x:v>味方全体中回復＋単体極大ダメージ。</x:v>
      </x:c>
      <x:c r="G514" s="26" t="str">
        <x:v>OK</x:v>
      </x:c>
    </x:row>
    <x:row r="515">
      <x:c r="A515" s="26" t="str">
        <x:v>逃走サムライ</x:v>
      </x:c>
      <x:c r="B515" s="26" t="str">
        <x:v>TRAINER</x:v>
      </x:c>
      <x:c r="C515" s="26" t="n">
        <x:v>1</x:v>
      </x:c>
      <x:c r="D515" s="26" t="str">
        <x:v>STAT</x:v>
      </x:c>
      <x:c r="E515" s="26" t="str">
        <x:v>HP+5 / MP+3</x:v>
      </x:c>
      <x:c r="F515" s="26"/>
      <x:c r="G515" s="26" t="str">
        <x:v>OK</x:v>
      </x:c>
    </x:row>
    <x:row r="516">
      <x:c r="A516" s="26" t="str">
        <x:v>逃走サムライ</x:v>
      </x:c>
      <x:c r="B516" s="26" t="str">
        <x:v>TRAINER</x:v>
      </x:c>
      <x:c r="C516" s="26" t="n">
        <x:v>10</x:v>
      </x:c>
      <x:c r="D516" s="26" t="str">
        <x:v>STAT</x:v>
      </x:c>
      <x:c r="E516" s="26" t="str">
        <x:v>ATK+3 / MAG+3</x:v>
      </x:c>
      <x:c r="F516" s="26"/>
      <x:c r="G516" s="26" t="str">
        <x:v>OK</x:v>
      </x:c>
    </x:row>
    <x:row r="517">
      <x:c r="A517" s="26" t="str">
        <x:v>逃走サムライ</x:v>
      </x:c>
      <x:c r="B517" s="26" t="str">
        <x:v>TRAINER</x:v>
      </x:c>
      <x:c r="C517" s="26" t="n">
        <x:v>25</x:v>
      </x:c>
      <x:c r="D517" s="26" t="str">
        <x:v>STAT</x:v>
      </x:c>
      <x:c r="E517" s="26" t="str">
        <x:v>DEF+3 / SPD+3</x:v>
      </x:c>
      <x:c r="F517" s="26"/>
      <x:c r="G517" s="26" t="str">
        <x:v>OK</x:v>
      </x:c>
    </x:row>
    <x:row r="518">
      <x:c r="A518" s="26" t="str">
        <x:v>逃走サムライ</x:v>
      </x:c>
      <x:c r="B518" s="26" t="str">
        <x:v>TRAINER</x:v>
      </x:c>
      <x:c r="C518" s="26" t="n">
        <x:v>40</x:v>
      </x:c>
      <x:c r="D518" s="26" t="str">
        <x:v>STAT</x:v>
      </x:c>
      <x:c r="E518" s="26" t="str">
        <x:v>全基礎ステータス+3</x:v>
      </x:c>
      <x:c r="F518" s="26"/>
      <x:c r="G518" s="26" t="str">
        <x:v>OK</x:v>
      </x:c>
    </x:row>
    <x:row r="519">
      <x:c r="A519" s="26" t="str">
        <x:v>逃走サムライ</x:v>
      </x:c>
      <x:c r="B519" s="26" t="str">
        <x:v>TRAINER</x:v>
      </x:c>
      <x:c r="C519" s="26" t="n">
        <x:v>60</x:v>
      </x:c>
      <x:c r="D519" s="26" t="str">
        <x:v>STAT</x:v>
      </x:c>
      <x:c r="E519" s="26" t="str">
        <x:v>テツの意志</x:v>
      </x:c>
      <x:c r="F519" s="26"/>
      <x:c r="G519" s="26" t="str">
        <x:v>OK</x:v>
      </x:c>
    </x:row>
    <x:row r="520">
      <x:c r="A520" s="26" t="str">
        <x:v>逃走サムライ</x:v>
      </x:c>
      <x:c r="B520" s="26" t="str">
        <x:v>TRAINER</x:v>
      </x:c>
      <x:c r="C520" s="26" t="n">
        <x:v>5</x:v>
      </x:c>
      <x:c r="D520" s="26" t="str">
        <x:v>SKILL</x:v>
      </x:c>
      <x:c r="E520" s="26" t="str">
        <x:v>ゴレソード</x:v>
      </x:c>
      <x:c r="F520" s="26" t="str">
        <x:v>tier=small / kind=slash</x:v>
      </x:c>
      <x:c r="G520" s="26" t="str">
        <x:v>OK</x:v>
      </x:c>
    </x:row>
    <x:row r="521">
      <x:c r="A521" s="26" t="str">
        <x:v>逃走サムライ</x:v>
      </x:c>
      <x:c r="B521" s="26" t="str">
        <x:v>TRAINER</x:v>
      </x:c>
      <x:c r="C521" s="26" t="n">
        <x:v>15</x:v>
      </x:c>
      <x:c r="D521" s="26" t="str">
        <x:v>SKILL</x:v>
      </x:c>
      <x:c r="E521" s="26" t="str">
        <x:v>MOB斬り</x:v>
      </x:c>
      <x:c r="F521" s="26" t="str">
        <x:v>tier=large / kind=slash</x:v>
      </x:c>
      <x:c r="G521" s="26" t="str">
        <x:v>OK</x:v>
      </x:c>
    </x:row>
    <x:row r="522">
      <x:c r="A522" s="26" t="str">
        <x:v>逃走サムライ</x:v>
      </x:c>
      <x:c r="B522" s="26" t="str">
        <x:v>TRAINER</x:v>
      </x:c>
      <x:c r="C522" s="26" t="n">
        <x:v>30</x:v>
      </x:c>
      <x:c r="D522" s="26" t="str">
        <x:v>SKILL</x:v>
      </x:c>
      <x:c r="E522" s="26" t="str">
        <x:v>モブテツ一文字</x:v>
      </x:c>
      <x:c r="F522" s="26" t="str">
        <x:v>敵全体大ダメージ＋50%でひるみ。</x:v>
      </x:c>
      <x:c r="G522" s="26" t="str">
        <x:v>OK</x:v>
      </x:c>
    </x:row>
    <x:row r="523">
      <x:c r="A523" s="26" t="str">
        <x:v>逃走サムライ</x:v>
      </x:c>
      <x:c r="B523" s="26" t="str">
        <x:v>TRAINER</x:v>
      </x:c>
      <x:c r="C523" s="26" t="n">
        <x:v>50</x:v>
      </x:c>
      <x:c r="D523" s="26" t="str">
        <x:v>SKILL</x:v>
      </x:c>
      <x:c r="E523" s="26" t="str">
        <x:v>モブテツ一閃</x:v>
      </x:c>
      <x:c r="F523" s="26" t="str">
        <x:v>敵全体中ダメージ＋10%でひるみ。</x:v>
      </x:c>
      <x:c r="G523" s="26" t="str">
        <x:v>OK</x:v>
      </x:c>
    </x:row>
    <x:row r="524">
      <x:c r="A524" s="26" t="str">
        <x:v>逃走サムライ</x:v>
      </x:c>
      <x:c r="B524" s="26" t="str">
        <x:v>TRAINER</x:v>
      </x:c>
      <x:c r="C524" s="26" t="n">
        <x:v>70</x:v>
      </x:c>
      <x:c r="D524" s="26" t="str">
        <x:v>SKILL</x:v>
      </x:c>
      <x:c r="E524" s="26" t="str">
        <x:v>モブテツ流茄子落とし</x:v>
      </x:c>
      <x:c r="F524" s="26" t="str">
        <x:v>先制大ダメージ。20%で会心。</x:v>
      </x:c>
      <x:c r="G524" s="26" t="str">
        <x:v>OK</x:v>
      </x:c>
    </x:row>
    <x:row r="525">
      <x:c r="A525" s="26" t="str">
        <x:v>鉄の剣豪</x:v>
      </x:c>
      <x:c r="B525" s="26" t="str">
        <x:v>TRAINER</x:v>
      </x:c>
      <x:c r="C525" s="26" t="n">
        <x:v>1</x:v>
      </x:c>
      <x:c r="D525" s="26" t="str">
        <x:v>STAT</x:v>
      </x:c>
      <x:c r="E525" s="26" t="str">
        <x:v>HP+5 / MP+3</x:v>
      </x:c>
      <x:c r="F525" s="26"/>
      <x:c r="G525" s="26" t="str">
        <x:v>OK</x:v>
      </x:c>
    </x:row>
    <x:row r="526">
      <x:c r="A526" s="26" t="str">
        <x:v>鉄の剣豪</x:v>
      </x:c>
      <x:c r="B526" s="26" t="str">
        <x:v>TRAINER</x:v>
      </x:c>
      <x:c r="C526" s="26" t="n">
        <x:v>10</x:v>
      </x:c>
      <x:c r="D526" s="26" t="str">
        <x:v>STAT</x:v>
      </x:c>
      <x:c r="E526" s="26" t="str">
        <x:v>ATK+3 / MAG+3</x:v>
      </x:c>
      <x:c r="F526" s="26"/>
      <x:c r="G526" s="26" t="str">
        <x:v>OK</x:v>
      </x:c>
    </x:row>
    <x:row r="527">
      <x:c r="A527" s="26" t="str">
        <x:v>鉄の剣豪</x:v>
      </x:c>
      <x:c r="B527" s="26" t="str">
        <x:v>TRAINER</x:v>
      </x:c>
      <x:c r="C527" s="26" t="n">
        <x:v>25</x:v>
      </x:c>
      <x:c r="D527" s="26" t="str">
        <x:v>STAT</x:v>
      </x:c>
      <x:c r="E527" s="26" t="str">
        <x:v>DEF+3 / SPD+3</x:v>
      </x:c>
      <x:c r="F527" s="26"/>
      <x:c r="G527" s="26" t="str">
        <x:v>OK</x:v>
      </x:c>
    </x:row>
    <x:row r="528">
      <x:c r="A528" s="26" t="str">
        <x:v>鉄の剣豪</x:v>
      </x:c>
      <x:c r="B528" s="26" t="str">
        <x:v>TRAINER</x:v>
      </x:c>
      <x:c r="C528" s="26" t="n">
        <x:v>40</x:v>
      </x:c>
      <x:c r="D528" s="26" t="str">
        <x:v>STAT</x:v>
      </x:c>
      <x:c r="E528" s="26" t="str">
        <x:v>全基礎ステータス+3</x:v>
      </x:c>
      <x:c r="F528" s="26"/>
      <x:c r="G528" s="26" t="str">
        <x:v>OK</x:v>
      </x:c>
    </x:row>
    <x:row r="529">
      <x:c r="A529" s="26" t="str">
        <x:v>鉄の剣豪</x:v>
      </x:c>
      <x:c r="B529" s="26" t="str">
        <x:v>TRAINER</x:v>
      </x:c>
      <x:c r="C529" s="26" t="n">
        <x:v>60</x:v>
      </x:c>
      <x:c r="D529" s="26" t="str">
        <x:v>PASSIVE</x:v>
      </x:c>
      <x:c r="E529" s="26" t="str">
        <x:v>会心率+2% / 魔法会心率+2%</x:v>
      </x:c>
      <x:c r="F529" s="26"/>
      <x:c r="G529" s="26" t="str">
        <x:v>OK</x:v>
      </x:c>
    </x:row>
    <x:row r="530">
      <x:c r="A530" s="26" t="str">
        <x:v>鉄の剣豪</x:v>
      </x:c>
      <x:c r="B530" s="26" t="str">
        <x:v>TRAINER</x:v>
      </x:c>
      <x:c r="C530" s="26" t="n">
        <x:v>5</x:v>
      </x:c>
      <x:c r="D530" s="26" t="str">
        <x:v>SKILL</x:v>
      </x:c>
      <x:c r="E530" s="26" t="str">
        <x:v>MOBウィンドミル</x:v>
      </x:c>
      <x:c r="F530" s="26" t="str">
        <x:v>tier=large / kind=advanced</x:v>
      </x:c>
      <x:c r="G530" s="26" t="str">
        <x:v>OK</x:v>
      </x:c>
    </x:row>
    <x:row r="531">
      <x:c r="A531" s="26" t="str">
        <x:v>鉄の剣豪</x:v>
      </x:c>
      <x:c r="B531" s="26" t="str">
        <x:v>TRAINER</x:v>
      </x:c>
      <x:c r="C531" s="26" t="n">
        <x:v>15</x:v>
      </x:c>
      <x:c r="D531" s="26" t="str">
        <x:v>SKILL</x:v>
      </x:c>
      <x:c r="E531" s="26" t="str">
        <x:v>ファストビートスラッシュ</x:v>
      </x:c>
      <x:c r="F531" s="26" t="str">
        <x:v>tier=medium / kind=statusTechnique</x:v>
      </x:c>
      <x:c r="G531" s="26" t="str">
        <x:v>OK</x:v>
      </x:c>
    </x:row>
    <x:row r="532">
      <x:c r="A532" s="26" t="str">
        <x:v>鉄の剣豪</x:v>
      </x:c>
      <x:c r="B532" s="26" t="str">
        <x:v>TRAINER</x:v>
      </x:c>
      <x:c r="C532" s="26" t="n">
        <x:v>30</x:v>
      </x:c>
      <x:c r="D532" s="26" t="str">
        <x:v>SKILL</x:v>
      </x:c>
      <x:c r="E532" s="26" t="str">
        <x:v>モブテツ一閃</x:v>
      </x:c>
      <x:c r="F532" s="26" t="str">
        <x:v>敵全体中ダメージ＋10%でひるみ。</x:v>
      </x:c>
      <x:c r="G532" s="26" t="str">
        <x:v>OK</x:v>
      </x:c>
    </x:row>
    <x:row r="533">
      <x:c r="A533" s="26" t="str">
        <x:v>鉄の剣豪</x:v>
      </x:c>
      <x:c r="B533" s="26" t="str">
        <x:v>TRAINER</x:v>
      </x:c>
      <x:c r="C533" s="26" t="n">
        <x:v>50</x:v>
      </x:c>
      <x:c r="D533" s="26" t="str">
        <x:v>SKILL</x:v>
      </x:c>
      <x:c r="E533" s="26" t="str">
        <x:v>モブテツ一文字</x:v>
      </x:c>
      <x:c r="F533" s="26" t="str">
        <x:v>敵全体大ダメージ＋50%でひるみ。</x:v>
      </x:c>
      <x:c r="G533" s="26" t="str">
        <x:v>OK</x:v>
      </x:c>
    </x:row>
    <x:row r="534">
      <x:c r="A534" s="26" t="str">
        <x:v>鉄の剣豪</x:v>
      </x:c>
      <x:c r="B534" s="26" t="str">
        <x:v>TRAINER</x:v>
      </x:c>
      <x:c r="C534" s="26" t="n">
        <x:v>70</x:v>
      </x:c>
      <x:c r="D534" s="26" t="str">
        <x:v>SKILL</x:v>
      </x:c>
      <x:c r="E534" s="26" t="str">
        <x:v>鉄の極意</x:v>
      </x:c>
      <x:c r="F534" s="26" t="str">
        <x:v>自身ATK小UP＋敵DEFダウン＋極大ダメージ。</x:v>
      </x:c>
      <x:c r="G534" s="26" t="str">
        <x:v>OK</x:v>
      </x:c>
    </x:row>
    <x:row r="535">
      <x:c r="A535" s="26" t="str">
        <x:v>薔薇の魔女</x:v>
      </x:c>
      <x:c r="B535" s="26" t="str">
        <x:v>TRAINER</x:v>
      </x:c>
      <x:c r="C535" s="26" t="n">
        <x:v>1</x:v>
      </x:c>
      <x:c r="D535" s="26" t="str">
        <x:v>STAT</x:v>
      </x:c>
      <x:c r="E535" s="26" t="str">
        <x:v>MAG+5</x:v>
      </x:c>
      <x:c r="F535" s="26"/>
      <x:c r="G535" s="26" t="str">
        <x:v>OK</x:v>
      </x:c>
    </x:row>
    <x:row r="536">
      <x:c r="A536" s="26" t="str">
        <x:v>薔薇の魔女</x:v>
      </x:c>
      <x:c r="B536" s="26" t="str">
        <x:v>TRAINER</x:v>
      </x:c>
      <x:c r="C536" s="26" t="n">
        <x:v>10</x:v>
      </x:c>
      <x:c r="D536" s="26" t="str">
        <x:v>STAT</x:v>
      </x:c>
      <x:c r="E536" s="26" t="str">
        <x:v>MP+5</x:v>
      </x:c>
      <x:c r="F536" s="26"/>
      <x:c r="G536" s="26" t="str">
        <x:v>OK</x:v>
      </x:c>
    </x:row>
    <x:row r="537">
      <x:c r="A537" s="26" t="str">
        <x:v>薔薇の魔女</x:v>
      </x:c>
      <x:c r="B537" s="26" t="str">
        <x:v>TRAINER</x:v>
      </x:c>
      <x:c r="C537" s="26" t="n">
        <x:v>25</x:v>
      </x:c>
      <x:c r="D537" s="26" t="str">
        <x:v>PASSIVE</x:v>
      </x:c>
      <x:c r="E537" s="26" t="str">
        <x:v>魔法会心率+2%</x:v>
      </x:c>
      <x:c r="F537" s="26"/>
      <x:c r="G537" s="26" t="str">
        <x:v>OK</x:v>
      </x:c>
    </x:row>
    <x:row r="538">
      <x:c r="A538" s="26" t="str">
        <x:v>薔薇の魔女</x:v>
      </x:c>
      <x:c r="B538" s="26" t="str">
        <x:v>TRAINER</x:v>
      </x:c>
      <x:c r="C538" s="26" t="n">
        <x:v>40</x:v>
      </x:c>
      <x:c r="D538" s="26" t="str">
        <x:v>STAT</x:v>
      </x:c>
      <x:c r="E538" s="26" t="str">
        <x:v>MAG+10</x:v>
      </x:c>
      <x:c r="F538" s="26"/>
      <x:c r="G538" s="26" t="str">
        <x:v>OK</x:v>
      </x:c>
    </x:row>
    <x:row r="539">
      <x:c r="A539" s="26" t="str">
        <x:v>薔薇の魔女</x:v>
      </x:c>
      <x:c r="B539" s="26" t="str">
        <x:v>TRAINER</x:v>
      </x:c>
      <x:c r="C539" s="26" t="n">
        <x:v>60</x:v>
      </x:c>
      <x:c r="D539" s="26" t="str">
        <x:v>STAT</x:v>
      </x:c>
      <x:c r="E539" s="26" t="str">
        <x:v>ウルモブリリス</x:v>
      </x:c>
      <x:c r="F539" s="26"/>
      <x:c r="G539" s="26" t="str">
        <x:v>OK</x:v>
      </x:c>
    </x:row>
    <x:row r="540">
      <x:c r="A540" s="26" t="str">
        <x:v>薔薇の魔女</x:v>
      </x:c>
      <x:c r="B540" s="26" t="str">
        <x:v>TRAINER</x:v>
      </x:c>
      <x:c r="C540" s="26" t="n">
        <x:v>5</x:v>
      </x:c>
      <x:c r="D540" s="26" t="str">
        <x:v>SKILL</x:v>
      </x:c>
      <x:c r="E540" s="26" t="str">
        <x:v>ミラ</x:v>
      </x:c>
      <x:c r="F540" s="26" t="str">
        <x:v>tier=small / target=single</x:v>
      </x:c>
      <x:c r="G540" s="26" t="str">
        <x:v>OK</x:v>
      </x:c>
    </x:row>
    <x:row r="541">
      <x:c r="A541" s="26" t="str">
        <x:v>薔薇の魔女</x:v>
      </x:c>
      <x:c r="B541" s="26" t="str">
        <x:v>TRAINER</x:v>
      </x:c>
      <x:c r="C541" s="26" t="n">
        <x:v>15</x:v>
      </x:c>
      <x:c r="D541" s="26" t="str">
        <x:v>SKILL</x:v>
      </x:c>
      <x:c r="E541" s="26" t="str">
        <x:v>リピートイントロ</x:v>
      </x:c>
      <x:c r="F541" s="26" t="str">
        <x:v>tier=status / target=single</x:v>
      </x:c>
      <x:c r="G541" s="26" t="str">
        <x:v>OK</x:v>
      </x:c>
    </x:row>
    <x:row r="542">
      <x:c r="A542" s="26" t="str">
        <x:v>薔薇の魔女</x:v>
      </x:c>
      <x:c r="B542" s="26" t="str">
        <x:v>TRAINER</x:v>
      </x:c>
      <x:c r="C542" s="26" t="n">
        <x:v>30</x:v>
      </x:c>
      <x:c r="D542" s="26" t="str">
        <x:v>SKILL</x:v>
      </x:c>
      <x:c r="E542" s="26" t="str">
        <x:v>マスター・オブ・ピラミッド</x:v>
      </x:c>
      <x:c r="F542" s="26" t="str">
        <x:v>敵全体極大ダメージ。</x:v>
      </x:c>
      <x:c r="G542" s="26" t="str">
        <x:v>OK</x:v>
      </x:c>
    </x:row>
    <x:row r="543">
      <x:c r="A543" s="26" t="str">
        <x:v>薔薇の魔女</x:v>
      </x:c>
      <x:c r="B543" s="26" t="str">
        <x:v>TRAINER</x:v>
      </x:c>
      <x:c r="C543" s="26" t="n">
        <x:v>50</x:v>
      </x:c>
      <x:c r="D543" s="26" t="str">
        <x:v>SKILL</x:v>
      </x:c>
      <x:c r="E543" s="26" t="str">
        <x:v>ブラックホール</x:v>
      </x:c>
      <x:c r="F543" s="26" t="str">
        <x:v>敵全体中ダメージ＋敵全体SPDダウン。</x:v>
      </x:c>
      <x:c r="G543" s="26" t="str">
        <x:v>OK</x:v>
      </x:c>
    </x:row>
    <x:row r="544">
      <x:c r="A544" s="26" t="str">
        <x:v>薔薇の魔女</x:v>
      </x:c>
      <x:c r="B544" s="26" t="str">
        <x:v>TRAINER</x:v>
      </x:c>
      <x:c r="C544" s="26" t="n">
        <x:v>70</x:v>
      </x:c>
      <x:c r="D544" s="26" t="str">
        <x:v>SKILL</x:v>
      </x:c>
      <x:c r="E544" s="26" t="str">
        <x:v>薔薇の鼓動</x:v>
      </x:c>
      <x:c r="F544" s="26" t="str">
        <x:v>敵全体に闇属性大ダメージ。独立10%会心判定。</x:v>
      </x:c>
      <x:c r="G544" s="26" t="str">
        <x:v>OK</x:v>
      </x:c>
    </x:row>
    <x:row r="545">
      <x:c r="A545" s="26" t="str">
        <x:v>闇を抱く者</x:v>
      </x:c>
      <x:c r="B545" s="26" t="str">
        <x:v>TRAINER</x:v>
      </x:c>
      <x:c r="C545" s="26" t="n">
        <x:v>1</x:v>
      </x:c>
      <x:c r="D545" s="26" t="str">
        <x:v>STAT</x:v>
      </x:c>
      <x:c r="E545" s="26" t="str">
        <x:v>MAG+5</x:v>
      </x:c>
      <x:c r="F545" s="26"/>
      <x:c r="G545" s="26" t="str">
        <x:v>OK</x:v>
      </x:c>
    </x:row>
    <x:row r="546">
      <x:c r="A546" s="26" t="str">
        <x:v>闇を抱く者</x:v>
      </x:c>
      <x:c r="B546" s="26" t="str">
        <x:v>TRAINER</x:v>
      </x:c>
      <x:c r="C546" s="26" t="n">
        <x:v>10</x:v>
      </x:c>
      <x:c r="D546" s="26" t="str">
        <x:v>STAT</x:v>
      </x:c>
      <x:c r="E546" s="26" t="str">
        <x:v>MP+5</x:v>
      </x:c>
      <x:c r="F546" s="26"/>
      <x:c r="G546" s="26" t="str">
        <x:v>OK</x:v>
      </x:c>
    </x:row>
    <x:row r="547">
      <x:c r="A547" s="26" t="str">
        <x:v>闇を抱く者</x:v>
      </x:c>
      <x:c r="B547" s="26" t="str">
        <x:v>TRAINER</x:v>
      </x:c>
      <x:c r="C547" s="26" t="n">
        <x:v>25</x:v>
      </x:c>
      <x:c r="D547" s="26" t="str">
        <x:v>PASSIVE</x:v>
      </x:c>
      <x:c r="E547" s="26" t="str">
        <x:v>魔法会心率+2%</x:v>
      </x:c>
      <x:c r="F547" s="26"/>
      <x:c r="G547" s="26" t="str">
        <x:v>OK</x:v>
      </x:c>
    </x:row>
    <x:row r="548">
      <x:c r="A548" s="26" t="str">
        <x:v>闇を抱く者</x:v>
      </x:c>
      <x:c r="B548" s="26" t="str">
        <x:v>TRAINER</x:v>
      </x:c>
      <x:c r="C548" s="26" t="n">
        <x:v>40</x:v>
      </x:c>
      <x:c r="D548" s="26" t="str">
        <x:v>STAT</x:v>
      </x:c>
      <x:c r="E548" s="26" t="str">
        <x:v>MAG+10</x:v>
      </x:c>
      <x:c r="F548" s="26"/>
      <x:c r="G548" s="26" t="str">
        <x:v>OK</x:v>
      </x:c>
    </x:row>
    <x:row r="549">
      <x:c r="A549" s="26" t="str">
        <x:v>闇を抱く者</x:v>
      </x:c>
      <x:c r="B549" s="26" t="str">
        <x:v>TRAINER</x:v>
      </x:c>
      <x:c r="C549" s="26" t="n">
        <x:v>60</x:v>
      </x:c>
      <x:c r="D549" s="26" t="str">
        <x:v>STAT</x:v>
      </x:c>
      <x:c r="E549" s="26" t="str">
        <x:v>魔法与ダメージ+5%</x:v>
      </x:c>
      <x:c r="F549" s="26"/>
      <x:c r="G549" s="26" t="str">
        <x:v>OK</x:v>
      </x:c>
    </x:row>
    <x:row r="550">
      <x:c r="A550" s="26" t="str">
        <x:v>闇を抱く者</x:v>
      </x:c>
      <x:c r="B550" s="26" t="str">
        <x:v>TRAINER</x:v>
      </x:c>
      <x:c r="C550" s="26" t="n">
        <x:v>5</x:v>
      </x:c>
      <x:c r="D550" s="26" t="str">
        <x:v>SKILL</x:v>
      </x:c>
      <x:c r="E550" s="26" t="str">
        <x:v>ミラマゾーン</x:v>
      </x:c>
      <x:c r="F550" s="26" t="str">
        <x:v>tier=large / target=single</x:v>
      </x:c>
      <x:c r="G550" s="26" t="str">
        <x:v>OK</x:v>
      </x:c>
    </x:row>
    <x:row r="551">
      <x:c r="A551" s="26" t="str">
        <x:v>闇を抱く者</x:v>
      </x:c>
      <x:c r="B551" s="26" t="str">
        <x:v>TRAINER</x:v>
      </x:c>
      <x:c r="C551" s="26" t="n">
        <x:v>15</x:v>
      </x:c>
      <x:c r="D551" s="26" t="str">
        <x:v>SKILL</x:v>
      </x:c>
      <x:c r="E551" s="26" t="str">
        <x:v>リリス四姉妹</x:v>
      </x:c>
      <x:c r="F551" s="26" t="str">
        <x:v>火・雷・光・水の中ダメージをランダムな敵へ各1回。</x:v>
      </x:c>
      <x:c r="G551" s="26" t="str">
        <x:v>OK</x:v>
      </x:c>
    </x:row>
    <x:row r="552">
      <x:c r="A552" s="26" t="str">
        <x:v>闇を抱く者</x:v>
      </x:c>
      <x:c r="B552" s="26" t="str">
        <x:v>TRAINER</x:v>
      </x:c>
      <x:c r="C552" s="26" t="n">
        <x:v>30</x:v>
      </x:c>
      <x:c r="D552" s="26" t="str">
        <x:v>SKILL</x:v>
      </x:c>
      <x:c r="E552" s="26" t="str">
        <x:v>マスター・オブ・ピラミッド</x:v>
      </x:c>
      <x:c r="F552" s="26" t="str">
        <x:v>敵全体極大ダメージ。</x:v>
      </x:c>
      <x:c r="G552" s="26" t="str">
        <x:v>OK</x:v>
      </x:c>
    </x:row>
    <x:row r="553">
      <x:c r="A553" s="26" t="str">
        <x:v>闇を抱く者</x:v>
      </x:c>
      <x:c r="B553" s="26" t="str">
        <x:v>TRAINER</x:v>
      </x:c>
      <x:c r="C553" s="26" t="n">
        <x:v>50</x:v>
      </x:c>
      <x:c r="D553" s="26" t="str">
        <x:v>SKILL</x:v>
      </x:c>
      <x:c r="E553" s="26" t="str">
        <x:v>ローズ・ウォール・ストリート</x:v>
      </x:c>
      <x:c r="F553" s="26" t="str">
        <x:v>味方全体のHPとMPを中回復。2ターン被ダメージ30%軽減。</x:v>
      </x:c>
      <x:c r="G553" s="26" t="str">
        <x:v>OK</x:v>
      </x:c>
    </x:row>
    <x:row r="554">
      <x:c r="A554" s="26" t="str">
        <x:v>闇を抱く者</x:v>
      </x:c>
      <x:c r="B554" s="26" t="str">
        <x:v>TRAINER</x:v>
      </x:c>
      <x:c r="C554" s="26" t="n">
        <x:v>70</x:v>
      </x:c>
      <x:c r="D554" s="26" t="str">
        <x:v>SKILL</x:v>
      </x:c>
      <x:c r="E554" s="26" t="str">
        <x:v>ミラマソード</x:v>
      </x:c>
      <x:c r="F554" s="26" t="str">
        <x:v>tier=large / kind=slash</x:v>
      </x:c>
      <x:c r="G554" s="26" t="str">
        <x:v>OK</x:v>
      </x:c>
    </x:row>
    <x:row r="555">
      <x:c r="A555" s="26" t="str">
        <x:v>魔王の系譜</x:v>
      </x:c>
      <x:c r="B555" s="26" t="str">
        <x:v>TRAINER</x:v>
      </x:c>
      <x:c r="C555" s="26" t="n">
        <x:v>1</x:v>
      </x:c>
      <x:c r="D555" s="26" t="str">
        <x:v>STAT</x:v>
      </x:c>
      <x:c r="E555" s="26" t="str">
        <x:v>MAG+5</x:v>
      </x:c>
      <x:c r="F555" s="26"/>
      <x:c r="G555" s="26" t="str">
        <x:v>OK</x:v>
      </x:c>
    </x:row>
    <x:row r="556">
      <x:c r="A556" s="26" t="str">
        <x:v>魔王の系譜</x:v>
      </x:c>
      <x:c r="B556" s="26" t="str">
        <x:v>TRAINER</x:v>
      </x:c>
      <x:c r="C556" s="26" t="n">
        <x:v>10</x:v>
      </x:c>
      <x:c r="D556" s="26" t="str">
        <x:v>STAT</x:v>
      </x:c>
      <x:c r="E556" s="26" t="str">
        <x:v>MP+5</x:v>
      </x:c>
      <x:c r="F556" s="26"/>
      <x:c r="G556" s="26" t="str">
        <x:v>OK</x:v>
      </x:c>
    </x:row>
    <x:row r="557">
      <x:c r="A557" s="26" t="str">
        <x:v>魔王の系譜</x:v>
      </x:c>
      <x:c r="B557" s="26" t="str">
        <x:v>TRAINER</x:v>
      </x:c>
      <x:c r="C557" s="26" t="n">
        <x:v>25</x:v>
      </x:c>
      <x:c r="D557" s="26" t="str">
        <x:v>PASSIVE</x:v>
      </x:c>
      <x:c r="E557" s="26" t="str">
        <x:v>魔法会心率+2%</x:v>
      </x:c>
      <x:c r="F557" s="26"/>
      <x:c r="G557" s="26" t="str">
        <x:v>OK</x:v>
      </x:c>
    </x:row>
    <x:row r="558">
      <x:c r="A558" s="26" t="str">
        <x:v>魔王の系譜</x:v>
      </x:c>
      <x:c r="B558" s="26" t="str">
        <x:v>TRAINER</x:v>
      </x:c>
      <x:c r="C558" s="26" t="n">
        <x:v>40</x:v>
      </x:c>
      <x:c r="D558" s="26" t="str">
        <x:v>STAT</x:v>
      </x:c>
      <x:c r="E558" s="26" t="str">
        <x:v>MAG+10</x:v>
      </x:c>
      <x:c r="F558" s="26"/>
      <x:c r="G558" s="26" t="str">
        <x:v>OK</x:v>
      </x:c>
    </x:row>
    <x:row r="559">
      <x:c r="A559" s="26" t="str">
        <x:v>魔王の系譜</x:v>
      </x:c>
      <x:c r="B559" s="26" t="str">
        <x:v>TRAINER</x:v>
      </x:c>
      <x:c r="C559" s="26" t="n">
        <x:v>60</x:v>
      </x:c>
      <x:c r="D559" s="26" t="str">
        <x:v>STAT</x:v>
      </x:c>
      <x:c r="E559" s="26" t="str">
        <x:v>魔王の系譜</x:v>
      </x:c>
      <x:c r="F559" s="26"/>
      <x:c r="G559" s="26" t="str">
        <x:v>OK</x:v>
      </x:c>
    </x:row>
    <x:row r="560">
      <x:c r="A560" s="26" t="str">
        <x:v>魔王の系譜</x:v>
      </x:c>
      <x:c r="B560" s="26" t="str">
        <x:v>TRAINER</x:v>
      </x:c>
      <x:c r="C560" s="26" t="n">
        <x:v>5</x:v>
      </x:c>
      <x:c r="D560" s="26" t="str">
        <x:v>SKILL</x:v>
      </x:c>
      <x:c r="E560" s="26" t="str">
        <x:v>ミラソード</x:v>
      </x:c>
      <x:c r="F560" s="26" t="str">
        <x:v>tier=small / kind=slash</x:v>
      </x:c>
      <x:c r="G560" s="26" t="str">
        <x:v>OK</x:v>
      </x:c>
    </x:row>
    <x:row r="561">
      <x:c r="A561" s="26" t="str">
        <x:v>魔王の系譜</x:v>
      </x:c>
      <x:c r="B561" s="26" t="str">
        <x:v>TRAINER</x:v>
      </x:c>
      <x:c r="C561" s="26" t="n">
        <x:v>15</x:v>
      </x:c>
      <x:c r="D561" s="26" t="str">
        <x:v>SKILL</x:v>
      </x:c>
      <x:c r="E561" s="26" t="str">
        <x:v>ミラモブポイズン</x:v>
      </x:c>
      <x:c r="F561" s="26" t="str">
        <x:v>tier=medium / target=single</x:v>
      </x:c>
      <x:c r="G561" s="26" t="str">
        <x:v>OK</x:v>
      </x:c>
    </x:row>
    <x:row r="562">
      <x:c r="A562" s="26" t="str">
        <x:v>魔王の系譜</x:v>
      </x:c>
      <x:c r="B562" s="26" t="str">
        <x:v>TRAINER</x:v>
      </x:c>
      <x:c r="C562" s="26" t="n">
        <x:v>30</x:v>
      </x:c>
      <x:c r="D562" s="26" t="str">
        <x:v>SKILL</x:v>
      </x:c>
      <x:c r="E562" s="26" t="str">
        <x:v>ガーディアンシールド</x:v>
      </x:c>
      <x:c r="F562" s="26" t="str">
        <x:v>自身20%軽減＋味方全体10%軽減。</x:v>
      </x:c>
      <x:c r="G562" s="26" t="str">
        <x:v>OK</x:v>
      </x:c>
    </x:row>
    <x:row r="563">
      <x:c r="A563" s="26" t="str">
        <x:v>魔王の系譜</x:v>
      </x:c>
      <x:c r="B563" s="26" t="str">
        <x:v>TRAINER</x:v>
      </x:c>
      <x:c r="C563" s="26" t="n">
        <x:v>50</x:v>
      </x:c>
      <x:c r="D563" s="26" t="str">
        <x:v>SKILL</x:v>
      </x:c>
      <x:c r="E563" s="26" t="str">
        <x:v>フル・ドラゴンフレイム</x:v>
      </x:c>
      <x:c r="F563" s="26" t="str">
        <x:v>自身ATK小UP＋敵全体に火・闇の大ダメージ。</x:v>
      </x:c>
      <x:c r="G563" s="26" t="str">
        <x:v>OK</x:v>
      </x:c>
    </x:row>
    <x:row r="564">
      <x:c r="A564" s="26" t="str">
        <x:v>魔王の系譜</x:v>
      </x:c>
      <x:c r="B564" s="26" t="str">
        <x:v>TRAINER</x:v>
      </x:c>
      <x:c r="C564" s="26" t="n">
        <x:v>70</x:v>
      </x:c>
      <x:c r="D564" s="26" t="str">
        <x:v>SKILL</x:v>
      </x:c>
      <x:c r="E564" s="26" t="str">
        <x:v>マスター・オブ・ピラミッド</x:v>
      </x:c>
      <x:c r="F564" s="26" t="str">
        <x:v>敵全体極大ダメージ。</x:v>
      </x:c>
      <x:c r="G564" s="26" t="str">
        <x:v>OK</x:v>
      </x:c>
    </x:row>
    <x:row r="565">
      <x:c r="A565" s="26" t="str">
        <x:v>闇の王剣</x:v>
      </x:c>
      <x:c r="B565" s="26" t="str">
        <x:v>TRAINER</x:v>
      </x:c>
      <x:c r="C565" s="26" t="n">
        <x:v>1</x:v>
      </x:c>
      <x:c r="D565" s="26" t="str">
        <x:v>STAT</x:v>
      </x:c>
      <x:c r="E565" s="26" t="str">
        <x:v>MAG+5</x:v>
      </x:c>
      <x:c r="F565" s="26"/>
      <x:c r="G565" s="26" t="str">
        <x:v>OK</x:v>
      </x:c>
    </x:row>
    <x:row r="566">
      <x:c r="A566" s="26" t="str">
        <x:v>闇の王剣</x:v>
      </x:c>
      <x:c r="B566" s="26" t="str">
        <x:v>TRAINER</x:v>
      </x:c>
      <x:c r="C566" s="26" t="n">
        <x:v>10</x:v>
      </x:c>
      <x:c r="D566" s="26" t="str">
        <x:v>STAT</x:v>
      </x:c>
      <x:c r="E566" s="26" t="str">
        <x:v>MP+5</x:v>
      </x:c>
      <x:c r="F566" s="26"/>
      <x:c r="G566" s="26" t="str">
        <x:v>OK</x:v>
      </x:c>
    </x:row>
    <x:row r="567">
      <x:c r="A567" s="26" t="str">
        <x:v>闇の王剣</x:v>
      </x:c>
      <x:c r="B567" s="26" t="str">
        <x:v>TRAINER</x:v>
      </x:c>
      <x:c r="C567" s="26" t="n">
        <x:v>25</x:v>
      </x:c>
      <x:c r="D567" s="26" t="str">
        <x:v>PASSIVE</x:v>
      </x:c>
      <x:c r="E567" s="26" t="str">
        <x:v>魔法会心率+2%</x:v>
      </x:c>
      <x:c r="F567" s="26"/>
      <x:c r="G567" s="26" t="str">
        <x:v>OK</x:v>
      </x:c>
    </x:row>
    <x:row r="568">
      <x:c r="A568" s="26" t="str">
        <x:v>闇の王剣</x:v>
      </x:c>
      <x:c r="B568" s="26" t="str">
        <x:v>TRAINER</x:v>
      </x:c>
      <x:c r="C568" s="26" t="n">
        <x:v>40</x:v>
      </x:c>
      <x:c r="D568" s="26" t="str">
        <x:v>STAT</x:v>
      </x:c>
      <x:c r="E568" s="26" t="str">
        <x:v>MAG+10</x:v>
      </x:c>
      <x:c r="F568" s="26"/>
      <x:c r="G568" s="26" t="str">
        <x:v>OK</x:v>
      </x:c>
    </x:row>
    <x:row r="569">
      <x:c r="A569" s="26" t="str">
        <x:v>闇の王剣</x:v>
      </x:c>
      <x:c r="B569" s="26" t="str">
        <x:v>TRAINER</x:v>
      </x:c>
      <x:c r="C569" s="26" t="n">
        <x:v>60</x:v>
      </x:c>
      <x:c r="D569" s="26" t="str">
        <x:v>STAT</x:v>
      </x:c>
      <x:c r="E569" s="26" t="str">
        <x:v>魔法与ダメージ+5%</x:v>
      </x:c>
      <x:c r="F569" s="26"/>
      <x:c r="G569" s="26" t="str">
        <x:v>OK</x:v>
      </x:c>
    </x:row>
    <x:row r="570">
      <x:c r="A570" s="26" t="str">
        <x:v>闇の王剣</x:v>
      </x:c>
      <x:c r="B570" s="26" t="str">
        <x:v>TRAINER</x:v>
      </x:c>
      <x:c r="C570" s="26" t="n">
        <x:v>5</x:v>
      </x:c>
      <x:c r="D570" s="26" t="str">
        <x:v>SKILL</x:v>
      </x:c>
      <x:c r="E570" s="26" t="str">
        <x:v>ゴレソード</x:v>
      </x:c>
      <x:c r="F570" s="26" t="str">
        <x:v>tier=small / kind=slash</x:v>
      </x:c>
      <x:c r="G570" s="26" t="str">
        <x:v>OK</x:v>
      </x:c>
    </x:row>
    <x:row r="571">
      <x:c r="A571" s="26" t="str">
        <x:v>闇の王剣</x:v>
      </x:c>
      <x:c r="B571" s="26" t="str">
        <x:v>TRAINER</x:v>
      </x:c>
      <x:c r="C571" s="26" t="n">
        <x:v>15</x:v>
      </x:c>
      <x:c r="D571" s="26" t="str">
        <x:v>SKILL</x:v>
      </x:c>
      <x:c r="E571" s="26" t="str">
        <x:v>ネプソード</x:v>
      </x:c>
      <x:c r="F571" s="26" t="str">
        <x:v>tier=small / kind=slash</x:v>
      </x:c>
      <x:c r="G571" s="26" t="str">
        <x:v>OK</x:v>
      </x:c>
    </x:row>
    <x:row r="572">
      <x:c r="A572" s="26" t="str">
        <x:v>闇の王剣</x:v>
      </x:c>
      <x:c r="B572" s="26" t="str">
        <x:v>TRAINER</x:v>
      </x:c>
      <x:c r="C572" s="26" t="n">
        <x:v>30</x:v>
      </x:c>
      <x:c r="D572" s="26" t="str">
        <x:v>SKILL</x:v>
      </x:c>
      <x:c r="E572" s="26" t="str">
        <x:v>フル・ドラゴンフレイム</x:v>
      </x:c>
      <x:c r="F572" s="26" t="str">
        <x:v>自身ATK小UP＋敵全体に火・闇の大ダメージ。</x:v>
      </x:c>
      <x:c r="G572" s="26" t="str">
        <x:v>OK</x:v>
      </x:c>
    </x:row>
    <x:row r="573">
      <x:c r="A573" s="26" t="str">
        <x:v>闇の王剣</x:v>
      </x:c>
      <x:c r="B573" s="26" t="str">
        <x:v>TRAINER</x:v>
      </x:c>
      <x:c r="C573" s="26" t="n">
        <x:v>50</x:v>
      </x:c>
      <x:c r="D573" s="26" t="str">
        <x:v>SKILL</x:v>
      </x:c>
      <x:c r="E573" s="26" t="str">
        <x:v>ガーディアンシールド</x:v>
      </x:c>
      <x:c r="F573" s="26" t="str">
        <x:v>自身20%軽減＋味方全体10%軽減。</x:v>
      </x:c>
      <x:c r="G573" s="26" t="str">
        <x:v>OK</x:v>
      </x:c>
    </x:row>
    <x:row r="574">
      <x:c r="A574" s="26" t="str">
        <x:v>闇の王剣</x:v>
      </x:c>
      <x:c r="B574" s="26" t="str">
        <x:v>TRAINER</x:v>
      </x:c>
      <x:c r="C574" s="26" t="n">
        <x:v>70</x:v>
      </x:c>
      <x:c r="D574" s="26" t="str">
        <x:v>SKILL</x:v>
      </x:c>
      <x:c r="E574" s="26" t="str">
        <x:v>ソウルエネルギー</x:v>
      </x:c>
      <x:c r="F574" s="26" t="str">
        <x:v>tier=large / target=single</x:v>
      </x:c>
      <x:c r="G574" s="26" t="str">
        <x:v>OK</x:v>
      </x:c>
    </x:row>
    <x:row r="575">
      <x:c r="A575" s="26" t="str">
        <x:v>怪人軍団のボス</x:v>
      </x:c>
      <x:c r="B575" s="26" t="str">
        <x:v>TRAINER</x:v>
      </x:c>
      <x:c r="C575" s="26" t="n">
        <x:v>1</x:v>
      </x:c>
      <x:c r="D575" s="26" t="str">
        <x:v>STAT</x:v>
      </x:c>
      <x:c r="E575" s="26" t="str">
        <x:v>HP+5 / MP+3</x:v>
      </x:c>
      <x:c r="F575" s="26"/>
      <x:c r="G575" s="26" t="str">
        <x:v>OK</x:v>
      </x:c>
    </x:row>
    <x:row r="576">
      <x:c r="A576" s="26" t="str">
        <x:v>怪人軍団のボス</x:v>
      </x:c>
      <x:c r="B576" s="26" t="str">
        <x:v>TRAINER</x:v>
      </x:c>
      <x:c r="C576" s="26" t="n">
        <x:v>10</x:v>
      </x:c>
      <x:c r="D576" s="26" t="str">
        <x:v>STAT</x:v>
      </x:c>
      <x:c r="E576" s="26" t="str">
        <x:v>ATK+3 / MAG+3</x:v>
      </x:c>
      <x:c r="F576" s="26"/>
      <x:c r="G576" s="26" t="str">
        <x:v>OK</x:v>
      </x:c>
    </x:row>
    <x:row r="577">
      <x:c r="A577" s="26" t="str">
        <x:v>怪人軍団のボス</x:v>
      </x:c>
      <x:c r="B577" s="26" t="str">
        <x:v>TRAINER</x:v>
      </x:c>
      <x:c r="C577" s="26" t="n">
        <x:v>25</x:v>
      </x:c>
      <x:c r="D577" s="26" t="str">
        <x:v>STAT</x:v>
      </x:c>
      <x:c r="E577" s="26" t="str">
        <x:v>DEF+3 / SPD+3</x:v>
      </x:c>
      <x:c r="F577" s="26"/>
      <x:c r="G577" s="26" t="str">
        <x:v>OK</x:v>
      </x:c>
    </x:row>
    <x:row r="578">
      <x:c r="A578" s="26" t="str">
        <x:v>怪人軍団のボス</x:v>
      </x:c>
      <x:c r="B578" s="26" t="str">
        <x:v>TRAINER</x:v>
      </x:c>
      <x:c r="C578" s="26" t="n">
        <x:v>40</x:v>
      </x:c>
      <x:c r="D578" s="26" t="str">
        <x:v>STAT</x:v>
      </x:c>
      <x:c r="E578" s="26" t="str">
        <x:v>全基礎ステータス+3</x:v>
      </x:c>
      <x:c r="F578" s="26"/>
      <x:c r="G578" s="26" t="str">
        <x:v>OK</x:v>
      </x:c>
    </x:row>
    <x:row r="579">
      <x:c r="A579" s="26" t="str">
        <x:v>怪人軍団のボス</x:v>
      </x:c>
      <x:c r="B579" s="26" t="str">
        <x:v>TRAINER</x:v>
      </x:c>
      <x:c r="C579" s="26" t="n">
        <x:v>60</x:v>
      </x:c>
      <x:c r="D579" s="26" t="str">
        <x:v>STAT</x:v>
      </x:c>
      <x:c r="E579" s="26" t="str">
        <x:v>悪役の意地</x:v>
      </x:c>
      <x:c r="F579" s="26"/>
      <x:c r="G579" s="26" t="str">
        <x:v>OK</x:v>
      </x:c>
    </x:row>
    <x:row r="580">
      <x:c r="A580" s="26" t="str">
        <x:v>怪人軍団のボス</x:v>
      </x:c>
      <x:c r="B580" s="26" t="str">
        <x:v>TRAINER</x:v>
      </x:c>
      <x:c r="C580" s="26" t="n">
        <x:v>5</x:v>
      </x:c>
      <x:c r="D580" s="26" t="str">
        <x:v>SKILL</x:v>
      </x:c>
      <x:c r="E580" s="26" t="str">
        <x:v>ミラソード</x:v>
      </x:c>
      <x:c r="F580" s="26" t="str">
        <x:v>tier=small / kind=slash</x:v>
      </x:c>
      <x:c r="G580" s="26" t="str">
        <x:v>OK</x:v>
      </x:c>
    </x:row>
    <x:row r="581">
      <x:c r="A581" s="26" t="str">
        <x:v>怪人軍団のボス</x:v>
      </x:c>
      <x:c r="B581" s="26" t="str">
        <x:v>TRAINER</x:v>
      </x:c>
      <x:c r="C581" s="26" t="n">
        <x:v>15</x:v>
      </x:c>
      <x:c r="D581" s="26" t="str">
        <x:v>SKILL</x:v>
      </x:c>
      <x:c r="E581" s="26" t="str">
        <x:v>キーキー連撃</x:v>
      </x:c>
      <x:c r="F581" s="26" t="str">
        <x:v>敵へ連続攻撃。</x:v>
      </x:c>
      <x:c r="G581" s="26" t="str">
        <x:v>OK</x:v>
      </x:c>
    </x:row>
    <x:row r="582">
      <x:c r="A582" s="26" t="str">
        <x:v>怪人軍団のボス</x:v>
      </x:c>
      <x:c r="B582" s="26" t="str">
        <x:v>TRAINER</x:v>
      </x:c>
      <x:c r="C582" s="26" t="n">
        <x:v>30</x:v>
      </x:c>
      <x:c r="D582" s="26" t="str">
        <x:v>SKILL</x:v>
      </x:c>
      <x:c r="E582" s="26" t="str">
        <x:v>怪人共闘</x:v>
      </x:c>
      <x:c r="F582" s="26" t="str">
        <x:v>自身の能力を強化する。</x:v>
      </x:c>
      <x:c r="G582" s="26" t="str">
        <x:v>OK</x:v>
      </x:c>
    </x:row>
    <x:row r="583">
      <x:c r="A583" s="26" t="str">
        <x:v>怪人軍団のボス</x:v>
      </x:c>
      <x:c r="B583" s="26" t="str">
        <x:v>TRAINER</x:v>
      </x:c>
      <x:c r="C583" s="26" t="n">
        <x:v>50</x:v>
      </x:c>
      <x:c r="D583" s="26" t="str">
        <x:v>SKILL</x:v>
      </x:c>
      <x:c r="E583" s="26" t="str">
        <x:v>パーフェクトスマイル</x:v>
      </x:c>
      <x:c r="F583" s="26" t="str">
        <x:v>敵全体に闇属性ダメージ。</x:v>
      </x:c>
      <x:c r="G583" s="26" t="str">
        <x:v>OK</x:v>
      </x:c>
    </x:row>
    <x:row r="584">
      <x:c r="A584" s="26" t="str">
        <x:v>怪人軍団のボス</x:v>
      </x:c>
      <x:c r="B584" s="26" t="str">
        <x:v>TRAINER</x:v>
      </x:c>
      <x:c r="C584" s="26" t="n">
        <x:v>70</x:v>
      </x:c>
      <x:c r="D584" s="26" t="str">
        <x:v>SKILL</x:v>
      </x:c>
      <x:c r="E584" s="26" t="str">
        <x:v>アクノソシキ</x:v>
      </x:c>
      <x:c r="F584" s="26" t="str">
        <x:v>敵単体に闇属性大ダメージ。</x:v>
      </x:c>
      <x:c r="G584" s="26" t="str">
        <x:v>OK</x:v>
      </x:c>
    </x:row>
    <x:row r="585">
      <x:c r="A585" s="26" t="str">
        <x:v>悪役の意地</x:v>
      </x:c>
      <x:c r="B585" s="26" t="str">
        <x:v>TRAINER</x:v>
      </x:c>
      <x:c r="C585" s="26" t="n">
        <x:v>1</x:v>
      </x:c>
      <x:c r="D585" s="26" t="str">
        <x:v>STAT</x:v>
      </x:c>
      <x:c r="E585" s="26" t="str">
        <x:v>HP+5 / MP+3</x:v>
      </x:c>
      <x:c r="F585" s="26"/>
      <x:c r="G585" s="26" t="str">
        <x:v>OK</x:v>
      </x:c>
    </x:row>
    <x:row r="586">
      <x:c r="A586" s="26" t="str">
        <x:v>悪役の意地</x:v>
      </x:c>
      <x:c r="B586" s="26" t="str">
        <x:v>TRAINER</x:v>
      </x:c>
      <x:c r="C586" s="26" t="n">
        <x:v>10</x:v>
      </x:c>
      <x:c r="D586" s="26" t="str">
        <x:v>STAT</x:v>
      </x:c>
      <x:c r="E586" s="26" t="str">
        <x:v>ATK+3 / MAG+3</x:v>
      </x:c>
      <x:c r="F586" s="26"/>
      <x:c r="G586" s="26" t="str">
        <x:v>OK</x:v>
      </x:c>
    </x:row>
    <x:row r="587">
      <x:c r="A587" s="26" t="str">
        <x:v>悪役の意地</x:v>
      </x:c>
      <x:c r="B587" s="26" t="str">
        <x:v>TRAINER</x:v>
      </x:c>
      <x:c r="C587" s="26" t="n">
        <x:v>25</x:v>
      </x:c>
      <x:c r="D587" s="26" t="str">
        <x:v>STAT</x:v>
      </x:c>
      <x:c r="E587" s="26" t="str">
        <x:v>DEF+3 / SPD+3</x:v>
      </x:c>
      <x:c r="F587" s="26"/>
      <x:c r="G587" s="26" t="str">
        <x:v>OK</x:v>
      </x:c>
    </x:row>
    <x:row r="588">
      <x:c r="A588" s="26" t="str">
        <x:v>悪役の意地</x:v>
      </x:c>
      <x:c r="B588" s="26" t="str">
        <x:v>TRAINER</x:v>
      </x:c>
      <x:c r="C588" s="26" t="n">
        <x:v>40</x:v>
      </x:c>
      <x:c r="D588" s="26" t="str">
        <x:v>STAT</x:v>
      </x:c>
      <x:c r="E588" s="26" t="str">
        <x:v>全基礎ステータス+3</x:v>
      </x:c>
      <x:c r="F588" s="26"/>
      <x:c r="G588" s="26" t="str">
        <x:v>OK</x:v>
      </x:c>
    </x:row>
    <x:row r="589">
      <x:c r="A589" s="26" t="str">
        <x:v>悪役の意地</x:v>
      </x:c>
      <x:c r="B589" s="26" t="str">
        <x:v>TRAINER</x:v>
      </x:c>
      <x:c r="C589" s="26" t="n">
        <x:v>60</x:v>
      </x:c>
      <x:c r="D589" s="26" t="str">
        <x:v>PASSIVE</x:v>
      </x:c>
      <x:c r="E589" s="26" t="str">
        <x:v>会心率+2% / 魔法会心率+2%</x:v>
      </x:c>
      <x:c r="F589" s="26"/>
      <x:c r="G589" s="26" t="str">
        <x:v>OK</x:v>
      </x:c>
    </x:row>
    <x:row r="590">
      <x:c r="A590" s="26" t="str">
        <x:v>悪役の意地</x:v>
      </x:c>
      <x:c r="B590" s="26" t="str">
        <x:v>TRAINER</x:v>
      </x:c>
      <x:c r="C590" s="26" t="n">
        <x:v>5</x:v>
      </x:c>
      <x:c r="D590" s="26" t="str">
        <x:v>SKILL</x:v>
      </x:c>
      <x:c r="E590" s="26" t="str">
        <x:v>アノソード</x:v>
      </x:c>
      <x:c r="F590" s="26" t="str">
        <x:v>tier=small / kind=slash</x:v>
      </x:c>
      <x:c r="G590" s="26" t="str">
        <x:v>OK</x:v>
      </x:c>
    </x:row>
    <x:row r="591">
      <x:c r="A591" s="26" t="str">
        <x:v>悪役の意地</x:v>
      </x:c>
      <x:c r="B591" s="26" t="str">
        <x:v>TRAINER</x:v>
      </x:c>
      <x:c r="C591" s="26" t="n">
        <x:v>15</x:v>
      </x:c>
      <x:c r="D591" s="26" t="str">
        <x:v>SKILL</x:v>
      </x:c>
      <x:c r="E591" s="26" t="str">
        <x:v>トルマソード</x:v>
      </x:c>
      <x:c r="F591" s="26" t="str">
        <x:v>tier=large / kind=slash</x:v>
      </x:c>
      <x:c r="G591" s="26" t="str">
        <x:v>OK</x:v>
      </x:c>
    </x:row>
    <x:row r="592">
      <x:c r="A592" s="26" t="str">
        <x:v>悪役の意地</x:v>
      </x:c>
      <x:c r="B592" s="26" t="str">
        <x:v>TRAINER</x:v>
      </x:c>
      <x:c r="C592" s="26" t="n">
        <x:v>30</x:v>
      </x:c>
      <x:c r="D592" s="26" t="str">
        <x:v>SKILL</x:v>
      </x:c>
      <x:c r="E592" s="26" t="str">
        <x:v>アクノソシキ</x:v>
      </x:c>
      <x:c r="F592" s="26" t="str">
        <x:v>敵単体に闇属性大ダメージ。</x:v>
      </x:c>
      <x:c r="G592" s="26" t="str">
        <x:v>OK</x:v>
      </x:c>
    </x:row>
    <x:row r="593">
      <x:c r="A593" s="26" t="str">
        <x:v>悪役の意地</x:v>
      </x:c>
      <x:c r="B593" s="26" t="str">
        <x:v>TRAINER</x:v>
      </x:c>
      <x:c r="C593" s="26" t="n">
        <x:v>50</x:v>
      </x:c>
      <x:c r="D593" s="26" t="str">
        <x:v>SKILL</x:v>
      </x:c>
      <x:c r="E593" s="26" t="str">
        <x:v>怪人共闘</x:v>
      </x:c>
      <x:c r="F593" s="26" t="str">
        <x:v>自身の能力を強化する。</x:v>
      </x:c>
      <x:c r="G593" s="26" t="str">
        <x:v>OK</x:v>
      </x:c>
    </x:row>
    <x:row r="594">
      <x:c r="A594" s="26" t="str">
        <x:v>悪役の意地</x:v>
      </x:c>
      <x:c r="B594" s="26" t="str">
        <x:v>TRAINER</x:v>
      </x:c>
      <x:c r="C594" s="26" t="n">
        <x:v>70</x:v>
      </x:c>
      <x:c r="D594" s="26" t="str">
        <x:v>SKILL</x:v>
      </x:c>
      <x:c r="E594" s="26" t="str">
        <x:v>ミラマゾーン</x:v>
      </x:c>
      <x:c r="F594" s="26" t="str">
        <x:v>tier=large / target=single</x:v>
      </x:c>
      <x:c r="G594" s="26" t="str">
        <x:v>OK</x:v>
      </x:c>
    </x:row>
    <x:row r="595">
      <x:c r="A595" s="26" t="str">
        <x:v>モブホーク</x:v>
      </x:c>
      <x:c r="B595" s="26" t="str">
        <x:v>BOSS</x:v>
      </x:c>
      <x:c r="C595" s="26" t="n">
        <x:v>1</x:v>
      </x:c>
      <x:c r="D595" s="26" t="str">
        <x:v>STAT</x:v>
      </x:c>
      <x:c r="E595" s="26" t="str">
        <x:v>ATK+5</x:v>
      </x:c>
      <x:c r="F595" s="26"/>
      <x:c r="G595" s="26" t="str">
        <x:v>OK</x:v>
      </x:c>
    </x:row>
    <x:row r="596">
      <x:c r="A596" s="26" t="str">
        <x:v>モブホーク</x:v>
      </x:c>
      <x:c r="B596" s="26" t="str">
        <x:v>BOSS</x:v>
      </x:c>
      <x:c r="C596" s="26" t="n">
        <x:v>10</x:v>
      </x:c>
      <x:c r="D596" s="26" t="str">
        <x:v>STAT</x:v>
      </x:c>
      <x:c r="E596" s="26" t="str">
        <x:v>HP+10</x:v>
      </x:c>
      <x:c r="F596" s="26"/>
      <x:c r="G596" s="26" t="str">
        <x:v>OK</x:v>
      </x:c>
    </x:row>
    <x:row r="597">
      <x:c r="A597" s="26" t="str">
        <x:v>モブホーク</x:v>
      </x:c>
      <x:c r="B597" s="26" t="str">
        <x:v>BOSS</x:v>
      </x:c>
      <x:c r="C597" s="26" t="n">
        <x:v>25</x:v>
      </x:c>
      <x:c r="D597" s="26" t="str">
        <x:v>PASSIVE</x:v>
      </x:c>
      <x:c r="E597" s="26" t="str">
        <x:v>会心率+2%</x:v>
      </x:c>
      <x:c r="F597" s="26"/>
      <x:c r="G597" s="26" t="str">
        <x:v>OK</x:v>
      </x:c>
    </x:row>
    <x:row r="598">
      <x:c r="A598" s="26" t="str">
        <x:v>モブホーク</x:v>
      </x:c>
      <x:c r="B598" s="26" t="str">
        <x:v>BOSS</x:v>
      </x:c>
      <x:c r="C598" s="26" t="n">
        <x:v>40</x:v>
      </x:c>
      <x:c r="D598" s="26" t="str">
        <x:v>STAT</x:v>
      </x:c>
      <x:c r="E598" s="26" t="str">
        <x:v>ATK+10</x:v>
      </x:c>
      <x:c r="F598" s="26"/>
      <x:c r="G598" s="26" t="str">
        <x:v>OK</x:v>
      </x:c>
    </x:row>
    <x:row r="599">
      <x:c r="A599" s="26" t="str">
        <x:v>モブホーク</x:v>
      </x:c>
      <x:c r="B599" s="26" t="str">
        <x:v>BOSS</x:v>
      </x:c>
      <x:c r="C599" s="26" t="n">
        <x:v>60</x:v>
      </x:c>
      <x:c r="D599" s="26" t="str">
        <x:v>STAT</x:v>
      </x:c>
      <x:c r="E599" s="26" t="str">
        <x:v>物理与ダメージ+5%</x:v>
      </x:c>
      <x:c r="F599" s="26"/>
      <x:c r="G599" s="26" t="str">
        <x:v>OK</x:v>
      </x:c>
    </x:row>
    <x:row r="600">
      <x:c r="A600" s="26" t="str">
        <x:v>モブホーク</x:v>
      </x:c>
      <x:c r="B600" s="26" t="str">
        <x:v>BOSS</x:v>
      </x:c>
      <x:c r="C600" s="26" t="n">
        <x:v>5</x:v>
      </x:c>
      <x:c r="D600" s="26" t="str">
        <x:v>SKILL</x:v>
      </x:c>
      <x:c r="E600" s="26" t="str">
        <x:v>疾風斬り</x:v>
      </x:c>
      <x:c r="F600" s="26" t="str">
        <x:v>tier=large / kind=slash</x:v>
      </x:c>
      <x:c r="G600" s="26" t="str">
        <x:v>OK</x:v>
      </x:c>
    </x:row>
    <x:row r="601">
      <x:c r="A601" s="26" t="str">
        <x:v>モブホーク</x:v>
      </x:c>
      <x:c r="B601" s="26" t="str">
        <x:v>BOSS</x:v>
      </x:c>
      <x:c r="C601" s="26" t="n">
        <x:v>15</x:v>
      </x:c>
      <x:c r="D601" s="26" t="str">
        <x:v>SKILL</x:v>
      </x:c>
      <x:c r="E601" s="26" t="str">
        <x:v>ホークダイブ</x:v>
      </x:c>
      <x:c r="F601" s="26"/>
      <x:c r="G601" s="26" t="str">
        <x:v>OK</x:v>
      </x:c>
    </x:row>
    <x:row r="602">
      <x:c r="A602" s="26" t="str">
        <x:v>モブホーク</x:v>
      </x:c>
      <x:c r="B602" s="26" t="str">
        <x:v>BOSS</x:v>
      </x:c>
      <x:c r="C602" s="26" t="n">
        <x:v>30</x:v>
      </x:c>
      <x:c r="D602" s="26" t="str">
        <x:v>SKILL</x:v>
      </x:c>
      <x:c r="E602" s="26" t="str">
        <x:v>スクラッチソード</x:v>
      </x:c>
      <x:c r="F602" s="26" t="str">
        <x:v>tier=medium / kind=statusTechnique</x:v>
      </x:c>
      <x:c r="G602" s="26" t="str">
        <x:v>OK</x:v>
      </x:c>
    </x:row>
    <x:row r="603">
      <x:c r="A603" s="26" t="str">
        <x:v>モブホーク</x:v>
      </x:c>
      <x:c r="B603" s="26" t="str">
        <x:v>BOSS</x:v>
      </x:c>
      <x:c r="C603" s="26" t="n">
        <x:v>50</x:v>
      </x:c>
      <x:c r="D603" s="26" t="str">
        <x:v>SKILL</x:v>
      </x:c>
      <x:c r="E603" s="26" t="str">
        <x:v>ホクマ</x:v>
      </x:c>
      <x:c r="F603" s="26" t="str">
        <x:v>tier=medium / target=single</x:v>
      </x:c>
      <x:c r="G603" s="26" t="str">
        <x:v>OK</x:v>
      </x:c>
    </x:row>
    <x:row r="604">
      <x:c r="A604" s="26" t="str">
        <x:v>モブホーク</x:v>
      </x:c>
      <x:c r="B604" s="26" t="str">
        <x:v>BOSS</x:v>
      </x:c>
      <x:c r="C604" s="26" t="n">
        <x:v>70</x:v>
      </x:c>
      <x:c r="D604" s="26" t="str">
        <x:v>SKILL</x:v>
      </x:c>
      <x:c r="E604" s="26" t="str">
        <x:v>スクリューホークダイブ</x:v>
      </x:c>
      <x:c r="F604" s="26"/>
      <x:c r="G604" s="26" t="str">
        <x:v>OK</x:v>
      </x:c>
    </x:row>
    <x:row r="605">
      <x:c r="A605" s="26" t="str">
        <x:v>ミラモブ</x:v>
      </x:c>
      <x:c r="B605" s="26" t="str">
        <x:v>BOSS</x:v>
      </x:c>
      <x:c r="C605" s="26" t="n">
        <x:v>1</x:v>
      </x:c>
      <x:c r="D605" s="26" t="str">
        <x:v>STAT</x:v>
      </x:c>
      <x:c r="E605" s="26" t="str">
        <x:v>ATK+5</x:v>
      </x:c>
      <x:c r="F605" s="26"/>
      <x:c r="G605" s="26" t="str">
        <x:v>OK</x:v>
      </x:c>
    </x:row>
    <x:row r="606">
      <x:c r="A606" s="26" t="str">
        <x:v>ミラモブ</x:v>
      </x:c>
      <x:c r="B606" s="26" t="str">
        <x:v>BOSS</x:v>
      </x:c>
      <x:c r="C606" s="26" t="n">
        <x:v>10</x:v>
      </x:c>
      <x:c r="D606" s="26" t="str">
        <x:v>STAT</x:v>
      </x:c>
      <x:c r="E606" s="26" t="str">
        <x:v>HP+10</x:v>
      </x:c>
      <x:c r="F606" s="26"/>
      <x:c r="G606" s="26" t="str">
        <x:v>OK</x:v>
      </x:c>
    </x:row>
    <x:row r="607">
      <x:c r="A607" s="26" t="str">
        <x:v>ミラモブ</x:v>
      </x:c>
      <x:c r="B607" s="26" t="str">
        <x:v>BOSS</x:v>
      </x:c>
      <x:c r="C607" s="26" t="n">
        <x:v>25</x:v>
      </x:c>
      <x:c r="D607" s="26" t="str">
        <x:v>PASSIVE</x:v>
      </x:c>
      <x:c r="E607" s="26" t="str">
        <x:v>会心率+2%</x:v>
      </x:c>
      <x:c r="F607" s="26"/>
      <x:c r="G607" s="26" t="str">
        <x:v>OK</x:v>
      </x:c>
    </x:row>
    <x:row r="608">
      <x:c r="A608" s="26" t="str">
        <x:v>ミラモブ</x:v>
      </x:c>
      <x:c r="B608" s="26" t="str">
        <x:v>BOSS</x:v>
      </x:c>
      <x:c r="C608" s="26" t="n">
        <x:v>40</x:v>
      </x:c>
      <x:c r="D608" s="26" t="str">
        <x:v>STAT</x:v>
      </x:c>
      <x:c r="E608" s="26" t="str">
        <x:v>ATK+10</x:v>
      </x:c>
      <x:c r="F608" s="26"/>
      <x:c r="G608" s="26" t="str">
        <x:v>OK</x:v>
      </x:c>
    </x:row>
    <x:row r="609">
      <x:c r="A609" s="26" t="str">
        <x:v>ミラモブ</x:v>
      </x:c>
      <x:c r="B609" s="26" t="str">
        <x:v>BOSS</x:v>
      </x:c>
      <x:c r="C609" s="26" t="n">
        <x:v>60</x:v>
      </x:c>
      <x:c r="D609" s="26" t="str">
        <x:v>STAT</x:v>
      </x:c>
      <x:c r="E609" s="26" t="str">
        <x:v>物理与ダメージ+5%</x:v>
      </x:c>
      <x:c r="F609" s="26"/>
      <x:c r="G609" s="26" t="str">
        <x:v>OK</x:v>
      </x:c>
    </x:row>
    <x:row r="610">
      <x:c r="A610" s="26" t="str">
        <x:v>ミラモブ</x:v>
      </x:c>
      <x:c r="B610" s="26" t="str">
        <x:v>BOSS</x:v>
      </x:c>
      <x:c r="C610" s="26" t="n">
        <x:v>5</x:v>
      </x:c>
      <x:c r="D610" s="26" t="str">
        <x:v>SKILL</x:v>
      </x:c>
      <x:c r="E610" s="26" t="str">
        <x:v>ミラソード</x:v>
      </x:c>
      <x:c r="F610" s="26" t="str">
        <x:v>tier=small / kind=slash</x:v>
      </x:c>
      <x:c r="G610" s="26" t="str">
        <x:v>OK</x:v>
      </x:c>
    </x:row>
    <x:row r="611">
      <x:c r="A611" s="26" t="str">
        <x:v>ミラモブ</x:v>
      </x:c>
      <x:c r="B611" s="26" t="str">
        <x:v>BOSS</x:v>
      </x:c>
      <x:c r="C611" s="26" t="n">
        <x:v>15</x:v>
      </x:c>
      <x:c r="D611" s="26" t="str">
        <x:v>SKILL</x:v>
      </x:c>
      <x:c r="E611" s="26" t="str">
        <x:v>イントロクロス</x:v>
      </x:c>
      <x:c r="F611" s="26" t="str">
        <x:v>tier=medium / kind=statusTechnique</x:v>
      </x:c>
      <x:c r="G611" s="26" t="str">
        <x:v>OK</x:v>
      </x:c>
    </x:row>
    <x:row r="612">
      <x:c r="A612" s="26" t="str">
        <x:v>ミラモブ</x:v>
      </x:c>
      <x:c r="B612" s="26" t="str">
        <x:v>BOSS</x:v>
      </x:c>
      <x:c r="C612" s="26" t="n">
        <x:v>30</x:v>
      </x:c>
      <x:c r="D612" s="26" t="str">
        <x:v>SKILL</x:v>
      </x:c>
      <x:c r="E612" s="26" t="str">
        <x:v>ミラマソード</x:v>
      </x:c>
      <x:c r="F612" s="26" t="str">
        <x:v>tier=large / kind=slash</x:v>
      </x:c>
      <x:c r="G612" s="26" t="str">
        <x:v>OK</x:v>
      </x:c>
    </x:row>
    <x:row r="613">
      <x:c r="A613" s="26" t="str">
        <x:v>ミラモブ</x:v>
      </x:c>
      <x:c r="B613" s="26" t="str">
        <x:v>BOSS</x:v>
      </x:c>
      <x:c r="C613" s="26" t="n">
        <x:v>50</x:v>
      </x:c>
      <x:c r="D613" s="26" t="str">
        <x:v>SKILL</x:v>
      </x:c>
      <x:c r="E613" s="26" t="str">
        <x:v>ミラモブポイズン</x:v>
      </x:c>
      <x:c r="F613" s="26" t="str">
        <x:v>tier=medium / target=single</x:v>
      </x:c>
      <x:c r="G613" s="26" t="str">
        <x:v>OK</x:v>
      </x:c>
    </x:row>
    <x:row r="614">
      <x:c r="A614" s="26" t="str">
        <x:v>ミラモブ</x:v>
      </x:c>
      <x:c r="B614" s="26" t="str">
        <x:v>BOSS</x:v>
      </x:c>
      <x:c r="C614" s="26" t="n">
        <x:v>70</x:v>
      </x:c>
      <x:c r="D614" s="26" t="str">
        <x:v>SKILL</x:v>
      </x:c>
      <x:c r="E614" s="26" t="str">
        <x:v>ミラマゾーン</x:v>
      </x:c>
      <x:c r="F614" s="26" t="str">
        <x:v>tier=large / target=single</x:v>
      </x:c>
      <x:c r="G614" s="26" t="str">
        <x:v>OK</x:v>
      </x:c>
    </x:row>
    <x:row r="615">
      <x:c r="A615" s="26" t="str">
        <x:v>モブガーディアン</x:v>
      </x:c>
      <x:c r="B615" s="26" t="str">
        <x:v>BOSS</x:v>
      </x:c>
      <x:c r="C615" s="26" t="n">
        <x:v>1</x:v>
      </x:c>
      <x:c r="D615" s="26" t="str">
        <x:v>STAT</x:v>
      </x:c>
      <x:c r="E615" s="26" t="str">
        <x:v>ATK+5</x:v>
      </x:c>
      <x:c r="F615" s="26"/>
      <x:c r="G615" s="26" t="str">
        <x:v>OK</x:v>
      </x:c>
    </x:row>
    <x:row r="616">
      <x:c r="A616" s="26" t="str">
        <x:v>モブガーディアン</x:v>
      </x:c>
      <x:c r="B616" s="26" t="str">
        <x:v>BOSS</x:v>
      </x:c>
      <x:c r="C616" s="26" t="n">
        <x:v>10</x:v>
      </x:c>
      <x:c r="D616" s="26" t="str">
        <x:v>STAT</x:v>
      </x:c>
      <x:c r="E616" s="26" t="str">
        <x:v>HP+10</x:v>
      </x:c>
      <x:c r="F616" s="26"/>
      <x:c r="G616" s="26" t="str">
        <x:v>OK</x:v>
      </x:c>
    </x:row>
    <x:row r="617">
      <x:c r="A617" s="26" t="str">
        <x:v>モブガーディアン</x:v>
      </x:c>
      <x:c r="B617" s="26" t="str">
        <x:v>BOSS</x:v>
      </x:c>
      <x:c r="C617" s="26" t="n">
        <x:v>25</x:v>
      </x:c>
      <x:c r="D617" s="26" t="str">
        <x:v>PASSIVE</x:v>
      </x:c>
      <x:c r="E617" s="26" t="str">
        <x:v>会心率+2%</x:v>
      </x:c>
      <x:c r="F617" s="26"/>
      <x:c r="G617" s="26" t="str">
        <x:v>OK</x:v>
      </x:c>
    </x:row>
    <x:row r="618">
      <x:c r="A618" s="26" t="str">
        <x:v>モブガーディアン</x:v>
      </x:c>
      <x:c r="B618" s="26" t="str">
        <x:v>BOSS</x:v>
      </x:c>
      <x:c r="C618" s="26" t="n">
        <x:v>40</x:v>
      </x:c>
      <x:c r="D618" s="26" t="str">
        <x:v>STAT</x:v>
      </x:c>
      <x:c r="E618" s="26" t="str">
        <x:v>ATK+10</x:v>
      </x:c>
      <x:c r="F618" s="26"/>
      <x:c r="G618" s="26" t="str">
        <x:v>OK</x:v>
      </x:c>
    </x:row>
    <x:row r="619">
      <x:c r="A619" s="26" t="str">
        <x:v>モブガーディアン</x:v>
      </x:c>
      <x:c r="B619" s="26" t="str">
        <x:v>BOSS</x:v>
      </x:c>
      <x:c r="C619" s="26" t="n">
        <x:v>60</x:v>
      </x:c>
      <x:c r="D619" s="26" t="str">
        <x:v>STAT</x:v>
      </x:c>
      <x:c r="E619" s="26" t="str">
        <x:v>物理与ダメージ+5%</x:v>
      </x:c>
      <x:c r="F619" s="26"/>
      <x:c r="G619" s="26" t="str">
        <x:v>OK</x:v>
      </x:c>
    </x:row>
    <x:row r="620">
      <x:c r="A620" s="26" t="str">
        <x:v>モブガーディアン</x:v>
      </x:c>
      <x:c r="B620" s="26" t="str">
        <x:v>BOSS</x:v>
      </x:c>
      <x:c r="C620" s="26" t="n">
        <x:v>5</x:v>
      </x:c>
      <x:c r="D620" s="26" t="str">
        <x:v>SKILL</x:v>
      </x:c>
      <x:c r="E620" s="26" t="str">
        <x:v>ゴレ</x:v>
      </x:c>
      <x:c r="F620" s="26" t="str">
        <x:v>tier=small / target=single</x:v>
      </x:c>
      <x:c r="G620" s="26" t="str">
        <x:v>OK</x:v>
      </x:c>
    </x:row>
    <x:row r="621">
      <x:c r="A621" s="26" t="str">
        <x:v>モブガーディアン</x:v>
      </x:c>
      <x:c r="B621" s="26" t="str">
        <x:v>BOSS</x:v>
      </x:c>
      <x:c r="C621" s="26" t="n">
        <x:v>15</x:v>
      </x:c>
      <x:c r="D621" s="26" t="str">
        <x:v>SKILL</x:v>
      </x:c>
      <x:c r="E621" s="26" t="str">
        <x:v>ゴレソード</x:v>
      </x:c>
      <x:c r="F621" s="26" t="str">
        <x:v>tier=small / kind=slash</x:v>
      </x:c>
      <x:c r="G621" s="26" t="str">
        <x:v>OK</x:v>
      </x:c>
    </x:row>
    <x:row r="622">
      <x:c r="A622" s="26" t="str">
        <x:v>モブガーディアン</x:v>
      </x:c>
      <x:c r="B622" s="26" t="str">
        <x:v>BOSS</x:v>
      </x:c>
      <x:c r="C622" s="26" t="n">
        <x:v>30</x:v>
      </x:c>
      <x:c r="D622" s="26" t="str">
        <x:v>SKILL</x:v>
      </x:c>
      <x:c r="E622" s="26" t="str">
        <x:v>グラビディクラッシュ</x:v>
      </x:c>
      <x:c r="F622" s="26"/>
      <x:c r="G622" s="26" t="str">
        <x:v>OK</x:v>
      </x:c>
    </x:row>
    <x:row r="623">
      <x:c r="A623" s="26" t="str">
        <x:v>モブガーディアン</x:v>
      </x:c>
      <x:c r="B623" s="26" t="str">
        <x:v>BOSS</x:v>
      </x:c>
      <x:c r="C623" s="26" t="n">
        <x:v>50</x:v>
      </x:c>
      <x:c r="D623" s="26" t="str">
        <x:v>SKILL</x:v>
      </x:c>
      <x:c r="E623" s="26" t="str">
        <x:v>ゴレマガーディ</x:v>
      </x:c>
      <x:c r="F623" s="26" t="str">
        <x:v>tier=large / target=single</x:v>
      </x:c>
      <x:c r="G623" s="26" t="str">
        <x:v>OK</x:v>
      </x:c>
    </x:row>
    <x:row r="624">
      <x:c r="A624" s="26" t="str">
        <x:v>モブガーディアン</x:v>
      </x:c>
      <x:c r="B624" s="26" t="str">
        <x:v>BOSS</x:v>
      </x:c>
      <x:c r="C624" s="26" t="n">
        <x:v>70</x:v>
      </x:c>
      <x:c r="D624" s="26" t="str">
        <x:v>SKILL</x:v>
      </x:c>
      <x:c r="E624" s="26" t="str">
        <x:v>ガーディアンシールド</x:v>
      </x:c>
      <x:c r="F624" s="26" t="str">
        <x:v>自身20%軽減＋味方全体10%軽減。</x:v>
      </x:c>
      <x:c r="G624" s="26" t="str">
        <x:v>OK</x:v>
      </x:c>
    </x:row>
    <x:row r="625">
      <x:c r="A625" s="26" t="str">
        <x:v>モブネオンバルス</x:v>
      </x:c>
      <x:c r="B625" s="26" t="str">
        <x:v>BOSS</x:v>
      </x:c>
      <x:c r="C625" s="26" t="n">
        <x:v>1</x:v>
      </x:c>
      <x:c r="D625" s="26" t="str">
        <x:v>STAT</x:v>
      </x:c>
      <x:c r="E625" s="26" t="str">
        <x:v>ATK+5</x:v>
      </x:c>
      <x:c r="F625" s="26"/>
      <x:c r="G625" s="26" t="str">
        <x:v>OK</x:v>
      </x:c>
    </x:row>
    <x:row r="626">
      <x:c r="A626" s="26" t="str">
        <x:v>モブネオンバルス</x:v>
      </x:c>
      <x:c r="B626" s="26" t="str">
        <x:v>BOSS</x:v>
      </x:c>
      <x:c r="C626" s="26" t="n">
        <x:v>10</x:v>
      </x:c>
      <x:c r="D626" s="26" t="str">
        <x:v>STAT</x:v>
      </x:c>
      <x:c r="E626" s="26" t="str">
        <x:v>HP+10</x:v>
      </x:c>
      <x:c r="F626" s="26"/>
      <x:c r="G626" s="26" t="str">
        <x:v>OK</x:v>
      </x:c>
    </x:row>
    <x:row r="627">
      <x:c r="A627" s="26" t="str">
        <x:v>モブネオンバルス</x:v>
      </x:c>
      <x:c r="B627" s="26" t="str">
        <x:v>BOSS</x:v>
      </x:c>
      <x:c r="C627" s="26" t="n">
        <x:v>25</x:v>
      </x:c>
      <x:c r="D627" s="26" t="str">
        <x:v>PASSIVE</x:v>
      </x:c>
      <x:c r="E627" s="26" t="str">
        <x:v>会心率+2%</x:v>
      </x:c>
      <x:c r="F627" s="26"/>
      <x:c r="G627" s="26" t="str">
        <x:v>OK</x:v>
      </x:c>
    </x:row>
    <x:row r="628">
      <x:c r="A628" s="26" t="str">
        <x:v>モブネオンバルス</x:v>
      </x:c>
      <x:c r="B628" s="26" t="str">
        <x:v>BOSS</x:v>
      </x:c>
      <x:c r="C628" s="26" t="n">
        <x:v>40</x:v>
      </x:c>
      <x:c r="D628" s="26" t="str">
        <x:v>STAT</x:v>
      </x:c>
      <x:c r="E628" s="26" t="str">
        <x:v>ATK+10</x:v>
      </x:c>
      <x:c r="F628" s="26"/>
      <x:c r="G628" s="26" t="str">
        <x:v>OK</x:v>
      </x:c>
    </x:row>
    <x:row r="629">
      <x:c r="A629" s="26" t="str">
        <x:v>モブネオンバルス</x:v>
      </x:c>
      <x:c r="B629" s="26" t="str">
        <x:v>BOSS</x:v>
      </x:c>
      <x:c r="C629" s="26" t="n">
        <x:v>60</x:v>
      </x:c>
      <x:c r="D629" s="26" t="str">
        <x:v>STAT</x:v>
      </x:c>
      <x:c r="E629" s="26" t="str">
        <x:v>物理与ダメージ+5%</x:v>
      </x:c>
      <x:c r="F629" s="26"/>
      <x:c r="G629" s="26" t="str">
        <x:v>OK</x:v>
      </x:c>
    </x:row>
    <x:row r="630">
      <x:c r="A630" s="26" t="str">
        <x:v>モブネオンバルス</x:v>
      </x:c>
      <x:c r="B630" s="26" t="str">
        <x:v>BOSS</x:v>
      </x:c>
      <x:c r="C630" s="26" t="n">
        <x:v>5</x:v>
      </x:c>
      <x:c r="D630" s="26" t="str">
        <x:v>SKILL</x:v>
      </x:c>
      <x:c r="E630" s="26" t="str">
        <x:v>ネオソード</x:v>
      </x:c>
      <x:c r="F630" s="26" t="str">
        <x:v>tier=small / kind=slash</x:v>
      </x:c>
      <x:c r="G630" s="26" t="str">
        <x:v>OK</x:v>
      </x:c>
    </x:row>
    <x:row r="631">
      <x:c r="A631" s="26" t="str">
        <x:v>モブネオンバルス</x:v>
      </x:c>
      <x:c r="B631" s="26" t="str">
        <x:v>BOSS</x:v>
      </x:c>
      <x:c r="C631" s="26" t="n">
        <x:v>15</x:v>
      </x:c>
      <x:c r="D631" s="26" t="str">
        <x:v>SKILL</x:v>
      </x:c>
      <x:c r="E631" s="26" t="str">
        <x:v>スクラッチソード</x:v>
      </x:c>
      <x:c r="F631" s="26" t="str">
        <x:v>tier=medium / kind=statusTechnique</x:v>
      </x:c>
      <x:c r="G631" s="26" t="str">
        <x:v>OK</x:v>
      </x:c>
    </x:row>
    <x:row r="632">
      <x:c r="A632" s="26" t="str">
        <x:v>モブネオンバルス</x:v>
      </x:c>
      <x:c r="B632" s="26" t="str">
        <x:v>BOSS</x:v>
      </x:c>
      <x:c r="C632" s="26" t="n">
        <x:v>30</x:v>
      </x:c>
      <x:c r="D632" s="26" t="str">
        <x:v>SKILL</x:v>
      </x:c>
      <x:c r="E632" s="26" t="str">
        <x:v>レインボーロード</x:v>
      </x:c>
      <x:c r="F632" s="26"/>
      <x:c r="G632" s="26" t="str">
        <x:v>OK</x:v>
      </x:c>
    </x:row>
    <x:row r="633">
      <x:c r="A633" s="26" t="str">
        <x:v>モブネオンバルス</x:v>
      </x:c>
      <x:c r="B633" s="26" t="str">
        <x:v>BOSS</x:v>
      </x:c>
      <x:c r="C633" s="26" t="n">
        <x:v>50</x:v>
      </x:c>
      <x:c r="D633" s="26" t="str">
        <x:v>SKILL</x:v>
      </x:c>
      <x:c r="E633" s="26" t="str">
        <x:v>ネオマソード</x:v>
      </x:c>
      <x:c r="F633" s="26" t="str">
        <x:v>tier=large / kind=slash</x:v>
      </x:c>
      <x:c r="G633" s="26" t="str">
        <x:v>OK</x:v>
      </x:c>
    </x:row>
    <x:row r="634">
      <x:c r="A634" s="26" t="str">
        <x:v>モブネオンバルス</x:v>
      </x:c>
      <x:c r="B634" s="26" t="str">
        <x:v>BOSS</x:v>
      </x:c>
      <x:c r="C634" s="26" t="n">
        <x:v>70</x:v>
      </x:c>
      <x:c r="D634" s="26" t="str">
        <x:v>SKILL</x:v>
      </x:c>
      <x:c r="E634" s="26" t="str">
        <x:v>ネオンボム</x:v>
      </x:c>
      <x:c r="F634" s="26"/>
      <x:c r="G634" s="26" t="str">
        <x:v>OK</x:v>
      </x:c>
    </x:row>
    <x:row r="635">
      <x:c r="A635" s="26" t="str">
        <x:v>モブエース</x:v>
      </x:c>
      <x:c r="B635" s="26" t="str">
        <x:v>BOSS</x:v>
      </x:c>
      <x:c r="C635" s="26" t="n">
        <x:v>1</x:v>
      </x:c>
      <x:c r="D635" s="26" t="str">
        <x:v>STAT</x:v>
      </x:c>
      <x:c r="E635" s="26" t="str">
        <x:v>ATK+5</x:v>
      </x:c>
      <x:c r="F635" s="26"/>
      <x:c r="G635" s="26" t="str">
        <x:v>OK</x:v>
      </x:c>
    </x:row>
    <x:row r="636">
      <x:c r="A636" s="26" t="str">
        <x:v>モブエース</x:v>
      </x:c>
      <x:c r="B636" s="26" t="str">
        <x:v>BOSS</x:v>
      </x:c>
      <x:c r="C636" s="26" t="n">
        <x:v>10</x:v>
      </x:c>
      <x:c r="D636" s="26" t="str">
        <x:v>STAT</x:v>
      </x:c>
      <x:c r="E636" s="26" t="str">
        <x:v>HP+10</x:v>
      </x:c>
      <x:c r="F636" s="26"/>
      <x:c r="G636" s="26" t="str">
        <x:v>OK</x:v>
      </x:c>
    </x:row>
    <x:row r="637">
      <x:c r="A637" s="26" t="str">
        <x:v>モブエース</x:v>
      </x:c>
      <x:c r="B637" s="26" t="str">
        <x:v>BOSS</x:v>
      </x:c>
      <x:c r="C637" s="26" t="n">
        <x:v>25</x:v>
      </x:c>
      <x:c r="D637" s="26" t="str">
        <x:v>PASSIVE</x:v>
      </x:c>
      <x:c r="E637" s="26" t="str">
        <x:v>会心率+2%</x:v>
      </x:c>
      <x:c r="F637" s="26"/>
      <x:c r="G637" s="26" t="str">
        <x:v>OK</x:v>
      </x:c>
    </x:row>
    <x:row r="638">
      <x:c r="A638" s="26" t="str">
        <x:v>モブエース</x:v>
      </x:c>
      <x:c r="B638" s="26" t="str">
        <x:v>BOSS</x:v>
      </x:c>
      <x:c r="C638" s="26" t="n">
        <x:v>40</x:v>
      </x:c>
      <x:c r="D638" s="26" t="str">
        <x:v>STAT</x:v>
      </x:c>
      <x:c r="E638" s="26" t="str">
        <x:v>ATK+10</x:v>
      </x:c>
      <x:c r="F638" s="26"/>
      <x:c r="G638" s="26" t="str">
        <x:v>OK</x:v>
      </x:c>
    </x:row>
    <x:row r="639">
      <x:c r="A639" s="26" t="str">
        <x:v>モブエース</x:v>
      </x:c>
      <x:c r="B639" s="26" t="str">
        <x:v>BOSS</x:v>
      </x:c>
      <x:c r="C639" s="26" t="n">
        <x:v>60</x:v>
      </x:c>
      <x:c r="D639" s="26" t="str">
        <x:v>STAT</x:v>
      </x:c>
      <x:c r="E639" s="26" t="str">
        <x:v>物理与ダメージ+5%</x:v>
      </x:c>
      <x:c r="F639" s="26"/>
      <x:c r="G639" s="26" t="str">
        <x:v>OK</x:v>
      </x:c>
    </x:row>
    <x:row r="640">
      <x:c r="A640" s="26" t="str">
        <x:v>モブエース</x:v>
      </x:c>
      <x:c r="B640" s="26" t="str">
        <x:v>BOSS</x:v>
      </x:c>
      <x:c r="C640" s="26" t="n">
        <x:v>5</x:v>
      </x:c>
      <x:c r="D640" s="26" t="str">
        <x:v>SKILL</x:v>
      </x:c>
      <x:c r="E640" s="26" t="str">
        <x:v>ミラソード</x:v>
      </x:c>
      <x:c r="F640" s="26" t="str">
        <x:v>tier=small / kind=slash</x:v>
      </x:c>
      <x:c r="G640" s="26" t="str">
        <x:v>OK</x:v>
      </x:c>
    </x:row>
    <x:row r="641">
      <x:c r="A641" s="26" t="str">
        <x:v>モブエース</x:v>
      </x:c>
      <x:c r="B641" s="26" t="str">
        <x:v>BOSS</x:v>
      </x:c>
      <x:c r="C641" s="26" t="n">
        <x:v>15</x:v>
      </x:c>
      <x:c r="D641" s="26" t="str">
        <x:v>SKILL</x:v>
      </x:c>
      <x:c r="E641" s="26" t="str">
        <x:v>イントロクロス</x:v>
      </x:c>
      <x:c r="F641" s="26" t="str">
        <x:v>tier=medium / kind=statusTechnique</x:v>
      </x:c>
      <x:c r="G641" s="26" t="str">
        <x:v>OK</x:v>
      </x:c>
    </x:row>
    <x:row r="642">
      <x:c r="A642" s="26" t="str">
        <x:v>モブエース</x:v>
      </x:c>
      <x:c r="B642" s="26" t="str">
        <x:v>BOSS</x:v>
      </x:c>
      <x:c r="C642" s="26" t="n">
        <x:v>30</x:v>
      </x:c>
      <x:c r="D642" s="26" t="str">
        <x:v>SKILL</x:v>
      </x:c>
      <x:c r="E642" s="26" t="str">
        <x:v>ミラマソード</x:v>
      </x:c>
      <x:c r="F642" s="26" t="str">
        <x:v>tier=large / kind=slash</x:v>
      </x:c>
      <x:c r="G642" s="26" t="str">
        <x:v>OK</x:v>
      </x:c>
    </x:row>
    <x:row r="643">
      <x:c r="A643" s="26" t="str">
        <x:v>モブエース</x:v>
      </x:c>
      <x:c r="B643" s="26" t="str">
        <x:v>BOSS</x:v>
      </x:c>
      <x:c r="C643" s="26" t="n">
        <x:v>50</x:v>
      </x:c>
      <x:c r="D643" s="26" t="str">
        <x:v>SKILL</x:v>
      </x:c>
      <x:c r="E643" s="26" t="str">
        <x:v>紫雷撃（仮）</x:v>
      </x:c>
      <x:c r="F643" s="26"/>
      <x:c r="G643" s="26" t="str">
        <x:v>OK</x:v>
      </x:c>
    </x:row>
    <x:row r="644">
      <x:c r="A644" s="26" t="str">
        <x:v>モブエース</x:v>
      </x:c>
      <x:c r="B644" s="26" t="str">
        <x:v>BOSS</x:v>
      </x:c>
      <x:c r="C644" s="26" t="n">
        <x:v>70</x:v>
      </x:c>
      <x:c r="D644" s="26" t="str">
        <x:v>SKILL</x:v>
      </x:c>
      <x:c r="E644" s="26" t="str">
        <x:v>ミラマゾーン</x:v>
      </x:c>
      <x:c r="F644" s="26" t="str">
        <x:v>tier=large / target=single</x:v>
      </x:c>
      <x:c r="G644" s="26" t="str">
        <x:v>OK</x:v>
      </x:c>
    </x:row>
    <x:row r="645">
      <x:c r="A645" s="26" t="str">
        <x:v>モブドラゴン</x:v>
      </x:c>
      <x:c r="B645" s="26" t="str">
        <x:v>BOSS</x:v>
      </x:c>
      <x:c r="C645" s="26" t="n">
        <x:v>1</x:v>
      </x:c>
      <x:c r="D645" s="26" t="str">
        <x:v>STAT</x:v>
      </x:c>
      <x:c r="E645" s="26" t="str">
        <x:v>ATK+5</x:v>
      </x:c>
      <x:c r="F645" s="26"/>
      <x:c r="G645" s="26" t="str">
        <x:v>OK</x:v>
      </x:c>
    </x:row>
    <x:row r="646">
      <x:c r="A646" s="26" t="str">
        <x:v>モブドラゴン</x:v>
      </x:c>
      <x:c r="B646" s="26" t="str">
        <x:v>BOSS</x:v>
      </x:c>
      <x:c r="C646" s="26" t="n">
        <x:v>10</x:v>
      </x:c>
      <x:c r="D646" s="26" t="str">
        <x:v>STAT</x:v>
      </x:c>
      <x:c r="E646" s="26" t="str">
        <x:v>HP+10</x:v>
      </x:c>
      <x:c r="F646" s="26"/>
      <x:c r="G646" s="26" t="str">
        <x:v>OK</x:v>
      </x:c>
    </x:row>
    <x:row r="647">
      <x:c r="A647" s="26" t="str">
        <x:v>モブドラゴン</x:v>
      </x:c>
      <x:c r="B647" s="26" t="str">
        <x:v>BOSS</x:v>
      </x:c>
      <x:c r="C647" s="26" t="n">
        <x:v>25</x:v>
      </x:c>
      <x:c r="D647" s="26" t="str">
        <x:v>PASSIVE</x:v>
      </x:c>
      <x:c r="E647" s="26" t="str">
        <x:v>会心率+2%</x:v>
      </x:c>
      <x:c r="F647" s="26"/>
      <x:c r="G647" s="26" t="str">
        <x:v>OK</x:v>
      </x:c>
    </x:row>
    <x:row r="648">
      <x:c r="A648" s="26" t="str">
        <x:v>モブドラゴン</x:v>
      </x:c>
      <x:c r="B648" s="26" t="str">
        <x:v>BOSS</x:v>
      </x:c>
      <x:c r="C648" s="26" t="n">
        <x:v>40</x:v>
      </x:c>
      <x:c r="D648" s="26" t="str">
        <x:v>STAT</x:v>
      </x:c>
      <x:c r="E648" s="26" t="str">
        <x:v>ATK+10</x:v>
      </x:c>
      <x:c r="F648" s="26"/>
      <x:c r="G648" s="26" t="str">
        <x:v>OK</x:v>
      </x:c>
    </x:row>
    <x:row r="649">
      <x:c r="A649" s="26" t="str">
        <x:v>モブドラゴン</x:v>
      </x:c>
      <x:c r="B649" s="26" t="str">
        <x:v>BOSS</x:v>
      </x:c>
      <x:c r="C649" s="26" t="n">
        <x:v>60</x:v>
      </x:c>
      <x:c r="D649" s="26" t="str">
        <x:v>STAT</x:v>
      </x:c>
      <x:c r="E649" s="26" t="str">
        <x:v>物理与ダメージ+5%</x:v>
      </x:c>
      <x:c r="F649" s="26"/>
      <x:c r="G649" s="26" t="str">
        <x:v>OK</x:v>
      </x:c>
    </x:row>
    <x:row r="650">
      <x:c r="A650" s="26" t="str">
        <x:v>モブドラゴン</x:v>
      </x:c>
      <x:c r="B650" s="26" t="str">
        <x:v>BOSS</x:v>
      </x:c>
      <x:c r="C650" s="26" t="n">
        <x:v>5</x:v>
      </x:c>
      <x:c r="D650" s="26" t="str">
        <x:v>SKILL</x:v>
      </x:c>
      <x:c r="E650" s="26" t="str">
        <x:v>マグソード</x:v>
      </x:c>
      <x:c r="F650" s="26" t="str">
        <x:v>tier=small / kind=slash</x:v>
      </x:c>
      <x:c r="G650" s="26" t="str">
        <x:v>OK</x:v>
      </x:c>
    </x:row>
    <x:row r="651">
      <x:c r="A651" s="26" t="str">
        <x:v>モブドラゴン</x:v>
      </x:c>
      <x:c r="B651" s="26" t="str">
        <x:v>BOSS</x:v>
      </x:c>
      <x:c r="C651" s="26" t="n">
        <x:v>15</x:v>
      </x:c>
      <x:c r="D651" s="26" t="str">
        <x:v>SKILL</x:v>
      </x:c>
      <x:c r="E651" s="26" t="str">
        <x:v>ファストビートスラッシュ</x:v>
      </x:c>
      <x:c r="F651" s="26" t="str">
        <x:v>tier=medium / kind=statusTechnique</x:v>
      </x:c>
      <x:c r="G651" s="26" t="str">
        <x:v>OK</x:v>
      </x:c>
    </x:row>
    <x:row r="652">
      <x:c r="A652" s="26" t="str">
        <x:v>モブドラゴン</x:v>
      </x:c>
      <x:c r="B652" s="26" t="str">
        <x:v>BOSS</x:v>
      </x:c>
      <x:c r="C652" s="26" t="n">
        <x:v>30</x:v>
      </x:c>
      <x:c r="D652" s="26" t="str">
        <x:v>SKILL</x:v>
      </x:c>
      <x:c r="E652" s="26" t="str">
        <x:v>フレイムフラッシュ</x:v>
      </x:c>
      <x:c r="F652" s="26"/>
      <x:c r="G652" s="26" t="str">
        <x:v>OK</x:v>
      </x:c>
    </x:row>
    <x:row r="653">
      <x:c r="A653" s="26" t="str">
        <x:v>モブドラゴン</x:v>
      </x:c>
      <x:c r="B653" s="26" t="str">
        <x:v>BOSS</x:v>
      </x:c>
      <x:c r="C653" s="26" t="n">
        <x:v>50</x:v>
      </x:c>
      <x:c r="D653" s="26" t="str">
        <x:v>SKILL</x:v>
      </x:c>
      <x:c r="E653" s="26" t="str">
        <x:v>マグマソード</x:v>
      </x:c>
      <x:c r="F653" s="26" t="str">
        <x:v>tier=large / kind=slash</x:v>
      </x:c>
      <x:c r="G653" s="26" t="str">
        <x:v>OK</x:v>
      </x:c>
    </x:row>
    <x:row r="654">
      <x:c r="A654" s="26" t="str">
        <x:v>モブドラゴン</x:v>
      </x:c>
      <x:c r="B654" s="26" t="str">
        <x:v>BOSS</x:v>
      </x:c>
      <x:c r="C654" s="26" t="n">
        <x:v>70</x:v>
      </x:c>
      <x:c r="D654" s="26" t="str">
        <x:v>SKILL</x:v>
      </x:c>
      <x:c r="E654" s="26" t="str">
        <x:v>ドラゴンフレイム</x:v>
      </x:c>
      <x:c r="F654" s="26"/>
      <x:c r="G654" s="26" t="str">
        <x:v>OK</x:v>
      </x:c>
    </x:row>
    <x:row r="655">
      <x:c r="A655" s="26" t="str">
        <x:v>モブネプチューン</x:v>
      </x:c>
      <x:c r="B655" s="26" t="str">
        <x:v>BOSS</x:v>
      </x:c>
      <x:c r="C655" s="26" t="n">
        <x:v>1</x:v>
      </x:c>
      <x:c r="D655" s="26" t="str">
        <x:v>STAT</x:v>
      </x:c>
      <x:c r="E655" s="26" t="str">
        <x:v>ATK+5</x:v>
      </x:c>
      <x:c r="F655" s="26"/>
      <x:c r="G655" s="26" t="str">
        <x:v>OK</x:v>
      </x:c>
    </x:row>
    <x:row r="656">
      <x:c r="A656" s="26" t="str">
        <x:v>モブネプチューン</x:v>
      </x:c>
      <x:c r="B656" s="26" t="str">
        <x:v>BOSS</x:v>
      </x:c>
      <x:c r="C656" s="26" t="n">
        <x:v>10</x:v>
      </x:c>
      <x:c r="D656" s="26" t="str">
        <x:v>STAT</x:v>
      </x:c>
      <x:c r="E656" s="26" t="str">
        <x:v>HP+10</x:v>
      </x:c>
      <x:c r="F656" s="26"/>
      <x:c r="G656" s="26" t="str">
        <x:v>OK</x:v>
      </x:c>
    </x:row>
    <x:row r="657">
      <x:c r="A657" s="26" t="str">
        <x:v>モブネプチューン</x:v>
      </x:c>
      <x:c r="B657" s="26" t="str">
        <x:v>BOSS</x:v>
      </x:c>
      <x:c r="C657" s="26" t="n">
        <x:v>25</x:v>
      </x:c>
      <x:c r="D657" s="26" t="str">
        <x:v>PASSIVE</x:v>
      </x:c>
      <x:c r="E657" s="26" t="str">
        <x:v>会心率+2%</x:v>
      </x:c>
      <x:c r="F657" s="26"/>
      <x:c r="G657" s="26" t="str">
        <x:v>OK</x:v>
      </x:c>
    </x:row>
    <x:row r="658">
      <x:c r="A658" s="26" t="str">
        <x:v>モブネプチューン</x:v>
      </x:c>
      <x:c r="B658" s="26" t="str">
        <x:v>BOSS</x:v>
      </x:c>
      <x:c r="C658" s="26" t="n">
        <x:v>40</x:v>
      </x:c>
      <x:c r="D658" s="26" t="str">
        <x:v>STAT</x:v>
      </x:c>
      <x:c r="E658" s="26" t="str">
        <x:v>ATK+10</x:v>
      </x:c>
      <x:c r="F658" s="26"/>
      <x:c r="G658" s="26" t="str">
        <x:v>OK</x:v>
      </x:c>
    </x:row>
    <x:row r="659">
      <x:c r="A659" s="26" t="str">
        <x:v>モブネプチューン</x:v>
      </x:c>
      <x:c r="B659" s="26" t="str">
        <x:v>BOSS</x:v>
      </x:c>
      <x:c r="C659" s="26" t="n">
        <x:v>60</x:v>
      </x:c>
      <x:c r="D659" s="26" t="str">
        <x:v>STAT</x:v>
      </x:c>
      <x:c r="E659" s="26" t="str">
        <x:v>物理与ダメージ+5%</x:v>
      </x:c>
      <x:c r="F659" s="26"/>
      <x:c r="G659" s="26" t="str">
        <x:v>OK</x:v>
      </x:c>
    </x:row>
    <x:row r="660">
      <x:c r="A660" s="26" t="str">
        <x:v>モブネプチューン</x:v>
      </x:c>
      <x:c r="B660" s="26" t="str">
        <x:v>BOSS</x:v>
      </x:c>
      <x:c r="C660" s="26" t="n">
        <x:v>5</x:v>
      </x:c>
      <x:c r="D660" s="26" t="str">
        <x:v>SKILL</x:v>
      </x:c>
      <x:c r="E660" s="26" t="str">
        <x:v>ネプソード</x:v>
      </x:c>
      <x:c r="F660" s="26" t="str">
        <x:v>tier=small / kind=slash</x:v>
      </x:c>
      <x:c r="G660" s="26" t="str">
        <x:v>OK</x:v>
      </x:c>
    </x:row>
    <x:row r="661">
      <x:c r="A661" s="26" t="str">
        <x:v>モブネプチューン</x:v>
      </x:c>
      <x:c r="B661" s="26" t="str">
        <x:v>BOSS</x:v>
      </x:c>
      <x:c r="C661" s="26" t="n">
        <x:v>15</x:v>
      </x:c>
      <x:c r="D661" s="26" t="str">
        <x:v>SKILL</x:v>
      </x:c>
      <x:c r="E661" s="26" t="str">
        <x:v>ローファイスプラッシュ</x:v>
      </x:c>
      <x:c r="F661" s="26" t="str">
        <x:v>tier=medium / kind=statusTechnique</x:v>
      </x:c>
      <x:c r="G661" s="26" t="str">
        <x:v>OK</x:v>
      </x:c>
    </x:row>
    <x:row r="662">
      <x:c r="A662" s="26" t="str">
        <x:v>モブネプチューン</x:v>
      </x:c>
      <x:c r="B662" s="26" t="str">
        <x:v>BOSS</x:v>
      </x:c>
      <x:c r="C662" s="26" t="n">
        <x:v>30</x:v>
      </x:c>
      <x:c r="D662" s="26" t="str">
        <x:v>SKILL</x:v>
      </x:c>
      <x:c r="E662" s="26" t="str">
        <x:v>ブリザードフラッシュ</x:v>
      </x:c>
      <x:c r="F662" s="26"/>
      <x:c r="G662" s="26" t="str">
        <x:v>OK</x:v>
      </x:c>
    </x:row>
    <x:row r="663">
      <x:c r="A663" s="26" t="str">
        <x:v>モブネプチューン</x:v>
      </x:c>
      <x:c r="B663" s="26" t="str">
        <x:v>BOSS</x:v>
      </x:c>
      <x:c r="C663" s="26" t="n">
        <x:v>50</x:v>
      </x:c>
      <x:c r="D663" s="26" t="str">
        <x:v>SKILL</x:v>
      </x:c>
      <x:c r="E663" s="26" t="str">
        <x:v>ネプマソード</x:v>
      </x:c>
      <x:c r="F663" s="26" t="str">
        <x:v>tier=large / kind=slash</x:v>
      </x:c>
      <x:c r="G663" s="26" t="str">
        <x:v>OK</x:v>
      </x:c>
    </x:row>
    <x:row r="664">
      <x:c r="A664" s="26" t="str">
        <x:v>モブネプチューン</x:v>
      </x:c>
      <x:c r="B664" s="26" t="str">
        <x:v>BOSS</x:v>
      </x:c>
      <x:c r="C664" s="26" t="n">
        <x:v>70</x:v>
      </x:c>
      <x:c r="D664" s="26" t="str">
        <x:v>SKILL</x:v>
      </x:c>
      <x:c r="E664" s="26" t="str">
        <x:v>ネプチューン・トライデント</x:v>
      </x:c>
      <x:c r="F664" s="26"/>
      <x:c r="G664" s="26" t="str">
        <x:v>OK</x:v>
      </x:c>
    </x:row>
    <x:row r="665">
      <x:c r="A665" s="26" t="str">
        <x:v>モブホークⅡ</x:v>
      </x:c>
      <x:c r="B665" s="26" t="str">
        <x:v>BOSS</x:v>
      </x:c>
      <x:c r="C665" s="26" t="n">
        <x:v>1</x:v>
      </x:c>
      <x:c r="D665" s="26" t="str">
        <x:v>STAT</x:v>
      </x:c>
      <x:c r="E665" s="26" t="str">
        <x:v>ATK+5</x:v>
      </x:c>
      <x:c r="F665" s="26"/>
      <x:c r="G665" s="26" t="str">
        <x:v>OK</x:v>
      </x:c>
    </x:row>
    <x:row r="666">
      <x:c r="A666" s="26" t="str">
        <x:v>モブホークⅡ</x:v>
      </x:c>
      <x:c r="B666" s="26" t="str">
        <x:v>BOSS</x:v>
      </x:c>
      <x:c r="C666" s="26" t="n">
        <x:v>10</x:v>
      </x:c>
      <x:c r="D666" s="26" t="str">
        <x:v>STAT</x:v>
      </x:c>
      <x:c r="E666" s="26" t="str">
        <x:v>HP+10</x:v>
      </x:c>
      <x:c r="F666" s="26"/>
      <x:c r="G666" s="26" t="str">
        <x:v>OK</x:v>
      </x:c>
    </x:row>
    <x:row r="667">
      <x:c r="A667" s="26" t="str">
        <x:v>モブホークⅡ</x:v>
      </x:c>
      <x:c r="B667" s="26" t="str">
        <x:v>BOSS</x:v>
      </x:c>
      <x:c r="C667" s="26" t="n">
        <x:v>25</x:v>
      </x:c>
      <x:c r="D667" s="26" t="str">
        <x:v>PASSIVE</x:v>
      </x:c>
      <x:c r="E667" s="26" t="str">
        <x:v>会心率+2%</x:v>
      </x:c>
      <x:c r="F667" s="26"/>
      <x:c r="G667" s="26" t="str">
        <x:v>OK</x:v>
      </x:c>
    </x:row>
    <x:row r="668">
      <x:c r="A668" s="26" t="str">
        <x:v>モブホークⅡ</x:v>
      </x:c>
      <x:c r="B668" s="26" t="str">
        <x:v>BOSS</x:v>
      </x:c>
      <x:c r="C668" s="26" t="n">
        <x:v>40</x:v>
      </x:c>
      <x:c r="D668" s="26" t="str">
        <x:v>STAT</x:v>
      </x:c>
      <x:c r="E668" s="26" t="str">
        <x:v>ATK+10</x:v>
      </x:c>
      <x:c r="F668" s="26"/>
      <x:c r="G668" s="26" t="str">
        <x:v>OK</x:v>
      </x:c>
    </x:row>
    <x:row r="669">
      <x:c r="A669" s="26" t="str">
        <x:v>モブホークⅡ</x:v>
      </x:c>
      <x:c r="B669" s="26" t="str">
        <x:v>BOSS</x:v>
      </x:c>
      <x:c r="C669" s="26" t="n">
        <x:v>60</x:v>
      </x:c>
      <x:c r="D669" s="26" t="str">
        <x:v>PASSIVE</x:v>
      </x:c>
      <x:c r="E669" s="26" t="str">
        <x:v>草原の怪鳥</x:v>
      </x:c>
      <x:c r="F669" s="26" t="str">
        <x:v>回避率5%＋通常攻撃時5%でひるみ。</x:v>
      </x:c>
      <x:c r="G669" s="26" t="str">
        <x:v>OK</x:v>
      </x:c>
    </x:row>
    <x:row r="670">
      <x:c r="A670" s="26" t="str">
        <x:v>モブホークⅡ</x:v>
      </x:c>
      <x:c r="B670" s="26" t="str">
        <x:v>BOSS</x:v>
      </x:c>
      <x:c r="C670" s="26" t="n">
        <x:v>5</x:v>
      </x:c>
      <x:c r="D670" s="26" t="str">
        <x:v>SKILL</x:v>
      </x:c>
      <x:c r="E670" s="26" t="str">
        <x:v>疾風斬り</x:v>
      </x:c>
      <x:c r="F670" s="26" t="str">
        <x:v>tier=large / kind=slash</x:v>
      </x:c>
      <x:c r="G670" s="26" t="str">
        <x:v>OK</x:v>
      </x:c>
    </x:row>
    <x:row r="671">
      <x:c r="A671" s="26" t="str">
        <x:v>モブホークⅡ</x:v>
      </x:c>
      <x:c r="B671" s="26" t="str">
        <x:v>BOSS</x:v>
      </x:c>
      <x:c r="C671" s="26" t="n">
        <x:v>15</x:v>
      </x:c>
      <x:c r="D671" s="26" t="str">
        <x:v>SKILL</x:v>
      </x:c>
      <x:c r="E671" s="26" t="str">
        <x:v>スクラッチソード</x:v>
      </x:c>
      <x:c r="F671" s="26" t="str">
        <x:v>tier=medium / kind=statusTechnique</x:v>
      </x:c>
      <x:c r="G671" s="26" t="str">
        <x:v>OK</x:v>
      </x:c>
    </x:row>
    <x:row r="672">
      <x:c r="A672" s="26" t="str">
        <x:v>モブホークⅡ</x:v>
      </x:c>
      <x:c r="B672" s="26" t="str">
        <x:v>BOSS</x:v>
      </x:c>
      <x:c r="C672" s="26" t="n">
        <x:v>30</x:v>
      </x:c>
      <x:c r="D672" s="26" t="str">
        <x:v>SKILL</x:v>
      </x:c>
      <x:c r="E672" s="26" t="str">
        <x:v>シードスナイパー</x:v>
      </x:c>
      <x:c r="F672" s="26"/>
      <x:c r="G672" s="26" t="str">
        <x:v>OK</x:v>
      </x:c>
    </x:row>
    <x:row r="673">
      <x:c r="A673" s="26" t="str">
        <x:v>モブホークⅡ</x:v>
      </x:c>
      <x:c r="B673" s="26" t="str">
        <x:v>BOSS</x:v>
      </x:c>
      <x:c r="C673" s="26" t="n">
        <x:v>50</x:v>
      </x:c>
      <x:c r="D673" s="26" t="str">
        <x:v>SKILL</x:v>
      </x:c>
      <x:c r="E673" s="26" t="str">
        <x:v>ホクマウィング</x:v>
      </x:c>
      <x:c r="F673" s="26" t="str">
        <x:v>tier=large / target=single</x:v>
      </x:c>
      <x:c r="G673" s="26" t="str">
        <x:v>OK</x:v>
      </x:c>
    </x:row>
    <x:row r="674">
      <x:c r="A674" s="26" t="str">
        <x:v>モブホークⅡ</x:v>
      </x:c>
      <x:c r="B674" s="26" t="str">
        <x:v>BOSS</x:v>
      </x:c>
      <x:c r="C674" s="26" t="n">
        <x:v>70</x:v>
      </x:c>
      <x:c r="D674" s="26" t="str">
        <x:v>SKILL</x:v>
      </x:c>
      <x:c r="E674" s="26" t="str">
        <x:v>スクリューホークダイブ</x:v>
      </x:c>
      <x:c r="F674" s="26"/>
      <x:c r="G674" s="26" t="str">
        <x:v>OK</x:v>
      </x:c>
    </x:row>
    <x:row r="675">
      <x:c r="A675" s="26" t="str">
        <x:v>モブデーバフ</x:v>
      </x:c>
      <x:c r="B675" s="26" t="str">
        <x:v>BOSS</x:v>
      </x:c>
      <x:c r="C675" s="26" t="n">
        <x:v>1</x:v>
      </x:c>
      <x:c r="D675" s="26" t="str">
        <x:v>STAT</x:v>
      </x:c>
      <x:c r="E675" s="26" t="str">
        <x:v>ATK+5</x:v>
      </x:c>
      <x:c r="F675" s="26"/>
      <x:c r="G675" s="26" t="str">
        <x:v>OK</x:v>
      </x:c>
    </x:row>
    <x:row r="676">
      <x:c r="A676" s="26" t="str">
        <x:v>モブデーバフ</x:v>
      </x:c>
      <x:c r="B676" s="26" t="str">
        <x:v>BOSS</x:v>
      </x:c>
      <x:c r="C676" s="26" t="n">
        <x:v>10</x:v>
      </x:c>
      <x:c r="D676" s="26" t="str">
        <x:v>STAT</x:v>
      </x:c>
      <x:c r="E676" s="26" t="str">
        <x:v>HP+10</x:v>
      </x:c>
      <x:c r="F676" s="26"/>
      <x:c r="G676" s="26" t="str">
        <x:v>OK</x:v>
      </x:c>
    </x:row>
    <x:row r="677">
      <x:c r="A677" s="26" t="str">
        <x:v>モブデーバフ</x:v>
      </x:c>
      <x:c r="B677" s="26" t="str">
        <x:v>BOSS</x:v>
      </x:c>
      <x:c r="C677" s="26" t="n">
        <x:v>25</x:v>
      </x:c>
      <x:c r="D677" s="26" t="str">
        <x:v>PASSIVE</x:v>
      </x:c>
      <x:c r="E677" s="26" t="str">
        <x:v>会心率+2%</x:v>
      </x:c>
      <x:c r="F677" s="26"/>
      <x:c r="G677" s="26" t="str">
        <x:v>OK</x:v>
      </x:c>
    </x:row>
    <x:row r="678">
      <x:c r="A678" s="26" t="str">
        <x:v>モブデーバフ</x:v>
      </x:c>
      <x:c r="B678" s="26" t="str">
        <x:v>BOSS</x:v>
      </x:c>
      <x:c r="C678" s="26" t="n">
        <x:v>40</x:v>
      </x:c>
      <x:c r="D678" s="26" t="str">
        <x:v>STAT</x:v>
      </x:c>
      <x:c r="E678" s="26" t="str">
        <x:v>ATK+10</x:v>
      </x:c>
      <x:c r="F678" s="26"/>
      <x:c r="G678" s="26" t="str">
        <x:v>OK</x:v>
      </x:c>
    </x:row>
    <x:row r="679">
      <x:c r="A679" s="26" t="str">
        <x:v>モブデーバフ</x:v>
      </x:c>
      <x:c r="B679" s="26" t="str">
        <x:v>BOSS</x:v>
      </x:c>
      <x:c r="C679" s="26" t="n">
        <x:v>60</x:v>
      </x:c>
      <x:c r="D679" s="26" t="str">
        <x:v>STAT</x:v>
      </x:c>
      <x:c r="E679" s="26" t="str">
        <x:v>物理与ダメージ+5%</x:v>
      </x:c>
      <x:c r="F679" s="26"/>
      <x:c r="G679" s="26" t="str">
        <x:v>OK</x:v>
      </x:c>
    </x:row>
    <x:row r="680">
      <x:c r="A680" s="26" t="str">
        <x:v>モブデーバフ</x:v>
      </x:c>
      <x:c r="B680" s="26" t="str">
        <x:v>BOSS</x:v>
      </x:c>
      <x:c r="C680" s="26" t="n">
        <x:v>5</x:v>
      </x:c>
      <x:c r="D680" s="26" t="str">
        <x:v>SKILL</x:v>
      </x:c>
      <x:c r="E680" s="26" t="str">
        <x:v>ゴレソード</x:v>
      </x:c>
      <x:c r="F680" s="26" t="str">
        <x:v>tier=small / kind=slash</x:v>
      </x:c>
      <x:c r="G680" s="26" t="str">
        <x:v>OK</x:v>
      </x:c>
    </x:row>
    <x:row r="681">
      <x:c r="A681" s="26" t="str">
        <x:v>モブデーバフ</x:v>
      </x:c>
      <x:c r="B681" s="26" t="str">
        <x:v>BOSS</x:v>
      </x:c>
      <x:c r="C681" s="26" t="n">
        <x:v>15</x:v>
      </x:c>
      <x:c r="D681" s="26" t="str">
        <x:v>SKILL</x:v>
      </x:c>
      <x:c r="E681" s="26" t="str">
        <x:v>スクラッチソード</x:v>
      </x:c>
      <x:c r="F681" s="26" t="str">
        <x:v>tier=medium / kind=statusTechnique</x:v>
      </x:c>
      <x:c r="G681" s="26" t="str">
        <x:v>OK</x:v>
      </x:c>
    </x:row>
    <x:row r="682">
      <x:c r="A682" s="26" t="str">
        <x:v>モブデーバフ</x:v>
      </x:c>
      <x:c r="B682" s="26" t="str">
        <x:v>BOSS</x:v>
      </x:c>
      <x:c r="C682" s="26" t="n">
        <x:v>30</x:v>
      </x:c>
      <x:c r="D682" s="26" t="str">
        <x:v>SKILL</x:v>
      </x:c>
      <x:c r="E682" s="26" t="str">
        <x:v>グラビディクラッシュ</x:v>
      </x:c>
      <x:c r="F682" s="26"/>
      <x:c r="G682" s="26" t="str">
        <x:v>OK</x:v>
      </x:c>
    </x:row>
    <x:row r="683">
      <x:c r="A683" s="26" t="str">
        <x:v>モブデーバフ</x:v>
      </x:c>
      <x:c r="B683" s="26" t="str">
        <x:v>BOSS</x:v>
      </x:c>
      <x:c r="C683" s="26" t="n">
        <x:v>50</x:v>
      </x:c>
      <x:c r="D683" s="26" t="str">
        <x:v>SKILL</x:v>
      </x:c>
      <x:c r="E683" s="26" t="str">
        <x:v>ゴレマソード</x:v>
      </x:c>
      <x:c r="F683" s="26" t="str">
        <x:v>tier=large / kind=slash</x:v>
      </x:c>
      <x:c r="G683" s="26" t="str">
        <x:v>OK</x:v>
      </x:c>
    </x:row>
    <x:row r="684">
      <x:c r="A684" s="26" t="str">
        <x:v>モブデーバフ</x:v>
      </x:c>
      <x:c r="B684" s="26" t="str">
        <x:v>BOSS</x:v>
      </x:c>
      <x:c r="C684" s="26" t="n">
        <x:v>70</x:v>
      </x:c>
      <x:c r="D684" s="26" t="str">
        <x:v>SKILL</x:v>
      </x:c>
      <x:c r="E684" s="26" t="str">
        <x:v>デストロイボム</x:v>
      </x:c>
      <x:c r="F684" s="26"/>
      <x:c r="G684" s="26" t="str">
        <x:v>OK</x:v>
      </x:c>
    </x:row>
    <x:row r="685">
      <x:c r="A685" s="26" t="str">
        <x:v>モブデーバフ第二形態</x:v>
      </x:c>
      <x:c r="B685" s="26" t="str">
        <x:v>BOSS</x:v>
      </x:c>
      <x:c r="C685" s="26" t="n">
        <x:v>1</x:v>
      </x:c>
      <x:c r="D685" s="26" t="str">
        <x:v>STAT</x:v>
      </x:c>
      <x:c r="E685" s="26" t="str">
        <x:v>ATK+5</x:v>
      </x:c>
      <x:c r="F685" s="26"/>
      <x:c r="G685" s="26" t="str">
        <x:v>OK</x:v>
      </x:c>
    </x:row>
    <x:row r="686">
      <x:c r="A686" s="26" t="str">
        <x:v>モブデーバフ第二形態</x:v>
      </x:c>
      <x:c r="B686" s="26" t="str">
        <x:v>BOSS</x:v>
      </x:c>
      <x:c r="C686" s="26" t="n">
        <x:v>10</x:v>
      </x:c>
      <x:c r="D686" s="26" t="str">
        <x:v>STAT</x:v>
      </x:c>
      <x:c r="E686" s="26" t="str">
        <x:v>HP+10</x:v>
      </x:c>
      <x:c r="F686" s="26"/>
      <x:c r="G686" s="26" t="str">
        <x:v>OK</x:v>
      </x:c>
    </x:row>
    <x:row r="687">
      <x:c r="A687" s="26" t="str">
        <x:v>モブデーバフ第二形態</x:v>
      </x:c>
      <x:c r="B687" s="26" t="str">
        <x:v>BOSS</x:v>
      </x:c>
      <x:c r="C687" s="26" t="n">
        <x:v>25</x:v>
      </x:c>
      <x:c r="D687" s="26" t="str">
        <x:v>PASSIVE</x:v>
      </x:c>
      <x:c r="E687" s="26" t="str">
        <x:v>会心率+2%</x:v>
      </x:c>
      <x:c r="F687" s="26"/>
      <x:c r="G687" s="26" t="str">
        <x:v>OK</x:v>
      </x:c>
    </x:row>
    <x:row r="688">
      <x:c r="A688" s="26" t="str">
        <x:v>モブデーバフ第二形態</x:v>
      </x:c>
      <x:c r="B688" s="26" t="str">
        <x:v>BOSS</x:v>
      </x:c>
      <x:c r="C688" s="26" t="n">
        <x:v>40</x:v>
      </x:c>
      <x:c r="D688" s="26" t="str">
        <x:v>STAT</x:v>
      </x:c>
      <x:c r="E688" s="26" t="str">
        <x:v>ATK+10</x:v>
      </x:c>
      <x:c r="F688" s="26"/>
      <x:c r="G688" s="26" t="str">
        <x:v>OK</x:v>
      </x:c>
    </x:row>
    <x:row r="689">
      <x:c r="A689" s="26" t="str">
        <x:v>モブデーバフ第二形態</x:v>
      </x:c>
      <x:c r="B689" s="26" t="str">
        <x:v>BOSS</x:v>
      </x:c>
      <x:c r="C689" s="26" t="n">
        <x:v>60</x:v>
      </x:c>
      <x:c r="D689" s="26" t="str">
        <x:v>STAT</x:v>
      </x:c>
      <x:c r="E689" s="26" t="str">
        <x:v>物理与ダメージ+5%</x:v>
      </x:c>
      <x:c r="F689" s="26"/>
      <x:c r="G689" s="26" t="str">
        <x:v>OK</x:v>
      </x:c>
    </x:row>
    <x:row r="690">
      <x:c r="A690" s="26" t="str">
        <x:v>モブデーバフ第二形態</x:v>
      </x:c>
      <x:c r="B690" s="26" t="str">
        <x:v>BOSS</x:v>
      </x:c>
      <x:c r="C690" s="26" t="n">
        <x:v>5</x:v>
      </x:c>
      <x:c r="D690" s="26" t="str">
        <x:v>SKILL</x:v>
      </x:c>
      <x:c r="E690" s="26" t="str">
        <x:v>ゴレソード</x:v>
      </x:c>
      <x:c r="F690" s="26" t="str">
        <x:v>tier=small / kind=slash</x:v>
      </x:c>
      <x:c r="G690" s="26" t="str">
        <x:v>OK</x:v>
      </x:c>
    </x:row>
    <x:row r="691">
      <x:c r="A691" s="26" t="str">
        <x:v>モブデーバフ第二形態</x:v>
      </x:c>
      <x:c r="B691" s="26" t="str">
        <x:v>BOSS</x:v>
      </x:c>
      <x:c r="C691" s="26" t="n">
        <x:v>15</x:v>
      </x:c>
      <x:c r="D691" s="26" t="str">
        <x:v>SKILL</x:v>
      </x:c>
      <x:c r="E691" s="26" t="str">
        <x:v>スクラッチソード</x:v>
      </x:c>
      <x:c r="F691" s="26" t="str">
        <x:v>tier=medium / kind=statusTechnique</x:v>
      </x:c>
      <x:c r="G691" s="26" t="str">
        <x:v>OK</x:v>
      </x:c>
    </x:row>
    <x:row r="692">
      <x:c r="A692" s="26" t="str">
        <x:v>モブデーバフ第二形態</x:v>
      </x:c>
      <x:c r="B692" s="26" t="str">
        <x:v>BOSS</x:v>
      </x:c>
      <x:c r="C692" s="26" t="n">
        <x:v>30</x:v>
      </x:c>
      <x:c r="D692" s="26" t="str">
        <x:v>SKILL</x:v>
      </x:c>
      <x:c r="E692" s="26" t="str">
        <x:v>グラビディクラッシュ</x:v>
      </x:c>
      <x:c r="F692" s="26"/>
      <x:c r="G692" s="26" t="str">
        <x:v>OK</x:v>
      </x:c>
    </x:row>
    <x:row r="693">
      <x:c r="A693" s="26" t="str">
        <x:v>モブデーバフ第二形態</x:v>
      </x:c>
      <x:c r="B693" s="26" t="str">
        <x:v>BOSS</x:v>
      </x:c>
      <x:c r="C693" s="26" t="n">
        <x:v>50</x:v>
      </x:c>
      <x:c r="D693" s="26" t="str">
        <x:v>SKILL</x:v>
      </x:c>
      <x:c r="E693" s="26" t="str">
        <x:v>ゴレマソード</x:v>
      </x:c>
      <x:c r="F693" s="26" t="str">
        <x:v>tier=large / kind=slash</x:v>
      </x:c>
      <x:c r="G693" s="26" t="str">
        <x:v>OK</x:v>
      </x:c>
    </x:row>
    <x:row r="694">
      <x:c r="A694" s="26" t="str">
        <x:v>モブデーバフ第二形態</x:v>
      </x:c>
      <x:c r="B694" s="26" t="str">
        <x:v>BOSS</x:v>
      </x:c>
      <x:c r="C694" s="26" t="n">
        <x:v>70</x:v>
      </x:c>
      <x:c r="D694" s="26" t="str">
        <x:v>SKILL</x:v>
      </x:c>
      <x:c r="E694" s="26" t="str">
        <x:v>デストロイボム</x:v>
      </x:c>
      <x:c r="F694" s="26"/>
      <x:c r="G694" s="26" t="str">
        <x:v>OK</x:v>
      </x:c>
    </x:row>
    <x:row r="695">
      <x:c r="A695" s="26" t="str">
        <x:v>モブバーサク</x:v>
      </x:c>
      <x:c r="B695" s="26" t="str">
        <x:v>BOSS</x:v>
      </x:c>
      <x:c r="C695" s="26" t="n">
        <x:v>1</x:v>
      </x:c>
      <x:c r="D695" s="26" t="str">
        <x:v>STAT</x:v>
      </x:c>
      <x:c r="E695" s="26" t="str">
        <x:v>ATK+5</x:v>
      </x:c>
      <x:c r="F695" s="26"/>
      <x:c r="G695" s="26" t="str">
        <x:v>OK</x:v>
      </x:c>
    </x:row>
    <x:row r="696">
      <x:c r="A696" s="26" t="str">
        <x:v>モブバーサク</x:v>
      </x:c>
      <x:c r="B696" s="26" t="str">
        <x:v>BOSS</x:v>
      </x:c>
      <x:c r="C696" s="26" t="n">
        <x:v>10</x:v>
      </x:c>
      <x:c r="D696" s="26" t="str">
        <x:v>STAT</x:v>
      </x:c>
      <x:c r="E696" s="26" t="str">
        <x:v>HP+10</x:v>
      </x:c>
      <x:c r="F696" s="26"/>
      <x:c r="G696" s="26" t="str">
        <x:v>OK</x:v>
      </x:c>
    </x:row>
    <x:row r="697">
      <x:c r="A697" s="26" t="str">
        <x:v>モブバーサク</x:v>
      </x:c>
      <x:c r="B697" s="26" t="str">
        <x:v>BOSS</x:v>
      </x:c>
      <x:c r="C697" s="26" t="n">
        <x:v>25</x:v>
      </x:c>
      <x:c r="D697" s="26" t="str">
        <x:v>PASSIVE</x:v>
      </x:c>
      <x:c r="E697" s="26" t="str">
        <x:v>会心率+2%</x:v>
      </x:c>
      <x:c r="F697" s="26"/>
      <x:c r="G697" s="26" t="str">
        <x:v>OK</x:v>
      </x:c>
    </x:row>
    <x:row r="698">
      <x:c r="A698" s="26" t="str">
        <x:v>モブバーサク</x:v>
      </x:c>
      <x:c r="B698" s="26" t="str">
        <x:v>BOSS</x:v>
      </x:c>
      <x:c r="C698" s="26" t="n">
        <x:v>40</x:v>
      </x:c>
      <x:c r="D698" s="26" t="str">
        <x:v>STAT</x:v>
      </x:c>
      <x:c r="E698" s="26" t="str">
        <x:v>ATK+10</x:v>
      </x:c>
      <x:c r="F698" s="26"/>
      <x:c r="G698" s="26" t="str">
        <x:v>OK</x:v>
      </x:c>
    </x:row>
    <x:row r="699">
      <x:c r="A699" s="26" t="str">
        <x:v>モブバーサク</x:v>
      </x:c>
      <x:c r="B699" s="26" t="str">
        <x:v>BOSS</x:v>
      </x:c>
      <x:c r="C699" s="26" t="n">
        <x:v>60</x:v>
      </x:c>
      <x:c r="D699" s="26" t="str">
        <x:v>STAT</x:v>
      </x:c>
      <x:c r="E699" s="26" t="str">
        <x:v>物理与ダメージ+5%</x:v>
      </x:c>
      <x:c r="F699" s="26"/>
      <x:c r="G699" s="26" t="str">
        <x:v>OK</x:v>
      </x:c>
    </x:row>
    <x:row r="700">
      <x:c r="A700" s="26" t="str">
        <x:v>モブバーサク</x:v>
      </x:c>
      <x:c r="B700" s="26" t="str">
        <x:v>BOSS</x:v>
      </x:c>
      <x:c r="C700" s="26" t="n">
        <x:v>5</x:v>
      </x:c>
      <x:c r="D700" s="26" t="str">
        <x:v>SKILL</x:v>
      </x:c>
      <x:c r="E700" s="26" t="str">
        <x:v>ゴレソード</x:v>
      </x:c>
      <x:c r="F700" s="26" t="str">
        <x:v>tier=small / kind=slash</x:v>
      </x:c>
      <x:c r="G700" s="26" t="str">
        <x:v>OK</x:v>
      </x:c>
    </x:row>
    <x:row r="701">
      <x:c r="A701" s="26" t="str">
        <x:v>モブバーサク</x:v>
      </x:c>
      <x:c r="B701" s="26" t="str">
        <x:v>BOSS</x:v>
      </x:c>
      <x:c r="C701" s="26" t="n">
        <x:v>15</x:v>
      </x:c>
      <x:c r="D701" s="26" t="str">
        <x:v>SKILL</x:v>
      </x:c>
      <x:c r="E701" s="26" t="str">
        <x:v>スクラッチソード</x:v>
      </x:c>
      <x:c r="F701" s="26" t="str">
        <x:v>tier=medium / kind=statusTechnique</x:v>
      </x:c>
      <x:c r="G701" s="26" t="str">
        <x:v>OK</x:v>
      </x:c>
    </x:row>
    <x:row r="702">
      <x:c r="A702" s="26" t="str">
        <x:v>モブバーサク</x:v>
      </x:c>
      <x:c r="B702" s="26" t="str">
        <x:v>BOSS</x:v>
      </x:c>
      <x:c r="C702" s="26" t="n">
        <x:v>30</x:v>
      </x:c>
      <x:c r="D702" s="26" t="str">
        <x:v>SKILL</x:v>
      </x:c>
      <x:c r="E702" s="26" t="str">
        <x:v>グラビディクラッシュ</x:v>
      </x:c>
      <x:c r="F702" s="26"/>
      <x:c r="G702" s="26" t="str">
        <x:v>OK</x:v>
      </x:c>
    </x:row>
    <x:row r="703">
      <x:c r="A703" s="26" t="str">
        <x:v>モブバーサク</x:v>
      </x:c>
      <x:c r="B703" s="26" t="str">
        <x:v>BOSS</x:v>
      </x:c>
      <x:c r="C703" s="26" t="n">
        <x:v>50</x:v>
      </x:c>
      <x:c r="D703" s="26" t="str">
        <x:v>SKILL</x:v>
      </x:c>
      <x:c r="E703" s="26" t="str">
        <x:v>ゴレマソード</x:v>
      </x:c>
      <x:c r="F703" s="26" t="str">
        <x:v>tier=large / kind=slash</x:v>
      </x:c>
      <x:c r="G703" s="26" t="str">
        <x:v>OK</x:v>
      </x:c>
    </x:row>
    <x:row r="704">
      <x:c r="A704" s="26" t="str">
        <x:v>モブバーサク</x:v>
      </x:c>
      <x:c r="B704" s="26" t="str">
        <x:v>BOSS</x:v>
      </x:c>
      <x:c r="C704" s="26" t="n">
        <x:v>70</x:v>
      </x:c>
      <x:c r="D704" s="26" t="str">
        <x:v>SKILL</x:v>
      </x:c>
      <x:c r="E704" s="26" t="str">
        <x:v>デストロイボム</x:v>
      </x:c>
      <x:c r="F704" s="26"/>
      <x:c r="G704" s="26" t="str">
        <x:v>OK</x:v>
      </x:c>
    </x:row>
    <x:row r="705">
      <x:c r="A705" s="26" t="str">
        <x:v>モブバーサク第二形態</x:v>
      </x:c>
      <x:c r="B705" s="26" t="str">
        <x:v>BOSS</x:v>
      </x:c>
      <x:c r="C705" s="26" t="n">
        <x:v>1</x:v>
      </x:c>
      <x:c r="D705" s="26" t="str">
        <x:v>STAT</x:v>
      </x:c>
      <x:c r="E705" s="26" t="str">
        <x:v>ATK+5</x:v>
      </x:c>
      <x:c r="F705" s="26"/>
      <x:c r="G705" s="26" t="str">
        <x:v>OK</x:v>
      </x:c>
    </x:row>
    <x:row r="706">
      <x:c r="A706" s="26" t="str">
        <x:v>モブバーサク第二形態</x:v>
      </x:c>
      <x:c r="B706" s="26" t="str">
        <x:v>BOSS</x:v>
      </x:c>
      <x:c r="C706" s="26" t="n">
        <x:v>10</x:v>
      </x:c>
      <x:c r="D706" s="26" t="str">
        <x:v>STAT</x:v>
      </x:c>
      <x:c r="E706" s="26" t="str">
        <x:v>HP+10</x:v>
      </x:c>
      <x:c r="F706" s="26"/>
      <x:c r="G706" s="26" t="str">
        <x:v>OK</x:v>
      </x:c>
    </x:row>
    <x:row r="707">
      <x:c r="A707" s="26" t="str">
        <x:v>モブバーサク第二形態</x:v>
      </x:c>
      <x:c r="B707" s="26" t="str">
        <x:v>BOSS</x:v>
      </x:c>
      <x:c r="C707" s="26" t="n">
        <x:v>25</x:v>
      </x:c>
      <x:c r="D707" s="26" t="str">
        <x:v>PASSIVE</x:v>
      </x:c>
      <x:c r="E707" s="26" t="str">
        <x:v>会心率+2%</x:v>
      </x:c>
      <x:c r="F707" s="26"/>
      <x:c r="G707" s="26" t="str">
        <x:v>OK</x:v>
      </x:c>
    </x:row>
    <x:row r="708">
      <x:c r="A708" s="26" t="str">
        <x:v>モブバーサク第二形態</x:v>
      </x:c>
      <x:c r="B708" s="26" t="str">
        <x:v>BOSS</x:v>
      </x:c>
      <x:c r="C708" s="26" t="n">
        <x:v>40</x:v>
      </x:c>
      <x:c r="D708" s="26" t="str">
        <x:v>STAT</x:v>
      </x:c>
      <x:c r="E708" s="26" t="str">
        <x:v>ATK+10</x:v>
      </x:c>
      <x:c r="F708" s="26"/>
      <x:c r="G708" s="26" t="str">
        <x:v>OK</x:v>
      </x:c>
    </x:row>
    <x:row r="709">
      <x:c r="A709" s="26" t="str">
        <x:v>モブバーサク第二形態</x:v>
      </x:c>
      <x:c r="B709" s="26" t="str">
        <x:v>BOSS</x:v>
      </x:c>
      <x:c r="C709" s="26" t="n">
        <x:v>60</x:v>
      </x:c>
      <x:c r="D709" s="26" t="str">
        <x:v>STAT</x:v>
      </x:c>
      <x:c r="E709" s="26" t="str">
        <x:v>物理与ダメージ+5%</x:v>
      </x:c>
      <x:c r="F709" s="26"/>
      <x:c r="G709" s="26" t="str">
        <x:v>OK</x:v>
      </x:c>
    </x:row>
    <x:row r="710">
      <x:c r="A710" s="26" t="str">
        <x:v>モブバーサク第二形態</x:v>
      </x:c>
      <x:c r="B710" s="26" t="str">
        <x:v>BOSS</x:v>
      </x:c>
      <x:c r="C710" s="26" t="n">
        <x:v>5</x:v>
      </x:c>
      <x:c r="D710" s="26" t="str">
        <x:v>SKILL</x:v>
      </x:c>
      <x:c r="E710" s="26" t="str">
        <x:v>ゴレソード</x:v>
      </x:c>
      <x:c r="F710" s="26" t="str">
        <x:v>tier=small / kind=slash</x:v>
      </x:c>
      <x:c r="G710" s="26" t="str">
        <x:v>OK</x:v>
      </x:c>
    </x:row>
    <x:row r="711">
      <x:c r="A711" s="26" t="str">
        <x:v>モブバーサク第二形態</x:v>
      </x:c>
      <x:c r="B711" s="26" t="str">
        <x:v>BOSS</x:v>
      </x:c>
      <x:c r="C711" s="26" t="n">
        <x:v>15</x:v>
      </x:c>
      <x:c r="D711" s="26" t="str">
        <x:v>SKILL</x:v>
      </x:c>
      <x:c r="E711" s="26" t="str">
        <x:v>スクラッチソード</x:v>
      </x:c>
      <x:c r="F711" s="26" t="str">
        <x:v>tier=medium / kind=statusTechnique</x:v>
      </x:c>
      <x:c r="G711" s="26" t="str">
        <x:v>OK</x:v>
      </x:c>
    </x:row>
    <x:row r="712">
      <x:c r="A712" s="26" t="str">
        <x:v>モブバーサク第二形態</x:v>
      </x:c>
      <x:c r="B712" s="26" t="str">
        <x:v>BOSS</x:v>
      </x:c>
      <x:c r="C712" s="26" t="n">
        <x:v>30</x:v>
      </x:c>
      <x:c r="D712" s="26" t="str">
        <x:v>SKILL</x:v>
      </x:c>
      <x:c r="E712" s="26" t="str">
        <x:v>グラビディクラッシュ</x:v>
      </x:c>
      <x:c r="F712" s="26"/>
      <x:c r="G712" s="26" t="str">
        <x:v>OK</x:v>
      </x:c>
    </x:row>
    <x:row r="713">
      <x:c r="A713" s="26" t="str">
        <x:v>モブバーサク第二形態</x:v>
      </x:c>
      <x:c r="B713" s="26" t="str">
        <x:v>BOSS</x:v>
      </x:c>
      <x:c r="C713" s="26" t="n">
        <x:v>50</x:v>
      </x:c>
      <x:c r="D713" s="26" t="str">
        <x:v>SKILL</x:v>
      </x:c>
      <x:c r="E713" s="26" t="str">
        <x:v>ゴレマソード</x:v>
      </x:c>
      <x:c r="F713" s="26" t="str">
        <x:v>tier=large / kind=slash</x:v>
      </x:c>
      <x:c r="G713" s="26" t="str">
        <x:v>OK</x:v>
      </x:c>
    </x:row>
    <x:row r="714">
      <x:c r="A714" s="26" t="str">
        <x:v>モブバーサク第二形態</x:v>
      </x:c>
      <x:c r="B714" s="26" t="str">
        <x:v>BOSS</x:v>
      </x:c>
      <x:c r="C714" s="26" t="n">
        <x:v>70</x:v>
      </x:c>
      <x:c r="D714" s="26" t="str">
        <x:v>SKILL</x:v>
      </x:c>
      <x:c r="E714" s="26" t="str">
        <x:v>デストロイボム</x:v>
      </x:c>
      <x:c r="F714" s="26"/>
      <x:c r="G714" s="26" t="str">
        <x:v>OK</x:v>
      </x:c>
    </x:row>
    <x:row r="715">
      <x:c r="A715" s="26" t="str">
        <x:v>モブウミデンデン</x:v>
      </x:c>
      <x:c r="B715" s="26" t="str">
        <x:v>BOSS</x:v>
      </x:c>
      <x:c r="C715" s="26" t="n">
        <x:v>1</x:v>
      </x:c>
      <x:c r="D715" s="26" t="str">
        <x:v>STAT</x:v>
      </x:c>
      <x:c r="E715" s="26" t="str">
        <x:v>ATK+5</x:v>
      </x:c>
      <x:c r="F715" s="26"/>
      <x:c r="G715" s="26" t="str">
        <x:v>OK</x:v>
      </x:c>
    </x:row>
    <x:row r="716">
      <x:c r="A716" s="26" t="str">
        <x:v>モブウミデンデン</x:v>
      </x:c>
      <x:c r="B716" s="26" t="str">
        <x:v>BOSS</x:v>
      </x:c>
      <x:c r="C716" s="26" t="n">
        <x:v>10</x:v>
      </x:c>
      <x:c r="D716" s="26" t="str">
        <x:v>STAT</x:v>
      </x:c>
      <x:c r="E716" s="26" t="str">
        <x:v>HP+10</x:v>
      </x:c>
      <x:c r="F716" s="26"/>
      <x:c r="G716" s="26" t="str">
        <x:v>OK</x:v>
      </x:c>
    </x:row>
    <x:row r="717">
      <x:c r="A717" s="26" t="str">
        <x:v>モブウミデンデン</x:v>
      </x:c>
      <x:c r="B717" s="26" t="str">
        <x:v>BOSS</x:v>
      </x:c>
      <x:c r="C717" s="26" t="n">
        <x:v>25</x:v>
      </x:c>
      <x:c r="D717" s="26" t="str">
        <x:v>PASSIVE</x:v>
      </x:c>
      <x:c r="E717" s="26" t="str">
        <x:v>会心率+2%</x:v>
      </x:c>
      <x:c r="F717" s="26"/>
      <x:c r="G717" s="26" t="str">
        <x:v>OK</x:v>
      </x:c>
    </x:row>
    <x:row r="718">
      <x:c r="A718" s="26" t="str">
        <x:v>モブウミデンデン</x:v>
      </x:c>
      <x:c r="B718" s="26" t="str">
        <x:v>BOSS</x:v>
      </x:c>
      <x:c r="C718" s="26" t="n">
        <x:v>40</x:v>
      </x:c>
      <x:c r="D718" s="26" t="str">
        <x:v>STAT</x:v>
      </x:c>
      <x:c r="E718" s="26" t="str">
        <x:v>ATK+10</x:v>
      </x:c>
      <x:c r="F718" s="26"/>
      <x:c r="G718" s="26" t="str">
        <x:v>OK</x:v>
      </x:c>
    </x:row>
    <x:row r="719">
      <x:c r="A719" s="26" t="str">
        <x:v>モブウミデンデン</x:v>
      </x:c>
      <x:c r="B719" s="26" t="str">
        <x:v>BOSS</x:v>
      </x:c>
      <x:c r="C719" s="26" t="n">
        <x:v>60</x:v>
      </x:c>
      <x:c r="D719" s="26" t="str">
        <x:v>PASSIVE</x:v>
      </x:c>
      <x:c r="E719" s="26" t="str">
        <x:v>デンデン・ムキムキ・カナリツヨイ</x:v>
      </x:c>
      <x:c r="F719" s="26" t="str">
        <x:v>会心率+5%。</x:v>
      </x:c>
      <x:c r="G719" s="26" t="str">
        <x:v>OK</x:v>
      </x:c>
    </x:row>
    <x:row r="720">
      <x:c r="A720" s="26" t="str">
        <x:v>モブウミデンデン</x:v>
      </x:c>
      <x:c r="B720" s="26" t="str">
        <x:v>BOSS</x:v>
      </x:c>
      <x:c r="C720" s="26" t="n">
        <x:v>5</x:v>
      </x:c>
      <x:c r="D720" s="26" t="str">
        <x:v>SKILL</x:v>
      </x:c>
      <x:c r="E720" s="26" t="str">
        <x:v>トルソード</x:v>
      </x:c>
      <x:c r="F720" s="26" t="str">
        <x:v>tier=small / kind=slash</x:v>
      </x:c>
      <x:c r="G720" s="26" t="str">
        <x:v>OK</x:v>
      </x:c>
    </x:row>
    <x:row r="721">
      <x:c r="A721" s="26" t="str">
        <x:v>モブウミデンデン</x:v>
      </x:c>
      <x:c r="B721" s="26" t="str">
        <x:v>BOSS</x:v>
      </x:c>
      <x:c r="C721" s="26" t="n">
        <x:v>15</x:v>
      </x:c>
      <x:c r="D721" s="26" t="str">
        <x:v>SKILL</x:v>
      </x:c>
      <x:c r="E721" s="26" t="str">
        <x:v>ロングスクラッチカット</x:v>
      </x:c>
      <x:c r="F721" s="26" t="str">
        <x:v>tier=medium / kind=statusTechnique</x:v>
      </x:c>
      <x:c r="G721" s="26" t="str">
        <x:v>OK</x:v>
      </x:c>
    </x:row>
    <x:row r="722">
      <x:c r="A722" s="26" t="str">
        <x:v>モブウミデンデン</x:v>
      </x:c>
      <x:c r="B722" s="26" t="str">
        <x:v>BOSS</x:v>
      </x:c>
      <x:c r="C722" s="26" t="n">
        <x:v>30</x:v>
      </x:c>
      <x:c r="D722" s="26" t="str">
        <x:v>SKILL</x:v>
      </x:c>
      <x:c r="E722" s="26" t="str">
        <x:v>イワキリサンダー</x:v>
      </x:c>
      <x:c r="F722" s="26"/>
      <x:c r="G722" s="26" t="str">
        <x:v>OK</x:v>
      </x:c>
    </x:row>
    <x:row r="723">
      <x:c r="A723" s="26" t="str">
        <x:v>モブウミデンデン</x:v>
      </x:c>
      <x:c r="B723" s="26" t="str">
        <x:v>BOSS</x:v>
      </x:c>
      <x:c r="C723" s="26" t="n">
        <x:v>50</x:v>
      </x:c>
      <x:c r="D723" s="26" t="str">
        <x:v>SKILL</x:v>
      </x:c>
      <x:c r="E723" s="26" t="str">
        <x:v>トルマソード</x:v>
      </x:c>
      <x:c r="F723" s="26" t="str">
        <x:v>tier=large / kind=slash</x:v>
      </x:c>
      <x:c r="G723" s="26" t="str">
        <x:v>OK</x:v>
      </x:c>
    </x:row>
    <x:row r="724">
      <x:c r="A724" s="26" t="str">
        <x:v>モブウミデンデン</x:v>
      </x:c>
      <x:c r="B724" s="26" t="str">
        <x:v>BOSS</x:v>
      </x:c>
      <x:c r="C724" s="26" t="n">
        <x:v>70</x:v>
      </x:c>
      <x:c r="D724" s="26" t="str">
        <x:v>SKILL</x:v>
      </x:c>
      <x:c r="E724" s="26" t="str">
        <x:v>マシンガングミ</x:v>
      </x:c>
      <x:c r="F724" s="26" t="str">
        <x:v>ランダムな敵へ3回、雷属性小ダメージ。</x:v>
      </x:c>
      <x:c r="G724" s="26" t="str">
        <x:v>OK</x:v>
      </x:c>
    </x:row>
    <x:row r="725">
      <x:c r="A725" s="26" t="str">
        <x:v>モブネオマスター</x:v>
      </x:c>
      <x:c r="B725" s="26" t="str">
        <x:v>BOSS</x:v>
      </x:c>
      <x:c r="C725" s="26" t="n">
        <x:v>1</x:v>
      </x:c>
      <x:c r="D725" s="26" t="str">
        <x:v>STAT</x:v>
      </x:c>
      <x:c r="E725" s="26" t="str">
        <x:v>MAG+5</x:v>
      </x:c>
      <x:c r="F725" s="26"/>
      <x:c r="G725" s="26" t="str">
        <x:v>OK</x:v>
      </x:c>
    </x:row>
    <x:row r="726">
      <x:c r="A726" s="26" t="str">
        <x:v>モブネオマスター</x:v>
      </x:c>
      <x:c r="B726" s="26" t="str">
        <x:v>BOSS</x:v>
      </x:c>
      <x:c r="C726" s="26" t="n">
        <x:v>10</x:v>
      </x:c>
      <x:c r="D726" s="26" t="str">
        <x:v>STAT</x:v>
      </x:c>
      <x:c r="E726" s="26" t="str">
        <x:v>MP+5</x:v>
      </x:c>
      <x:c r="F726" s="26"/>
      <x:c r="G726" s="26" t="str">
        <x:v>OK</x:v>
      </x:c>
    </x:row>
    <x:row r="727">
      <x:c r="A727" s="26" t="str">
        <x:v>モブネオマスター</x:v>
      </x:c>
      <x:c r="B727" s="26" t="str">
        <x:v>BOSS</x:v>
      </x:c>
      <x:c r="C727" s="26" t="n">
        <x:v>25</x:v>
      </x:c>
      <x:c r="D727" s="26" t="str">
        <x:v>PASSIVE</x:v>
      </x:c>
      <x:c r="E727" s="26" t="str">
        <x:v>魔法会心率+2%</x:v>
      </x:c>
      <x:c r="F727" s="26"/>
      <x:c r="G727" s="26" t="str">
        <x:v>OK</x:v>
      </x:c>
    </x:row>
    <x:row r="728">
      <x:c r="A728" s="26" t="str">
        <x:v>モブネオマスター</x:v>
      </x:c>
      <x:c r="B728" s="26" t="str">
        <x:v>BOSS</x:v>
      </x:c>
      <x:c r="C728" s="26" t="n">
        <x:v>40</x:v>
      </x:c>
      <x:c r="D728" s="26" t="str">
        <x:v>STAT</x:v>
      </x:c>
      <x:c r="E728" s="26" t="str">
        <x:v>MAG+10</x:v>
      </x:c>
      <x:c r="F728" s="26"/>
      <x:c r="G728" s="26" t="str">
        <x:v>OK</x:v>
      </x:c>
    </x:row>
    <x:row r="729">
      <x:c r="A729" s="26" t="str">
        <x:v>モブネオマスター</x:v>
      </x:c>
      <x:c r="B729" s="26" t="str">
        <x:v>BOSS</x:v>
      </x:c>
      <x:c r="C729" s="26" t="n">
        <x:v>60</x:v>
      </x:c>
      <x:c r="D729" s="26" t="str">
        <x:v>PASSIVE</x:v>
      </x:c>
      <x:c r="E729" s="26" t="str">
        <x:v>マスター・オブ・ネオン</x:v>
      </x:c>
      <x:c r="F729" s="26" t="str">
        <x:v>被ダメージ5%軽減＋被弾時5%で通常攻撃100%反撃。攻撃無効は削除。</x:v>
      </x:c>
      <x:c r="G729" s="26" t="str">
        <x:v>OK</x:v>
      </x:c>
    </x:row>
    <x:row r="730">
      <x:c r="A730" s="26" t="str">
        <x:v>モブネオマスター</x:v>
      </x:c>
      <x:c r="B730" s="26" t="str">
        <x:v>BOSS</x:v>
      </x:c>
      <x:c r="C730" s="26" t="n">
        <x:v>5</x:v>
      </x:c>
      <x:c r="D730" s="26" t="str">
        <x:v>SKILL</x:v>
      </x:c>
      <x:c r="E730" s="26" t="str">
        <x:v>ネオ</x:v>
      </x:c>
      <x:c r="F730" s="26" t="str">
        <x:v>tier=small / target=single</x:v>
      </x:c>
      <x:c r="G730" s="26" t="str">
        <x:v>OK</x:v>
      </x:c>
    </x:row>
    <x:row r="731">
      <x:c r="A731" s="26" t="str">
        <x:v>モブネオマスター</x:v>
      </x:c>
      <x:c r="B731" s="26" t="str">
        <x:v>BOSS</x:v>
      </x:c>
      <x:c r="C731" s="26" t="n">
        <x:v>15</x:v>
      </x:c>
      <x:c r="D731" s="26" t="str">
        <x:v>SKILL</x:v>
      </x:c>
      <x:c r="E731" s="26" t="str">
        <x:v>スクラッチソード</x:v>
      </x:c>
      <x:c r="F731" s="26" t="str">
        <x:v>tier=medium / kind=statusTechnique</x:v>
      </x:c>
      <x:c r="G731" s="26" t="str">
        <x:v>OK</x:v>
      </x:c>
    </x:row>
    <x:row r="732">
      <x:c r="A732" s="26" t="str">
        <x:v>モブネオマスター</x:v>
      </x:c>
      <x:c r="B732" s="26" t="str">
        <x:v>BOSS</x:v>
      </x:c>
      <x:c r="C732" s="26" t="n">
        <x:v>30</x:v>
      </x:c>
      <x:c r="D732" s="26" t="str">
        <x:v>SKILL</x:v>
      </x:c>
      <x:c r="E732" s="26" t="str">
        <x:v>レインボーロード</x:v>
      </x:c>
      <x:c r="F732" s="26"/>
      <x:c r="G732" s="26" t="str">
        <x:v>OK</x:v>
      </x:c>
    </x:row>
    <x:row r="733">
      <x:c r="A733" s="26" t="str">
        <x:v>モブネオマスター</x:v>
      </x:c>
      <x:c r="B733" s="26" t="str">
        <x:v>BOSS</x:v>
      </x:c>
      <x:c r="C733" s="26" t="n">
        <x:v>50</x:v>
      </x:c>
      <x:c r="D733" s="26" t="str">
        <x:v>SKILL</x:v>
      </x:c>
      <x:c r="E733" s="26" t="str">
        <x:v>ネオマニプール</x:v>
      </x:c>
      <x:c r="F733" s="26" t="str">
        <x:v>tier=large / target=single</x:v>
      </x:c>
      <x:c r="G733" s="26" t="str">
        <x:v>OK</x:v>
      </x:c>
    </x:row>
    <x:row r="734">
      <x:c r="A734" s="26" t="str">
        <x:v>モブネオマスター</x:v>
      </x:c>
      <x:c r="B734" s="26" t="str">
        <x:v>BOSS</x:v>
      </x:c>
      <x:c r="C734" s="26" t="n">
        <x:v>70</x:v>
      </x:c>
      <x:c r="D734" s="26" t="str">
        <x:v>SKILL</x:v>
      </x:c>
      <x:c r="E734" s="26" t="str">
        <x:v>バブルネオン</x:v>
      </x:c>
      <x:c r="F734" s="26" t="str">
        <x:v>単体中ダメージ＋自身HP/MP小回復。</x:v>
      </x:c>
      <x:c r="G734" s="26" t="str">
        <x:v>OK</x:v>
      </x:c>
    </x:row>
    <x:row r="735">
      <x:c r="A735" s="26" t="str">
        <x:v>モブドラゴンⅡ</x:v>
      </x:c>
      <x:c r="B735" s="26" t="str">
        <x:v>BOSS</x:v>
      </x:c>
      <x:c r="C735" s="26" t="n">
        <x:v>1</x:v>
      </x:c>
      <x:c r="D735" s="26" t="str">
        <x:v>STAT</x:v>
      </x:c>
      <x:c r="E735" s="26" t="str">
        <x:v>ATK+5</x:v>
      </x:c>
      <x:c r="F735" s="26"/>
      <x:c r="G735" s="26" t="str">
        <x:v>OK</x:v>
      </x:c>
    </x:row>
    <x:row r="736">
      <x:c r="A736" s="26" t="str">
        <x:v>モブドラゴンⅡ</x:v>
      </x:c>
      <x:c r="B736" s="26" t="str">
        <x:v>BOSS</x:v>
      </x:c>
      <x:c r="C736" s="26" t="n">
        <x:v>10</x:v>
      </x:c>
      <x:c r="D736" s="26" t="str">
        <x:v>STAT</x:v>
      </x:c>
      <x:c r="E736" s="26" t="str">
        <x:v>HP+10</x:v>
      </x:c>
      <x:c r="F736" s="26"/>
      <x:c r="G736" s="26" t="str">
        <x:v>OK</x:v>
      </x:c>
    </x:row>
    <x:row r="737">
      <x:c r="A737" s="26" t="str">
        <x:v>モブドラゴンⅡ</x:v>
      </x:c>
      <x:c r="B737" s="26" t="str">
        <x:v>BOSS</x:v>
      </x:c>
      <x:c r="C737" s="26" t="n">
        <x:v>25</x:v>
      </x:c>
      <x:c r="D737" s="26" t="str">
        <x:v>PASSIVE</x:v>
      </x:c>
      <x:c r="E737" s="26" t="str">
        <x:v>会心率+2%</x:v>
      </x:c>
      <x:c r="F737" s="26"/>
      <x:c r="G737" s="26" t="str">
        <x:v>OK</x:v>
      </x:c>
    </x:row>
    <x:row r="738">
      <x:c r="A738" s="26" t="str">
        <x:v>モブドラゴンⅡ</x:v>
      </x:c>
      <x:c r="B738" s="26" t="str">
        <x:v>BOSS</x:v>
      </x:c>
      <x:c r="C738" s="26" t="n">
        <x:v>40</x:v>
      </x:c>
      <x:c r="D738" s="26" t="str">
        <x:v>STAT</x:v>
      </x:c>
      <x:c r="E738" s="26" t="str">
        <x:v>ATK+10</x:v>
      </x:c>
      <x:c r="F738" s="26"/>
      <x:c r="G738" s="26" t="str">
        <x:v>OK</x:v>
      </x:c>
    </x:row>
    <x:row r="739">
      <x:c r="A739" s="26" t="str">
        <x:v>モブドラゴンⅡ</x:v>
      </x:c>
      <x:c r="B739" s="26" t="str">
        <x:v>BOSS</x:v>
      </x:c>
      <x:c r="C739" s="26" t="n">
        <x:v>60</x:v>
      </x:c>
      <x:c r="D739" s="26" t="str">
        <x:v>STAT</x:v>
      </x:c>
      <x:c r="E739" s="26" t="str">
        <x:v>物理与ダメージ+5%</x:v>
      </x:c>
      <x:c r="F739" s="26"/>
      <x:c r="G739" s="26" t="str">
        <x:v>OK</x:v>
      </x:c>
    </x:row>
    <x:row r="740">
      <x:c r="A740" s="26" t="str">
        <x:v>モブドラゴンⅡ</x:v>
      </x:c>
      <x:c r="B740" s="26" t="str">
        <x:v>BOSS</x:v>
      </x:c>
      <x:c r="C740" s="26" t="n">
        <x:v>5</x:v>
      </x:c>
      <x:c r="D740" s="26" t="str">
        <x:v>SKILL</x:v>
      </x:c>
      <x:c r="E740" s="26" t="str">
        <x:v>マグソード</x:v>
      </x:c>
      <x:c r="F740" s="26" t="str">
        <x:v>tier=small / kind=slash</x:v>
      </x:c>
      <x:c r="G740" s="26" t="str">
        <x:v>OK</x:v>
      </x:c>
    </x:row>
    <x:row r="741">
      <x:c r="A741" s="26" t="str">
        <x:v>モブドラゴンⅡ</x:v>
      </x:c>
      <x:c r="B741" s="26" t="str">
        <x:v>BOSS</x:v>
      </x:c>
      <x:c r="C741" s="26" t="n">
        <x:v>15</x:v>
      </x:c>
      <x:c r="D741" s="26" t="str">
        <x:v>SKILL</x:v>
      </x:c>
      <x:c r="E741" s="26" t="str">
        <x:v>ファストビートスラッシュ</x:v>
      </x:c>
      <x:c r="F741" s="26" t="str">
        <x:v>tier=medium / kind=statusTechnique</x:v>
      </x:c>
      <x:c r="G741" s="26" t="str">
        <x:v>OK</x:v>
      </x:c>
    </x:row>
    <x:row r="742">
      <x:c r="A742" s="26" t="str">
        <x:v>モブドラゴンⅡ</x:v>
      </x:c>
      <x:c r="B742" s="26" t="str">
        <x:v>BOSS</x:v>
      </x:c>
      <x:c r="C742" s="26" t="n">
        <x:v>30</x:v>
      </x:c>
      <x:c r="D742" s="26" t="str">
        <x:v>SKILL</x:v>
      </x:c>
      <x:c r="E742" s="26" t="str">
        <x:v>マグマソード</x:v>
      </x:c>
      <x:c r="F742" s="26" t="str">
        <x:v>tier=large / kind=slash</x:v>
      </x:c>
      <x:c r="G742" s="26" t="str">
        <x:v>OK</x:v>
      </x:c>
    </x:row>
    <x:row r="743">
      <x:c r="A743" s="26" t="str">
        <x:v>モブドラゴンⅡ</x:v>
      </x:c>
      <x:c r="B743" s="26" t="str">
        <x:v>BOSS</x:v>
      </x:c>
      <x:c r="C743" s="26" t="n">
        <x:v>50</x:v>
      </x:c>
      <x:c r="D743" s="26" t="str">
        <x:v>SKILL</x:v>
      </x:c>
      <x:c r="E743" s="26" t="str">
        <x:v>ホノマグマ</x:v>
      </x:c>
      <x:c r="F743" s="26" t="str">
        <x:v>tier=large / target=single</x:v>
      </x:c>
      <x:c r="G743" s="26" t="str">
        <x:v>OK</x:v>
      </x:c>
    </x:row>
    <x:row r="744">
      <x:c r="A744" s="26" t="str">
        <x:v>モブドラゴンⅡ</x:v>
      </x:c>
      <x:c r="B744" s="26" t="str">
        <x:v>BOSS</x:v>
      </x:c>
      <x:c r="C744" s="26" t="n">
        <x:v>70</x:v>
      </x:c>
      <x:c r="D744" s="26" t="str">
        <x:v>SKILL</x:v>
      </x:c>
      <x:c r="E744" s="26" t="str">
        <x:v>ドラゴンフレイム</x:v>
      </x:c>
      <x:c r="F744" s="26"/>
      <x:c r="G744" s="26" t="str">
        <x:v>OK</x:v>
      </x:c>
    </x:row>
    <x:row r="745">
      <x:c r="A745" s="26" t="str">
        <x:v>モブギドラ</x:v>
      </x:c>
      <x:c r="B745" s="26" t="str">
        <x:v>BOSS</x:v>
      </x:c>
      <x:c r="C745" s="26" t="n">
        <x:v>1</x:v>
      </x:c>
      <x:c r="D745" s="26" t="str">
        <x:v>STAT</x:v>
      </x:c>
      <x:c r="E745" s="26" t="str">
        <x:v>ATK+5</x:v>
      </x:c>
      <x:c r="F745" s="26"/>
      <x:c r="G745" s="26" t="str">
        <x:v>OK</x:v>
      </x:c>
    </x:row>
    <x:row r="746">
      <x:c r="A746" s="26" t="str">
        <x:v>モブギドラ</x:v>
      </x:c>
      <x:c r="B746" s="26" t="str">
        <x:v>BOSS</x:v>
      </x:c>
      <x:c r="C746" s="26" t="n">
        <x:v>10</x:v>
      </x:c>
      <x:c r="D746" s="26" t="str">
        <x:v>STAT</x:v>
      </x:c>
      <x:c r="E746" s="26" t="str">
        <x:v>HP+10</x:v>
      </x:c>
      <x:c r="F746" s="26"/>
      <x:c r="G746" s="26" t="str">
        <x:v>OK</x:v>
      </x:c>
    </x:row>
    <x:row r="747">
      <x:c r="A747" s="26" t="str">
        <x:v>モブギドラ</x:v>
      </x:c>
      <x:c r="B747" s="26" t="str">
        <x:v>BOSS</x:v>
      </x:c>
      <x:c r="C747" s="26" t="n">
        <x:v>25</x:v>
      </x:c>
      <x:c r="D747" s="26" t="str">
        <x:v>PASSIVE</x:v>
      </x:c>
      <x:c r="E747" s="26" t="str">
        <x:v>会心率+2%</x:v>
      </x:c>
      <x:c r="F747" s="26"/>
      <x:c r="G747" s="26" t="str">
        <x:v>OK</x:v>
      </x:c>
    </x:row>
    <x:row r="748">
      <x:c r="A748" s="26" t="str">
        <x:v>モブギドラ</x:v>
      </x:c>
      <x:c r="B748" s="26" t="str">
        <x:v>BOSS</x:v>
      </x:c>
      <x:c r="C748" s="26" t="n">
        <x:v>40</x:v>
      </x:c>
      <x:c r="D748" s="26" t="str">
        <x:v>STAT</x:v>
      </x:c>
      <x:c r="E748" s="26" t="str">
        <x:v>ATK+10</x:v>
      </x:c>
      <x:c r="F748" s="26"/>
      <x:c r="G748" s="26" t="str">
        <x:v>OK</x:v>
      </x:c>
    </x:row>
    <x:row r="749">
      <x:c r="A749" s="26" t="str">
        <x:v>モブギドラ</x:v>
      </x:c>
      <x:c r="B749" s="26" t="str">
        <x:v>BOSS</x:v>
      </x:c>
      <x:c r="C749" s="26" t="n">
        <x:v>60</x:v>
      </x:c>
      <x:c r="D749" s="26" t="str">
        <x:v>PASSIVE</x:v>
      </x:c>
      <x:c r="E749" s="26" t="str">
        <x:v>ドラゴンソウル</x:v>
      </x:c>
      <x:c r="F749" s="26" t="str">
        <x:v>HP50%以下で1度だけ被ダメージ5%軽減＋火/闇与ダメージ5%上昇（3ターン）。複数回行動は削除。</x:v>
      </x:c>
      <x:c r="G749" s="26" t="str">
        <x:v>OK</x:v>
      </x:c>
    </x:row>
    <x:row r="750">
      <x:c r="A750" s="26" t="str">
        <x:v>モブギドラ</x:v>
      </x:c>
      <x:c r="B750" s="26" t="str">
        <x:v>BOSS</x:v>
      </x:c>
      <x:c r="C750" s="26" t="n">
        <x:v>5</x:v>
      </x:c>
      <x:c r="D750" s="26" t="str">
        <x:v>SKILL</x:v>
      </x:c>
      <x:c r="E750" s="26" t="str">
        <x:v>マグマソード</x:v>
      </x:c>
      <x:c r="F750" s="26" t="str">
        <x:v>tier=large / kind=slash</x:v>
      </x:c>
      <x:c r="G750" s="26" t="str">
        <x:v>OK</x:v>
      </x:c>
    </x:row>
    <x:row r="751">
      <x:c r="A751" s="26" t="str">
        <x:v>モブギドラ</x:v>
      </x:c>
      <x:c r="B751" s="26" t="str">
        <x:v>BOSS</x:v>
      </x:c>
      <x:c r="C751" s="26" t="n">
        <x:v>15</x:v>
      </x:c>
      <x:c r="D751" s="26" t="str">
        <x:v>SKILL</x:v>
      </x:c>
      <x:c r="E751" s="26" t="str">
        <x:v>ドラゴンフレイム</x:v>
      </x:c>
      <x:c r="F751" s="26"/>
      <x:c r="G751" s="26" t="str">
        <x:v>OK</x:v>
      </x:c>
    </x:row>
    <x:row r="752">
      <x:c r="A752" s="26" t="str">
        <x:v>モブギドラ</x:v>
      </x:c>
      <x:c r="B752" s="26" t="str">
        <x:v>BOSS</x:v>
      </x:c>
      <x:c r="C752" s="26" t="n">
        <x:v>30</x:v>
      </x:c>
      <x:c r="D752" s="26" t="str">
        <x:v>SKILL</x:v>
      </x:c>
      <x:c r="E752" s="26" t="str">
        <x:v>ファストビートスラッシュ</x:v>
      </x:c>
      <x:c r="F752" s="26" t="str">
        <x:v>tier=medium / kind=statusTechnique</x:v>
      </x:c>
      <x:c r="G752" s="26" t="str">
        <x:v>OK</x:v>
      </x:c>
    </x:row>
    <x:row r="753">
      <x:c r="A753" s="26" t="str">
        <x:v>モブギドラ</x:v>
      </x:c>
      <x:c r="B753" s="26" t="str">
        <x:v>BOSS</x:v>
      </x:c>
      <x:c r="C753" s="26" t="n">
        <x:v>50</x:v>
      </x:c>
      <x:c r="D753" s="26" t="str">
        <x:v>SKILL</x:v>
      </x:c>
      <x:c r="E753" s="26" t="str">
        <x:v>ホノマグマ</x:v>
      </x:c>
      <x:c r="F753" s="26" t="str">
        <x:v>tier=large / target=single</x:v>
      </x:c>
      <x:c r="G753" s="26" t="str">
        <x:v>OK</x:v>
      </x:c>
    </x:row>
    <x:row r="754">
      <x:c r="A754" s="26" t="str">
        <x:v>モブギドラ</x:v>
      </x:c>
      <x:c r="B754" s="26" t="str">
        <x:v>BOSS</x:v>
      </x:c>
      <x:c r="C754" s="26" t="n">
        <x:v>70</x:v>
      </x:c>
      <x:c r="D754" s="26" t="str">
        <x:v>SKILL</x:v>
      </x:c>
      <x:c r="E754" s="26" t="str">
        <x:v>フル・ドラゴンフレイム</x:v>
      </x:c>
      <x:c r="F754" s="26" t="str">
        <x:v>自身ATK小UP＋敵全体に火・闇の大ダメージ。</x:v>
      </x:c>
      <x:c r="G754" s="26" t="str">
        <x:v>OK</x:v>
      </x:c>
    </x:row>
    <x:row r="755">
      <x:c r="A755" s="26" t="str">
        <x:v>ミラモブⅡ</x:v>
      </x:c>
      <x:c r="B755" s="26" t="str">
        <x:v>BOSS</x:v>
      </x:c>
      <x:c r="C755" s="26" t="n">
        <x:v>1</x:v>
      </x:c>
      <x:c r="D755" s="26" t="str">
        <x:v>STAT</x:v>
      </x:c>
      <x:c r="E755" s="26" t="str">
        <x:v>ATK+5</x:v>
      </x:c>
      <x:c r="F755" s="26"/>
      <x:c r="G755" s="26" t="str">
        <x:v>OK</x:v>
      </x:c>
    </x:row>
    <x:row r="756">
      <x:c r="A756" s="26" t="str">
        <x:v>ミラモブⅡ</x:v>
      </x:c>
      <x:c r="B756" s="26" t="str">
        <x:v>BOSS</x:v>
      </x:c>
      <x:c r="C756" s="26" t="n">
        <x:v>10</x:v>
      </x:c>
      <x:c r="D756" s="26" t="str">
        <x:v>STAT</x:v>
      </x:c>
      <x:c r="E756" s="26" t="str">
        <x:v>HP+10</x:v>
      </x:c>
      <x:c r="F756" s="26"/>
      <x:c r="G756" s="26" t="str">
        <x:v>OK</x:v>
      </x:c>
    </x:row>
    <x:row r="757">
      <x:c r="A757" s="26" t="str">
        <x:v>ミラモブⅡ</x:v>
      </x:c>
      <x:c r="B757" s="26" t="str">
        <x:v>BOSS</x:v>
      </x:c>
      <x:c r="C757" s="26" t="n">
        <x:v>25</x:v>
      </x:c>
      <x:c r="D757" s="26" t="str">
        <x:v>PASSIVE</x:v>
      </x:c>
      <x:c r="E757" s="26" t="str">
        <x:v>会心率+2%</x:v>
      </x:c>
      <x:c r="F757" s="26"/>
      <x:c r="G757" s="26" t="str">
        <x:v>OK</x:v>
      </x:c>
    </x:row>
    <x:row r="758">
      <x:c r="A758" s="26" t="str">
        <x:v>ミラモブⅡ</x:v>
      </x:c>
      <x:c r="B758" s="26" t="str">
        <x:v>BOSS</x:v>
      </x:c>
      <x:c r="C758" s="26" t="n">
        <x:v>40</x:v>
      </x:c>
      <x:c r="D758" s="26" t="str">
        <x:v>STAT</x:v>
      </x:c>
      <x:c r="E758" s="26" t="str">
        <x:v>ATK+10</x:v>
      </x:c>
      <x:c r="F758" s="26"/>
      <x:c r="G758" s="26" t="str">
        <x:v>OK</x:v>
      </x:c>
    </x:row>
    <x:row r="759">
      <x:c r="A759" s="26" t="str">
        <x:v>ミラモブⅡ</x:v>
      </x:c>
      <x:c r="B759" s="26" t="str">
        <x:v>BOSS</x:v>
      </x:c>
      <x:c r="C759" s="26" t="n">
        <x:v>60</x:v>
      </x:c>
      <x:c r="D759" s="26" t="str">
        <x:v>STAT</x:v>
      </x:c>
      <x:c r="E759" s="26" t="str">
        <x:v>物理与ダメージ+5%</x:v>
      </x:c>
      <x:c r="F759" s="26"/>
      <x:c r="G759" s="26" t="str">
        <x:v>OK</x:v>
      </x:c>
    </x:row>
    <x:row r="760">
      <x:c r="A760" s="26" t="str">
        <x:v>ミラモブⅡ</x:v>
      </x:c>
      <x:c r="B760" s="26" t="str">
        <x:v>BOSS</x:v>
      </x:c>
      <x:c r="C760" s="26" t="n">
        <x:v>5</x:v>
      </x:c>
      <x:c r="D760" s="26" t="str">
        <x:v>SKILL</x:v>
      </x:c>
      <x:c r="E760" s="26" t="str">
        <x:v>ミラソード</x:v>
      </x:c>
      <x:c r="F760" s="26" t="str">
        <x:v>tier=small / kind=slash</x:v>
      </x:c>
      <x:c r="G760" s="26" t="str">
        <x:v>OK</x:v>
      </x:c>
    </x:row>
    <x:row r="761">
      <x:c r="A761" s="26" t="str">
        <x:v>ミラモブⅡ</x:v>
      </x:c>
      <x:c r="B761" s="26" t="str">
        <x:v>BOSS</x:v>
      </x:c>
      <x:c r="C761" s="26" t="n">
        <x:v>15</x:v>
      </x:c>
      <x:c r="D761" s="26" t="str">
        <x:v>SKILL</x:v>
      </x:c>
      <x:c r="E761" s="26" t="str">
        <x:v>イントロクロス</x:v>
      </x:c>
      <x:c r="F761" s="26" t="str">
        <x:v>tier=medium / kind=statusTechnique</x:v>
      </x:c>
      <x:c r="G761" s="26" t="str">
        <x:v>OK</x:v>
      </x:c>
    </x:row>
    <x:row r="762">
      <x:c r="A762" s="26" t="str">
        <x:v>ミラモブⅡ</x:v>
      </x:c>
      <x:c r="B762" s="26" t="str">
        <x:v>BOSS</x:v>
      </x:c>
      <x:c r="C762" s="26" t="n">
        <x:v>30</x:v>
      </x:c>
      <x:c r="D762" s="26" t="str">
        <x:v>SKILL</x:v>
      </x:c>
      <x:c r="E762" s="26" t="str">
        <x:v>ミラマソード</x:v>
      </x:c>
      <x:c r="F762" s="26" t="str">
        <x:v>tier=large / kind=slash</x:v>
      </x:c>
      <x:c r="G762" s="26" t="str">
        <x:v>OK</x:v>
      </x:c>
    </x:row>
    <x:row r="763">
      <x:c r="A763" s="26" t="str">
        <x:v>ミラモブⅡ</x:v>
      </x:c>
      <x:c r="B763" s="26" t="str">
        <x:v>BOSS</x:v>
      </x:c>
      <x:c r="C763" s="26" t="n">
        <x:v>50</x:v>
      </x:c>
      <x:c r="D763" s="26" t="str">
        <x:v>SKILL</x:v>
      </x:c>
      <x:c r="E763" s="26" t="str">
        <x:v>ミラモブポイズン</x:v>
      </x:c>
      <x:c r="F763" s="26" t="str">
        <x:v>tier=medium / target=single</x:v>
      </x:c>
      <x:c r="G763" s="26" t="str">
        <x:v>OK</x:v>
      </x:c>
    </x:row>
    <x:row r="764">
      <x:c r="A764" s="26" t="str">
        <x:v>ミラモブⅡ</x:v>
      </x:c>
      <x:c r="B764" s="26" t="str">
        <x:v>BOSS</x:v>
      </x:c>
      <x:c r="C764" s="26" t="n">
        <x:v>70</x:v>
      </x:c>
      <x:c r="D764" s="26" t="str">
        <x:v>SKILL</x:v>
      </x:c>
      <x:c r="E764" s="26" t="str">
        <x:v>ミラマゾーン</x:v>
      </x:c>
      <x:c r="F764" s="26" t="str">
        <x:v>tier=large / target=single</x:v>
      </x:c>
      <x:c r="G764" s="26" t="str">
        <x:v>OK</x:v>
      </x:c>
    </x:row>
    <x:row r="765">
      <x:c r="A765" s="26" t="str">
        <x:v>ミラモブファラオ</x:v>
      </x:c>
      <x:c r="B765" s="26" t="str">
        <x:v>BOSS</x:v>
      </x:c>
      <x:c r="C765" s="26" t="n">
        <x:v>1</x:v>
      </x:c>
      <x:c r="D765" s="26" t="str">
        <x:v>STAT</x:v>
      </x:c>
      <x:c r="E765" s="26" t="str">
        <x:v>ATK+5</x:v>
      </x:c>
      <x:c r="F765" s="26"/>
      <x:c r="G765" s="26" t="str">
        <x:v>OK</x:v>
      </x:c>
    </x:row>
    <x:row r="766">
      <x:c r="A766" s="26" t="str">
        <x:v>ミラモブファラオ</x:v>
      </x:c>
      <x:c r="B766" s="26" t="str">
        <x:v>BOSS</x:v>
      </x:c>
      <x:c r="C766" s="26" t="n">
        <x:v>10</x:v>
      </x:c>
      <x:c r="D766" s="26" t="str">
        <x:v>STAT</x:v>
      </x:c>
      <x:c r="E766" s="26" t="str">
        <x:v>HP+10</x:v>
      </x:c>
      <x:c r="F766" s="26"/>
      <x:c r="G766" s="26" t="str">
        <x:v>OK</x:v>
      </x:c>
    </x:row>
    <x:row r="767">
      <x:c r="A767" s="26" t="str">
        <x:v>ミラモブファラオ</x:v>
      </x:c>
      <x:c r="B767" s="26" t="str">
        <x:v>BOSS</x:v>
      </x:c>
      <x:c r="C767" s="26" t="n">
        <x:v>25</x:v>
      </x:c>
      <x:c r="D767" s="26" t="str">
        <x:v>PASSIVE</x:v>
      </x:c>
      <x:c r="E767" s="26" t="str">
        <x:v>会心率+2%</x:v>
      </x:c>
      <x:c r="F767" s="26"/>
      <x:c r="G767" s="26" t="str">
        <x:v>OK</x:v>
      </x:c>
    </x:row>
    <x:row r="768">
      <x:c r="A768" s="26" t="str">
        <x:v>ミラモブファラオ</x:v>
      </x:c>
      <x:c r="B768" s="26" t="str">
        <x:v>BOSS</x:v>
      </x:c>
      <x:c r="C768" s="26" t="n">
        <x:v>40</x:v>
      </x:c>
      <x:c r="D768" s="26" t="str">
        <x:v>STAT</x:v>
      </x:c>
      <x:c r="E768" s="26" t="str">
        <x:v>ATK+10</x:v>
      </x:c>
      <x:c r="F768" s="26"/>
      <x:c r="G768" s="26" t="str">
        <x:v>OK</x:v>
      </x:c>
    </x:row>
    <x:row r="769">
      <x:c r="A769" s="26" t="str">
        <x:v>ミラモブファラオ</x:v>
      </x:c>
      <x:c r="B769" s="26" t="str">
        <x:v>BOSS</x:v>
      </x:c>
      <x:c r="C769" s="26" t="n">
        <x:v>60</x:v>
      </x:c>
      <x:c r="D769" s="26" t="str">
        <x:v>PASSIVE</x:v>
      </x:c>
      <x:c r="E769" s="26" t="str">
        <x:v>災いのループ</x:v>
      </x:c>
      <x:c r="F769" s="26" t="str">
        <x:v>致死ダメージを1度だけHP1で耐え、HP15%回復。軽減/行動回数増加は削除。</x:v>
      </x:c>
      <x:c r="G769" s="26" t="str">
        <x:v>OK</x:v>
      </x:c>
    </x:row>
    <x:row r="770">
      <x:c r="A770" s="26" t="str">
        <x:v>ミラモブファラオ</x:v>
      </x:c>
      <x:c r="B770" s="26" t="str">
        <x:v>BOSS</x:v>
      </x:c>
      <x:c r="C770" s="26" t="n">
        <x:v>5</x:v>
      </x:c>
      <x:c r="D770" s="26" t="str">
        <x:v>SKILL</x:v>
      </x:c>
      <x:c r="E770" s="26" t="str">
        <x:v>ネオソード</x:v>
      </x:c>
      <x:c r="F770" s="26" t="str">
        <x:v>tier=small / kind=slash</x:v>
      </x:c>
      <x:c r="G770" s="26" t="str">
        <x:v>OK</x:v>
      </x:c>
    </x:row>
    <x:row r="771">
      <x:c r="A771" s="26" t="str">
        <x:v>ミラモブファラオ</x:v>
      </x:c>
      <x:c r="B771" s="26" t="str">
        <x:v>BOSS</x:v>
      </x:c>
      <x:c r="C771" s="26" t="n">
        <x:v>15</x:v>
      </x:c>
      <x:c r="D771" s="26" t="str">
        <x:v>SKILL</x:v>
      </x:c>
      <x:c r="E771" s="26" t="str">
        <x:v>ミラモブポイズン</x:v>
      </x:c>
      <x:c r="F771" s="26" t="str">
        <x:v>tier=medium / target=single</x:v>
      </x:c>
      <x:c r="G771" s="26" t="str">
        <x:v>OK</x:v>
      </x:c>
    </x:row>
    <x:row r="772">
      <x:c r="A772" s="26" t="str">
        <x:v>ミラモブファラオ</x:v>
      </x:c>
      <x:c r="B772" s="26" t="str">
        <x:v>BOSS</x:v>
      </x:c>
      <x:c r="C772" s="26" t="n">
        <x:v>30</x:v>
      </x:c>
      <x:c r="D772" s="26" t="str">
        <x:v>SKILL</x:v>
      </x:c>
      <x:c r="E772" s="26" t="str">
        <x:v>スクラッチソード</x:v>
      </x:c>
      <x:c r="F772" s="26" t="str">
        <x:v>tier=medium / kind=statusTechnique</x:v>
      </x:c>
      <x:c r="G772" s="26" t="str">
        <x:v>OK</x:v>
      </x:c>
    </x:row>
    <x:row r="773">
      <x:c r="A773" s="26" t="str">
        <x:v>ミラモブファラオ</x:v>
      </x:c>
      <x:c r="B773" s="26" t="str">
        <x:v>BOSS</x:v>
      </x:c>
      <x:c r="C773" s="26" t="n">
        <x:v>50</x:v>
      </x:c>
      <x:c r="D773" s="26" t="str">
        <x:v>SKILL</x:v>
      </x:c>
      <x:c r="E773" s="26" t="str">
        <x:v>ネオマソード</x:v>
      </x:c>
      <x:c r="F773" s="26" t="str">
        <x:v>tier=large / kind=slash</x:v>
      </x:c>
      <x:c r="G773" s="26" t="str">
        <x:v>OK</x:v>
      </x:c>
    </x:row>
    <x:row r="774">
      <x:c r="A774" s="26" t="str">
        <x:v>ミラモブファラオ</x:v>
      </x:c>
      <x:c r="B774" s="26" t="str">
        <x:v>BOSS</x:v>
      </x:c>
      <x:c r="C774" s="26" t="n">
        <x:v>70</x:v>
      </x:c>
      <x:c r="D774" s="26" t="str">
        <x:v>SKILL</x:v>
      </x:c>
      <x:c r="E774" s="26" t="str">
        <x:v>ソウル・ダーク・ライト・ミラー</x:v>
      </x:c>
      <x:c r="F774" s="26"/>
      <x:c r="G774" s="26" t="str">
        <x:v>OK</x:v>
      </x:c>
    </x:row>
    <x:row r="775">
      <x:c r="A775" s="26" t="str">
        <x:v>グラディモブ</x:v>
      </x:c>
      <x:c r="B775" s="26" t="str">
        <x:v>BOSS</x:v>
      </x:c>
      <x:c r="C775" s="26" t="n">
        <x:v>1</x:v>
      </x:c>
      <x:c r="D775" s="26" t="str">
        <x:v>STAT</x:v>
      </x:c>
      <x:c r="E775" s="26" t="str">
        <x:v>ATK+5</x:v>
      </x:c>
      <x:c r="F775" s="26"/>
      <x:c r="G775" s="26" t="str">
        <x:v>OK</x:v>
      </x:c>
    </x:row>
    <x:row r="776">
      <x:c r="A776" s="26" t="str">
        <x:v>グラディモブ</x:v>
      </x:c>
      <x:c r="B776" s="26" t="str">
        <x:v>BOSS</x:v>
      </x:c>
      <x:c r="C776" s="26" t="n">
        <x:v>10</x:v>
      </x:c>
      <x:c r="D776" s="26" t="str">
        <x:v>STAT</x:v>
      </x:c>
      <x:c r="E776" s="26" t="str">
        <x:v>HP+10</x:v>
      </x:c>
      <x:c r="F776" s="26"/>
      <x:c r="G776" s="26" t="str">
        <x:v>OK</x:v>
      </x:c>
    </x:row>
    <x:row r="777">
      <x:c r="A777" s="26" t="str">
        <x:v>グラディモブ</x:v>
      </x:c>
      <x:c r="B777" s="26" t="str">
        <x:v>BOSS</x:v>
      </x:c>
      <x:c r="C777" s="26" t="n">
        <x:v>25</x:v>
      </x:c>
      <x:c r="D777" s="26" t="str">
        <x:v>PASSIVE</x:v>
      </x:c>
      <x:c r="E777" s="26" t="str">
        <x:v>会心率+2%</x:v>
      </x:c>
      <x:c r="F777" s="26"/>
      <x:c r="G777" s="26" t="str">
        <x:v>OK</x:v>
      </x:c>
    </x:row>
    <x:row r="778">
      <x:c r="A778" s="26" t="str">
        <x:v>グラディモブ</x:v>
      </x:c>
      <x:c r="B778" s="26" t="str">
        <x:v>BOSS</x:v>
      </x:c>
      <x:c r="C778" s="26" t="n">
        <x:v>40</x:v>
      </x:c>
      <x:c r="D778" s="26" t="str">
        <x:v>STAT</x:v>
      </x:c>
      <x:c r="E778" s="26" t="str">
        <x:v>ATK+10</x:v>
      </x:c>
      <x:c r="F778" s="26"/>
      <x:c r="G778" s="26" t="str">
        <x:v>OK</x:v>
      </x:c>
    </x:row>
    <x:row r="779">
      <x:c r="A779" s="26" t="str">
        <x:v>グラディモブ</x:v>
      </x:c>
      <x:c r="B779" s="26" t="str">
        <x:v>BOSS</x:v>
      </x:c>
      <x:c r="C779" s="26" t="n">
        <x:v>60</x:v>
      </x:c>
      <x:c r="D779" s="26" t="str">
        <x:v>PASSIVE</x:v>
      </x:c>
      <x:c r="E779" s="26" t="str">
        <x:v>歴戦の猛者</x:v>
      </x:c>
      <x:c r="F779" s="26" t="str">
        <x:v>HP50%以下で1度だけ回避5%＋軽減5%（3ターン）。</x:v>
      </x:c>
      <x:c r="G779" s="26" t="str">
        <x:v>OK</x:v>
      </x:c>
    </x:row>
    <x:row r="780">
      <x:c r="A780" s="26" t="str">
        <x:v>グラディモブ</x:v>
      </x:c>
      <x:c r="B780" s="26" t="str">
        <x:v>BOSS</x:v>
      </x:c>
      <x:c r="C780" s="26" t="n">
        <x:v>5</x:v>
      </x:c>
      <x:c r="D780" s="26" t="str">
        <x:v>SKILL</x:v>
      </x:c>
      <x:c r="E780" s="26" t="str">
        <x:v>マグソード</x:v>
      </x:c>
      <x:c r="F780" s="26" t="str">
        <x:v>tier=small / kind=slash</x:v>
      </x:c>
      <x:c r="G780" s="26" t="str">
        <x:v>OK</x:v>
      </x:c>
    </x:row>
    <x:row r="781">
      <x:c r="A781" s="26" t="str">
        <x:v>グラディモブ</x:v>
      </x:c>
      <x:c r="B781" s="26" t="str">
        <x:v>BOSS</x:v>
      </x:c>
      <x:c r="C781" s="26" t="n">
        <x:v>15</x:v>
      </x:c>
      <x:c r="D781" s="26" t="str">
        <x:v>SKILL</x:v>
      </x:c>
      <x:c r="E781" s="26" t="str">
        <x:v>ファストビートスラッシュ</x:v>
      </x:c>
      <x:c r="F781" s="26" t="str">
        <x:v>tier=medium / kind=statusTechnique</x:v>
      </x:c>
      <x:c r="G781" s="26" t="str">
        <x:v>OK</x:v>
      </x:c>
    </x:row>
    <x:row r="782">
      <x:c r="A782" s="26" t="str">
        <x:v>グラディモブ</x:v>
      </x:c>
      <x:c r="B782" s="26" t="str">
        <x:v>BOSS</x:v>
      </x:c>
      <x:c r="C782" s="26" t="n">
        <x:v>30</x:v>
      </x:c>
      <x:c r="D782" s="26" t="str">
        <x:v>SKILL</x:v>
      </x:c>
      <x:c r="E782" s="26" t="str">
        <x:v>フレイムフラッシュ</x:v>
      </x:c>
      <x:c r="F782" s="26"/>
      <x:c r="G782" s="26" t="str">
        <x:v>OK</x:v>
      </x:c>
    </x:row>
    <x:row r="783">
      <x:c r="A783" s="26" t="str">
        <x:v>グラディモブ</x:v>
      </x:c>
      <x:c r="B783" s="26" t="str">
        <x:v>BOSS</x:v>
      </x:c>
      <x:c r="C783" s="26" t="n">
        <x:v>50</x:v>
      </x:c>
      <x:c r="D783" s="26" t="str">
        <x:v>SKILL</x:v>
      </x:c>
      <x:c r="E783" s="26" t="str">
        <x:v>マグマソード</x:v>
      </x:c>
      <x:c r="F783" s="26" t="str">
        <x:v>tier=large / kind=slash</x:v>
      </x:c>
      <x:c r="G783" s="26" t="str">
        <x:v>OK</x:v>
      </x:c>
    </x:row>
    <x:row r="784">
      <x:c r="A784" s="26" t="str">
        <x:v>グラディモブ</x:v>
      </x:c>
      <x:c r="B784" s="26" t="str">
        <x:v>BOSS</x:v>
      </x:c>
      <x:c r="C784" s="26" t="n">
        <x:v>70</x:v>
      </x:c>
      <x:c r="D784" s="26" t="str">
        <x:v>SKILL</x:v>
      </x:c>
      <x:c r="E784" s="26" t="str">
        <x:v>将軍進撃</x:v>
      </x:c>
      <x:c r="F784" s="26"/>
      <x:c r="G784" s="26" t="str">
        <x:v>OK</x:v>
      </x:c>
    </x:row>
    <x:row r="785">
      <x:c r="A785" s="26" t="str">
        <x:v>モブリリス</x:v>
      </x:c>
      <x:c r="B785" s="26" t="str">
        <x:v>BOSS</x:v>
      </x:c>
      <x:c r="C785" s="26" t="n">
        <x:v>1</x:v>
      </x:c>
      <x:c r="D785" s="26" t="str">
        <x:v>STAT</x:v>
      </x:c>
      <x:c r="E785" s="26" t="str">
        <x:v>MAG+5</x:v>
      </x:c>
      <x:c r="F785" s="26"/>
      <x:c r="G785" s="26" t="str">
        <x:v>OK</x:v>
      </x:c>
    </x:row>
    <x:row r="786">
      <x:c r="A786" s="26" t="str">
        <x:v>モブリリス</x:v>
      </x:c>
      <x:c r="B786" s="26" t="str">
        <x:v>BOSS</x:v>
      </x:c>
      <x:c r="C786" s="26" t="n">
        <x:v>10</x:v>
      </x:c>
      <x:c r="D786" s="26" t="str">
        <x:v>STAT</x:v>
      </x:c>
      <x:c r="E786" s="26" t="str">
        <x:v>MP+5</x:v>
      </x:c>
      <x:c r="F786" s="26"/>
      <x:c r="G786" s="26" t="str">
        <x:v>OK</x:v>
      </x:c>
    </x:row>
    <x:row r="787">
      <x:c r="A787" s="26" t="str">
        <x:v>モブリリス</x:v>
      </x:c>
      <x:c r="B787" s="26" t="str">
        <x:v>BOSS</x:v>
      </x:c>
      <x:c r="C787" s="26" t="n">
        <x:v>25</x:v>
      </x:c>
      <x:c r="D787" s="26" t="str">
        <x:v>PASSIVE</x:v>
      </x:c>
      <x:c r="E787" s="26" t="str">
        <x:v>魔法会心率+2%</x:v>
      </x:c>
      <x:c r="F787" s="26"/>
      <x:c r="G787" s="26" t="str">
        <x:v>OK</x:v>
      </x:c>
    </x:row>
    <x:row r="788">
      <x:c r="A788" s="26" t="str">
        <x:v>モブリリス</x:v>
      </x:c>
      <x:c r="B788" s="26" t="str">
        <x:v>BOSS</x:v>
      </x:c>
      <x:c r="C788" s="26" t="n">
        <x:v>40</x:v>
      </x:c>
      <x:c r="D788" s="26" t="str">
        <x:v>STAT</x:v>
      </x:c>
      <x:c r="E788" s="26" t="str">
        <x:v>MAG+10</x:v>
      </x:c>
      <x:c r="F788" s="26"/>
      <x:c r="G788" s="26" t="str">
        <x:v>OK</x:v>
      </x:c>
    </x:row>
    <x:row r="789">
      <x:c r="A789" s="26" t="str">
        <x:v>モブリリス</x:v>
      </x:c>
      <x:c r="B789" s="26" t="str">
        <x:v>BOSS</x:v>
      </x:c>
      <x:c r="C789" s="26" t="n">
        <x:v>60</x:v>
      </x:c>
      <x:c r="D789" s="26" t="str">
        <x:v>STAT</x:v>
      </x:c>
      <x:c r="E789" s="26" t="str">
        <x:v>魔法与ダメージ+5%</x:v>
      </x:c>
      <x:c r="F789" s="26"/>
      <x:c r="G789" s="26" t="str">
        <x:v>OK</x:v>
      </x:c>
    </x:row>
    <x:row r="790">
      <x:c r="A790" s="26" t="str">
        <x:v>モブリリス</x:v>
      </x:c>
      <x:c r="B790" s="26" t="str">
        <x:v>BOSS</x:v>
      </x:c>
      <x:c r="C790" s="26" t="n">
        <x:v>5</x:v>
      </x:c>
      <x:c r="D790" s="26" t="str">
        <x:v>SKILL</x:v>
      </x:c>
      <x:c r="E790" s="26" t="str">
        <x:v>ミラ</x:v>
      </x:c>
      <x:c r="F790" s="26" t="str">
        <x:v>tier=small / target=single</x:v>
      </x:c>
      <x:c r="G790" s="26" t="str">
        <x:v>OK</x:v>
      </x:c>
    </x:row>
    <x:row r="791">
      <x:c r="A791" s="26" t="str">
        <x:v>モブリリス</x:v>
      </x:c>
      <x:c r="B791" s="26" t="str">
        <x:v>BOSS</x:v>
      </x:c>
      <x:c r="C791" s="26" t="n">
        <x:v>15</x:v>
      </x:c>
      <x:c r="D791" s="26" t="str">
        <x:v>SKILL</x:v>
      </x:c>
      <x:c r="E791" s="26" t="str">
        <x:v>ブラックホール</x:v>
      </x:c>
      <x:c r="F791" s="26" t="str">
        <x:v>敵全体中ダメージ＋敵全体SPDダウン。</x:v>
      </x:c>
      <x:c r="G791" s="26" t="str">
        <x:v>OK</x:v>
      </x:c>
    </x:row>
    <x:row r="792">
      <x:c r="A792" s="26" t="str">
        <x:v>モブリリス</x:v>
      </x:c>
      <x:c r="B792" s="26" t="str">
        <x:v>BOSS</x:v>
      </x:c>
      <x:c r="C792" s="26" t="n">
        <x:v>30</x:v>
      </x:c>
      <x:c r="D792" s="26" t="str">
        <x:v>SKILL</x:v>
      </x:c>
      <x:c r="E792" s="26" t="str">
        <x:v>マスター・オブ・ピラミッド</x:v>
      </x:c>
      <x:c r="F792" s="26" t="str">
        <x:v>敵全体極大ダメージ。</x:v>
      </x:c>
      <x:c r="G792" s="26" t="str">
        <x:v>OK</x:v>
      </x:c>
    </x:row>
    <x:row r="793">
      <x:c r="A793" s="26" t="str">
        <x:v>モブリリス</x:v>
      </x:c>
      <x:c r="B793" s="26" t="str">
        <x:v>BOSS</x:v>
      </x:c>
      <x:c r="C793" s="26" t="n">
        <x:v>50</x:v>
      </x:c>
      <x:c r="D793" s="26" t="str">
        <x:v>SKILL</x:v>
      </x:c>
      <x:c r="E793" s="26" t="str">
        <x:v>ミラマゾーン</x:v>
      </x:c>
      <x:c r="F793" s="26" t="str">
        <x:v>tier=large / target=single</x:v>
      </x:c>
      <x:c r="G793" s="26" t="str">
        <x:v>OK</x:v>
      </x:c>
    </x:row>
    <x:row r="794">
      <x:c r="A794" s="26" t="str">
        <x:v>モブリリス</x:v>
      </x:c>
      <x:c r="B794" s="26" t="str">
        <x:v>BOSS</x:v>
      </x:c>
      <x:c r="C794" s="26" t="n">
        <x:v>70</x:v>
      </x:c>
      <x:c r="D794" s="26" t="str">
        <x:v>SKILL</x:v>
      </x:c>
      <x:c r="E794" s="26" t="str">
        <x:v>薔薇の鼓動</x:v>
      </x:c>
      <x:c r="F794" s="26" t="str">
        <x:v>敵全体に闇属性大ダメージ。独立10%会心判定。</x:v>
      </x:c>
      <x:c r="G794" s="26" t="str">
        <x:v>OK</x:v>
      </x:c>
    </x:row>
    <x:row r="795">
      <x:c r="A795" s="26" t="str">
        <x:v>モブ魔王</x:v>
      </x:c>
      <x:c r="B795" s="26" t="str">
        <x:v>BOSS</x:v>
      </x:c>
      <x:c r="C795" s="26" t="n">
        <x:v>1</x:v>
      </x:c>
      <x:c r="D795" s="26" t="str">
        <x:v>STAT</x:v>
      </x:c>
      <x:c r="E795" s="26" t="str">
        <x:v>MAG+5</x:v>
      </x:c>
      <x:c r="F795" s="26"/>
      <x:c r="G795" s="26" t="str">
        <x:v>OK</x:v>
      </x:c>
    </x:row>
    <x:row r="796">
      <x:c r="A796" s="26" t="str">
        <x:v>モブ魔王</x:v>
      </x:c>
      <x:c r="B796" s="26" t="str">
        <x:v>BOSS</x:v>
      </x:c>
      <x:c r="C796" s="26" t="n">
        <x:v>10</x:v>
      </x:c>
      <x:c r="D796" s="26" t="str">
        <x:v>STAT</x:v>
      </x:c>
      <x:c r="E796" s="26" t="str">
        <x:v>MP+5</x:v>
      </x:c>
      <x:c r="F796" s="26"/>
      <x:c r="G796" s="26" t="str">
        <x:v>OK</x:v>
      </x:c>
    </x:row>
    <x:row r="797">
      <x:c r="A797" s="26" t="str">
        <x:v>モブ魔王</x:v>
      </x:c>
      <x:c r="B797" s="26" t="str">
        <x:v>BOSS</x:v>
      </x:c>
      <x:c r="C797" s="26" t="n">
        <x:v>25</x:v>
      </x:c>
      <x:c r="D797" s="26" t="str">
        <x:v>PASSIVE</x:v>
      </x:c>
      <x:c r="E797" s="26" t="str">
        <x:v>魔法会心率+2%</x:v>
      </x:c>
      <x:c r="F797" s="26"/>
      <x:c r="G797" s="26" t="str">
        <x:v>OK</x:v>
      </x:c>
    </x:row>
    <x:row r="798">
      <x:c r="A798" s="26" t="str">
        <x:v>モブ魔王</x:v>
      </x:c>
      <x:c r="B798" s="26" t="str">
        <x:v>BOSS</x:v>
      </x:c>
      <x:c r="C798" s="26" t="n">
        <x:v>40</x:v>
      </x:c>
      <x:c r="D798" s="26" t="str">
        <x:v>STAT</x:v>
      </x:c>
      <x:c r="E798" s="26" t="str">
        <x:v>MAG+10</x:v>
      </x:c>
      <x:c r="F798" s="26"/>
      <x:c r="G798" s="26" t="str">
        <x:v>OK</x:v>
      </x:c>
    </x:row>
    <x:row r="799">
      <x:c r="A799" s="26" t="str">
        <x:v>モブ魔王</x:v>
      </x:c>
      <x:c r="B799" s="26" t="str">
        <x:v>BOSS</x:v>
      </x:c>
      <x:c r="C799" s="26" t="n">
        <x:v>60</x:v>
      </x:c>
      <x:c r="D799" s="26" t="str">
        <x:v>PASSIVE</x:v>
      </x:c>
      <x:c r="E799" s="26" t="str">
        <x:v>魔王の覇気</x:v>
      </x:c>
      <x:c r="F799" s="26" t="str">
        <x:v>戦闘開始時、敵全体ATK/MAG-3%（2ターン）。</x:v>
      </x:c>
      <x:c r="G799" s="26" t="str">
        <x:v>OK</x:v>
      </x:c>
    </x:row>
    <x:row r="800">
      <x:c r="A800" s="26" t="str">
        <x:v>モブ魔王</x:v>
      </x:c>
      <x:c r="B800" s="26" t="str">
        <x:v>BOSS</x:v>
      </x:c>
      <x:c r="C800" s="26" t="n">
        <x:v>5</x:v>
      </x:c>
      <x:c r="D800" s="26" t="str">
        <x:v>SKILL</x:v>
      </x:c>
      <x:c r="E800" s="26" t="str">
        <x:v>ミラ</x:v>
      </x:c>
      <x:c r="F800" s="26" t="str">
        <x:v>tier=small / target=single</x:v>
      </x:c>
      <x:c r="G800" s="26" t="str">
        <x:v>OK</x:v>
      </x:c>
    </x:row>
    <x:row r="801">
      <x:c r="A801" s="26" t="str">
        <x:v>モブ魔王</x:v>
      </x:c>
      <x:c r="B801" s="26" t="str">
        <x:v>BOSS</x:v>
      </x:c>
      <x:c r="C801" s="26" t="n">
        <x:v>15</x:v>
      </x:c>
      <x:c r="D801" s="26" t="str">
        <x:v>SKILL</x:v>
      </x:c>
      <x:c r="E801" s="26" t="str">
        <x:v>マスター・オブ・ピラミッド</x:v>
      </x:c>
      <x:c r="F801" s="26" t="str">
        <x:v>敵全体極大ダメージ。</x:v>
      </x:c>
      <x:c r="G801" s="26" t="str">
        <x:v>OK</x:v>
      </x:c>
    </x:row>
    <x:row r="802">
      <x:c r="A802" s="26" t="str">
        <x:v>モブ魔王</x:v>
      </x:c>
      <x:c r="B802" s="26" t="str">
        <x:v>BOSS</x:v>
      </x:c>
      <x:c r="C802" s="26" t="n">
        <x:v>30</x:v>
      </x:c>
      <x:c r="D802" s="26" t="str">
        <x:v>SKILL</x:v>
      </x:c>
      <x:c r="E802" s="26" t="str">
        <x:v>スライムクラッシュ</x:v>
      </x:c>
      <x:c r="F802" s="26"/>
      <x:c r="G802" s="26" t="str">
        <x:v>OK</x:v>
      </x:c>
    </x:row>
    <x:row r="803">
      <x:c r="A803" s="26" t="str">
        <x:v>モブ魔王</x:v>
      </x:c>
      <x:c r="B803" s="26" t="str">
        <x:v>BOSS</x:v>
      </x:c>
      <x:c r="C803" s="26" t="n">
        <x:v>50</x:v>
      </x:c>
      <x:c r="D803" s="26" t="str">
        <x:v>SKILL</x:v>
      </x:c>
      <x:c r="E803" s="26" t="str">
        <x:v>ミラマゾーン</x:v>
      </x:c>
      <x:c r="F803" s="26" t="str">
        <x:v>tier=large / target=single</x:v>
      </x:c>
      <x:c r="G803" s="26" t="str">
        <x:v>OK</x:v>
      </x:c>
    </x:row>
    <x:row r="804">
      <x:c r="A804" s="26" t="str">
        <x:v>モブ魔王</x:v>
      </x:c>
      <x:c r="B804" s="26" t="str">
        <x:v>BOSS</x:v>
      </x:c>
      <x:c r="C804" s="26" t="n">
        <x:v>70</x:v>
      </x:c>
      <x:c r="D804" s="26" t="str">
        <x:v>SKILL</x:v>
      </x:c>
      <x:c r="E804" s="26" t="str">
        <x:v>キング・ダーク・カノン</x:v>
      </x:c>
      <x:c r="F804" s="26"/>
      <x:c r="G804" s="26" t="str">
        <x:v>OK</x:v>
      </x:c>
    </x:row>
    <x:row r="805">
      <x:c r="A805" s="26" t="str">
        <x:v>ヤミモブマニー</x:v>
      </x:c>
      <x:c r="B805" s="26" t="str">
        <x:v>BOSS</x:v>
      </x:c>
      <x:c r="C805" s="26" t="n">
        <x:v>1</x:v>
      </x:c>
      <x:c r="D805" s="26" t="str">
        <x:v>STAT</x:v>
      </x:c>
      <x:c r="E805" s="26" t="str">
        <x:v>MAG+5</x:v>
      </x:c>
      <x:c r="F805" s="26"/>
      <x:c r="G805" s="26" t="str">
        <x:v>OK</x:v>
      </x:c>
    </x:row>
    <x:row r="806">
      <x:c r="A806" s="26" t="str">
        <x:v>ヤミモブマニー</x:v>
      </x:c>
      <x:c r="B806" s="26" t="str">
        <x:v>BOSS</x:v>
      </x:c>
      <x:c r="C806" s="26" t="n">
        <x:v>10</x:v>
      </x:c>
      <x:c r="D806" s="26" t="str">
        <x:v>STAT</x:v>
      </x:c>
      <x:c r="E806" s="26" t="str">
        <x:v>MP+5</x:v>
      </x:c>
      <x:c r="F806" s="26"/>
      <x:c r="G806" s="26" t="str">
        <x:v>OK</x:v>
      </x:c>
    </x:row>
    <x:row r="807">
      <x:c r="A807" s="26" t="str">
        <x:v>ヤミモブマニー</x:v>
      </x:c>
      <x:c r="B807" s="26" t="str">
        <x:v>BOSS</x:v>
      </x:c>
      <x:c r="C807" s="26" t="n">
        <x:v>25</x:v>
      </x:c>
      <x:c r="D807" s="26" t="str">
        <x:v>PASSIVE</x:v>
      </x:c>
      <x:c r="E807" s="26" t="str">
        <x:v>魔法会心率+2%</x:v>
      </x:c>
      <x:c r="F807" s="26"/>
      <x:c r="G807" s="26" t="str">
        <x:v>OK</x:v>
      </x:c>
    </x:row>
    <x:row r="808">
      <x:c r="A808" s="26" t="str">
        <x:v>ヤミモブマニー</x:v>
      </x:c>
      <x:c r="B808" s="26" t="str">
        <x:v>BOSS</x:v>
      </x:c>
      <x:c r="C808" s="26" t="n">
        <x:v>40</x:v>
      </x:c>
      <x:c r="D808" s="26" t="str">
        <x:v>STAT</x:v>
      </x:c>
      <x:c r="E808" s="26" t="str">
        <x:v>MAG+10</x:v>
      </x:c>
      <x:c r="F808" s="26"/>
      <x:c r="G808" s="26" t="str">
        <x:v>OK</x:v>
      </x:c>
    </x:row>
    <x:row r="809">
      <x:c r="A809" s="26" t="str">
        <x:v>ヤミモブマニー</x:v>
      </x:c>
      <x:c r="B809" s="26" t="str">
        <x:v>BOSS</x:v>
      </x:c>
      <x:c r="C809" s="26" t="n">
        <x:v>60</x:v>
      </x:c>
      <x:c r="D809" s="26" t="str">
        <x:v>STAT</x:v>
      </x:c>
      <x:c r="E809" s="26" t="str">
        <x:v>魔法与ダメージ+5%</x:v>
      </x:c>
      <x:c r="F809" s="26"/>
      <x:c r="G809" s="26" t="str">
        <x:v>OK</x:v>
      </x:c>
    </x:row>
    <x:row r="810">
      <x:c r="A810" s="26" t="str">
        <x:v>ヤミモブマニー</x:v>
      </x:c>
      <x:c r="B810" s="26" t="str">
        <x:v>BOSS</x:v>
      </x:c>
      <x:c r="C810" s="26" t="n">
        <x:v>5</x:v>
      </x:c>
      <x:c r="D810" s="26" t="str">
        <x:v>SKILL</x:v>
      </x:c>
      <x:c r="E810" s="26" t="str">
        <x:v>ミラ</x:v>
      </x:c>
      <x:c r="F810" s="26" t="str">
        <x:v>tier=small / target=single</x:v>
      </x:c>
      <x:c r="G810" s="26" t="str">
        <x:v>OK</x:v>
      </x:c>
    </x:row>
    <x:row r="811">
      <x:c r="A811" s="26" t="str">
        <x:v>ヤミモブマニー</x:v>
      </x:c>
      <x:c r="B811" s="26" t="str">
        <x:v>BOSS</x:v>
      </x:c>
      <x:c r="C811" s="26" t="n">
        <x:v>15</x:v>
      </x:c>
      <x:c r="D811" s="26" t="str">
        <x:v>SKILL</x:v>
      </x:c>
      <x:c r="E811" s="26" t="str">
        <x:v>イントロクロス</x:v>
      </x:c>
      <x:c r="F811" s="26" t="str">
        <x:v>tier=medium / kind=statusTechnique</x:v>
      </x:c>
      <x:c r="G811" s="26" t="str">
        <x:v>OK</x:v>
      </x:c>
    </x:row>
    <x:row r="812">
      <x:c r="A812" s="26" t="str">
        <x:v>ヤミモブマニー</x:v>
      </x:c>
      <x:c r="B812" s="26" t="str">
        <x:v>BOSS</x:v>
      </x:c>
      <x:c r="C812" s="26" t="n">
        <x:v>30</x:v>
      </x:c>
      <x:c r="D812" s="26" t="str">
        <x:v>SKILL</x:v>
      </x:c>
      <x:c r="E812" s="26" t="str">
        <x:v>デススパイラル</x:v>
      </x:c>
      <x:c r="F812" s="26"/>
      <x:c r="G812" s="26" t="str">
        <x:v>OK</x:v>
      </x:c>
    </x:row>
    <x:row r="813">
      <x:c r="A813" s="26" t="str">
        <x:v>ヤミモブマニー</x:v>
      </x:c>
      <x:c r="B813" s="26" t="str">
        <x:v>BOSS</x:v>
      </x:c>
      <x:c r="C813" s="26" t="n">
        <x:v>50</x:v>
      </x:c>
      <x:c r="D813" s="26" t="str">
        <x:v>SKILL</x:v>
      </x:c>
      <x:c r="E813" s="26" t="str">
        <x:v>ミラマゾーン</x:v>
      </x:c>
      <x:c r="F813" s="26" t="str">
        <x:v>tier=large / target=single</x:v>
      </x:c>
      <x:c r="G813" s="26" t="str">
        <x:v>OK</x:v>
      </x:c>
    </x:row>
    <x:row r="814">
      <x:c r="A814" s="26" t="str">
        <x:v>ヤミモブマニー</x:v>
      </x:c>
      <x:c r="B814" s="26" t="str">
        <x:v>BOSS</x:v>
      </x:c>
      <x:c r="C814" s="26" t="n">
        <x:v>70</x:v>
      </x:c>
      <x:c r="D814" s="26" t="str">
        <x:v>SKILL</x:v>
      </x:c>
      <x:c r="E814" s="26" t="str">
        <x:v>ネオン・マニーズ・ボム</x:v>
      </x:c>
      <x:c r="F814" s="26"/>
      <x:c r="G814" s="26" t="str">
        <x:v>OK</x:v>
      </x:c>
    </x:row>
    <x:row r="815">
      <x:c r="A815" s="26" t="str">
        <x:v>モブ怪人のボス</x:v>
      </x:c>
      <x:c r="B815" s="26" t="str">
        <x:v>BOSS</x:v>
      </x:c>
      <x:c r="C815" s="26" t="n">
        <x:v>1</x:v>
      </x:c>
      <x:c r="D815" s="26" t="str">
        <x:v>STAT</x:v>
      </x:c>
      <x:c r="E815" s="26" t="str">
        <x:v>ATK+5</x:v>
      </x:c>
      <x:c r="F815" s="26"/>
      <x:c r="G815" s="26" t="str">
        <x:v>OK</x:v>
      </x:c>
    </x:row>
    <x:row r="816">
      <x:c r="A816" s="26" t="str">
        <x:v>モブ怪人のボス</x:v>
      </x:c>
      <x:c r="B816" s="26" t="str">
        <x:v>BOSS</x:v>
      </x:c>
      <x:c r="C816" s="26" t="n">
        <x:v>10</x:v>
      </x:c>
      <x:c r="D816" s="26" t="str">
        <x:v>STAT</x:v>
      </x:c>
      <x:c r="E816" s="26" t="str">
        <x:v>HP+10</x:v>
      </x:c>
      <x:c r="F816" s="26"/>
      <x:c r="G816" s="26" t="str">
        <x:v>OK</x:v>
      </x:c>
    </x:row>
    <x:row r="817">
      <x:c r="A817" s="26" t="str">
        <x:v>モブ怪人のボス</x:v>
      </x:c>
      <x:c r="B817" s="26" t="str">
        <x:v>BOSS</x:v>
      </x:c>
      <x:c r="C817" s="26" t="n">
        <x:v>25</x:v>
      </x:c>
      <x:c r="D817" s="26" t="str">
        <x:v>PASSIVE</x:v>
      </x:c>
      <x:c r="E817" s="26" t="str">
        <x:v>会心率+2%</x:v>
      </x:c>
      <x:c r="F817" s="26"/>
      <x:c r="G817" s="26" t="str">
        <x:v>OK</x:v>
      </x:c>
    </x:row>
    <x:row r="818">
      <x:c r="A818" s="26" t="str">
        <x:v>モブ怪人のボス</x:v>
      </x:c>
      <x:c r="B818" s="26" t="str">
        <x:v>BOSS</x:v>
      </x:c>
      <x:c r="C818" s="26" t="n">
        <x:v>40</x:v>
      </x:c>
      <x:c r="D818" s="26" t="str">
        <x:v>STAT</x:v>
      </x:c>
      <x:c r="E818" s="26" t="str">
        <x:v>ATK+10</x:v>
      </x:c>
      <x:c r="F818" s="26"/>
      <x:c r="G818" s="26" t="str">
        <x:v>OK</x:v>
      </x:c>
    </x:row>
    <x:row r="819">
      <x:c r="A819" s="26" t="str">
        <x:v>モブ怪人のボス</x:v>
      </x:c>
      <x:c r="B819" s="26" t="str">
        <x:v>BOSS</x:v>
      </x:c>
      <x:c r="C819" s="26" t="n">
        <x:v>60</x:v>
      </x:c>
      <x:c r="D819" s="26" t="str">
        <x:v>STAT</x:v>
      </x:c>
      <x:c r="E819" s="26" t="str">
        <x:v>物理与ダメージ+5%</x:v>
      </x:c>
      <x:c r="F819" s="26"/>
      <x:c r="G819" s="26" t="str">
        <x:v>OK</x:v>
      </x:c>
    </x:row>
    <x:row r="820">
      <x:c r="A820" s="26" t="str">
        <x:v>モブ怪人のボス</x:v>
      </x:c>
      <x:c r="B820" s="26" t="str">
        <x:v>BOSS</x:v>
      </x:c>
      <x:c r="C820" s="26" t="n">
        <x:v>5</x:v>
      </x:c>
      <x:c r="D820" s="26" t="str">
        <x:v>SKILL</x:v>
      </x:c>
      <x:c r="E820" s="26" t="str">
        <x:v>ミラソード</x:v>
      </x:c>
      <x:c r="F820" s="26" t="str">
        <x:v>tier=small / kind=slash</x:v>
      </x:c>
      <x:c r="G820" s="26" t="str">
        <x:v>OK</x:v>
      </x:c>
    </x:row>
    <x:row r="821">
      <x:c r="A821" s="26" t="str">
        <x:v>モブ怪人のボス</x:v>
      </x:c>
      <x:c r="B821" s="26" t="str">
        <x:v>BOSS</x:v>
      </x:c>
      <x:c r="C821" s="26" t="n">
        <x:v>15</x:v>
      </x:c>
      <x:c r="D821" s="26" t="str">
        <x:v>SKILL</x:v>
      </x:c>
      <x:c r="E821" s="26" t="str">
        <x:v>パーフェクトスマイル</x:v>
      </x:c>
      <x:c r="F821" s="26" t="str">
        <x:v>敵全体に闇属性ダメージ。</x:v>
      </x:c>
      <x:c r="G821" s="26" t="str">
        <x:v>OK</x:v>
      </x:c>
    </x:row>
    <x:row r="822">
      <x:c r="A822" s="26" t="str">
        <x:v>モブ怪人のボス</x:v>
      </x:c>
      <x:c r="B822" s="26" t="str">
        <x:v>BOSS</x:v>
      </x:c>
      <x:c r="C822" s="26" t="n">
        <x:v>30</x:v>
      </x:c>
      <x:c r="D822" s="26" t="str">
        <x:v>SKILL</x:v>
      </x:c>
      <x:c r="E822" s="26" t="str">
        <x:v>怪人共闘</x:v>
      </x:c>
      <x:c r="F822" s="26" t="str">
        <x:v>自身の能力を強化する。</x:v>
      </x:c>
      <x:c r="G822" s="26" t="str">
        <x:v>OK</x:v>
      </x:c>
    </x:row>
    <x:row r="823">
      <x:c r="A823" s="26" t="str">
        <x:v>モブ怪人のボス</x:v>
      </x:c>
      <x:c r="B823" s="26" t="str">
        <x:v>BOSS</x:v>
      </x:c>
      <x:c r="C823" s="26" t="n">
        <x:v>50</x:v>
      </x:c>
      <x:c r="D823" s="26" t="str">
        <x:v>SKILL</x:v>
      </x:c>
      <x:c r="E823" s="26" t="str">
        <x:v>ミラマソード</x:v>
      </x:c>
      <x:c r="F823" s="26" t="str">
        <x:v>tier=large / kind=slash</x:v>
      </x:c>
      <x:c r="G823" s="26" t="str">
        <x:v>OK</x:v>
      </x:c>
    </x:row>
    <x:row r="824">
      <x:c r="A824" s="26" t="str">
        <x:v>モブ怪人のボス</x:v>
      </x:c>
      <x:c r="B824" s="26" t="str">
        <x:v>BOSS</x:v>
      </x:c>
      <x:c r="C824" s="26" t="n">
        <x:v>70</x:v>
      </x:c>
      <x:c r="D824" s="26" t="str">
        <x:v>SKILL</x:v>
      </x:c>
      <x:c r="E824" s="26" t="str">
        <x:v>アクノソシキ</x:v>
      </x:c>
      <x:c r="F824" s="26" t="str">
        <x:v>敵単体に闇属性大ダメージ。</x:v>
      </x:c>
      <x:c r="G824" s="26" t="str">
        <x:v>OK</x:v>
      </x:c>
    </x:row>
    <x:row r="825">
      <x:c r="A825" s="26" t="str">
        <x:v>モブナビ</x:v>
      </x:c>
      <x:c r="B825" s="26" t="str">
        <x:v>BOSS</x:v>
      </x:c>
      <x:c r="C825" s="26" t="n">
        <x:v>1</x:v>
      </x:c>
      <x:c r="D825" s="26" t="str">
        <x:v>STAT</x:v>
      </x:c>
      <x:c r="E825" s="26" t="str">
        <x:v>ATK+5</x:v>
      </x:c>
      <x:c r="F825" s="26"/>
      <x:c r="G825" s="26" t="str">
        <x:v>OK</x:v>
      </x:c>
    </x:row>
    <x:row r="826">
      <x:c r="A826" s="26" t="str">
        <x:v>モブナビ</x:v>
      </x:c>
      <x:c r="B826" s="26" t="str">
        <x:v>BOSS</x:v>
      </x:c>
      <x:c r="C826" s="26" t="n">
        <x:v>10</x:v>
      </x:c>
      <x:c r="D826" s="26" t="str">
        <x:v>STAT</x:v>
      </x:c>
      <x:c r="E826" s="26" t="str">
        <x:v>HP+10</x:v>
      </x:c>
      <x:c r="F826" s="26"/>
      <x:c r="G826" s="26" t="str">
        <x:v>OK</x:v>
      </x:c>
    </x:row>
    <x:row r="827">
      <x:c r="A827" s="26" t="str">
        <x:v>モブナビ</x:v>
      </x:c>
      <x:c r="B827" s="26" t="str">
        <x:v>BOSS</x:v>
      </x:c>
      <x:c r="C827" s="26" t="n">
        <x:v>25</x:v>
      </x:c>
      <x:c r="D827" s="26" t="str">
        <x:v>PASSIVE</x:v>
      </x:c>
      <x:c r="E827" s="26" t="str">
        <x:v>会心率+2%</x:v>
      </x:c>
      <x:c r="F827" s="26"/>
      <x:c r="G827" s="26" t="str">
        <x:v>OK</x:v>
      </x:c>
    </x:row>
    <x:row r="828">
      <x:c r="A828" s="26" t="str">
        <x:v>モブナビ</x:v>
      </x:c>
      <x:c r="B828" s="26" t="str">
        <x:v>BOSS</x:v>
      </x:c>
      <x:c r="C828" s="26" t="n">
        <x:v>40</x:v>
      </x:c>
      <x:c r="D828" s="26" t="str">
        <x:v>STAT</x:v>
      </x:c>
      <x:c r="E828" s="26" t="str">
        <x:v>ATK+10</x:v>
      </x:c>
      <x:c r="F828" s="26"/>
      <x:c r="G828" s="26" t="str">
        <x:v>OK</x:v>
      </x:c>
    </x:row>
    <x:row r="829">
      <x:c r="A829" s="26" t="str">
        <x:v>モブナビ</x:v>
      </x:c>
      <x:c r="B829" s="26" t="str">
        <x:v>BOSS</x:v>
      </x:c>
      <x:c r="C829" s="26" t="n">
        <x:v>60</x:v>
      </x:c>
      <x:c r="D829" s="26" t="str">
        <x:v>STAT</x:v>
      </x:c>
      <x:c r="E829" s="26" t="str">
        <x:v>物理与ダメージ+5%</x:v>
      </x:c>
      <x:c r="F829" s="26"/>
      <x:c r="G829" s="26" t="str">
        <x:v>OK</x:v>
      </x:c>
    </x:row>
    <x:row r="830">
      <x:c r="A830" s="26" t="str">
        <x:v>モブナビ</x:v>
      </x:c>
      <x:c r="B830" s="26" t="str">
        <x:v>BOSS</x:v>
      </x:c>
      <x:c r="C830" s="26" t="n">
        <x:v>5</x:v>
      </x:c>
      <x:c r="D830" s="26" t="str">
        <x:v>SKILL</x:v>
      </x:c>
      <x:c r="E830" s="26" t="str">
        <x:v>ネオソード</x:v>
      </x:c>
      <x:c r="F830" s="26" t="str">
        <x:v>tier=small / kind=slash</x:v>
      </x:c>
      <x:c r="G830" s="26" t="str">
        <x:v>OK</x:v>
      </x:c>
    </x:row>
    <x:row r="831">
      <x:c r="A831" s="26" t="str">
        <x:v>モブナビ</x:v>
      </x:c>
      <x:c r="B831" s="26" t="str">
        <x:v>BOSS</x:v>
      </x:c>
      <x:c r="C831" s="26" t="n">
        <x:v>15</x:v>
      </x:c>
      <x:c r="D831" s="26" t="str">
        <x:v>SKILL</x:v>
      </x:c>
      <x:c r="E831" s="26" t="str">
        <x:v>石ころを靴に乗せたケンケンパ</x:v>
      </x:c>
      <x:c r="F831" s="26"/>
      <x:c r="G831" s="26" t="str">
        <x:v>OK</x:v>
      </x:c>
    </x:row>
    <x:row r="832">
      <x:c r="A832" s="26" t="str">
        <x:v>モブナビ</x:v>
      </x:c>
      <x:c r="B832" s="26" t="str">
        <x:v>BOSS</x:v>
      </x:c>
      <x:c r="C832" s="26" t="n">
        <x:v>30</x:v>
      </x:c>
      <x:c r="D832" s="26" t="str">
        <x:v>SKILL</x:v>
      </x:c>
      <x:c r="E832" s="26" t="str">
        <x:v>スクラッチソード</x:v>
      </x:c>
      <x:c r="F832" s="26" t="str">
        <x:v>tier=medium / kind=statusTechnique</x:v>
      </x:c>
      <x:c r="G832" s="26" t="str">
        <x:v>OK</x:v>
      </x:c>
    </x:row>
    <x:row r="833">
      <x:c r="A833" s="26" t="str">
        <x:v>モブナビ</x:v>
      </x:c>
      <x:c r="B833" s="26" t="str">
        <x:v>BOSS</x:v>
      </x:c>
      <x:c r="C833" s="26" t="n">
        <x:v>50</x:v>
      </x:c>
      <x:c r="D833" s="26" t="str">
        <x:v>SKILL</x:v>
      </x:c>
      <x:c r="E833" s="26" t="str">
        <x:v>ネオマニプール</x:v>
      </x:c>
      <x:c r="F833" s="26" t="str">
        <x:v>tier=large / target=single</x:v>
      </x:c>
      <x:c r="G833" s="26" t="str">
        <x:v>OK</x:v>
      </x:c>
    </x:row>
    <x:row r="834">
      <x:c r="A834" s="26" t="str">
        <x:v>モブナビ</x:v>
      </x:c>
      <x:c r="B834" s="26" t="str">
        <x:v>BOSS</x:v>
      </x:c>
      <x:c r="C834" s="26" t="n">
        <x:v>70</x:v>
      </x:c>
      <x:c r="D834" s="26" t="str">
        <x:v>SKILL</x:v>
      </x:c>
      <x:c r="E834" s="26" t="str">
        <x:v>振り回した小さな手</x:v>
      </x:c>
      <x:c r="F834" s="26"/>
      <x:c r="G834" s="26" t="str">
        <x:v>OK</x:v>
      </x:c>
    </x:row>
    <x:row r="835">
      <x:c r="A835" s="26" t="str">
        <x:v>モブナビマスター</x:v>
      </x:c>
      <x:c r="B835" s="26" t="str">
        <x:v>BOSS</x:v>
      </x:c>
      <x:c r="C835" s="26" t="n">
        <x:v>1</x:v>
      </x:c>
      <x:c r="D835" s="26" t="str">
        <x:v>STAT</x:v>
      </x:c>
      <x:c r="E835" s="26" t="str">
        <x:v>ATK+5</x:v>
      </x:c>
      <x:c r="F835" s="26"/>
      <x:c r="G835" s="26" t="str">
        <x:v>OK</x:v>
      </x:c>
    </x:row>
    <x:row r="836">
      <x:c r="A836" s="26" t="str">
        <x:v>モブナビマスター</x:v>
      </x:c>
      <x:c r="B836" s="26" t="str">
        <x:v>BOSS</x:v>
      </x:c>
      <x:c r="C836" s="26" t="n">
        <x:v>10</x:v>
      </x:c>
      <x:c r="D836" s="26" t="str">
        <x:v>STAT</x:v>
      </x:c>
      <x:c r="E836" s="26" t="str">
        <x:v>HP+10</x:v>
      </x:c>
      <x:c r="F836" s="26"/>
      <x:c r="G836" s="26" t="str">
        <x:v>OK</x:v>
      </x:c>
    </x:row>
    <x:row r="837">
      <x:c r="A837" s="26" t="str">
        <x:v>モブナビマスター</x:v>
      </x:c>
      <x:c r="B837" s="26" t="str">
        <x:v>BOSS</x:v>
      </x:c>
      <x:c r="C837" s="26" t="n">
        <x:v>25</x:v>
      </x:c>
      <x:c r="D837" s="26" t="str">
        <x:v>PASSIVE</x:v>
      </x:c>
      <x:c r="E837" s="26" t="str">
        <x:v>会心率+2%</x:v>
      </x:c>
      <x:c r="F837" s="26"/>
      <x:c r="G837" s="26" t="str">
        <x:v>OK</x:v>
      </x:c>
    </x:row>
    <x:row r="838">
      <x:c r="A838" s="26" t="str">
        <x:v>モブナビマスター</x:v>
      </x:c>
      <x:c r="B838" s="26" t="str">
        <x:v>BOSS</x:v>
      </x:c>
      <x:c r="C838" s="26" t="n">
        <x:v>40</x:v>
      </x:c>
      <x:c r="D838" s="26" t="str">
        <x:v>STAT</x:v>
      </x:c>
      <x:c r="E838" s="26" t="str">
        <x:v>ATK+10</x:v>
      </x:c>
      <x:c r="F838" s="26"/>
      <x:c r="G838" s="26" t="str">
        <x:v>OK</x:v>
      </x:c>
    </x:row>
    <x:row r="839">
      <x:c r="A839" s="26" t="str">
        <x:v>モブナビマスター</x:v>
      </x:c>
      <x:c r="B839" s="26" t="str">
        <x:v>BOSS</x:v>
      </x:c>
      <x:c r="C839" s="26" t="n">
        <x:v>60</x:v>
      </x:c>
      <x:c r="D839" s="26" t="str">
        <x:v>STAT</x:v>
      </x:c>
      <x:c r="E839" s="26" t="str">
        <x:v>物理与ダメージ+5%</x:v>
      </x:c>
      <x:c r="F839" s="26"/>
      <x:c r="G839" s="26" t="str">
        <x:v>OK</x:v>
      </x:c>
    </x:row>
    <x:row r="840">
      <x:c r="A840" s="26" t="str">
        <x:v>モブナビマスター</x:v>
      </x:c>
      <x:c r="B840" s="26" t="str">
        <x:v>BOSS</x:v>
      </x:c>
      <x:c r="C840" s="26" t="n">
        <x:v>5</x:v>
      </x:c>
      <x:c r="D840" s="26" t="str">
        <x:v>SKILL</x:v>
      </x:c>
      <x:c r="E840" s="26" t="str">
        <x:v>ネオソード</x:v>
      </x:c>
      <x:c r="F840" s="26" t="str">
        <x:v>tier=small / kind=slash</x:v>
      </x:c>
      <x:c r="G840" s="26" t="str">
        <x:v>OK</x:v>
      </x:c>
    </x:row>
    <x:row r="841">
      <x:c r="A841" s="26" t="str">
        <x:v>モブナビマスター</x:v>
      </x:c>
      <x:c r="B841" s="26" t="str">
        <x:v>BOSS</x:v>
      </x:c>
      <x:c r="C841" s="26" t="n">
        <x:v>15</x:v>
      </x:c>
      <x:c r="D841" s="26" t="str">
        <x:v>SKILL</x:v>
      </x:c>
      <x:c r="E841" s="26" t="str">
        <x:v>振り回した小さな手</x:v>
      </x:c>
      <x:c r="F841" s="26"/>
      <x:c r="G841" s="26" t="str">
        <x:v>OK</x:v>
      </x:c>
    </x:row>
    <x:row r="842">
      <x:c r="A842" s="26" t="str">
        <x:v>モブナビマスター</x:v>
      </x:c>
      <x:c r="B842" s="26" t="str">
        <x:v>BOSS</x:v>
      </x:c>
      <x:c r="C842" s="26" t="n">
        <x:v>30</x:v>
      </x:c>
      <x:c r="D842" s="26" t="str">
        <x:v>SKILL</x:v>
      </x:c>
      <x:c r="E842" s="26" t="str">
        <x:v>スクラッチソード</x:v>
      </x:c>
      <x:c r="F842" s="26" t="str">
        <x:v>tier=medium / kind=statusTechnique</x:v>
      </x:c>
      <x:c r="G842" s="26" t="str">
        <x:v>OK</x:v>
      </x:c>
    </x:row>
    <x:row r="843">
      <x:c r="A843" s="26" t="str">
        <x:v>モブナビマスター</x:v>
      </x:c>
      <x:c r="B843" s="26" t="str">
        <x:v>BOSS</x:v>
      </x:c>
      <x:c r="C843" s="26" t="n">
        <x:v>50</x:v>
      </x:c>
      <x:c r="D843" s="26" t="str">
        <x:v>SKILL</x:v>
      </x:c>
      <x:c r="E843" s="26" t="str">
        <x:v>ネオマニプール</x:v>
      </x:c>
      <x:c r="F843" s="26" t="str">
        <x:v>tier=large / target=single</x:v>
      </x:c>
      <x:c r="G843" s="26" t="str">
        <x:v>OK</x:v>
      </x:c>
    </x:row>
    <x:row r="844">
      <x:c r="A844" s="26" t="str">
        <x:v>モブナビマスター</x:v>
      </x:c>
      <x:c r="B844" s="26" t="str">
        <x:v>BOSS</x:v>
      </x:c>
      <x:c r="C844" s="26" t="n">
        <x:v>70</x:v>
      </x:c>
      <x:c r="D844" s="26" t="str">
        <x:v>SKILL</x:v>
      </x:c>
      <x:c r="E844" s="26" t="str">
        <x:v>ネオメテオパワー</x:v>
      </x:c>
      <x:c r="F844" s="26" t="str">
        <x:v>tier=large / target=all</x:v>
      </x:c>
      <x:c r="G844" s="26" t="str">
        <x:v>OK</x:v>
      </x:c>
    </x:row>
    <x:row r="845">
      <x:c r="A845" s="26" t="str">
        <x:v>モブ閻魔</x:v>
      </x:c>
      <x:c r="B845" s="26" t="str">
        <x:v>BOSS</x:v>
      </x:c>
      <x:c r="C845" s="26" t="n">
        <x:v>1</x:v>
      </x:c>
      <x:c r="D845" s="26" t="str">
        <x:v>STAT</x:v>
      </x:c>
      <x:c r="E845" s="26" t="str">
        <x:v>ATK+5</x:v>
      </x:c>
      <x:c r="F845" s="26"/>
      <x:c r="G845" s="26" t="str">
        <x:v>OK</x:v>
      </x:c>
    </x:row>
    <x:row r="846">
      <x:c r="A846" s="26" t="str">
        <x:v>モブ閻魔</x:v>
      </x:c>
      <x:c r="B846" s="26" t="str">
        <x:v>BOSS</x:v>
      </x:c>
      <x:c r="C846" s="26" t="n">
        <x:v>10</x:v>
      </x:c>
      <x:c r="D846" s="26" t="str">
        <x:v>STAT</x:v>
      </x:c>
      <x:c r="E846" s="26" t="str">
        <x:v>HP+10</x:v>
      </x:c>
      <x:c r="F846" s="26"/>
      <x:c r="G846" s="26" t="str">
        <x:v>OK</x:v>
      </x:c>
    </x:row>
    <x:row r="847">
      <x:c r="A847" s="26" t="str">
        <x:v>モブ閻魔</x:v>
      </x:c>
      <x:c r="B847" s="26" t="str">
        <x:v>BOSS</x:v>
      </x:c>
      <x:c r="C847" s="26" t="n">
        <x:v>25</x:v>
      </x:c>
      <x:c r="D847" s="26" t="str">
        <x:v>PASSIVE</x:v>
      </x:c>
      <x:c r="E847" s="26" t="str">
        <x:v>会心率+2%</x:v>
      </x:c>
      <x:c r="F847" s="26"/>
      <x:c r="G847" s="26" t="str">
        <x:v>OK</x:v>
      </x:c>
    </x:row>
    <x:row r="848">
      <x:c r="A848" s="26" t="str">
        <x:v>モブ閻魔</x:v>
      </x:c>
      <x:c r="B848" s="26" t="str">
        <x:v>BOSS</x:v>
      </x:c>
      <x:c r="C848" s="26" t="n">
        <x:v>40</x:v>
      </x:c>
      <x:c r="D848" s="26" t="str">
        <x:v>STAT</x:v>
      </x:c>
      <x:c r="E848" s="26" t="str">
        <x:v>ATK+10</x:v>
      </x:c>
      <x:c r="F848" s="26"/>
      <x:c r="G848" s="26" t="str">
        <x:v>OK</x:v>
      </x:c>
    </x:row>
    <x:row r="849">
      <x:c r="A849" s="26" t="str">
        <x:v>モブ閻魔</x:v>
      </x:c>
      <x:c r="B849" s="26" t="str">
        <x:v>BOSS</x:v>
      </x:c>
      <x:c r="C849" s="26" t="n">
        <x:v>60</x:v>
      </x:c>
      <x:c r="D849" s="26" t="str">
        <x:v>STAT</x:v>
      </x:c>
      <x:c r="E849" s="26" t="str">
        <x:v>物理与ダメージ+5%</x:v>
      </x:c>
      <x:c r="F849" s="26"/>
      <x:c r="G849" s="26" t="str">
        <x:v>OK</x:v>
      </x:c>
    </x:row>
    <x:row r="850">
      <x:c r="A850" s="26" t="str">
        <x:v>モブ閻魔</x:v>
      </x:c>
      <x:c r="B850" s="26" t="str">
        <x:v>BOSS</x:v>
      </x:c>
      <x:c r="C850" s="26" t="n">
        <x:v>5</x:v>
      </x:c>
      <x:c r="D850" s="26" t="str">
        <x:v>SKILL</x:v>
      </x:c>
      <x:c r="E850" s="26" t="str">
        <x:v>マグソード</x:v>
      </x:c>
      <x:c r="F850" s="26" t="str">
        <x:v>tier=small / kind=slash</x:v>
      </x:c>
      <x:c r="G850" s="26" t="str">
        <x:v>OK</x:v>
      </x:c>
    </x:row>
    <x:row r="851">
      <x:c r="A851" s="26" t="str">
        <x:v>モブ閻魔</x:v>
      </x:c>
      <x:c r="B851" s="26" t="str">
        <x:v>BOSS</x:v>
      </x:c>
      <x:c r="C851" s="26" t="n">
        <x:v>15</x:v>
      </x:c>
      <x:c r="D851" s="26" t="str">
        <x:v>SKILL</x:v>
      </x:c>
      <x:c r="E851" s="26" t="str">
        <x:v>ジャッジメントソード</x:v>
      </x:c>
      <x:c r="F851" s="26"/>
      <x:c r="G851" s="26" t="str">
        <x:v>OK</x:v>
      </x:c>
    </x:row>
    <x:row r="852">
      <x:c r="A852" s="26" t="str">
        <x:v>モブ閻魔</x:v>
      </x:c>
      <x:c r="B852" s="26" t="str">
        <x:v>BOSS</x:v>
      </x:c>
      <x:c r="C852" s="26" t="n">
        <x:v>30</x:v>
      </x:c>
      <x:c r="D852" s="26" t="str">
        <x:v>SKILL</x:v>
      </x:c>
      <x:c r="E852" s="26" t="str">
        <x:v>ファストビートスラッシュ</x:v>
      </x:c>
      <x:c r="F852" s="26" t="str">
        <x:v>tier=medium / kind=statusTechnique</x:v>
      </x:c>
      <x:c r="G852" s="26" t="str">
        <x:v>OK</x:v>
      </x:c>
    </x:row>
    <x:row r="853">
      <x:c r="A853" s="26" t="str">
        <x:v>モブ閻魔</x:v>
      </x:c>
      <x:c r="B853" s="26" t="str">
        <x:v>BOSS</x:v>
      </x:c>
      <x:c r="C853" s="26" t="n">
        <x:v>50</x:v>
      </x:c>
      <x:c r="D853" s="26" t="str">
        <x:v>SKILL</x:v>
      </x:c>
      <x:c r="E853" s="26" t="str">
        <x:v>ホノマグマ</x:v>
      </x:c>
      <x:c r="F853" s="26" t="str">
        <x:v>tier=large / target=single</x:v>
      </x:c>
      <x:c r="G853" s="26" t="str">
        <x:v>OK</x:v>
      </x:c>
    </x:row>
    <x:row r="854">
      <x:c r="A854" s="26" t="str">
        <x:v>モブ閻魔</x:v>
      </x:c>
      <x:c r="B854" s="26" t="str">
        <x:v>BOSS</x:v>
      </x:c>
      <x:c r="C854" s="26" t="n">
        <x:v>70</x:v>
      </x:c>
      <x:c r="D854" s="26" t="str">
        <x:v>SKILL</x:v>
      </x:c>
      <x:c r="E854" s="26" t="str">
        <x:v>ジャッジメントフレイム</x:v>
      </x:c>
      <x:c r="F854" s="26"/>
      <x:c r="G854" s="26" t="str">
        <x:v>OK</x:v>
      </x:c>
    </x:row>
    <x:row r="855">
      <x:c r="A855" s="26" t="str">
        <x:v>モブ閻魔 第二形態</x:v>
      </x:c>
      <x:c r="B855" s="26" t="str">
        <x:v>BOSS</x:v>
      </x:c>
      <x:c r="C855" s="26" t="n">
        <x:v>1</x:v>
      </x:c>
      <x:c r="D855" s="26" t="str">
        <x:v>STAT</x:v>
      </x:c>
      <x:c r="E855" s="26" t="str">
        <x:v>ATK+5</x:v>
      </x:c>
      <x:c r="F855" s="26"/>
      <x:c r="G855" s="26" t="str">
        <x:v>OK</x:v>
      </x:c>
    </x:row>
    <x:row r="856">
      <x:c r="A856" s="26" t="str">
        <x:v>モブ閻魔 第二形態</x:v>
      </x:c>
      <x:c r="B856" s="26" t="str">
        <x:v>BOSS</x:v>
      </x:c>
      <x:c r="C856" s="26" t="n">
        <x:v>10</x:v>
      </x:c>
      <x:c r="D856" s="26" t="str">
        <x:v>STAT</x:v>
      </x:c>
      <x:c r="E856" s="26" t="str">
        <x:v>HP+10</x:v>
      </x:c>
      <x:c r="F856" s="26"/>
      <x:c r="G856" s="26" t="str">
        <x:v>OK</x:v>
      </x:c>
    </x:row>
    <x:row r="857">
      <x:c r="A857" s="26" t="str">
        <x:v>モブ閻魔 第二形態</x:v>
      </x:c>
      <x:c r="B857" s="26" t="str">
        <x:v>BOSS</x:v>
      </x:c>
      <x:c r="C857" s="26" t="n">
        <x:v>25</x:v>
      </x:c>
      <x:c r="D857" s="26" t="str">
        <x:v>PASSIVE</x:v>
      </x:c>
      <x:c r="E857" s="26" t="str">
        <x:v>会心率+2%</x:v>
      </x:c>
      <x:c r="F857" s="26"/>
      <x:c r="G857" s="26" t="str">
        <x:v>OK</x:v>
      </x:c>
    </x:row>
    <x:row r="858">
      <x:c r="A858" s="26" t="str">
        <x:v>モブ閻魔 第二形態</x:v>
      </x:c>
      <x:c r="B858" s="26" t="str">
        <x:v>BOSS</x:v>
      </x:c>
      <x:c r="C858" s="26" t="n">
        <x:v>40</x:v>
      </x:c>
      <x:c r="D858" s="26" t="str">
        <x:v>STAT</x:v>
      </x:c>
      <x:c r="E858" s="26" t="str">
        <x:v>ATK+10</x:v>
      </x:c>
      <x:c r="F858" s="26"/>
      <x:c r="G858" s="26" t="str">
        <x:v>OK</x:v>
      </x:c>
    </x:row>
    <x:row r="859">
      <x:c r="A859" s="26" t="str">
        <x:v>モブ閻魔 第二形態</x:v>
      </x:c>
      <x:c r="B859" s="26" t="str">
        <x:v>BOSS</x:v>
      </x:c>
      <x:c r="C859" s="26" t="n">
        <x:v>60</x:v>
      </x:c>
      <x:c r="D859" s="26" t="str">
        <x:v>STAT</x:v>
      </x:c>
      <x:c r="E859" s="26" t="str">
        <x:v>物理与ダメージ+5%</x:v>
      </x:c>
      <x:c r="F859" s="26"/>
      <x:c r="G859" s="26" t="str">
        <x:v>OK</x:v>
      </x:c>
    </x:row>
    <x:row r="860">
      <x:c r="A860" s="26" t="str">
        <x:v>モブ閻魔 第二形態</x:v>
      </x:c>
      <x:c r="B860" s="26" t="str">
        <x:v>BOSS</x:v>
      </x:c>
      <x:c r="C860" s="26" t="n">
        <x:v>5</x:v>
      </x:c>
      <x:c r="D860" s="26" t="str">
        <x:v>SKILL</x:v>
      </x:c>
      <x:c r="E860" s="26" t="str">
        <x:v>マグソード</x:v>
      </x:c>
      <x:c r="F860" s="26" t="str">
        <x:v>tier=small / kind=slash</x:v>
      </x:c>
      <x:c r="G860" s="26" t="str">
        <x:v>OK</x:v>
      </x:c>
    </x:row>
    <x:row r="861">
      <x:c r="A861" s="26" t="str">
        <x:v>モブ閻魔 第二形態</x:v>
      </x:c>
      <x:c r="B861" s="26" t="str">
        <x:v>BOSS</x:v>
      </x:c>
      <x:c r="C861" s="26" t="n">
        <x:v>15</x:v>
      </x:c>
      <x:c r="D861" s="26" t="str">
        <x:v>SKILL</x:v>
      </x:c>
      <x:c r="E861" s="26" t="str">
        <x:v>ジャッジメントソード</x:v>
      </x:c>
      <x:c r="F861" s="26"/>
      <x:c r="G861" s="26" t="str">
        <x:v>OK</x:v>
      </x:c>
    </x:row>
    <x:row r="862">
      <x:c r="A862" s="26" t="str">
        <x:v>モブ閻魔 第二形態</x:v>
      </x:c>
      <x:c r="B862" s="26" t="str">
        <x:v>BOSS</x:v>
      </x:c>
      <x:c r="C862" s="26" t="n">
        <x:v>30</x:v>
      </x:c>
      <x:c r="D862" s="26" t="str">
        <x:v>SKILL</x:v>
      </x:c>
      <x:c r="E862" s="26" t="str">
        <x:v>ファストビートスラッシュ</x:v>
      </x:c>
      <x:c r="F862" s="26" t="str">
        <x:v>tier=medium / kind=statusTechnique</x:v>
      </x:c>
      <x:c r="G862" s="26" t="str">
        <x:v>OK</x:v>
      </x:c>
    </x:row>
    <x:row r="863">
      <x:c r="A863" s="26" t="str">
        <x:v>モブ閻魔 第二形態</x:v>
      </x:c>
      <x:c r="B863" s="26" t="str">
        <x:v>BOSS</x:v>
      </x:c>
      <x:c r="C863" s="26" t="n">
        <x:v>50</x:v>
      </x:c>
      <x:c r="D863" s="26" t="str">
        <x:v>SKILL</x:v>
      </x:c>
      <x:c r="E863" s="26" t="str">
        <x:v>ホノマグマ</x:v>
      </x:c>
      <x:c r="F863" s="26" t="str">
        <x:v>tier=large / target=single</x:v>
      </x:c>
      <x:c r="G863" s="26" t="str">
        <x:v>OK</x:v>
      </x:c>
    </x:row>
    <x:row r="864">
      <x:c r="A864" s="26" t="str">
        <x:v>モブ閻魔 第二形態</x:v>
      </x:c>
      <x:c r="B864" s="26" t="str">
        <x:v>BOSS</x:v>
      </x:c>
      <x:c r="C864" s="26" t="n">
        <x:v>70</x:v>
      </x:c>
      <x:c r="D864" s="26" t="str">
        <x:v>SKILL</x:v>
      </x:c>
      <x:c r="E864" s="26" t="str">
        <x:v>ジャッジメントフレイム</x:v>
      </x:c>
      <x:c r="F864" s="26"/>
      <x:c r="G864" s="26" t="str">
        <x:v>OK</x:v>
      </x:c>
    </x:row>
    <x:row r="865">
      <x:c r="A865" s="26" t="str">
        <x:v>モブ閻魔 最終形態</x:v>
      </x:c>
      <x:c r="B865" s="26" t="str">
        <x:v>BOSS</x:v>
      </x:c>
      <x:c r="C865" s="26" t="n">
        <x:v>1</x:v>
      </x:c>
      <x:c r="D865" s="26" t="str">
        <x:v>STAT</x:v>
      </x:c>
      <x:c r="E865" s="26" t="str">
        <x:v>ATK+5</x:v>
      </x:c>
      <x:c r="F865" s="26"/>
      <x:c r="G865" s="26" t="str">
        <x:v>OK</x:v>
      </x:c>
    </x:row>
    <x:row r="866">
      <x:c r="A866" s="26" t="str">
        <x:v>モブ閻魔 最終形態</x:v>
      </x:c>
      <x:c r="B866" s="26" t="str">
        <x:v>BOSS</x:v>
      </x:c>
      <x:c r="C866" s="26" t="n">
        <x:v>10</x:v>
      </x:c>
      <x:c r="D866" s="26" t="str">
        <x:v>STAT</x:v>
      </x:c>
      <x:c r="E866" s="26" t="str">
        <x:v>HP+10</x:v>
      </x:c>
      <x:c r="F866" s="26"/>
      <x:c r="G866" s="26" t="str">
        <x:v>OK</x:v>
      </x:c>
    </x:row>
    <x:row r="867">
      <x:c r="A867" s="26" t="str">
        <x:v>モブ閻魔 最終形態</x:v>
      </x:c>
      <x:c r="B867" s="26" t="str">
        <x:v>BOSS</x:v>
      </x:c>
      <x:c r="C867" s="26" t="n">
        <x:v>25</x:v>
      </x:c>
      <x:c r="D867" s="26" t="str">
        <x:v>PASSIVE</x:v>
      </x:c>
      <x:c r="E867" s="26" t="str">
        <x:v>会心率+2%</x:v>
      </x:c>
      <x:c r="F867" s="26"/>
      <x:c r="G867" s="26" t="str">
        <x:v>OK</x:v>
      </x:c>
    </x:row>
    <x:row r="868">
      <x:c r="A868" s="26" t="str">
        <x:v>モブ閻魔 最終形態</x:v>
      </x:c>
      <x:c r="B868" s="26" t="str">
        <x:v>BOSS</x:v>
      </x:c>
      <x:c r="C868" s="26" t="n">
        <x:v>40</x:v>
      </x:c>
      <x:c r="D868" s="26" t="str">
        <x:v>STAT</x:v>
      </x:c>
      <x:c r="E868" s="26" t="str">
        <x:v>ATK+10</x:v>
      </x:c>
      <x:c r="F868" s="26"/>
      <x:c r="G868" s="26" t="str">
        <x:v>OK</x:v>
      </x:c>
    </x:row>
    <x:row r="869">
      <x:c r="A869" s="26" t="str">
        <x:v>モブ閻魔 最終形態</x:v>
      </x:c>
      <x:c r="B869" s="26" t="str">
        <x:v>BOSS</x:v>
      </x:c>
      <x:c r="C869" s="26" t="n">
        <x:v>60</x:v>
      </x:c>
      <x:c r="D869" s="26" t="str">
        <x:v>STAT</x:v>
      </x:c>
      <x:c r="E869" s="26" t="str">
        <x:v>物理与ダメージ+5%</x:v>
      </x:c>
      <x:c r="F869" s="26"/>
      <x:c r="G869" s="26" t="str">
        <x:v>OK</x:v>
      </x:c>
    </x:row>
    <x:row r="870">
      <x:c r="A870" s="26" t="str">
        <x:v>モブ閻魔 最終形態</x:v>
      </x:c>
      <x:c r="B870" s="26" t="str">
        <x:v>BOSS</x:v>
      </x:c>
      <x:c r="C870" s="26" t="n">
        <x:v>5</x:v>
      </x:c>
      <x:c r="D870" s="26" t="str">
        <x:v>SKILL</x:v>
      </x:c>
      <x:c r="E870" s="26" t="str">
        <x:v>マグソード</x:v>
      </x:c>
      <x:c r="F870" s="26" t="str">
        <x:v>tier=small / kind=slash</x:v>
      </x:c>
      <x:c r="G870" s="26" t="str">
        <x:v>OK</x:v>
      </x:c>
    </x:row>
    <x:row r="871">
      <x:c r="A871" s="26" t="str">
        <x:v>モブ閻魔 最終形態</x:v>
      </x:c>
      <x:c r="B871" s="26" t="str">
        <x:v>BOSS</x:v>
      </x:c>
      <x:c r="C871" s="26" t="n">
        <x:v>15</x:v>
      </x:c>
      <x:c r="D871" s="26" t="str">
        <x:v>SKILL</x:v>
      </x:c>
      <x:c r="E871" s="26" t="str">
        <x:v>ジャッジメントソード</x:v>
      </x:c>
      <x:c r="F871" s="26"/>
      <x:c r="G871" s="26" t="str">
        <x:v>OK</x:v>
      </x:c>
    </x:row>
    <x:row r="872">
      <x:c r="A872" s="26" t="str">
        <x:v>モブ閻魔 最終形態</x:v>
      </x:c>
      <x:c r="B872" s="26" t="str">
        <x:v>BOSS</x:v>
      </x:c>
      <x:c r="C872" s="26" t="n">
        <x:v>30</x:v>
      </x:c>
      <x:c r="D872" s="26" t="str">
        <x:v>SKILL</x:v>
      </x:c>
      <x:c r="E872" s="26" t="str">
        <x:v>ファストビートスラッシュ</x:v>
      </x:c>
      <x:c r="F872" s="26" t="str">
        <x:v>tier=medium / kind=statusTechnique</x:v>
      </x:c>
      <x:c r="G872" s="26" t="str">
        <x:v>OK</x:v>
      </x:c>
    </x:row>
    <x:row r="873">
      <x:c r="A873" s="26" t="str">
        <x:v>モブ閻魔 最終形態</x:v>
      </x:c>
      <x:c r="B873" s="26" t="str">
        <x:v>BOSS</x:v>
      </x:c>
      <x:c r="C873" s="26" t="n">
        <x:v>50</x:v>
      </x:c>
      <x:c r="D873" s="26" t="str">
        <x:v>SKILL</x:v>
      </x:c>
      <x:c r="E873" s="26" t="str">
        <x:v>ホノマグマ</x:v>
      </x:c>
      <x:c r="F873" s="26" t="str">
        <x:v>tier=large / target=single</x:v>
      </x:c>
      <x:c r="G873" s="26" t="str">
        <x:v>OK</x:v>
      </x:c>
    </x:row>
    <x:row r="874">
      <x:c r="A874" s="26" t="str">
        <x:v>モブ閻魔 最終形態</x:v>
      </x:c>
      <x:c r="B874" s="26" t="str">
        <x:v>BOSS</x:v>
      </x:c>
      <x:c r="C874" s="26" t="n">
        <x:v>70</x:v>
      </x:c>
      <x:c r="D874" s="26" t="str">
        <x:v>SKILL</x:v>
      </x:c>
      <x:c r="E874" s="26" t="str">
        <x:v>ジャッジメントフレイム</x:v>
      </x:c>
      <x:c r="F874" s="26"/>
      <x:c r="G874" s="26" t="str">
        <x:v>OK</x:v>
      </x:c>
    </x:row>
    <x:row r="875">
      <x:c r="A875" s="26" t="str">
        <x:v>ウルモブリリス</x:v>
      </x:c>
      <x:c r="B875" s="26" t="str">
        <x:v>BOSS</x:v>
      </x:c>
      <x:c r="C875" s="26" t="n">
        <x:v>1</x:v>
      </x:c>
      <x:c r="D875" s="26" t="str">
        <x:v>STAT</x:v>
      </x:c>
      <x:c r="E875" s="26" t="str">
        <x:v>MAG+5</x:v>
      </x:c>
      <x:c r="F875" s="26"/>
      <x:c r="G875" s="26" t="str">
        <x:v>OK</x:v>
      </x:c>
    </x:row>
    <x:row r="876">
      <x:c r="A876" s="26" t="str">
        <x:v>ウルモブリリス</x:v>
      </x:c>
      <x:c r="B876" s="26" t="str">
        <x:v>BOSS</x:v>
      </x:c>
      <x:c r="C876" s="26" t="n">
        <x:v>10</x:v>
      </x:c>
      <x:c r="D876" s="26" t="str">
        <x:v>STAT</x:v>
      </x:c>
      <x:c r="E876" s="26" t="str">
        <x:v>MP+5</x:v>
      </x:c>
      <x:c r="F876" s="26"/>
      <x:c r="G876" s="26" t="str">
        <x:v>OK</x:v>
      </x:c>
    </x:row>
    <x:row r="877">
      <x:c r="A877" s="26" t="str">
        <x:v>ウルモブリリス</x:v>
      </x:c>
      <x:c r="B877" s="26" t="str">
        <x:v>BOSS</x:v>
      </x:c>
      <x:c r="C877" s="26" t="n">
        <x:v>25</x:v>
      </x:c>
      <x:c r="D877" s="26" t="str">
        <x:v>PASSIVE</x:v>
      </x:c>
      <x:c r="E877" s="26" t="str">
        <x:v>魔法会心率+2%</x:v>
      </x:c>
      <x:c r="F877" s="26"/>
      <x:c r="G877" s="26" t="str">
        <x:v>OK</x:v>
      </x:c>
    </x:row>
    <x:row r="878">
      <x:c r="A878" s="26" t="str">
        <x:v>ウルモブリリス</x:v>
      </x:c>
      <x:c r="B878" s="26" t="str">
        <x:v>BOSS</x:v>
      </x:c>
      <x:c r="C878" s="26" t="n">
        <x:v>40</x:v>
      </x:c>
      <x:c r="D878" s="26" t="str">
        <x:v>STAT</x:v>
      </x:c>
      <x:c r="E878" s="26" t="str">
        <x:v>MAG+10</x:v>
      </x:c>
      <x:c r="F878" s="26"/>
      <x:c r="G878" s="26" t="str">
        <x:v>OK</x:v>
      </x:c>
    </x:row>
    <x:row r="879">
      <x:c r="A879" s="26" t="str">
        <x:v>ウルモブリリス</x:v>
      </x:c>
      <x:c r="B879" s="26" t="str">
        <x:v>BOSS</x:v>
      </x:c>
      <x:c r="C879" s="26" t="n">
        <x:v>60</x:v>
      </x:c>
      <x:c r="D879" s="26" t="str">
        <x:v>PASSIVE</x:v>
      </x:c>
      <x:c r="E879" s="26" t="str">
        <x:v>闇の支配者</x:v>
      </x:c>
      <x:c r="F879" s="26" t="str">
        <x:v>被弾時5%でそのダメージ50%軽減＋通常攻撃100%反撃。回復は削除。</x:v>
      </x:c>
      <x:c r="G879" s="26" t="str">
        <x:v>OK</x:v>
      </x:c>
    </x:row>
    <x:row r="880">
      <x:c r="A880" s="26" t="str">
        <x:v>ウルモブリリス</x:v>
      </x:c>
      <x:c r="B880" s="26" t="str">
        <x:v>BOSS</x:v>
      </x:c>
      <x:c r="C880" s="26" t="n">
        <x:v>5</x:v>
      </x:c>
      <x:c r="D880" s="26" t="str">
        <x:v>SKILL</x:v>
      </x:c>
      <x:c r="E880" s="26" t="str">
        <x:v>ミラ</x:v>
      </x:c>
      <x:c r="F880" s="26" t="str">
        <x:v>tier=small / target=single</x:v>
      </x:c>
      <x:c r="G880" s="26" t="str">
        <x:v>OK</x:v>
      </x:c>
    </x:row>
    <x:row r="881">
      <x:c r="A881" s="26" t="str">
        <x:v>ウルモブリリス</x:v>
      </x:c>
      <x:c r="B881" s="26" t="str">
        <x:v>BOSS</x:v>
      </x:c>
      <x:c r="C881" s="26" t="n">
        <x:v>15</x:v>
      </x:c>
      <x:c r="D881" s="26" t="str">
        <x:v>SKILL</x:v>
      </x:c>
      <x:c r="E881" s="26" t="str">
        <x:v>ブラックホール</x:v>
      </x:c>
      <x:c r="F881" s="26" t="str">
        <x:v>敵全体中ダメージ＋敵全体SPDダウン。</x:v>
      </x:c>
      <x:c r="G881" s="26" t="str">
        <x:v>OK</x:v>
      </x:c>
    </x:row>
    <x:row r="882">
      <x:c r="A882" s="26" t="str">
        <x:v>ウルモブリリス</x:v>
      </x:c>
      <x:c r="B882" s="26" t="str">
        <x:v>BOSS</x:v>
      </x:c>
      <x:c r="C882" s="26" t="n">
        <x:v>30</x:v>
      </x:c>
      <x:c r="D882" s="26" t="str">
        <x:v>SKILL</x:v>
      </x:c>
      <x:c r="E882" s="26" t="str">
        <x:v>薔薇の鼓動</x:v>
      </x:c>
      <x:c r="F882" s="26" t="str">
        <x:v>敵全体に闇属性大ダメージ。独立10%会心判定。</x:v>
      </x:c>
      <x:c r="G882" s="26" t="str">
        <x:v>OK</x:v>
      </x:c>
    </x:row>
    <x:row r="883">
      <x:c r="A883" s="26" t="str">
        <x:v>ウルモブリリス</x:v>
      </x:c>
      <x:c r="B883" s="26" t="str">
        <x:v>BOSS</x:v>
      </x:c>
      <x:c r="C883" s="26" t="n">
        <x:v>50</x:v>
      </x:c>
      <x:c r="D883" s="26" t="str">
        <x:v>SKILL</x:v>
      </x:c>
      <x:c r="E883" s="26" t="str">
        <x:v>マスター・オブ・ピラミッド</x:v>
      </x:c>
      <x:c r="F883" s="26" t="str">
        <x:v>敵全体極大ダメージ。</x:v>
      </x:c>
      <x:c r="G883" s="26" t="str">
        <x:v>OK</x:v>
      </x:c>
    </x:row>
    <x:row r="884">
      <x:c r="A884" s="26" t="str">
        <x:v>ウルモブリリス</x:v>
      </x:c>
      <x:c r="B884" s="26" t="str">
        <x:v>BOSS</x:v>
      </x:c>
      <x:c r="C884" s="26" t="n">
        <x:v>70</x:v>
      </x:c>
      <x:c r="D884" s="26" t="str">
        <x:v>SKILL</x:v>
      </x:c>
      <x:c r="E884" s="26" t="str">
        <x:v>キング・ダーク・カノン</x:v>
      </x:c>
      <x:c r="F884" s="26"/>
      <x:c r="G884" s="26" t="str">
        <x:v>OK</x:v>
      </x:c>
    </x:row>
    <x:row r="885">
      <x:c r="A885" s="26" t="str">
        <x:v>モブビリオン</x:v>
      </x:c>
      <x:c r="B885" s="26" t="str">
        <x:v>EVENT_BOSS</x:v>
      </x:c>
      <x:c r="C885" s="26" t="n">
        <x:v>1</x:v>
      </x:c>
      <x:c r="D885" s="26" t="str">
        <x:v>STAT</x:v>
      </x:c>
      <x:c r="E885" s="26" t="str">
        <x:v>HP+5 / MP+3</x:v>
      </x:c>
      <x:c r="F885" s="26"/>
      <x:c r="G885" s="26" t="str">
        <x:v>OK</x:v>
      </x:c>
    </x:row>
    <x:row r="886">
      <x:c r="A886" s="26" t="str">
        <x:v>モブビリオン</x:v>
      </x:c>
      <x:c r="B886" s="26" t="str">
        <x:v>EVENT_BOSS</x:v>
      </x:c>
      <x:c r="C886" s="26" t="n">
        <x:v>10</x:v>
      </x:c>
      <x:c r="D886" s="26" t="str">
        <x:v>STAT</x:v>
      </x:c>
      <x:c r="E886" s="26" t="str">
        <x:v>ATK+3 / MAG+3</x:v>
      </x:c>
      <x:c r="F886" s="26"/>
      <x:c r="G886" s="26" t="str">
        <x:v>OK</x:v>
      </x:c>
    </x:row>
    <x:row r="887">
      <x:c r="A887" s="26" t="str">
        <x:v>モブビリオン</x:v>
      </x:c>
      <x:c r="B887" s="26" t="str">
        <x:v>EVENT_BOSS</x:v>
      </x:c>
      <x:c r="C887" s="26" t="n">
        <x:v>25</x:v>
      </x:c>
      <x:c r="D887" s="26" t="str">
        <x:v>STAT</x:v>
      </x:c>
      <x:c r="E887" s="26" t="str">
        <x:v>DEF+3 / SPD+3</x:v>
      </x:c>
      <x:c r="F887" s="26"/>
      <x:c r="G887" s="26" t="str">
        <x:v>OK</x:v>
      </x:c>
    </x:row>
    <x:row r="888">
      <x:c r="A888" s="26" t="str">
        <x:v>モブビリオン</x:v>
      </x:c>
      <x:c r="B888" s="26" t="str">
        <x:v>EVENT_BOSS</x:v>
      </x:c>
      <x:c r="C888" s="26" t="n">
        <x:v>40</x:v>
      </x:c>
      <x:c r="D888" s="26" t="str">
        <x:v>STAT</x:v>
      </x:c>
      <x:c r="E888" s="26" t="str">
        <x:v>全基礎ステータス+3</x:v>
      </x:c>
      <x:c r="F888" s="26"/>
      <x:c r="G888" s="26" t="str">
        <x:v>OK</x:v>
      </x:c>
    </x:row>
    <x:row r="889">
      <x:c r="A889" s="26" t="str">
        <x:v>モブビリオン</x:v>
      </x:c>
      <x:c r="B889" s="26" t="str">
        <x:v>EVENT_BOSS</x:v>
      </x:c>
      <x:c r="C889" s="26" t="n">
        <x:v>60</x:v>
      </x:c>
      <x:c r="D889" s="26" t="str">
        <x:v>PASSIVE</x:v>
      </x:c>
      <x:c r="E889" s="26" t="str">
        <x:v>ビリオン・ビースト</x:v>
      </x:c>
      <x:c r="F889" s="26" t="str">
        <x:v>5回被弾した時1度だけATK/SPD+5%（3ターン）。</x:v>
      </x:c>
      <x:c r="G889" s="26" t="str">
        <x:v>OK</x:v>
      </x:c>
    </x:row>
    <x:row r="890">
      <x:c r="A890" s="26" t="str">
        <x:v>モブビリオン</x:v>
      </x:c>
      <x:c r="B890" s="26" t="str">
        <x:v>EVENT_BOSS</x:v>
      </x:c>
      <x:c r="C890" s="26" t="n">
        <x:v>5</x:v>
      </x:c>
      <x:c r="D890" s="26" t="str">
        <x:v>SKILL</x:v>
      </x:c>
      <x:c r="E890" s="26" t="str">
        <x:v>トル</x:v>
      </x:c>
      <x:c r="F890" s="26" t="str">
        <x:v>tier=small / target=single</x:v>
      </x:c>
      <x:c r="G890" s="26" t="str">
        <x:v>OK</x:v>
      </x:c>
    </x:row>
    <x:row r="891">
      <x:c r="A891" s="26" t="str">
        <x:v>モブビリオン</x:v>
      </x:c>
      <x:c r="B891" s="26" t="str">
        <x:v>EVENT_BOSS</x:v>
      </x:c>
      <x:c r="C891" s="26" t="n">
        <x:v>15</x:v>
      </x:c>
      <x:c r="D891" s="26" t="str">
        <x:v>SKILL</x:v>
      </x:c>
      <x:c r="E891" s="26" t="str">
        <x:v>ビリオンナックル</x:v>
      </x:c>
      <x:c r="F891" s="26"/>
      <x:c r="G891" s="26" t="str">
        <x:v>OK</x:v>
      </x:c>
    </x:row>
    <x:row r="892">
      <x:c r="A892" s="26" t="str">
        <x:v>モブビリオン</x:v>
      </x:c>
      <x:c r="B892" s="26" t="str">
        <x:v>EVENT_BOSS</x:v>
      </x:c>
      <x:c r="C892" s="26" t="n">
        <x:v>30</x:v>
      </x:c>
      <x:c r="D892" s="26" t="str">
        <x:v>SKILL</x:v>
      </x:c>
      <x:c r="E892" s="26" t="str">
        <x:v>イワキリサンダー</x:v>
      </x:c>
      <x:c r="F892" s="26"/>
      <x:c r="G892" s="26" t="str">
        <x:v>OK</x:v>
      </x:c>
    </x:row>
    <x:row r="893">
      <x:c r="A893" s="26" t="str">
        <x:v>モブビリオン</x:v>
      </x:c>
      <x:c r="B893" s="26" t="str">
        <x:v>EVENT_BOSS</x:v>
      </x:c>
      <x:c r="C893" s="26" t="n">
        <x:v>50</x:v>
      </x:c>
      <x:c r="D893" s="26" t="str">
        <x:v>SKILL</x:v>
      </x:c>
      <x:c r="E893" s="26" t="str">
        <x:v>トルマデン</x:v>
      </x:c>
      <x:c r="F893" s="26" t="str">
        <x:v>tier=large / target=single</x:v>
      </x:c>
      <x:c r="G893" s="26" t="str">
        <x:v>OK</x:v>
      </x:c>
    </x:row>
    <x:row r="894">
      <x:c r="A894" s="26" t="str">
        <x:v>モブビリオン</x:v>
      </x:c>
      <x:c r="B894" s="26" t="str">
        <x:v>EVENT_BOSS</x:v>
      </x:c>
      <x:c r="C894" s="26" t="n">
        <x:v>70</x:v>
      </x:c>
      <x:c r="D894" s="26" t="str">
        <x:v>SKILL</x:v>
      </x:c>
      <x:c r="E894" s="26" t="str">
        <x:v>ビリオンサンダー</x:v>
      </x:c>
      <x:c r="F894" s="26"/>
      <x:c r="G894" s="26" t="str">
        <x:v>OK</x:v>
      </x:c>
    </x:row>
    <x:row r="895">
      <x:c r="A895" s="26" t="str">
        <x:v>モブカネドール</x:v>
      </x:c>
      <x:c r="B895" s="26" t="str">
        <x:v>EVENT_BOSS</x:v>
      </x:c>
      <x:c r="C895" s="26" t="n">
        <x:v>1</x:v>
      </x:c>
      <x:c r="D895" s="26" t="str">
        <x:v>STAT</x:v>
      </x:c>
      <x:c r="E895" s="26" t="str">
        <x:v>HP+5 / MP+3</x:v>
      </x:c>
      <x:c r="F895" s="26"/>
      <x:c r="G895" s="26" t="str">
        <x:v>OK</x:v>
      </x:c>
    </x:row>
    <x:row r="896">
      <x:c r="A896" s="26" t="str">
        <x:v>モブカネドール</x:v>
      </x:c>
      <x:c r="B896" s="26" t="str">
        <x:v>EVENT_BOSS</x:v>
      </x:c>
      <x:c r="C896" s="26" t="n">
        <x:v>10</x:v>
      </x:c>
      <x:c r="D896" s="26" t="str">
        <x:v>STAT</x:v>
      </x:c>
      <x:c r="E896" s="26" t="str">
        <x:v>ATK+3 / MAG+3</x:v>
      </x:c>
      <x:c r="F896" s="26"/>
      <x:c r="G896" s="26" t="str">
        <x:v>OK</x:v>
      </x:c>
    </x:row>
    <x:row r="897">
      <x:c r="A897" s="26" t="str">
        <x:v>モブカネドール</x:v>
      </x:c>
      <x:c r="B897" s="26" t="str">
        <x:v>EVENT_BOSS</x:v>
      </x:c>
      <x:c r="C897" s="26" t="n">
        <x:v>25</x:v>
      </x:c>
      <x:c r="D897" s="26" t="str">
        <x:v>STAT</x:v>
      </x:c>
      <x:c r="E897" s="26" t="str">
        <x:v>DEF+3 / SPD+3</x:v>
      </x:c>
      <x:c r="F897" s="26"/>
      <x:c r="G897" s="26" t="str">
        <x:v>OK</x:v>
      </x:c>
    </x:row>
    <x:row r="898">
      <x:c r="A898" s="26" t="str">
        <x:v>モブカネドール</x:v>
      </x:c>
      <x:c r="B898" s="26" t="str">
        <x:v>EVENT_BOSS</x:v>
      </x:c>
      <x:c r="C898" s="26" t="n">
        <x:v>40</x:v>
      </x:c>
      <x:c r="D898" s="26" t="str">
        <x:v>STAT</x:v>
      </x:c>
      <x:c r="E898" s="26" t="str">
        <x:v>全基礎ステータス+3</x:v>
      </x:c>
      <x:c r="F898" s="26"/>
      <x:c r="G898" s="26" t="str">
        <x:v>OK</x:v>
      </x:c>
    </x:row>
    <x:row r="899">
      <x:c r="A899" s="26" t="str">
        <x:v>モブカネドール</x:v>
      </x:c>
      <x:c r="B899" s="26" t="str">
        <x:v>EVENT_BOSS</x:v>
      </x:c>
      <x:c r="C899" s="26" t="n">
        <x:v>60</x:v>
      </x:c>
      <x:c r="D899" s="26" t="str">
        <x:v>PASSIVE</x:v>
      </x:c>
      <x:c r="E899" s="26" t="str">
        <x:v>強欲な心</x:v>
      </x:c>
      <x:c r="F899" s="26" t="str">
        <x:v>通常攻撃被弾時10%で通常攻撃100%反撃。</x:v>
      </x:c>
      <x:c r="G899" s="26" t="str">
        <x:v>OK</x:v>
      </x:c>
    </x:row>
    <x:row r="900">
      <x:c r="A900" s="26" t="str">
        <x:v>モブカネドール</x:v>
      </x:c>
      <x:c r="B900" s="26" t="str">
        <x:v>EVENT_BOSS</x:v>
      </x:c>
      <x:c r="C900" s="26" t="n">
        <x:v>5</x:v>
      </x:c>
      <x:c r="D900" s="26" t="str">
        <x:v>SKILL</x:v>
      </x:c>
      <x:c r="E900" s="26" t="str">
        <x:v>アノマ</x:v>
      </x:c>
      <x:c r="F900" s="26" t="str">
        <x:v>tier=medium / target=single</x:v>
      </x:c>
      <x:c r="G900" s="26" t="str">
        <x:v>OK</x:v>
      </x:c>
    </x:row>
    <x:row r="901">
      <x:c r="A901" s="26" t="str">
        <x:v>モブカネドール</x:v>
      </x:c>
      <x:c r="B901" s="26" t="str">
        <x:v>EVENT_BOSS</x:v>
      </x:c>
      <x:c r="C901" s="26" t="n">
        <x:v>15</x:v>
      </x:c>
      <x:c r="D901" s="26" t="str">
        <x:v>SKILL</x:v>
      </x:c>
      <x:c r="E901" s="26" t="str">
        <x:v>コインラッシュ</x:v>
      </x:c>
      <x:c r="F901" s="26"/>
      <x:c r="G901" s="26" t="str">
        <x:v>OK</x:v>
      </x:c>
    </x:row>
    <x:row r="902">
      <x:c r="A902" s="26" t="str">
        <x:v>モブカネドール</x:v>
      </x:c>
      <x:c r="B902" s="26" t="str">
        <x:v>EVENT_BOSS</x:v>
      </x:c>
      <x:c r="C902" s="26" t="n">
        <x:v>30</x:v>
      </x:c>
      <x:c r="D902" s="26" t="str">
        <x:v>SKILL</x:v>
      </x:c>
      <x:c r="E902" s="26" t="str">
        <x:v>MOB斬り</x:v>
      </x:c>
      <x:c r="F902" s="26" t="str">
        <x:v>tier=large / kind=slash</x:v>
      </x:c>
      <x:c r="G902" s="26" t="str">
        <x:v>OK</x:v>
      </x:c>
    </x:row>
    <x:row r="903">
      <x:c r="A903" s="26" t="str">
        <x:v>モブカネドール</x:v>
      </x:c>
      <x:c r="B903" s="26" t="str">
        <x:v>EVENT_BOSS</x:v>
      </x:c>
      <x:c r="C903" s="26" t="n">
        <x:v>50</x:v>
      </x:c>
      <x:c r="D903" s="26" t="str">
        <x:v>SKILL</x:v>
      </x:c>
      <x:c r="E903" s="26" t="str">
        <x:v>アノマウン</x:v>
      </x:c>
      <x:c r="F903" s="26" t="str">
        <x:v>tier=large / target=single</x:v>
      </x:c>
      <x:c r="G903" s="26" t="str">
        <x:v>OK</x:v>
      </x:c>
    </x:row>
    <x:row r="904">
      <x:c r="A904" s="26" t="str">
        <x:v>モブカネドール</x:v>
      </x:c>
      <x:c r="B904" s="26" t="str">
        <x:v>EVENT_BOSS</x:v>
      </x:c>
      <x:c r="C904" s="26" t="n">
        <x:v>70</x:v>
      </x:c>
      <x:c r="D904" s="26" t="str">
        <x:v>SKILL</x:v>
      </x:c>
      <x:c r="E904" s="26" t="str">
        <x:v>コインガード</x:v>
      </x:c>
      <x:c r="F904" s="26"/>
      <x:c r="G904" s="26" t="str">
        <x:v>OK</x:v>
      </x:c>
    </x:row>
    <x:row r="905">
      <x:c r="A905" s="26" t="str">
        <x:v>モブゼノン</x:v>
      </x:c>
      <x:c r="B905" s="26" t="str">
        <x:v>EVENT_BOSS</x:v>
      </x:c>
      <x:c r="C905" s="26" t="n">
        <x:v>1</x:v>
      </x:c>
      <x:c r="D905" s="26" t="str">
        <x:v>STAT</x:v>
      </x:c>
      <x:c r="E905" s="26" t="str">
        <x:v>HP+5 / MP+3</x:v>
      </x:c>
      <x:c r="F905" s="26"/>
      <x:c r="G905" s="26" t="str">
        <x:v>OK</x:v>
      </x:c>
    </x:row>
    <x:row r="906">
      <x:c r="A906" s="26" t="str">
        <x:v>モブゼノン</x:v>
      </x:c>
      <x:c r="B906" s="26" t="str">
        <x:v>EVENT_BOSS</x:v>
      </x:c>
      <x:c r="C906" s="26" t="n">
        <x:v>10</x:v>
      </x:c>
      <x:c r="D906" s="26" t="str">
        <x:v>STAT</x:v>
      </x:c>
      <x:c r="E906" s="26" t="str">
        <x:v>ATK+3 / MAG+3</x:v>
      </x:c>
      <x:c r="F906" s="26"/>
      <x:c r="G906" s="26" t="str">
        <x:v>OK</x:v>
      </x:c>
    </x:row>
    <x:row r="907">
      <x:c r="A907" s="26" t="str">
        <x:v>モブゼノン</x:v>
      </x:c>
      <x:c r="B907" s="26" t="str">
        <x:v>EVENT_BOSS</x:v>
      </x:c>
      <x:c r="C907" s="26" t="n">
        <x:v>25</x:v>
      </x:c>
      <x:c r="D907" s="26" t="str">
        <x:v>STAT</x:v>
      </x:c>
      <x:c r="E907" s="26" t="str">
        <x:v>DEF+3 / SPD+3</x:v>
      </x:c>
      <x:c r="F907" s="26"/>
      <x:c r="G907" s="26" t="str">
        <x:v>OK</x:v>
      </x:c>
    </x:row>
    <x:row r="908">
      <x:c r="A908" s="26" t="str">
        <x:v>モブゼノン</x:v>
      </x:c>
      <x:c r="B908" s="26" t="str">
        <x:v>EVENT_BOSS</x:v>
      </x:c>
      <x:c r="C908" s="26" t="n">
        <x:v>40</x:v>
      </x:c>
      <x:c r="D908" s="26" t="str">
        <x:v>STAT</x:v>
      </x:c>
      <x:c r="E908" s="26" t="str">
        <x:v>全基礎ステータス+3</x:v>
      </x:c>
      <x:c r="F908" s="26"/>
      <x:c r="G908" s="26" t="str">
        <x:v>OK</x:v>
      </x:c>
    </x:row>
    <x:row r="909">
      <x:c r="A909" s="26" t="str">
        <x:v>モブゼノン</x:v>
      </x:c>
      <x:c r="B909" s="26" t="str">
        <x:v>EVENT_BOSS</x:v>
      </x:c>
      <x:c r="C909" s="26" t="n">
        <x:v>60</x:v>
      </x:c>
      <x:c r="D909" s="26" t="str">
        <x:v>PASSIVE</x:v>
      </x:c>
      <x:c r="E909" s="26" t="str">
        <x:v>ゼノンブースト</x:v>
      </x:c>
      <x:c r="F909" s="26" t="str">
        <x:v>魔法を3回受けた時1度だけ魔法被ダメージ5%軽減＋必殺威力5%上昇（3ターン）。</x:v>
      </x:c>
      <x:c r="G909" s="26" t="str">
        <x:v>OK</x:v>
      </x:c>
    </x:row>
    <x:row r="910">
      <x:c r="A910" s="26" t="str">
        <x:v>モブゼノン</x:v>
      </x:c>
      <x:c r="B910" s="26" t="str">
        <x:v>EVENT_BOSS</x:v>
      </x:c>
      <x:c r="C910" s="26" t="n">
        <x:v>5</x:v>
      </x:c>
      <x:c r="D910" s="26" t="str">
        <x:v>SKILL</x:v>
      </x:c>
      <x:c r="E910" s="26" t="str">
        <x:v>トル</x:v>
      </x:c>
      <x:c r="F910" s="26" t="str">
        <x:v>tier=small / target=single</x:v>
      </x:c>
      <x:c r="G910" s="26" t="str">
        <x:v>OK</x:v>
      </x:c>
    </x:row>
    <x:row r="911">
      <x:c r="A911" s="26" t="str">
        <x:v>モブゼノン</x:v>
      </x:c>
      <x:c r="B911" s="26" t="str">
        <x:v>EVENT_BOSS</x:v>
      </x:c>
      <x:c r="C911" s="26" t="n">
        <x:v>15</x:v>
      </x:c>
      <x:c r="D911" s="26" t="str">
        <x:v>SKILL</x:v>
      </x:c>
      <x:c r="E911" s="26" t="str">
        <x:v>ゼノン・イカヅチ</x:v>
      </x:c>
      <x:c r="F911" s="26"/>
      <x:c r="G911" s="26" t="str">
        <x:v>OK</x:v>
      </x:c>
    </x:row>
    <x:row r="912">
      <x:c r="A912" s="26" t="str">
        <x:v>モブゼノン</x:v>
      </x:c>
      <x:c r="B912" s="26" t="str">
        <x:v>EVENT_BOSS</x:v>
      </x:c>
      <x:c r="C912" s="26" t="n">
        <x:v>30</x:v>
      </x:c>
      <x:c r="D912" s="26" t="str">
        <x:v>SKILL</x:v>
      </x:c>
      <x:c r="E912" s="26" t="str">
        <x:v>イワキリサンダー</x:v>
      </x:c>
      <x:c r="F912" s="26"/>
      <x:c r="G912" s="26" t="str">
        <x:v>OK</x:v>
      </x:c>
    </x:row>
    <x:row r="913">
      <x:c r="A913" s="26" t="str">
        <x:v>モブゼノン</x:v>
      </x:c>
      <x:c r="B913" s="26" t="str">
        <x:v>EVENT_BOSS</x:v>
      </x:c>
      <x:c r="C913" s="26" t="n">
        <x:v>50</x:v>
      </x:c>
      <x:c r="D913" s="26" t="str">
        <x:v>SKILL</x:v>
      </x:c>
      <x:c r="E913" s="26" t="str">
        <x:v>トルマデン</x:v>
      </x:c>
      <x:c r="F913" s="26" t="str">
        <x:v>tier=large / target=single</x:v>
      </x:c>
      <x:c r="G913" s="26" t="str">
        <x:v>OK</x:v>
      </x:c>
    </x:row>
    <x:row r="914">
      <x:c r="A914" s="26" t="str">
        <x:v>モブゼノン</x:v>
      </x:c>
      <x:c r="B914" s="26" t="str">
        <x:v>EVENT_BOSS</x:v>
      </x:c>
      <x:c r="C914" s="26" t="n">
        <x:v>70</x:v>
      </x:c>
      <x:c r="D914" s="26" t="str">
        <x:v>SKILL</x:v>
      </x:c>
      <x:c r="E914" s="26" t="str">
        <x:v>ゼノン・ブーメラン</x:v>
      </x:c>
      <x:c r="F914" s="26"/>
      <x:c r="G914" s="26" t="str">
        <x:v>OK</x:v>
      </x:c>
    </x:row>
    <x:row r="915">
      <x:c r="A915" s="26" t="str">
        <x:v>モブサイキック</x:v>
      </x:c>
      <x:c r="B915" s="26" t="str">
        <x:v>EVENT_BOSS</x:v>
      </x:c>
      <x:c r="C915" s="26" t="n">
        <x:v>1</x:v>
      </x:c>
      <x:c r="D915" s="26" t="str">
        <x:v>STAT</x:v>
      </x:c>
      <x:c r="E915" s="26" t="str">
        <x:v>HP+5 / MP+3</x:v>
      </x:c>
      <x:c r="F915" s="26"/>
      <x:c r="G915" s="26" t="str">
        <x:v>OK</x:v>
      </x:c>
    </x:row>
    <x:row r="916">
      <x:c r="A916" s="26" t="str">
        <x:v>モブサイキック</x:v>
      </x:c>
      <x:c r="B916" s="26" t="str">
        <x:v>EVENT_BOSS</x:v>
      </x:c>
      <x:c r="C916" s="26" t="n">
        <x:v>10</x:v>
      </x:c>
      <x:c r="D916" s="26" t="str">
        <x:v>STAT</x:v>
      </x:c>
      <x:c r="E916" s="26" t="str">
        <x:v>ATK+3 / MAG+3</x:v>
      </x:c>
      <x:c r="F916" s="26"/>
      <x:c r="G916" s="26" t="str">
        <x:v>OK</x:v>
      </x:c>
    </x:row>
    <x:row r="917">
      <x:c r="A917" s="26" t="str">
        <x:v>モブサイキック</x:v>
      </x:c>
      <x:c r="B917" s="26" t="str">
        <x:v>EVENT_BOSS</x:v>
      </x:c>
      <x:c r="C917" s="26" t="n">
        <x:v>25</x:v>
      </x:c>
      <x:c r="D917" s="26" t="str">
        <x:v>STAT</x:v>
      </x:c>
      <x:c r="E917" s="26" t="str">
        <x:v>DEF+3 / SPD+3</x:v>
      </x:c>
      <x:c r="F917" s="26"/>
      <x:c r="G917" s="26" t="str">
        <x:v>OK</x:v>
      </x:c>
    </x:row>
    <x:row r="918">
      <x:c r="A918" s="26" t="str">
        <x:v>モブサイキック</x:v>
      </x:c>
      <x:c r="B918" s="26" t="str">
        <x:v>EVENT_BOSS</x:v>
      </x:c>
      <x:c r="C918" s="26" t="n">
        <x:v>40</x:v>
      </x:c>
      <x:c r="D918" s="26" t="str">
        <x:v>STAT</x:v>
      </x:c>
      <x:c r="E918" s="26" t="str">
        <x:v>全基礎ステータス+3</x:v>
      </x:c>
      <x:c r="F918" s="26"/>
      <x:c r="G918" s="26" t="str">
        <x:v>OK</x:v>
      </x:c>
    </x:row>
    <x:row r="919">
      <x:c r="A919" s="26" t="str">
        <x:v>モブサイキック</x:v>
      </x:c>
      <x:c r="B919" s="26" t="str">
        <x:v>EVENT_BOSS</x:v>
      </x:c>
      <x:c r="C919" s="26" t="n">
        <x:v>60</x:v>
      </x:c>
      <x:c r="D919" s="26" t="str">
        <x:v>PASSIVE</x:v>
      </x:c>
      <x:c r="E919" s="26" t="str">
        <x:v>サイキック・クラウチング</x:v>
      </x:c>
      <x:c r="F919" s="26" t="str">
        <x:v>戦闘開始時20%で最初の行動優先度+1。</x:v>
      </x:c>
      <x:c r="G919" s="26" t="str">
        <x:v>OK</x:v>
      </x:c>
    </x:row>
    <x:row r="920">
      <x:c r="A920" s="26" t="str">
        <x:v>モブサイキック</x:v>
      </x:c>
      <x:c r="B920" s="26" t="str">
        <x:v>EVENT_BOSS</x:v>
      </x:c>
      <x:c r="C920" s="26" t="n">
        <x:v>5</x:v>
      </x:c>
      <x:c r="D920" s="26" t="str">
        <x:v>SKILL</x:v>
      </x:c>
      <x:c r="E920" s="26" t="str">
        <x:v>アノマ</x:v>
      </x:c>
      <x:c r="F920" s="26" t="str">
        <x:v>tier=medium / target=single</x:v>
      </x:c>
      <x:c r="G920" s="26" t="str">
        <x:v>OK</x:v>
      </x:c>
    </x:row>
    <x:row r="921">
      <x:c r="A921" s="26" t="str">
        <x:v>モブサイキック</x:v>
      </x:c>
      <x:c r="B921" s="26" t="str">
        <x:v>EVENT_BOSS</x:v>
      </x:c>
      <x:c r="C921" s="26" t="n">
        <x:v>15</x:v>
      </x:c>
      <x:c r="D921" s="26" t="str">
        <x:v>SKILL</x:v>
      </x:c>
      <x:c r="E921" s="26" t="str">
        <x:v>サイキック・ハイキック</x:v>
      </x:c>
      <x:c r="F921" s="26"/>
      <x:c r="G921" s="26" t="str">
        <x:v>OK</x:v>
      </x:c>
    </x:row>
    <x:row r="922">
      <x:c r="A922" s="26" t="str">
        <x:v>モブサイキック</x:v>
      </x:c>
      <x:c r="B922" s="26" t="str">
        <x:v>EVENT_BOSS</x:v>
      </x:c>
      <x:c r="C922" s="26" t="n">
        <x:v>30</x:v>
      </x:c>
      <x:c r="D922" s="26" t="str">
        <x:v>SKILL</x:v>
      </x:c>
      <x:c r="E922" s="26" t="str">
        <x:v>MOB斬り</x:v>
      </x:c>
      <x:c r="F922" s="26" t="str">
        <x:v>tier=large / kind=slash</x:v>
      </x:c>
      <x:c r="G922" s="26" t="str">
        <x:v>OK</x:v>
      </x:c>
    </x:row>
    <x:row r="923">
      <x:c r="A923" s="26" t="str">
        <x:v>モブサイキック</x:v>
      </x:c>
      <x:c r="B923" s="26" t="str">
        <x:v>EVENT_BOSS</x:v>
      </x:c>
      <x:c r="C923" s="26" t="n">
        <x:v>50</x:v>
      </x:c>
      <x:c r="D923" s="26" t="str">
        <x:v>SKILL</x:v>
      </x:c>
      <x:c r="E923" s="26" t="str">
        <x:v>アノマウン</x:v>
      </x:c>
      <x:c r="F923" s="26" t="str">
        <x:v>tier=large / target=single</x:v>
      </x:c>
      <x:c r="G923" s="26" t="str">
        <x:v>OK</x:v>
      </x:c>
    </x:row>
    <x:row r="924">
      <x:c r="A924" s="26" t="str">
        <x:v>モブサイキック</x:v>
      </x:c>
      <x:c r="B924" s="26" t="str">
        <x:v>EVENT_BOSS</x:v>
      </x:c>
      <x:c r="C924" s="26" t="n">
        <x:v>70</x:v>
      </x:c>
      <x:c r="D924" s="26" t="str">
        <x:v>SKILL</x:v>
      </x:c>
      <x:c r="E924" s="26" t="str">
        <x:v>サイキック・ローキック</x:v>
      </x:c>
      <x:c r="F924" s="26"/>
      <x:c r="G924" s="26" t="str">
        <x:v>OK</x:v>
      </x:c>
    </x:row>
    <x:row r="925">
      <x:c r="A925" s="26" t="str">
        <x:v>モブマグロック</x:v>
      </x:c>
      <x:c r="B925" s="26" t="str">
        <x:v>EVENT_BOSS</x:v>
      </x:c>
      <x:c r="C925" s="26" t="n">
        <x:v>1</x:v>
      </x:c>
      <x:c r="D925" s="26" t="str">
        <x:v>STAT</x:v>
      </x:c>
      <x:c r="E925" s="26" t="str">
        <x:v>HP+5 / MP+3</x:v>
      </x:c>
      <x:c r="F925" s="26"/>
      <x:c r="G925" s="26" t="str">
        <x:v>OK</x:v>
      </x:c>
    </x:row>
    <x:row r="926">
      <x:c r="A926" s="26" t="str">
        <x:v>モブマグロック</x:v>
      </x:c>
      <x:c r="B926" s="26" t="str">
        <x:v>EVENT_BOSS</x:v>
      </x:c>
      <x:c r="C926" s="26" t="n">
        <x:v>10</x:v>
      </x:c>
      <x:c r="D926" s="26" t="str">
        <x:v>STAT</x:v>
      </x:c>
      <x:c r="E926" s="26" t="str">
        <x:v>ATK+3 / MAG+3</x:v>
      </x:c>
      <x:c r="F926" s="26"/>
      <x:c r="G926" s="26" t="str">
        <x:v>OK</x:v>
      </x:c>
    </x:row>
    <x:row r="927">
      <x:c r="A927" s="26" t="str">
        <x:v>モブマグロック</x:v>
      </x:c>
      <x:c r="B927" s="26" t="str">
        <x:v>EVENT_BOSS</x:v>
      </x:c>
      <x:c r="C927" s="26" t="n">
        <x:v>25</x:v>
      </x:c>
      <x:c r="D927" s="26" t="str">
        <x:v>STAT</x:v>
      </x:c>
      <x:c r="E927" s="26" t="str">
        <x:v>DEF+3 / SPD+3</x:v>
      </x:c>
      <x:c r="F927" s="26"/>
      <x:c r="G927" s="26" t="str">
        <x:v>OK</x:v>
      </x:c>
    </x:row>
    <x:row r="928">
      <x:c r="A928" s="26" t="str">
        <x:v>モブマグロック</x:v>
      </x:c>
      <x:c r="B928" s="26" t="str">
        <x:v>EVENT_BOSS</x:v>
      </x:c>
      <x:c r="C928" s="26" t="n">
        <x:v>40</x:v>
      </x:c>
      <x:c r="D928" s="26" t="str">
        <x:v>STAT</x:v>
      </x:c>
      <x:c r="E928" s="26" t="str">
        <x:v>全基礎ステータス+3</x:v>
      </x:c>
      <x:c r="F928" s="26"/>
      <x:c r="G928" s="26" t="str">
        <x:v>OK</x:v>
      </x:c>
    </x:row>
    <x:row r="929">
      <x:c r="A929" s="26" t="str">
        <x:v>モブマグロック</x:v>
      </x:c>
      <x:c r="B929" s="26" t="str">
        <x:v>EVENT_BOSS</x:v>
      </x:c>
      <x:c r="C929" s="26" t="n">
        <x:v>60</x:v>
      </x:c>
      <x:c r="D929" s="26" t="str">
        <x:v>PASSIVE</x:v>
      </x:c>
      <x:c r="E929" s="26" t="str">
        <x:v>マグマボディ</x:v>
      </x:c>
      <x:c r="F929" s="26" t="str">
        <x:v>物理被弾時10%で攻撃者をやけど。</x:v>
      </x:c>
      <x:c r="G929" s="26" t="str">
        <x:v>OK</x:v>
      </x:c>
    </x:row>
    <x:row r="930">
      <x:c r="A930" s="26" t="str">
        <x:v>モブマグロック</x:v>
      </x:c>
      <x:c r="B930" s="26" t="str">
        <x:v>EVENT_BOSS</x:v>
      </x:c>
      <x:c r="C930" s="26" t="n">
        <x:v>5</x:v>
      </x:c>
      <x:c r="D930" s="26" t="str">
        <x:v>SKILL</x:v>
      </x:c>
      <x:c r="E930" s="26" t="str">
        <x:v>ホノ</x:v>
      </x:c>
      <x:c r="F930" s="26" t="str">
        <x:v>tier=small / target=single</x:v>
      </x:c>
      <x:c r="G930" s="26" t="str">
        <x:v>OK</x:v>
      </x:c>
    </x:row>
    <x:row r="931">
      <x:c r="A931" s="26" t="str">
        <x:v>モブマグロック</x:v>
      </x:c>
      <x:c r="B931" s="26" t="str">
        <x:v>EVENT_BOSS</x:v>
      </x:c>
      <x:c r="C931" s="26" t="n">
        <x:v>15</x:v>
      </x:c>
      <x:c r="D931" s="26" t="str">
        <x:v>SKILL</x:v>
      </x:c>
      <x:c r="E931" s="26" t="str">
        <x:v>マグ・オーバーヒート</x:v>
      </x:c>
      <x:c r="F931" s="26"/>
      <x:c r="G931" s="26" t="str">
        <x:v>OK</x:v>
      </x:c>
    </x:row>
    <x:row r="932">
      <x:c r="A932" s="26" t="str">
        <x:v>モブマグロック</x:v>
      </x:c>
      <x:c r="B932" s="26" t="str">
        <x:v>EVENT_BOSS</x:v>
      </x:c>
      <x:c r="C932" s="26" t="n">
        <x:v>30</x:v>
      </x:c>
      <x:c r="D932" s="26" t="str">
        <x:v>SKILL</x:v>
      </x:c>
      <x:c r="E932" s="26" t="str">
        <x:v>マグマソード</x:v>
      </x:c>
      <x:c r="F932" s="26" t="str">
        <x:v>tier=large / kind=slash</x:v>
      </x:c>
      <x:c r="G932" s="26" t="str">
        <x:v>OK</x:v>
      </x:c>
    </x:row>
    <x:row r="933">
      <x:c r="A933" s="26" t="str">
        <x:v>モブマグロック</x:v>
      </x:c>
      <x:c r="B933" s="26" t="str">
        <x:v>EVENT_BOSS</x:v>
      </x:c>
      <x:c r="C933" s="26" t="n">
        <x:v>50</x:v>
      </x:c>
      <x:c r="D933" s="26" t="str">
        <x:v>SKILL</x:v>
      </x:c>
      <x:c r="E933" s="26" t="str">
        <x:v>ホノマグマ</x:v>
      </x:c>
      <x:c r="F933" s="26" t="str">
        <x:v>tier=large / target=single</x:v>
      </x:c>
      <x:c r="G933" s="26" t="str">
        <x:v>OK</x:v>
      </x:c>
    </x:row>
    <x:row r="934">
      <x:c r="A934" s="26" t="str">
        <x:v>モブマグロック</x:v>
      </x:c>
      <x:c r="B934" s="26" t="str">
        <x:v>EVENT_BOSS</x:v>
      </x:c>
      <x:c r="C934" s="26" t="n">
        <x:v>70</x:v>
      </x:c>
      <x:c r="D934" s="26" t="str">
        <x:v>SKILL</x:v>
      </x:c>
      <x:c r="E934" s="26" t="str">
        <x:v>マグマ・ザ・ビッグ</x:v>
      </x:c>
      <x:c r="F934" s="26"/>
      <x:c r="G934" s="26" t="str">
        <x:v>OK</x:v>
      </x:c>
    </x:row>
    <x:row r="935">
      <x:c r="A935" s="26" t="str">
        <x:v>モブマリンソルジャー</x:v>
      </x:c>
      <x:c r="B935" s="26" t="str">
        <x:v>EVENT_BOSS</x:v>
      </x:c>
      <x:c r="C935" s="26" t="n">
        <x:v>1</x:v>
      </x:c>
      <x:c r="D935" s="26" t="str">
        <x:v>STAT</x:v>
      </x:c>
      <x:c r="E935" s="26" t="str">
        <x:v>HP+5 / MP+3</x:v>
      </x:c>
      <x:c r="F935" s="26"/>
      <x:c r="G935" s="26" t="str">
        <x:v>OK</x:v>
      </x:c>
    </x:row>
    <x:row r="936">
      <x:c r="A936" s="26" t="str">
        <x:v>モブマリンソルジャー</x:v>
      </x:c>
      <x:c r="B936" s="26" t="str">
        <x:v>EVENT_BOSS</x:v>
      </x:c>
      <x:c r="C936" s="26" t="n">
        <x:v>10</x:v>
      </x:c>
      <x:c r="D936" s="26" t="str">
        <x:v>STAT</x:v>
      </x:c>
      <x:c r="E936" s="26" t="str">
        <x:v>ATK+3 / MAG+3</x:v>
      </x:c>
      <x:c r="F936" s="26"/>
      <x:c r="G936" s="26" t="str">
        <x:v>OK</x:v>
      </x:c>
    </x:row>
    <x:row r="937">
      <x:c r="A937" s="26" t="str">
        <x:v>モブマリンソルジャー</x:v>
      </x:c>
      <x:c r="B937" s="26" t="str">
        <x:v>EVENT_BOSS</x:v>
      </x:c>
      <x:c r="C937" s="26" t="n">
        <x:v>25</x:v>
      </x:c>
      <x:c r="D937" s="26" t="str">
        <x:v>STAT</x:v>
      </x:c>
      <x:c r="E937" s="26" t="str">
        <x:v>DEF+3 / SPD+3</x:v>
      </x:c>
      <x:c r="F937" s="26"/>
      <x:c r="G937" s="26" t="str">
        <x:v>OK</x:v>
      </x:c>
    </x:row>
    <x:row r="938">
      <x:c r="A938" s="26" t="str">
        <x:v>モブマリンソルジャー</x:v>
      </x:c>
      <x:c r="B938" s="26" t="str">
        <x:v>EVENT_BOSS</x:v>
      </x:c>
      <x:c r="C938" s="26" t="n">
        <x:v>40</x:v>
      </x:c>
      <x:c r="D938" s="26" t="str">
        <x:v>STAT</x:v>
      </x:c>
      <x:c r="E938" s="26" t="str">
        <x:v>全基礎ステータス+3</x:v>
      </x:c>
      <x:c r="F938" s="26"/>
      <x:c r="G938" s="26" t="str">
        <x:v>OK</x:v>
      </x:c>
    </x:row>
    <x:row r="939">
      <x:c r="A939" s="26" t="str">
        <x:v>モブマリンソルジャー</x:v>
      </x:c>
      <x:c r="B939" s="26" t="str">
        <x:v>EVENT_BOSS</x:v>
      </x:c>
      <x:c r="C939" s="26" t="n">
        <x:v>60</x:v>
      </x:c>
      <x:c r="D939" s="26" t="str">
        <x:v>PASSIVE</x:v>
      </x:c>
      <x:c r="E939" s="26" t="str">
        <x:v>高速遊泳</x:v>
      </x:c>
      <x:c r="F939" s="26" t="str">
        <x:v>回避成功時20%で攻撃者へ通常攻撃100%反撃。</x:v>
      </x:c>
      <x:c r="G939" s="26" t="str">
        <x:v>OK</x:v>
      </x:c>
    </x:row>
    <x:row r="940">
      <x:c r="A940" s="26" t="str">
        <x:v>モブマリンソルジャー</x:v>
      </x:c>
      <x:c r="B940" s="26" t="str">
        <x:v>EVENT_BOSS</x:v>
      </x:c>
      <x:c r="C940" s="26" t="n">
        <x:v>5</x:v>
      </x:c>
      <x:c r="D940" s="26" t="str">
        <x:v>SKILL</x:v>
      </x:c>
      <x:c r="E940" s="26" t="str">
        <x:v>ネプ</x:v>
      </x:c>
      <x:c r="F940" s="26" t="str">
        <x:v>tier=small / target=single</x:v>
      </x:c>
      <x:c r="G940" s="26" t="str">
        <x:v>OK</x:v>
      </x:c>
    </x:row>
    <x:row r="941">
      <x:c r="A941" s="26" t="str">
        <x:v>モブマリンソルジャー</x:v>
      </x:c>
      <x:c r="B941" s="26" t="str">
        <x:v>EVENT_BOSS</x:v>
      </x:c>
      <x:c r="C941" s="26" t="n">
        <x:v>15</x:v>
      </x:c>
      <x:c r="D941" s="26" t="str">
        <x:v>SKILL</x:v>
      </x:c>
      <x:c r="E941" s="26" t="str">
        <x:v>ストロング・ウェイブ</x:v>
      </x:c>
      <x:c r="F941" s="26"/>
      <x:c r="G941" s="26" t="str">
        <x:v>OK</x:v>
      </x:c>
    </x:row>
    <x:row r="942">
      <x:c r="A942" s="26" t="str">
        <x:v>モブマリンソルジャー</x:v>
      </x:c>
      <x:c r="B942" s="26" t="str">
        <x:v>EVENT_BOSS</x:v>
      </x:c>
      <x:c r="C942" s="26" t="n">
        <x:v>30</x:v>
      </x:c>
      <x:c r="D942" s="26" t="str">
        <x:v>SKILL</x:v>
      </x:c>
      <x:c r="E942" s="26" t="str">
        <x:v>ブリザードフラッシュ</x:v>
      </x:c>
      <x:c r="F942" s="26"/>
      <x:c r="G942" s="26" t="str">
        <x:v>OK</x:v>
      </x:c>
    </x:row>
    <x:row r="943">
      <x:c r="A943" s="26" t="str">
        <x:v>モブマリンソルジャー</x:v>
      </x:c>
      <x:c r="B943" s="26" t="str">
        <x:v>EVENT_BOSS</x:v>
      </x:c>
      <x:c r="C943" s="26" t="n">
        <x:v>50</x:v>
      </x:c>
      <x:c r="D943" s="26" t="str">
        <x:v>SKILL</x:v>
      </x:c>
      <x:c r="E943" s="26" t="str">
        <x:v>ネプマチューン</x:v>
      </x:c>
      <x:c r="F943" s="26" t="str">
        <x:v>tier=large / target=single</x:v>
      </x:c>
      <x:c r="G943" s="26" t="str">
        <x:v>OK</x:v>
      </x:c>
    </x:row>
    <x:row r="944">
      <x:c r="A944" s="26" t="str">
        <x:v>モブマリンソルジャー</x:v>
      </x:c>
      <x:c r="B944" s="26" t="str">
        <x:v>EVENT_BOSS</x:v>
      </x:c>
      <x:c r="C944" s="26" t="n">
        <x:v>70</x:v>
      </x:c>
      <x:c r="D944" s="26" t="str">
        <x:v>SKILL</x:v>
      </x:c>
      <x:c r="E944" s="26" t="str">
        <x:v>シーステルス</x:v>
      </x:c>
      <x:c r="F944" s="26"/>
      <x:c r="G944" s="26" t="str">
        <x:v>OK</x:v>
      </x:c>
    </x:row>
    <x:row r="945">
      <x:c r="A945" s="26" t="str">
        <x:v>モブリーフガード</x:v>
      </x:c>
      <x:c r="B945" s="26" t="str">
        <x:v>EVENT_BOSS</x:v>
      </x:c>
      <x:c r="C945" s="26" t="n">
        <x:v>1</x:v>
      </x:c>
      <x:c r="D945" s="26" t="str">
        <x:v>STAT</x:v>
      </x:c>
      <x:c r="E945" s="26" t="str">
        <x:v>HP+5 / MP+3</x:v>
      </x:c>
      <x:c r="F945" s="26"/>
      <x:c r="G945" s="26" t="str">
        <x:v>OK</x:v>
      </x:c>
    </x:row>
    <x:row r="946">
      <x:c r="A946" s="26" t="str">
        <x:v>モブリーフガード</x:v>
      </x:c>
      <x:c r="B946" s="26" t="str">
        <x:v>EVENT_BOSS</x:v>
      </x:c>
      <x:c r="C946" s="26" t="n">
        <x:v>10</x:v>
      </x:c>
      <x:c r="D946" s="26" t="str">
        <x:v>STAT</x:v>
      </x:c>
      <x:c r="E946" s="26" t="str">
        <x:v>ATK+3 / MAG+3</x:v>
      </x:c>
      <x:c r="F946" s="26"/>
      <x:c r="G946" s="26" t="str">
        <x:v>OK</x:v>
      </x:c>
    </x:row>
    <x:row r="947">
      <x:c r="A947" s="26" t="str">
        <x:v>モブリーフガード</x:v>
      </x:c>
      <x:c r="B947" s="26" t="str">
        <x:v>EVENT_BOSS</x:v>
      </x:c>
      <x:c r="C947" s="26" t="n">
        <x:v>25</x:v>
      </x:c>
      <x:c r="D947" s="26" t="str">
        <x:v>STAT</x:v>
      </x:c>
      <x:c r="E947" s="26" t="str">
        <x:v>DEF+3 / SPD+3</x:v>
      </x:c>
      <x:c r="F947" s="26"/>
      <x:c r="G947" s="26" t="str">
        <x:v>OK</x:v>
      </x:c>
    </x:row>
    <x:row r="948">
      <x:c r="A948" s="26" t="str">
        <x:v>モブリーフガード</x:v>
      </x:c>
      <x:c r="B948" s="26" t="str">
        <x:v>EVENT_BOSS</x:v>
      </x:c>
      <x:c r="C948" s="26" t="n">
        <x:v>40</x:v>
      </x:c>
      <x:c r="D948" s="26" t="str">
        <x:v>STAT</x:v>
      </x:c>
      <x:c r="E948" s="26" t="str">
        <x:v>全基礎ステータス+3</x:v>
      </x:c>
      <x:c r="F948" s="26"/>
      <x:c r="G948" s="26" t="str">
        <x:v>OK</x:v>
      </x:c>
    </x:row>
    <x:row r="949">
      <x:c r="A949" s="26" t="str">
        <x:v>モブリーフガード</x:v>
      </x:c>
      <x:c r="B949" s="26" t="str">
        <x:v>EVENT_BOSS</x:v>
      </x:c>
      <x:c r="C949" s="26" t="n">
        <x:v>60</x:v>
      </x:c>
      <x:c r="D949" s="26" t="str">
        <x:v>PASSIVE</x:v>
      </x:c>
      <x:c r="E949" s="26" t="str">
        <x:v>ナチュラルガード</x:v>
      </x:c>
      <x:c r="F949" s="26" t="str">
        <x:v>10%で受けるダメージ20%軽減。</x:v>
      </x:c>
      <x:c r="G949" s="26" t="str">
        <x:v>OK</x:v>
      </x:c>
    </x:row>
    <x:row r="950">
      <x:c r="A950" s="26" t="str">
        <x:v>モブリーフガード</x:v>
      </x:c>
      <x:c r="B950" s="26" t="str">
        <x:v>EVENT_BOSS</x:v>
      </x:c>
      <x:c r="C950" s="26" t="n">
        <x:v>5</x:v>
      </x:c>
      <x:c r="D950" s="26" t="str">
        <x:v>SKILL</x:v>
      </x:c>
      <x:c r="E950" s="26" t="str">
        <x:v>ゴレ</x:v>
      </x:c>
      <x:c r="F950" s="26" t="str">
        <x:v>tier=small / target=single</x:v>
      </x:c>
      <x:c r="G950" s="26" t="str">
        <x:v>OK</x:v>
      </x:c>
    </x:row>
    <x:row r="951">
      <x:c r="A951" s="26" t="str">
        <x:v>モブリーフガード</x:v>
      </x:c>
      <x:c r="B951" s="26" t="str">
        <x:v>EVENT_BOSS</x:v>
      </x:c>
      <x:c r="C951" s="26" t="n">
        <x:v>15</x:v>
      </x:c>
      <x:c r="D951" s="26" t="str">
        <x:v>SKILL</x:v>
      </x:c>
      <x:c r="E951" s="26" t="str">
        <x:v>ゴレマ</x:v>
      </x:c>
      <x:c r="F951" s="26" t="str">
        <x:v>tier=medium / target=single</x:v>
      </x:c>
      <x:c r="G951" s="26" t="str">
        <x:v>OK</x:v>
      </x:c>
    </x:row>
    <x:row r="952">
      <x:c r="A952" s="26" t="str">
        <x:v>モブリーフガード</x:v>
      </x:c>
      <x:c r="B952" s="26" t="str">
        <x:v>EVENT_BOSS</x:v>
      </x:c>
      <x:c r="C952" s="26" t="n">
        <x:v>30</x:v>
      </x:c>
      <x:c r="D952" s="26" t="str">
        <x:v>SKILL</x:v>
      </x:c>
      <x:c r="E952" s="26" t="str">
        <x:v>グラビディクラッシュ</x:v>
      </x:c>
      <x:c r="F952" s="26"/>
      <x:c r="G952" s="26" t="str">
        <x:v>OK</x:v>
      </x:c>
    </x:row>
    <x:row r="953">
      <x:c r="A953" s="26" t="str">
        <x:v>モブリーフガード</x:v>
      </x:c>
      <x:c r="B953" s="26" t="str">
        <x:v>EVENT_BOSS</x:v>
      </x:c>
      <x:c r="C953" s="26" t="n">
        <x:v>50</x:v>
      </x:c>
      <x:c r="D953" s="26" t="str">
        <x:v>SKILL</x:v>
      </x:c>
      <x:c r="E953" s="26" t="str">
        <x:v>ゴレマガーディ</x:v>
      </x:c>
      <x:c r="F953" s="26" t="str">
        <x:v>tier=large / target=single</x:v>
      </x:c>
      <x:c r="G953" s="26" t="str">
        <x:v>OK</x:v>
      </x:c>
    </x:row>
    <x:row r="954">
      <x:c r="A954" s="26" t="str">
        <x:v>モブリーフガード</x:v>
      </x:c>
      <x:c r="B954" s="26" t="str">
        <x:v>EVENT_BOSS</x:v>
      </x:c>
      <x:c r="C954" s="26" t="n">
        <x:v>70</x:v>
      </x:c>
      <x:c r="D954" s="26" t="str">
        <x:v>SKILL</x:v>
      </x:c>
      <x:c r="E954" s="26" t="str">
        <x:v>ガーディアン・オブ・ソーラークラッシュ</x:v>
      </x:c>
      <x:c r="F954" s="26"/>
      <x:c r="G954" s="26" t="str">
        <x:v>OK</x:v>
      </x:c>
    </x:row>
    <x:row r="955">
      <x:c r="A955" s="26" t="str">
        <x:v>モブスカルソード</x:v>
      </x:c>
      <x:c r="B955" s="26" t="str">
        <x:v>EVENT_BOSS</x:v>
      </x:c>
      <x:c r="C955" s="26" t="n">
        <x:v>1</x:v>
      </x:c>
      <x:c r="D955" s="26" t="str">
        <x:v>STAT</x:v>
      </x:c>
      <x:c r="E955" s="26" t="str">
        <x:v>HP+5 / MP+3</x:v>
      </x:c>
      <x:c r="F955" s="26"/>
      <x:c r="G955" s="26" t="str">
        <x:v>OK</x:v>
      </x:c>
    </x:row>
    <x:row r="956">
      <x:c r="A956" s="26" t="str">
        <x:v>モブスカルソード</x:v>
      </x:c>
      <x:c r="B956" s="26" t="str">
        <x:v>EVENT_BOSS</x:v>
      </x:c>
      <x:c r="C956" s="26" t="n">
        <x:v>10</x:v>
      </x:c>
      <x:c r="D956" s="26" t="str">
        <x:v>STAT</x:v>
      </x:c>
      <x:c r="E956" s="26" t="str">
        <x:v>ATK+3 / MAG+3</x:v>
      </x:c>
      <x:c r="F956" s="26"/>
      <x:c r="G956" s="26" t="str">
        <x:v>OK</x:v>
      </x:c>
    </x:row>
    <x:row r="957">
      <x:c r="A957" s="26" t="str">
        <x:v>モブスカルソード</x:v>
      </x:c>
      <x:c r="B957" s="26" t="str">
        <x:v>EVENT_BOSS</x:v>
      </x:c>
      <x:c r="C957" s="26" t="n">
        <x:v>25</x:v>
      </x:c>
      <x:c r="D957" s="26" t="str">
        <x:v>STAT</x:v>
      </x:c>
      <x:c r="E957" s="26" t="str">
        <x:v>DEF+3 / SPD+3</x:v>
      </x:c>
      <x:c r="F957" s="26"/>
      <x:c r="G957" s="26" t="str">
        <x:v>OK</x:v>
      </x:c>
    </x:row>
    <x:row r="958">
      <x:c r="A958" s="26" t="str">
        <x:v>モブスカルソード</x:v>
      </x:c>
      <x:c r="B958" s="26" t="str">
        <x:v>EVENT_BOSS</x:v>
      </x:c>
      <x:c r="C958" s="26" t="n">
        <x:v>40</x:v>
      </x:c>
      <x:c r="D958" s="26" t="str">
        <x:v>STAT</x:v>
      </x:c>
      <x:c r="E958" s="26" t="str">
        <x:v>全基礎ステータス+3</x:v>
      </x:c>
      <x:c r="F958" s="26"/>
      <x:c r="G958" s="26" t="str">
        <x:v>OK</x:v>
      </x:c>
    </x:row>
    <x:row r="959">
      <x:c r="A959" s="26" t="str">
        <x:v>モブスカルソード</x:v>
      </x:c>
      <x:c r="B959" s="26" t="str">
        <x:v>EVENT_BOSS</x:v>
      </x:c>
      <x:c r="C959" s="26" t="n">
        <x:v>60</x:v>
      </x:c>
      <x:c r="D959" s="26" t="str">
        <x:v>PASSIVE</x:v>
      </x:c>
      <x:c r="E959" s="26" t="str">
        <x:v>スカルカウンター</x:v>
      </x:c>
      <x:c r="F959" s="26" t="str">
        <x:v>被弾時10%で100%反撃＋5%ひるみ。</x:v>
      </x:c>
      <x:c r="G959" s="26" t="str">
        <x:v>OK</x:v>
      </x:c>
    </x:row>
    <x:row r="960">
      <x:c r="A960" s="26" t="str">
        <x:v>モブスカルソード</x:v>
      </x:c>
      <x:c r="B960" s="26" t="str">
        <x:v>EVENT_BOSS</x:v>
      </x:c>
      <x:c r="C960" s="26" t="n">
        <x:v>5</x:v>
      </x:c>
      <x:c r="D960" s="26" t="str">
        <x:v>SKILL</x:v>
      </x:c>
      <x:c r="E960" s="26" t="str">
        <x:v>ミラ</x:v>
      </x:c>
      <x:c r="F960" s="26" t="str">
        <x:v>tier=small / target=single</x:v>
      </x:c>
      <x:c r="G960" s="26" t="str">
        <x:v>OK</x:v>
      </x:c>
    </x:row>
    <x:row r="961">
      <x:c r="A961" s="26" t="str">
        <x:v>モブスカルソード</x:v>
      </x:c>
      <x:c r="B961" s="26" t="str">
        <x:v>EVENT_BOSS</x:v>
      </x:c>
      <x:c r="C961" s="26" t="n">
        <x:v>15</x:v>
      </x:c>
      <x:c r="D961" s="26" t="str">
        <x:v>SKILL</x:v>
      </x:c>
      <x:c r="E961" s="26" t="str">
        <x:v>スカルダンス</x:v>
      </x:c>
      <x:c r="F961" s="26"/>
      <x:c r="G961" s="26" t="str">
        <x:v>OK</x:v>
      </x:c>
    </x:row>
    <x:row r="962">
      <x:c r="A962" s="26" t="str">
        <x:v>モブスカルソード</x:v>
      </x:c>
      <x:c r="B962" s="26" t="str">
        <x:v>EVENT_BOSS</x:v>
      </x:c>
      <x:c r="C962" s="26" t="n">
        <x:v>30</x:v>
      </x:c>
      <x:c r="D962" s="26" t="str">
        <x:v>SKILL</x:v>
      </x:c>
      <x:c r="E962" s="26" t="str">
        <x:v>デススパイラル</x:v>
      </x:c>
      <x:c r="F962" s="26"/>
      <x:c r="G962" s="26" t="str">
        <x:v>OK</x:v>
      </x:c>
    </x:row>
    <x:row r="963">
      <x:c r="A963" s="26" t="str">
        <x:v>モブスカルソード</x:v>
      </x:c>
      <x:c r="B963" s="26" t="str">
        <x:v>EVENT_BOSS</x:v>
      </x:c>
      <x:c r="C963" s="26" t="n">
        <x:v>50</x:v>
      </x:c>
      <x:c r="D963" s="26" t="str">
        <x:v>SKILL</x:v>
      </x:c>
      <x:c r="E963" s="26" t="str">
        <x:v>ミラマゾーン</x:v>
      </x:c>
      <x:c r="F963" s="26" t="str">
        <x:v>tier=large / target=single</x:v>
      </x:c>
      <x:c r="G963" s="26" t="str">
        <x:v>OK</x:v>
      </x:c>
    </x:row>
    <x:row r="964">
      <x:c r="A964" s="26" t="str">
        <x:v>モブスカルソード</x:v>
      </x:c>
      <x:c r="B964" s="26" t="str">
        <x:v>EVENT_BOSS</x:v>
      </x:c>
      <x:c r="C964" s="26" t="n">
        <x:v>70</x:v>
      </x:c>
      <x:c r="D964" s="26" t="str">
        <x:v>SKILL</x:v>
      </x:c>
      <x:c r="E964" s="26" t="str">
        <x:v>スカルリミットブレイク</x:v>
      </x:c>
      <x:c r="F964" s="26"/>
      <x:c r="G964" s="26" t="str">
        <x:v>OK</x:v>
      </x:c>
    </x:row>
    <x:row r="965">
      <x:c r="A965" s="26" t="str">
        <x:v>モブポーション</x:v>
      </x:c>
      <x:c r="B965" s="26" t="str">
        <x:v>EVENT_BOSS</x:v>
      </x:c>
      <x:c r="C965" s="26" t="n">
        <x:v>1</x:v>
      </x:c>
      <x:c r="D965" s="26" t="str">
        <x:v>STAT</x:v>
      </x:c>
      <x:c r="E965" s="26" t="str">
        <x:v>HP+5 / MP+3</x:v>
      </x:c>
      <x:c r="F965" s="26"/>
      <x:c r="G965" s="26" t="str">
        <x:v>OK</x:v>
      </x:c>
    </x:row>
    <x:row r="966">
      <x:c r="A966" s="26" t="str">
        <x:v>モブポーション</x:v>
      </x:c>
      <x:c r="B966" s="26" t="str">
        <x:v>EVENT_BOSS</x:v>
      </x:c>
      <x:c r="C966" s="26" t="n">
        <x:v>10</x:v>
      </x:c>
      <x:c r="D966" s="26" t="str">
        <x:v>STAT</x:v>
      </x:c>
      <x:c r="E966" s="26" t="str">
        <x:v>ATK+3 / MAG+3</x:v>
      </x:c>
      <x:c r="F966" s="26"/>
      <x:c r="G966" s="26" t="str">
        <x:v>OK</x:v>
      </x:c>
    </x:row>
    <x:row r="967">
      <x:c r="A967" s="26" t="str">
        <x:v>モブポーション</x:v>
      </x:c>
      <x:c r="B967" s="26" t="str">
        <x:v>EVENT_BOSS</x:v>
      </x:c>
      <x:c r="C967" s="26" t="n">
        <x:v>25</x:v>
      </x:c>
      <x:c r="D967" s="26" t="str">
        <x:v>STAT</x:v>
      </x:c>
      <x:c r="E967" s="26" t="str">
        <x:v>DEF+3 / SPD+3</x:v>
      </x:c>
      <x:c r="F967" s="26"/>
      <x:c r="G967" s="26" t="str">
        <x:v>OK</x:v>
      </x:c>
    </x:row>
    <x:row r="968">
      <x:c r="A968" s="26" t="str">
        <x:v>モブポーション</x:v>
      </x:c>
      <x:c r="B968" s="26" t="str">
        <x:v>EVENT_BOSS</x:v>
      </x:c>
      <x:c r="C968" s="26" t="n">
        <x:v>40</x:v>
      </x:c>
      <x:c r="D968" s="26" t="str">
        <x:v>STAT</x:v>
      </x:c>
      <x:c r="E968" s="26" t="str">
        <x:v>全基礎ステータス+3</x:v>
      </x:c>
      <x:c r="F968" s="26"/>
      <x:c r="G968" s="26" t="str">
        <x:v>OK</x:v>
      </x:c>
    </x:row>
    <x:row r="969">
      <x:c r="A969" s="26" t="str">
        <x:v>モブポーション</x:v>
      </x:c>
      <x:c r="B969" s="26" t="str">
        <x:v>EVENT_BOSS</x:v>
      </x:c>
      <x:c r="C969" s="26" t="n">
        <x:v>60</x:v>
      </x:c>
      <x:c r="D969" s="26" t="str">
        <x:v>PASSIVE</x:v>
      </x:c>
      <x:c r="E969" s="26" t="str">
        <x:v>ラブ・ポーション</x:v>
      </x:c>
      <x:c r="F969" s="26" t="str">
        <x:v>3ターンに1度10%で味方全体HP10%回復。</x:v>
      </x:c>
      <x:c r="G969" s="26" t="str">
        <x:v>OK</x:v>
      </x:c>
    </x:row>
    <x:row r="970">
      <x:c r="A970" s="26" t="str">
        <x:v>モブポーション</x:v>
      </x:c>
      <x:c r="B970" s="26" t="str">
        <x:v>EVENT_BOSS</x:v>
      </x:c>
      <x:c r="C970" s="26" t="n">
        <x:v>5</x:v>
      </x:c>
      <x:c r="D970" s="26" t="str">
        <x:v>SKILL</x:v>
      </x:c>
      <x:c r="E970" s="26" t="str">
        <x:v>ネプ</x:v>
      </x:c>
      <x:c r="F970" s="26" t="str">
        <x:v>tier=small / target=single</x:v>
      </x:c>
      <x:c r="G970" s="26" t="str">
        <x:v>OK</x:v>
      </x:c>
    </x:row>
    <x:row r="971">
      <x:c r="A971" s="26" t="str">
        <x:v>モブポーション</x:v>
      </x:c>
      <x:c r="B971" s="26" t="str">
        <x:v>EVENT_BOSS</x:v>
      </x:c>
      <x:c r="C971" s="26" t="n">
        <x:v>15</x:v>
      </x:c>
      <x:c r="D971" s="26" t="str">
        <x:v>SKILL</x:v>
      </x:c>
      <x:c r="E971" s="26" t="str">
        <x:v>ポーション・マジック</x:v>
      </x:c>
      <x:c r="F971" s="26"/>
      <x:c r="G971" s="26" t="str">
        <x:v>OK</x:v>
      </x:c>
    </x:row>
    <x:row r="972">
      <x:c r="A972" s="26" t="str">
        <x:v>モブポーション</x:v>
      </x:c>
      <x:c r="B972" s="26" t="str">
        <x:v>EVENT_BOSS</x:v>
      </x:c>
      <x:c r="C972" s="26" t="n">
        <x:v>30</x:v>
      </x:c>
      <x:c r="D972" s="26" t="str">
        <x:v>SKILL</x:v>
      </x:c>
      <x:c r="E972" s="26" t="str">
        <x:v>ブリザードフラッシュ</x:v>
      </x:c>
      <x:c r="F972" s="26"/>
      <x:c r="G972" s="26" t="str">
        <x:v>OK</x:v>
      </x:c>
    </x:row>
    <x:row r="973">
      <x:c r="A973" s="26" t="str">
        <x:v>モブポーション</x:v>
      </x:c>
      <x:c r="B973" s="26" t="str">
        <x:v>EVENT_BOSS</x:v>
      </x:c>
      <x:c r="C973" s="26" t="n">
        <x:v>50</x:v>
      </x:c>
      <x:c r="D973" s="26" t="str">
        <x:v>SKILL</x:v>
      </x:c>
      <x:c r="E973" s="26" t="str">
        <x:v>ネプマチューン</x:v>
      </x:c>
      <x:c r="F973" s="26" t="str">
        <x:v>tier=large / target=single</x:v>
      </x:c>
      <x:c r="G973" s="26" t="str">
        <x:v>OK</x:v>
      </x:c>
    </x:row>
    <x:row r="974">
      <x:c r="A974" s="26" t="str">
        <x:v>モブポーション</x:v>
      </x:c>
      <x:c r="B974" s="26" t="str">
        <x:v>EVENT_BOSS</x:v>
      </x:c>
      <x:c r="C974" s="26" t="n">
        <x:v>70</x:v>
      </x:c>
      <x:c r="D974" s="26" t="str">
        <x:v>SKILL</x:v>
      </x:c>
      <x:c r="E974" s="26" t="str">
        <x:v>マナバーン</x:v>
      </x:c>
      <x:c r="F974" s="26"/>
      <x:c r="G974" s="26" t="str">
        <x:v>OK</x:v>
      </x:c>
    </x:row>
    <x:row r="975">
      <x:c r="A975" s="26" t="str">
        <x:v>モブバブルボール</x:v>
      </x:c>
      <x:c r="B975" s="26" t="str">
        <x:v>EVENT_BOSS</x:v>
      </x:c>
      <x:c r="C975" s="26" t="n">
        <x:v>1</x:v>
      </x:c>
      <x:c r="D975" s="26" t="str">
        <x:v>STAT</x:v>
      </x:c>
      <x:c r="E975" s="26" t="str">
        <x:v>HP+5 / MP+3</x:v>
      </x:c>
      <x:c r="F975" s="26"/>
      <x:c r="G975" s="26" t="str">
        <x:v>OK</x:v>
      </x:c>
    </x:row>
    <x:row r="976">
      <x:c r="A976" s="26" t="str">
        <x:v>モブバブルボール</x:v>
      </x:c>
      <x:c r="B976" s="26" t="str">
        <x:v>EVENT_BOSS</x:v>
      </x:c>
      <x:c r="C976" s="26" t="n">
        <x:v>10</x:v>
      </x:c>
      <x:c r="D976" s="26" t="str">
        <x:v>STAT</x:v>
      </x:c>
      <x:c r="E976" s="26" t="str">
        <x:v>ATK+3 / MAG+3</x:v>
      </x:c>
      <x:c r="F976" s="26"/>
      <x:c r="G976" s="26" t="str">
        <x:v>OK</x:v>
      </x:c>
    </x:row>
    <x:row r="977">
      <x:c r="A977" s="26" t="str">
        <x:v>モブバブルボール</x:v>
      </x:c>
      <x:c r="B977" s="26" t="str">
        <x:v>EVENT_BOSS</x:v>
      </x:c>
      <x:c r="C977" s="26" t="n">
        <x:v>25</x:v>
      </x:c>
      <x:c r="D977" s="26" t="str">
        <x:v>STAT</x:v>
      </x:c>
      <x:c r="E977" s="26" t="str">
        <x:v>DEF+3 / SPD+3</x:v>
      </x:c>
      <x:c r="F977" s="26"/>
      <x:c r="G977" s="26" t="str">
        <x:v>OK</x:v>
      </x:c>
    </x:row>
    <x:row r="978">
      <x:c r="A978" s="26" t="str">
        <x:v>モブバブルボール</x:v>
      </x:c>
      <x:c r="B978" s="26" t="str">
        <x:v>EVENT_BOSS</x:v>
      </x:c>
      <x:c r="C978" s="26" t="n">
        <x:v>40</x:v>
      </x:c>
      <x:c r="D978" s="26" t="str">
        <x:v>STAT</x:v>
      </x:c>
      <x:c r="E978" s="26" t="str">
        <x:v>全基礎ステータス+3</x:v>
      </x:c>
      <x:c r="F978" s="26"/>
      <x:c r="G978" s="26" t="str">
        <x:v>OK</x:v>
      </x:c>
    </x:row>
    <x:row r="979">
      <x:c r="A979" s="26" t="str">
        <x:v>モブバブルボール</x:v>
      </x:c>
      <x:c r="B979" s="26" t="str">
        <x:v>EVENT_BOSS</x:v>
      </x:c>
      <x:c r="C979" s="26" t="n">
        <x:v>60</x:v>
      </x:c>
      <x:c r="D979" s="26" t="str">
        <x:v>PASSIVE</x:v>
      </x:c>
      <x:c r="E979" s="26" t="str">
        <x:v>バブル・バースト</x:v>
      </x:c>
      <x:c r="F979" s="26" t="str">
        <x:v>15%で通常攻撃が全体攻撃。</x:v>
      </x:c>
      <x:c r="G979" s="26" t="str">
        <x:v>OK</x:v>
      </x:c>
    </x:row>
    <x:row r="980">
      <x:c r="A980" s="26" t="str">
        <x:v>モブバブルボール</x:v>
      </x:c>
      <x:c r="B980" s="26" t="str">
        <x:v>EVENT_BOSS</x:v>
      </x:c>
      <x:c r="C980" s="26" t="n">
        <x:v>5</x:v>
      </x:c>
      <x:c r="D980" s="26" t="str">
        <x:v>SKILL</x:v>
      </x:c>
      <x:c r="E980" s="26" t="str">
        <x:v>ネプ</x:v>
      </x:c>
      <x:c r="F980" s="26" t="str">
        <x:v>tier=small / target=single</x:v>
      </x:c>
      <x:c r="G980" s="26" t="str">
        <x:v>OK</x:v>
      </x:c>
    </x:row>
    <x:row r="981">
      <x:c r="A981" s="26" t="str">
        <x:v>モブバブルボール</x:v>
      </x:c>
      <x:c r="B981" s="26" t="str">
        <x:v>EVENT_BOSS</x:v>
      </x:c>
      <x:c r="C981" s="26" t="n">
        <x:v>15</x:v>
      </x:c>
      <x:c r="D981" s="26" t="str">
        <x:v>SKILL</x:v>
      </x:c>
      <x:c r="E981" s="26" t="str">
        <x:v>ネプマ</x:v>
      </x:c>
      <x:c r="F981" s="26" t="str">
        <x:v>tier=medium / target=single</x:v>
      </x:c>
      <x:c r="G981" s="26" t="str">
        <x:v>OK</x:v>
      </x:c>
    </x:row>
    <x:row r="982">
      <x:c r="A982" s="26" t="str">
        <x:v>モブバブルボール</x:v>
      </x:c>
      <x:c r="B982" s="26" t="str">
        <x:v>EVENT_BOSS</x:v>
      </x:c>
      <x:c r="C982" s="26" t="n">
        <x:v>30</x:v>
      </x:c>
      <x:c r="D982" s="26" t="str">
        <x:v>SKILL</x:v>
      </x:c>
      <x:c r="E982" s="26" t="str">
        <x:v>ブリザードフラッシュ</x:v>
      </x:c>
      <x:c r="F982" s="26"/>
      <x:c r="G982" s="26" t="str">
        <x:v>OK</x:v>
      </x:c>
    </x:row>
    <x:row r="983">
      <x:c r="A983" s="26" t="str">
        <x:v>モブバブルボール</x:v>
      </x:c>
      <x:c r="B983" s="26" t="str">
        <x:v>EVENT_BOSS</x:v>
      </x:c>
      <x:c r="C983" s="26" t="n">
        <x:v>50</x:v>
      </x:c>
      <x:c r="D983" s="26" t="str">
        <x:v>SKILL</x:v>
      </x:c>
      <x:c r="E983" s="26" t="str">
        <x:v>ネプマチューン</x:v>
      </x:c>
      <x:c r="F983" s="26" t="str">
        <x:v>tier=large / target=single</x:v>
      </x:c>
      <x:c r="G983" s="26" t="str">
        <x:v>OK</x:v>
      </x:c>
    </x:row>
    <x:row r="984">
      <x:c r="A984" s="26" t="str">
        <x:v>モブバブルボール</x:v>
      </x:c>
      <x:c r="B984" s="26" t="str">
        <x:v>EVENT_BOSS</x:v>
      </x:c>
      <x:c r="C984" s="26" t="n">
        <x:v>70</x:v>
      </x:c>
      <x:c r="D984" s="26" t="str">
        <x:v>SKILL</x:v>
      </x:c>
      <x:c r="E984" s="26" t="str">
        <x:v>バブル・トライアングル</x:v>
      </x:c>
      <x:c r="F984" s="26"/>
      <x:c r="G984" s="26" t="str">
        <x:v>OK</x:v>
      </x:c>
    </x:row>
    <x:row r="985">
      <x:c r="A985" s="26" t="str">
        <x:v>モブレッドバード</x:v>
      </x:c>
      <x:c r="B985" s="26" t="str">
        <x:v>EVENT_BOSS</x:v>
      </x:c>
      <x:c r="C985" s="26" t="n">
        <x:v>1</x:v>
      </x:c>
      <x:c r="D985" s="26" t="str">
        <x:v>STAT</x:v>
      </x:c>
      <x:c r="E985" s="26" t="str">
        <x:v>HP+5 / MP+3</x:v>
      </x:c>
      <x:c r="F985" s="26"/>
      <x:c r="G985" s="26" t="str">
        <x:v>OK</x:v>
      </x:c>
    </x:row>
    <x:row r="986">
      <x:c r="A986" s="26" t="str">
        <x:v>モブレッドバード</x:v>
      </x:c>
      <x:c r="B986" s="26" t="str">
        <x:v>EVENT_BOSS</x:v>
      </x:c>
      <x:c r="C986" s="26" t="n">
        <x:v>10</x:v>
      </x:c>
      <x:c r="D986" s="26" t="str">
        <x:v>STAT</x:v>
      </x:c>
      <x:c r="E986" s="26" t="str">
        <x:v>ATK+3 / MAG+3</x:v>
      </x:c>
      <x:c r="F986" s="26"/>
      <x:c r="G986" s="26" t="str">
        <x:v>OK</x:v>
      </x:c>
    </x:row>
    <x:row r="987">
      <x:c r="A987" s="26" t="str">
        <x:v>モブレッドバード</x:v>
      </x:c>
      <x:c r="B987" s="26" t="str">
        <x:v>EVENT_BOSS</x:v>
      </x:c>
      <x:c r="C987" s="26" t="n">
        <x:v>25</x:v>
      </x:c>
      <x:c r="D987" s="26" t="str">
        <x:v>STAT</x:v>
      </x:c>
      <x:c r="E987" s="26" t="str">
        <x:v>DEF+3 / SPD+3</x:v>
      </x:c>
      <x:c r="F987" s="26"/>
      <x:c r="G987" s="26" t="str">
        <x:v>OK</x:v>
      </x:c>
    </x:row>
    <x:row r="988">
      <x:c r="A988" s="26" t="str">
        <x:v>モブレッドバード</x:v>
      </x:c>
      <x:c r="B988" s="26" t="str">
        <x:v>EVENT_BOSS</x:v>
      </x:c>
      <x:c r="C988" s="26" t="n">
        <x:v>40</x:v>
      </x:c>
      <x:c r="D988" s="26" t="str">
        <x:v>STAT</x:v>
      </x:c>
      <x:c r="E988" s="26" t="str">
        <x:v>全基礎ステータス+3</x:v>
      </x:c>
      <x:c r="F988" s="26"/>
      <x:c r="G988" s="26" t="str">
        <x:v>OK</x:v>
      </x:c>
    </x:row>
    <x:row r="989">
      <x:c r="A989" s="26" t="str">
        <x:v>モブレッドバード</x:v>
      </x:c>
      <x:c r="B989" s="26" t="str">
        <x:v>EVENT_BOSS</x:v>
      </x:c>
      <x:c r="C989" s="26" t="n">
        <x:v>60</x:v>
      </x:c>
      <x:c r="D989" s="26" t="str">
        <x:v>PASSIVE</x:v>
      </x:c>
      <x:c r="E989" s="26" t="str">
        <x:v>会心率+2% / 魔法会心率+2%</x:v>
      </x:c>
      <x:c r="F989" s="26"/>
      <x:c r="G989" s="26" t="str">
        <x:v>OK</x:v>
      </x:c>
    </x:row>
    <x:row r="990">
      <x:c r="A990" s="26" t="str">
        <x:v>モブレッドバード</x:v>
      </x:c>
      <x:c r="B990" s="26" t="str">
        <x:v>EVENT_BOSS</x:v>
      </x:c>
      <x:c r="C990" s="26" t="n">
        <x:v>5</x:v>
      </x:c>
      <x:c r="D990" s="26" t="str">
        <x:v>SKILL</x:v>
      </x:c>
      <x:c r="E990" s="26" t="str">
        <x:v>ホノ</x:v>
      </x:c>
      <x:c r="F990" s="26" t="str">
        <x:v>tier=small / target=single</x:v>
      </x:c>
      <x:c r="G990" s="26" t="str">
        <x:v>OK</x:v>
      </x:c>
    </x:row>
    <x:row r="991">
      <x:c r="A991" s="26" t="str">
        <x:v>モブレッドバード</x:v>
      </x:c>
      <x:c r="B991" s="26" t="str">
        <x:v>EVENT_BOSS</x:v>
      </x:c>
      <x:c r="C991" s="26" t="n">
        <x:v>15</x:v>
      </x:c>
      <x:c r="D991" s="26" t="str">
        <x:v>SKILL</x:v>
      </x:c>
      <x:c r="E991" s="26" t="str">
        <x:v>バード・フレイムクラッチ</x:v>
      </x:c>
      <x:c r="F991" s="26"/>
      <x:c r="G991" s="26" t="str">
        <x:v>OK</x:v>
      </x:c>
    </x:row>
    <x:row r="992">
      <x:c r="A992" s="26" t="str">
        <x:v>モブレッドバード</x:v>
      </x:c>
      <x:c r="B992" s="26" t="str">
        <x:v>EVENT_BOSS</x:v>
      </x:c>
      <x:c r="C992" s="26" t="n">
        <x:v>30</x:v>
      </x:c>
      <x:c r="D992" s="26" t="str">
        <x:v>SKILL</x:v>
      </x:c>
      <x:c r="E992" s="26" t="str">
        <x:v>フレイムフラッシュ</x:v>
      </x:c>
      <x:c r="F992" s="26"/>
      <x:c r="G992" s="26" t="str">
        <x:v>OK</x:v>
      </x:c>
    </x:row>
    <x:row r="993">
      <x:c r="A993" s="26" t="str">
        <x:v>モブレッドバード</x:v>
      </x:c>
      <x:c r="B993" s="26" t="str">
        <x:v>EVENT_BOSS</x:v>
      </x:c>
      <x:c r="C993" s="26" t="n">
        <x:v>50</x:v>
      </x:c>
      <x:c r="D993" s="26" t="str">
        <x:v>SKILL</x:v>
      </x:c>
      <x:c r="E993" s="26" t="str">
        <x:v>ホノマグマ</x:v>
      </x:c>
      <x:c r="F993" s="26" t="str">
        <x:v>tier=large / target=single</x:v>
      </x:c>
      <x:c r="G993" s="26" t="str">
        <x:v>OK</x:v>
      </x:c>
    </x:row>
    <x:row r="994">
      <x:c r="A994" s="26" t="str">
        <x:v>モブレッドバード</x:v>
      </x:c>
      <x:c r="B994" s="26" t="str">
        <x:v>EVENT_BOSS</x:v>
      </x:c>
      <x:c r="C994" s="26" t="n">
        <x:v>70</x:v>
      </x:c>
      <x:c r="D994" s="26" t="str">
        <x:v>SKILL</x:v>
      </x:c>
      <x:c r="E994" s="26" t="str">
        <x:v>バード・オーラクラッチ</x:v>
      </x:c>
      <x:c r="F994" s="26"/>
      <x:c r="G994" s="26" t="str">
        <x:v>OK</x:v>
      </x:c>
    </x:row>
    <x:row r="995">
      <x:c r="A995" s="26" t="str">
        <x:v>モブミラスイーツ</x:v>
      </x:c>
      <x:c r="B995" s="26" t="str">
        <x:v>EVENT_BOSS</x:v>
      </x:c>
      <x:c r="C995" s="26" t="n">
        <x:v>1</x:v>
      </x:c>
      <x:c r="D995" s="26" t="str">
        <x:v>STAT</x:v>
      </x:c>
      <x:c r="E995" s="26" t="str">
        <x:v>HP+5 / MP+3</x:v>
      </x:c>
      <x:c r="F995" s="26"/>
      <x:c r="G995" s="26" t="str">
        <x:v>OK</x:v>
      </x:c>
    </x:row>
    <x:row r="996">
      <x:c r="A996" s="26" t="str">
        <x:v>モブミラスイーツ</x:v>
      </x:c>
      <x:c r="B996" s="26" t="str">
        <x:v>EVENT_BOSS</x:v>
      </x:c>
      <x:c r="C996" s="26" t="n">
        <x:v>10</x:v>
      </x:c>
      <x:c r="D996" s="26" t="str">
        <x:v>STAT</x:v>
      </x:c>
      <x:c r="E996" s="26" t="str">
        <x:v>ATK+3 / MAG+3</x:v>
      </x:c>
      <x:c r="F996" s="26"/>
      <x:c r="G996" s="26" t="str">
        <x:v>OK</x:v>
      </x:c>
    </x:row>
    <x:row r="997">
      <x:c r="A997" s="26" t="str">
        <x:v>モブミラスイーツ</x:v>
      </x:c>
      <x:c r="B997" s="26" t="str">
        <x:v>EVENT_BOSS</x:v>
      </x:c>
      <x:c r="C997" s="26" t="n">
        <x:v>25</x:v>
      </x:c>
      <x:c r="D997" s="26" t="str">
        <x:v>STAT</x:v>
      </x:c>
      <x:c r="E997" s="26" t="str">
        <x:v>DEF+3 / SPD+3</x:v>
      </x:c>
      <x:c r="F997" s="26"/>
      <x:c r="G997" s="26" t="str">
        <x:v>OK</x:v>
      </x:c>
    </x:row>
    <x:row r="998">
      <x:c r="A998" s="26" t="str">
        <x:v>モブミラスイーツ</x:v>
      </x:c>
      <x:c r="B998" s="26" t="str">
        <x:v>EVENT_BOSS</x:v>
      </x:c>
      <x:c r="C998" s="26" t="n">
        <x:v>40</x:v>
      </x:c>
      <x:c r="D998" s="26" t="str">
        <x:v>STAT</x:v>
      </x:c>
      <x:c r="E998" s="26" t="str">
        <x:v>全基礎ステータス+3</x:v>
      </x:c>
      <x:c r="F998" s="26"/>
      <x:c r="G998" s="26" t="str">
        <x:v>OK</x:v>
      </x:c>
    </x:row>
    <x:row r="999">
      <x:c r="A999" s="26" t="str">
        <x:v>モブミラスイーツ</x:v>
      </x:c>
      <x:c r="B999" s="26" t="str">
        <x:v>EVENT_BOSS</x:v>
      </x:c>
      <x:c r="C999" s="26" t="n">
        <x:v>60</x:v>
      </x:c>
      <x:c r="D999" s="26" t="str">
        <x:v>PASSIVE</x:v>
      </x:c>
      <x:c r="E999" s="26" t="str">
        <x:v>ミラモブの系譜</x:v>
      </x:c>
      <x:c r="F999" s="26" t="str">
        <x:v>攻撃時5%で毒を付与。</x:v>
      </x:c>
      <x:c r="G999" s="26" t="str">
        <x:v>OK</x:v>
      </x:c>
    </x:row>
    <x:row r="1000">
      <x:c r="A1000" s="26" t="str">
        <x:v>モブミラスイーツ</x:v>
      </x:c>
      <x:c r="B1000" s="26" t="str">
        <x:v>EVENT_BOSS</x:v>
      </x:c>
      <x:c r="C1000" s="26" t="n">
        <x:v>5</x:v>
      </x:c>
      <x:c r="D1000" s="26" t="str">
        <x:v>SKILL</x:v>
      </x:c>
      <x:c r="E1000" s="26" t="str">
        <x:v>ミラ</x:v>
      </x:c>
      <x:c r="F1000" s="26" t="str">
        <x:v>tier=small / target=single</x:v>
      </x:c>
      <x:c r="G1000" s="26" t="str">
        <x:v>OK</x:v>
      </x:c>
    </x:row>
    <x:row r="1001">
      <x:c r="A1001" s="26" t="str">
        <x:v>モブミラスイーツ</x:v>
      </x:c>
      <x:c r="B1001" s="26" t="str">
        <x:v>EVENT_BOSS</x:v>
      </x:c>
      <x:c r="C1001" s="26" t="n">
        <x:v>15</x:v>
      </x:c>
      <x:c r="D1001" s="26" t="str">
        <x:v>SKILL</x:v>
      </x:c>
      <x:c r="E1001" s="26" t="str">
        <x:v>ミラスイーツタワー</x:v>
      </x:c>
      <x:c r="F1001" s="26"/>
      <x:c r="G1001" s="26" t="str">
        <x:v>OK</x:v>
      </x:c>
    </x:row>
    <x:row r="1002">
      <x:c r="A1002" s="26" t="str">
        <x:v>モブミラスイーツ</x:v>
      </x:c>
      <x:c r="B1002" s="26" t="str">
        <x:v>EVENT_BOSS</x:v>
      </x:c>
      <x:c r="C1002" s="26" t="n">
        <x:v>30</x:v>
      </x:c>
      <x:c r="D1002" s="26" t="str">
        <x:v>SKILL</x:v>
      </x:c>
      <x:c r="E1002" s="26" t="str">
        <x:v>デススパイラル</x:v>
      </x:c>
      <x:c r="F1002" s="26"/>
      <x:c r="G1002" s="26" t="str">
        <x:v>OK</x:v>
      </x:c>
    </x:row>
    <x:row r="1003">
      <x:c r="A1003" s="26" t="str">
        <x:v>モブミラスイーツ</x:v>
      </x:c>
      <x:c r="B1003" s="26" t="str">
        <x:v>EVENT_BOSS</x:v>
      </x:c>
      <x:c r="C1003" s="26" t="n">
        <x:v>50</x:v>
      </x:c>
      <x:c r="D1003" s="26" t="str">
        <x:v>SKILL</x:v>
      </x:c>
      <x:c r="E1003" s="26" t="str">
        <x:v>ミラビスケットコート</x:v>
      </x:c>
      <x:c r="F1003" s="26"/>
      <x:c r="G1003" s="26" t="str">
        <x:v>OK</x:v>
      </x:c>
    </x:row>
    <x:row r="1004">
      <x:c r="A1004" s="26" t="str">
        <x:v>モブミラスイーツ</x:v>
      </x:c>
      <x:c r="B1004" s="26" t="str">
        <x:v>EVENT_BOSS</x:v>
      </x:c>
      <x:c r="C1004" s="26" t="n">
        <x:v>70</x:v>
      </x:c>
      <x:c r="D1004" s="26" t="str">
        <x:v>SKILL</x:v>
      </x:c>
      <x:c r="E1004" s="26" t="str">
        <x:v>ミラチョコバスケット</x:v>
      </x:c>
      <x:c r="F1004" s="26"/>
      <x:c r="G1004" s="26" t="str">
        <x:v>OK</x:v>
      </x:c>
    </x:row>
    <x:row r="1005">
      <x:c r="A1005" s="26" t="str">
        <x:v>モブデーモン</x:v>
      </x:c>
      <x:c r="B1005" s="26" t="str">
        <x:v>EVENT_BOSS</x:v>
      </x:c>
      <x:c r="C1005" s="26" t="n">
        <x:v>1</x:v>
      </x:c>
      <x:c r="D1005" s="26" t="str">
        <x:v>STAT</x:v>
      </x:c>
      <x:c r="E1005" s="26" t="str">
        <x:v>HP+5 / MP+3</x:v>
      </x:c>
      <x:c r="F1005" s="26"/>
      <x:c r="G1005" s="26" t="str">
        <x:v>OK</x:v>
      </x:c>
    </x:row>
    <x:row r="1006">
      <x:c r="A1006" s="26" t="str">
        <x:v>モブデーモン</x:v>
      </x:c>
      <x:c r="B1006" s="26" t="str">
        <x:v>EVENT_BOSS</x:v>
      </x:c>
      <x:c r="C1006" s="26" t="n">
        <x:v>10</x:v>
      </x:c>
      <x:c r="D1006" s="26" t="str">
        <x:v>STAT</x:v>
      </x:c>
      <x:c r="E1006" s="26" t="str">
        <x:v>ATK+3 / MAG+3</x:v>
      </x:c>
      <x:c r="F1006" s="26"/>
      <x:c r="G1006" s="26" t="str">
        <x:v>OK</x:v>
      </x:c>
    </x:row>
    <x:row r="1007">
      <x:c r="A1007" s="26" t="str">
        <x:v>モブデーモン</x:v>
      </x:c>
      <x:c r="B1007" s="26" t="str">
        <x:v>EVENT_BOSS</x:v>
      </x:c>
      <x:c r="C1007" s="26" t="n">
        <x:v>25</x:v>
      </x:c>
      <x:c r="D1007" s="26" t="str">
        <x:v>STAT</x:v>
      </x:c>
      <x:c r="E1007" s="26" t="str">
        <x:v>DEF+3 / SPD+3</x:v>
      </x:c>
      <x:c r="F1007" s="26"/>
      <x:c r="G1007" s="26" t="str">
        <x:v>OK</x:v>
      </x:c>
    </x:row>
    <x:row r="1008">
      <x:c r="A1008" s="26" t="str">
        <x:v>モブデーモン</x:v>
      </x:c>
      <x:c r="B1008" s="26" t="str">
        <x:v>EVENT_BOSS</x:v>
      </x:c>
      <x:c r="C1008" s="26" t="n">
        <x:v>40</x:v>
      </x:c>
      <x:c r="D1008" s="26" t="str">
        <x:v>STAT</x:v>
      </x:c>
      <x:c r="E1008" s="26" t="str">
        <x:v>全基礎ステータス+3</x:v>
      </x:c>
      <x:c r="F1008" s="26"/>
      <x:c r="G1008" s="26" t="str">
        <x:v>OK</x:v>
      </x:c>
    </x:row>
    <x:row r="1009">
      <x:c r="A1009" s="26" t="str">
        <x:v>モブデーモン</x:v>
      </x:c>
      <x:c r="B1009" s="26" t="str">
        <x:v>EVENT_BOSS</x:v>
      </x:c>
      <x:c r="C1009" s="26" t="n">
        <x:v>60</x:v>
      </x:c>
      <x:c r="D1009" s="26" t="str">
        <x:v>PASSIVE</x:v>
      </x:c>
      <x:c r="E1009" s="26" t="str">
        <x:v>魔王城の切り札</x:v>
      </x:c>
      <x:c r="F1009" s="26" t="str">
        <x:v>会心ダメージを20%軽減。</x:v>
      </x:c>
      <x:c r="G1009" s="26" t="str">
        <x:v>OK</x:v>
      </x:c>
    </x:row>
    <x:row r="1010">
      <x:c r="A1010" s="26" t="str">
        <x:v>モブデーモン</x:v>
      </x:c>
      <x:c r="B1010" s="26" t="str">
        <x:v>EVENT_BOSS</x:v>
      </x:c>
      <x:c r="C1010" s="26" t="n">
        <x:v>5</x:v>
      </x:c>
      <x:c r="D1010" s="26" t="str">
        <x:v>SKILL</x:v>
      </x:c>
      <x:c r="E1010" s="26" t="str">
        <x:v>ミラ</x:v>
      </x:c>
      <x:c r="F1010" s="26" t="str">
        <x:v>tier=small / target=single</x:v>
      </x:c>
      <x:c r="G1010" s="26" t="str">
        <x:v>OK</x:v>
      </x:c>
    </x:row>
    <x:row r="1011">
      <x:c r="A1011" s="26" t="str">
        <x:v>モブデーモン</x:v>
      </x:c>
      <x:c r="B1011" s="26" t="str">
        <x:v>EVENT_BOSS</x:v>
      </x:c>
      <x:c r="C1011" s="26" t="n">
        <x:v>15</x:v>
      </x:c>
      <x:c r="D1011" s="26" t="str">
        <x:v>SKILL</x:v>
      </x:c>
      <x:c r="E1011" s="26" t="str">
        <x:v>エリート・デーモン</x:v>
      </x:c>
      <x:c r="F1011" s="26"/>
      <x:c r="G1011" s="26" t="str">
        <x:v>OK</x:v>
      </x:c>
    </x:row>
    <x:row r="1012">
      <x:c r="A1012" s="26" t="str">
        <x:v>モブデーモン</x:v>
      </x:c>
      <x:c r="B1012" s="26" t="str">
        <x:v>EVENT_BOSS</x:v>
      </x:c>
      <x:c r="C1012" s="26" t="n">
        <x:v>30</x:v>
      </x:c>
      <x:c r="D1012" s="26" t="str">
        <x:v>SKILL</x:v>
      </x:c>
      <x:c r="E1012" s="26" t="str">
        <x:v>デススパイラル</x:v>
      </x:c>
      <x:c r="F1012" s="26"/>
      <x:c r="G1012" s="26" t="str">
        <x:v>OK</x:v>
      </x:c>
    </x:row>
    <x:row r="1013">
      <x:c r="A1013" s="26" t="str">
        <x:v>モブデーモン</x:v>
      </x:c>
      <x:c r="B1013" s="26" t="str">
        <x:v>EVENT_BOSS</x:v>
      </x:c>
      <x:c r="C1013" s="26" t="n">
        <x:v>50</x:v>
      </x:c>
      <x:c r="D1013" s="26" t="str">
        <x:v>SKILL</x:v>
      </x:c>
      <x:c r="E1013" s="26" t="str">
        <x:v>ミラマゾーン</x:v>
      </x:c>
      <x:c r="F1013" s="26" t="str">
        <x:v>tier=large / target=single</x:v>
      </x:c>
      <x:c r="G1013" s="26" t="str">
        <x:v>OK</x:v>
      </x:c>
    </x:row>
    <x:row r="1014">
      <x:c r="A1014" s="26" t="str">
        <x:v>モブデーモン</x:v>
      </x:c>
      <x:c r="B1014" s="26" t="str">
        <x:v>EVENT_BOSS</x:v>
      </x:c>
      <x:c r="C1014" s="26" t="n">
        <x:v>70</x:v>
      </x:c>
      <x:c r="D1014" s="26" t="str">
        <x:v>SKILL</x:v>
      </x:c>
      <x:c r="E1014" s="26" t="str">
        <x:v>デーモンクロス</x:v>
      </x:c>
      <x:c r="F1014" s="26"/>
      <x:c r="G1014" s="26" t="str">
        <x:v>OK</x:v>
      </x:c>
    </x:row>
    <x:row r="1015">
      <x:c r="A1015" s="26" t="str">
        <x:v>モブ魔王スライム</x:v>
      </x:c>
      <x:c r="B1015" s="26" t="str">
        <x:v>EVENT_BOSS</x:v>
      </x:c>
      <x:c r="C1015" s="26" t="n">
        <x:v>1</x:v>
      </x:c>
      <x:c r="D1015" s="26" t="str">
        <x:v>STAT</x:v>
      </x:c>
      <x:c r="E1015" s="26" t="str">
        <x:v>HP+5 / MP+3</x:v>
      </x:c>
      <x:c r="F1015" s="26"/>
      <x:c r="G1015" s="26" t="str">
        <x:v>OK</x:v>
      </x:c>
    </x:row>
    <x:row r="1016">
      <x:c r="A1016" s="26" t="str">
        <x:v>モブ魔王スライム</x:v>
      </x:c>
      <x:c r="B1016" s="26" t="str">
        <x:v>EVENT_BOSS</x:v>
      </x:c>
      <x:c r="C1016" s="26" t="n">
        <x:v>10</x:v>
      </x:c>
      <x:c r="D1016" s="26" t="str">
        <x:v>STAT</x:v>
      </x:c>
      <x:c r="E1016" s="26" t="str">
        <x:v>ATK+3 / MAG+3</x:v>
      </x:c>
      <x:c r="F1016" s="26"/>
      <x:c r="G1016" s="26" t="str">
        <x:v>OK</x:v>
      </x:c>
    </x:row>
    <x:row r="1017">
      <x:c r="A1017" s="26" t="str">
        <x:v>モブ魔王スライム</x:v>
      </x:c>
      <x:c r="B1017" s="26" t="str">
        <x:v>EVENT_BOSS</x:v>
      </x:c>
      <x:c r="C1017" s="26" t="n">
        <x:v>25</x:v>
      </x:c>
      <x:c r="D1017" s="26" t="str">
        <x:v>STAT</x:v>
      </x:c>
      <x:c r="E1017" s="26" t="str">
        <x:v>DEF+3 / SPD+3</x:v>
      </x:c>
      <x:c r="F1017" s="26"/>
      <x:c r="G1017" s="26" t="str">
        <x:v>OK</x:v>
      </x:c>
    </x:row>
    <x:row r="1018">
      <x:c r="A1018" s="26" t="str">
        <x:v>モブ魔王スライム</x:v>
      </x:c>
      <x:c r="B1018" s="26" t="str">
        <x:v>EVENT_BOSS</x:v>
      </x:c>
      <x:c r="C1018" s="26" t="n">
        <x:v>40</x:v>
      </x:c>
      <x:c r="D1018" s="26" t="str">
        <x:v>STAT</x:v>
      </x:c>
      <x:c r="E1018" s="26" t="str">
        <x:v>全基礎ステータス+3</x:v>
      </x:c>
      <x:c r="F1018" s="26"/>
      <x:c r="G1018" s="26" t="str">
        <x:v>OK</x:v>
      </x:c>
    </x:row>
    <x:row r="1019">
      <x:c r="A1019" s="26" t="str">
        <x:v>モブ魔王スライム</x:v>
      </x:c>
      <x:c r="B1019" s="26" t="str">
        <x:v>EVENT_BOSS</x:v>
      </x:c>
      <x:c r="C1019" s="26" t="n">
        <x:v>60</x:v>
      </x:c>
      <x:c r="D1019" s="26" t="str">
        <x:v>PASSIVE</x:v>
      </x:c>
      <x:c r="E1019" s="26" t="str">
        <x:v>魔王の名を持つスライム</x:v>
      </x:c>
      <x:c r="F1019" s="26" t="str">
        <x:v>5ターンごとに25%で低ランクスライム1体を召喚。場に召喚済みなら不発。</x:v>
      </x:c>
      <x:c r="G1019" s="26" t="str">
        <x:v>OK</x:v>
      </x:c>
    </x:row>
    <x:row r="1020">
      <x:c r="A1020" s="26" t="str">
        <x:v>モブ魔王スライム</x:v>
      </x:c>
      <x:c r="B1020" s="26" t="str">
        <x:v>EVENT_BOSS</x:v>
      </x:c>
      <x:c r="C1020" s="26" t="n">
        <x:v>5</x:v>
      </x:c>
      <x:c r="D1020" s="26" t="str">
        <x:v>SKILL</x:v>
      </x:c>
      <x:c r="E1020" s="26" t="str">
        <x:v>ミラ</x:v>
      </x:c>
      <x:c r="F1020" s="26" t="str">
        <x:v>tier=small / target=single</x:v>
      </x:c>
      <x:c r="G1020" s="26" t="str">
        <x:v>OK</x:v>
      </x:c>
    </x:row>
    <x:row r="1021">
      <x:c r="A1021" s="26" t="str">
        <x:v>モブ魔王スライム</x:v>
      </x:c>
      <x:c r="B1021" s="26" t="str">
        <x:v>EVENT_BOSS</x:v>
      </x:c>
      <x:c r="C1021" s="26" t="n">
        <x:v>15</x:v>
      </x:c>
      <x:c r="D1021" s="26" t="str">
        <x:v>SKILL</x:v>
      </x:c>
      <x:c r="E1021" s="26" t="str">
        <x:v>スライムクラッシュ</x:v>
      </x:c>
      <x:c r="F1021" s="26"/>
      <x:c r="G1021" s="26" t="str">
        <x:v>OK</x:v>
      </x:c>
    </x:row>
    <x:row r="1022">
      <x:c r="A1022" s="26" t="str">
        <x:v>モブ魔王スライム</x:v>
      </x:c>
      <x:c r="B1022" s="26" t="str">
        <x:v>EVENT_BOSS</x:v>
      </x:c>
      <x:c r="C1022" s="26" t="n">
        <x:v>30</x:v>
      </x:c>
      <x:c r="D1022" s="26" t="str">
        <x:v>SKILL</x:v>
      </x:c>
      <x:c r="E1022" s="26" t="str">
        <x:v>デススパイラル</x:v>
      </x:c>
      <x:c r="F1022" s="26"/>
      <x:c r="G1022" s="26" t="str">
        <x:v>OK</x:v>
      </x:c>
    </x:row>
    <x:row r="1023">
      <x:c r="A1023" s="26" t="str">
        <x:v>モブ魔王スライム</x:v>
      </x:c>
      <x:c r="B1023" s="26" t="str">
        <x:v>EVENT_BOSS</x:v>
      </x:c>
      <x:c r="C1023" s="26" t="n">
        <x:v>50</x:v>
      </x:c>
      <x:c r="D1023" s="26" t="str">
        <x:v>SKILL</x:v>
      </x:c>
      <x:c r="E1023" s="26" t="str">
        <x:v>スライムブレス</x:v>
      </x:c>
      <x:c r="F1023" s="26"/>
      <x:c r="G1023" s="26" t="str">
        <x:v>OK</x:v>
      </x:c>
    </x:row>
    <x:row r="1024">
      <x:c r="A1024" s="26" t="str">
        <x:v>モブ魔王スライム</x:v>
      </x:c>
      <x:c r="B1024" s="26" t="str">
        <x:v>EVENT_BOSS</x:v>
      </x:c>
      <x:c r="C1024" s="26" t="n">
        <x:v>70</x:v>
      </x:c>
      <x:c r="D1024" s="26" t="str">
        <x:v>SKILL</x:v>
      </x:c>
      <x:c r="E1024" s="26" t="str">
        <x:v>スライムボディ・魔王バージョン</x:v>
      </x:c>
      <x:c r="F1024" s="26"/>
      <x:c r="G1024" s="26" t="str">
        <x:v>OK</x:v>
      </x:c>
    </x:row>
    <x:row r="1025">
      <x:c r="A1025" s="26" t="str">
        <x:v>砂漠の王</x:v>
      </x:c>
      <x:c r="B1025" s="26" t="str">
        <x:v>FUSION</x:v>
      </x:c>
      <x:c r="C1025" s="26" t="n">
        <x:v>1</x:v>
      </x:c>
      <x:c r="D1025" s="26" t="str">
        <x:v>STAT</x:v>
      </x:c>
      <x:c r="E1025" s="26" t="str">
        <x:v>HP+5 / MP+3</x:v>
      </x:c>
      <x:c r="F1025" s="26"/>
      <x:c r="G1025" s="26" t="str">
        <x:v>OK</x:v>
      </x:c>
    </x:row>
    <x:row r="1026">
      <x:c r="A1026" s="26" t="str">
        <x:v>砂漠の王</x:v>
      </x:c>
      <x:c r="B1026" s="26" t="str">
        <x:v>FUSION</x:v>
      </x:c>
      <x:c r="C1026" s="26" t="n">
        <x:v>10</x:v>
      </x:c>
      <x:c r="D1026" s="26" t="str">
        <x:v>STAT</x:v>
      </x:c>
      <x:c r="E1026" s="26" t="str">
        <x:v>ATK+3 / MAG+3</x:v>
      </x:c>
      <x:c r="F1026" s="26"/>
      <x:c r="G1026" s="26" t="str">
        <x:v>OK</x:v>
      </x:c>
    </x:row>
    <x:row r="1027">
      <x:c r="A1027" s="26" t="str">
        <x:v>砂漠の王</x:v>
      </x:c>
      <x:c r="B1027" s="26" t="str">
        <x:v>FUSION</x:v>
      </x:c>
      <x:c r="C1027" s="26" t="n">
        <x:v>25</x:v>
      </x:c>
      <x:c r="D1027" s="26" t="str">
        <x:v>STAT</x:v>
      </x:c>
      <x:c r="E1027" s="26" t="str">
        <x:v>DEF+3 / SPD+3</x:v>
      </x:c>
      <x:c r="F1027" s="26"/>
      <x:c r="G1027" s="26" t="str">
        <x:v>OK</x:v>
      </x:c>
    </x:row>
    <x:row r="1028">
      <x:c r="A1028" s="26" t="str">
        <x:v>砂漠の王</x:v>
      </x:c>
      <x:c r="B1028" s="26" t="str">
        <x:v>FUSION</x:v>
      </x:c>
      <x:c r="C1028" s="26" t="n">
        <x:v>40</x:v>
      </x:c>
      <x:c r="D1028" s="26" t="str">
        <x:v>STAT</x:v>
      </x:c>
      <x:c r="E1028" s="26" t="str">
        <x:v>全基礎ステータス+3</x:v>
      </x:c>
      <x:c r="F1028" s="26"/>
      <x:c r="G1028" s="26" t="str">
        <x:v>OK</x:v>
      </x:c>
    </x:row>
    <x:row r="1029">
      <x:c r="A1029" s="26" t="str">
        <x:v>砂漠の王</x:v>
      </x:c>
      <x:c r="B1029" s="26" t="str">
        <x:v>FUSION</x:v>
      </x:c>
      <x:c r="C1029" s="26" t="n">
        <x:v>60</x:v>
      </x:c>
      <x:c r="D1029" s="26" t="str">
        <x:v>PASSIVE</x:v>
      </x:c>
      <x:c r="E1029" s="26" t="str">
        <x:v>会心率+2% / 魔法会心率+2%</x:v>
      </x:c>
      <x:c r="F1029" s="26"/>
      <x:c r="G1029" s="26" t="str">
        <x:v>OK</x:v>
      </x:c>
    </x:row>
    <x:row r="1030">
      <x:c r="A1030" s="26" t="str">
        <x:v>砂漠の王</x:v>
      </x:c>
      <x:c r="B1030" s="26" t="str">
        <x:v>FUSION</x:v>
      </x:c>
      <x:c r="C1030" s="26" t="n">
        <x:v>5</x:v>
      </x:c>
      <x:c r="D1030" s="26" t="str">
        <x:v>SKILL</x:v>
      </x:c>
      <x:c r="E1030" s="26" t="str">
        <x:v>ゴールドフィッシュ</x:v>
      </x:c>
      <x:c r="F1030" s="26" t="str">
        <x:v>単体大ダメージ＋トレーニング外ではゴールドを奪う。</x:v>
      </x:c>
      <x:c r="G1030" s="26" t="str">
        <x:v>OK</x:v>
      </x:c>
    </x:row>
    <x:row r="1031">
      <x:c r="A1031" s="26" t="str">
        <x:v>砂漠の王</x:v>
      </x:c>
      <x:c r="B1031" s="26" t="str">
        <x:v>FUSION</x:v>
      </x:c>
      <x:c r="C1031" s="26" t="n">
        <x:v>15</x:v>
      </x:c>
      <x:c r="D1031" s="26" t="str">
        <x:v>SKILL</x:v>
      </x:c>
      <x:c r="E1031" s="26" t="str">
        <x:v>ミラモブポイズン</x:v>
      </x:c>
      <x:c r="F1031" s="26" t="str">
        <x:v>tier=medium / target=single</x:v>
      </x:c>
      <x:c r="G1031" s="26" t="str">
        <x:v>OK</x:v>
      </x:c>
    </x:row>
    <x:row r="1032">
      <x:c r="A1032" s="26" t="str">
        <x:v>砂漠の王</x:v>
      </x:c>
      <x:c r="B1032" s="26" t="str">
        <x:v>FUSION</x:v>
      </x:c>
      <x:c r="C1032" s="26" t="n">
        <x:v>30</x:v>
      </x:c>
      <x:c r="D1032" s="26" t="str">
        <x:v>SKILL</x:v>
      </x:c>
      <x:c r="E1032" s="26" t="str">
        <x:v>MOB斬り</x:v>
      </x:c>
      <x:c r="F1032" s="26" t="str">
        <x:v>tier=large / kind=slash</x:v>
      </x:c>
      <x:c r="G1032" s="26" t="str">
        <x:v>OK</x:v>
      </x:c>
    </x:row>
    <x:row r="1033">
      <x:c r="A1033" s="26" t="str">
        <x:v>砂漠の王</x:v>
      </x:c>
      <x:c r="B1033" s="26" t="str">
        <x:v>FUSION</x:v>
      </x:c>
      <x:c r="C1033" s="26" t="n">
        <x:v>50</x:v>
      </x:c>
      <x:c r="D1033" s="26" t="str">
        <x:v>SKILL</x:v>
      </x:c>
      <x:c r="E1033" s="26" t="str">
        <x:v>サンドドラグーン</x:v>
      </x:c>
      <x:c r="F1033" s="26" t="str">
        <x:v>敵全体大ダメージ＋敵全体SPD小ダウン。</x:v>
      </x:c>
      <x:c r="G1033" s="26" t="str">
        <x:v>OK</x:v>
      </x:c>
    </x:row>
    <x:row r="1034">
      <x:c r="A1034" s="26" t="str">
        <x:v>砂漠の王</x:v>
      </x:c>
      <x:c r="B1034" s="26" t="str">
        <x:v>FUSION</x:v>
      </x:c>
      <x:c r="C1034" s="26" t="n">
        <x:v>70</x:v>
      </x:c>
      <x:c r="D1034" s="26" t="str">
        <x:v>SKILL</x:v>
      </x:c>
      <x:c r="E1034" s="26" t="str">
        <x:v>スナノサバキ</x:v>
      </x:c>
      <x:c r="F1034" s="26" t="str">
        <x:v>敵全体極大ダメージ。</x:v>
      </x:c>
      <x:c r="G1034" s="26" t="str">
        <x:v>OK</x:v>
      </x:c>
    </x:row>
    <x:row r="1035">
      <x:c r="A1035" s="26" t="str">
        <x:v>空の支配者</x:v>
      </x:c>
      <x:c r="B1035" s="26" t="str">
        <x:v>FUSION</x:v>
      </x:c>
      <x:c r="C1035" s="26" t="n">
        <x:v>1</x:v>
      </x:c>
      <x:c r="D1035" s="26" t="str">
        <x:v>STAT</x:v>
      </x:c>
      <x:c r="E1035" s="26" t="str">
        <x:v>HP+5 / MP+3</x:v>
      </x:c>
      <x:c r="F1035" s="26"/>
      <x:c r="G1035" s="26" t="str">
        <x:v>OK</x:v>
      </x:c>
    </x:row>
    <x:row r="1036">
      <x:c r="A1036" s="26" t="str">
        <x:v>空の支配者</x:v>
      </x:c>
      <x:c r="B1036" s="26" t="str">
        <x:v>FUSION</x:v>
      </x:c>
      <x:c r="C1036" s="26" t="n">
        <x:v>10</x:v>
      </x:c>
      <x:c r="D1036" s="26" t="str">
        <x:v>STAT</x:v>
      </x:c>
      <x:c r="E1036" s="26" t="str">
        <x:v>ATK+3 / MAG+3</x:v>
      </x:c>
      <x:c r="F1036" s="26"/>
      <x:c r="G1036" s="26" t="str">
        <x:v>OK</x:v>
      </x:c>
    </x:row>
    <x:row r="1037">
      <x:c r="A1037" s="26" t="str">
        <x:v>空の支配者</x:v>
      </x:c>
      <x:c r="B1037" s="26" t="str">
        <x:v>FUSION</x:v>
      </x:c>
      <x:c r="C1037" s="26" t="n">
        <x:v>25</x:v>
      </x:c>
      <x:c r="D1037" s="26" t="str">
        <x:v>STAT</x:v>
      </x:c>
      <x:c r="E1037" s="26" t="str">
        <x:v>DEF+3 / SPD+3</x:v>
      </x:c>
      <x:c r="F1037" s="26"/>
      <x:c r="G1037" s="26" t="str">
        <x:v>OK</x:v>
      </x:c>
    </x:row>
    <x:row r="1038">
      <x:c r="A1038" s="26" t="str">
        <x:v>空の支配者</x:v>
      </x:c>
      <x:c r="B1038" s="26" t="str">
        <x:v>FUSION</x:v>
      </x:c>
      <x:c r="C1038" s="26" t="n">
        <x:v>40</x:v>
      </x:c>
      <x:c r="D1038" s="26" t="str">
        <x:v>STAT</x:v>
      </x:c>
      <x:c r="E1038" s="26" t="str">
        <x:v>全基礎ステータス+3</x:v>
      </x:c>
      <x:c r="F1038" s="26"/>
      <x:c r="G1038" s="26" t="str">
        <x:v>OK</x:v>
      </x:c>
    </x:row>
    <x:row r="1039">
      <x:c r="A1039" s="26" t="str">
        <x:v>空の支配者</x:v>
      </x:c>
      <x:c r="B1039" s="26" t="str">
        <x:v>FUSION</x:v>
      </x:c>
      <x:c r="C1039" s="26" t="n">
        <x:v>60</x:v>
      </x:c>
      <x:c r="D1039" s="26" t="str">
        <x:v>PASSIVE</x:v>
      </x:c>
      <x:c r="E1039" s="26" t="str">
        <x:v>会心率+2% / 魔法会心率+2%</x:v>
      </x:c>
      <x:c r="F1039" s="26"/>
      <x:c r="G1039" s="26" t="str">
        <x:v>OK</x:v>
      </x:c>
    </x:row>
    <x:row r="1040">
      <x:c r="A1040" s="26" t="str">
        <x:v>空の支配者</x:v>
      </x:c>
      <x:c r="B1040" s="26" t="str">
        <x:v>FUSION</x:v>
      </x:c>
      <x:c r="C1040" s="26" t="n">
        <x:v>5</x:v>
      </x:c>
      <x:c r="D1040" s="26" t="str">
        <x:v>SKILL</x:v>
      </x:c>
      <x:c r="E1040" s="26" t="str">
        <x:v>ホークダイブ</x:v>
      </x:c>
      <x:c r="F1040" s="26"/>
      <x:c r="G1040" s="26" t="str">
        <x:v>OK</x:v>
      </x:c>
    </x:row>
    <x:row r="1041">
      <x:c r="A1041" s="26" t="str">
        <x:v>空の支配者</x:v>
      </x:c>
      <x:c r="B1041" s="26" t="str">
        <x:v>FUSION</x:v>
      </x:c>
      <x:c r="C1041" s="26" t="n">
        <x:v>15</x:v>
      </x:c>
      <x:c r="D1041" s="26" t="str">
        <x:v>SKILL</x:v>
      </x:c>
      <x:c r="E1041" s="26" t="str">
        <x:v>トルマ</x:v>
      </x:c>
      <x:c r="F1041" s="26" t="str">
        <x:v>tier=medium / target=single</x:v>
      </x:c>
      <x:c r="G1041" s="26" t="str">
        <x:v>OK</x:v>
      </x:c>
    </x:row>
    <x:row r="1042">
      <x:c r="A1042" s="26" t="str">
        <x:v>空の支配者</x:v>
      </x:c>
      <x:c r="B1042" s="26" t="str">
        <x:v>FUSION</x:v>
      </x:c>
      <x:c r="C1042" s="26" t="n">
        <x:v>30</x:v>
      </x:c>
      <x:c r="D1042" s="26" t="str">
        <x:v>SKILL</x:v>
      </x:c>
      <x:c r="E1042" s="26" t="str">
        <x:v>MOB斬り</x:v>
      </x:c>
      <x:c r="F1042" s="26" t="str">
        <x:v>tier=large / kind=slash</x:v>
      </x:c>
      <x:c r="G1042" s="26" t="str">
        <x:v>OK</x:v>
      </x:c>
    </x:row>
    <x:row r="1043">
      <x:c r="A1043" s="26" t="str">
        <x:v>空の支配者</x:v>
      </x:c>
      <x:c r="B1043" s="26" t="str">
        <x:v>FUSION</x:v>
      </x:c>
      <x:c r="C1043" s="26" t="n">
        <x:v>50</x:v>
      </x:c>
      <x:c r="D1043" s="26" t="str">
        <x:v>SKILL</x:v>
      </x:c>
      <x:c r="E1043" s="26" t="str">
        <x:v>スクリューホークダイブ</x:v>
      </x:c>
      <x:c r="F1043" s="26"/>
      <x:c r="G1043" s="26" t="str">
        <x:v>OK</x:v>
      </x:c>
    </x:row>
    <x:row r="1044">
      <x:c r="A1044" s="26" t="str">
        <x:v>空の支配者</x:v>
      </x:c>
      <x:c r="B1044" s="26" t="str">
        <x:v>FUSION</x:v>
      </x:c>
      <x:c r="C1044" s="26" t="n">
        <x:v>70</x:v>
      </x:c>
      <x:c r="D1044" s="26" t="str">
        <x:v>SKILL</x:v>
      </x:c>
      <x:c r="E1044" s="26" t="str">
        <x:v>デンデンサンダーボルト</x:v>
      </x:c>
      <x:c r="F1044" s="26" t="str">
        <x:v>敵全体極大ダメージ。</x:v>
      </x:c>
      <x:c r="G1044" s="26" t="str">
        <x:v>OK</x:v>
      </x:c>
    </x:row>
    <x:row r="1045">
      <x:c r="A1045" s="26" t="str">
        <x:v>業火の竜</x:v>
      </x:c>
      <x:c r="B1045" s="26" t="str">
        <x:v>FUSION</x:v>
      </x:c>
      <x:c r="C1045" s="26" t="n">
        <x:v>1</x:v>
      </x:c>
      <x:c r="D1045" s="26" t="str">
        <x:v>STAT</x:v>
      </x:c>
      <x:c r="E1045" s="26" t="str">
        <x:v>HP+5 / MP+3</x:v>
      </x:c>
      <x:c r="F1045" s="26"/>
      <x:c r="G1045" s="26" t="str">
        <x:v>OK</x:v>
      </x:c>
    </x:row>
    <x:row r="1046">
      <x:c r="A1046" s="26" t="str">
        <x:v>業火の竜</x:v>
      </x:c>
      <x:c r="B1046" s="26" t="str">
        <x:v>FUSION</x:v>
      </x:c>
      <x:c r="C1046" s="26" t="n">
        <x:v>10</x:v>
      </x:c>
      <x:c r="D1046" s="26" t="str">
        <x:v>STAT</x:v>
      </x:c>
      <x:c r="E1046" s="26" t="str">
        <x:v>ATK+3 / MAG+3</x:v>
      </x:c>
      <x:c r="F1046" s="26"/>
      <x:c r="G1046" s="26" t="str">
        <x:v>OK</x:v>
      </x:c>
    </x:row>
    <x:row r="1047">
      <x:c r="A1047" s="26" t="str">
        <x:v>業火の竜</x:v>
      </x:c>
      <x:c r="B1047" s="26" t="str">
        <x:v>FUSION</x:v>
      </x:c>
      <x:c r="C1047" s="26" t="n">
        <x:v>25</x:v>
      </x:c>
      <x:c r="D1047" s="26" t="str">
        <x:v>STAT</x:v>
      </x:c>
      <x:c r="E1047" s="26" t="str">
        <x:v>DEF+3 / SPD+3</x:v>
      </x:c>
      <x:c r="F1047" s="26"/>
      <x:c r="G1047" s="26" t="str">
        <x:v>OK</x:v>
      </x:c>
    </x:row>
    <x:row r="1048">
      <x:c r="A1048" s="26" t="str">
        <x:v>業火の竜</x:v>
      </x:c>
      <x:c r="B1048" s="26" t="str">
        <x:v>FUSION</x:v>
      </x:c>
      <x:c r="C1048" s="26" t="n">
        <x:v>40</x:v>
      </x:c>
      <x:c r="D1048" s="26" t="str">
        <x:v>STAT</x:v>
      </x:c>
      <x:c r="E1048" s="26" t="str">
        <x:v>全基礎ステータス+3</x:v>
      </x:c>
      <x:c r="F1048" s="26"/>
      <x:c r="G1048" s="26" t="str">
        <x:v>OK</x:v>
      </x:c>
    </x:row>
    <x:row r="1049">
      <x:c r="A1049" s="26" t="str">
        <x:v>業火の竜</x:v>
      </x:c>
      <x:c r="B1049" s="26" t="str">
        <x:v>FUSION</x:v>
      </x:c>
      <x:c r="C1049" s="26" t="n">
        <x:v>60</x:v>
      </x:c>
      <x:c r="D1049" s="26" t="str">
        <x:v>PASSIVE</x:v>
      </x:c>
      <x:c r="E1049" s="26" t="str">
        <x:v>会心率+2% / 魔法会心率+2%</x:v>
      </x:c>
      <x:c r="F1049" s="26"/>
      <x:c r="G1049" s="26" t="str">
        <x:v>OK</x:v>
      </x:c>
    </x:row>
    <x:row r="1050">
      <x:c r="A1050" s="26" t="str">
        <x:v>業火の竜</x:v>
      </x:c>
      <x:c r="B1050" s="26" t="str">
        <x:v>FUSION</x:v>
      </x:c>
      <x:c r="C1050" s="26" t="n">
        <x:v>5</x:v>
      </x:c>
      <x:c r="D1050" s="26" t="str">
        <x:v>SKILL</x:v>
      </x:c>
      <x:c r="E1050" s="26" t="str">
        <x:v>ドラゴンフレイム</x:v>
      </x:c>
      <x:c r="F1050" s="26"/>
      <x:c r="G1050" s="26" t="str">
        <x:v>OK</x:v>
      </x:c>
    </x:row>
    <x:row r="1051">
      <x:c r="A1051" s="26" t="str">
        <x:v>業火の竜</x:v>
      </x:c>
      <x:c r="B1051" s="26" t="str">
        <x:v>FUSION</x:v>
      </x:c>
      <x:c r="C1051" s="26" t="n">
        <x:v>15</x:v>
      </x:c>
      <x:c r="D1051" s="26" t="str">
        <x:v>SKILL</x:v>
      </x:c>
      <x:c r="E1051" s="26" t="str">
        <x:v>ホノマグマ</x:v>
      </x:c>
      <x:c r="F1051" s="26" t="str">
        <x:v>tier=large / target=single</x:v>
      </x:c>
      <x:c r="G1051" s="26" t="str">
        <x:v>OK</x:v>
      </x:c>
    </x:row>
    <x:row r="1052">
      <x:c r="A1052" s="26" t="str">
        <x:v>業火の竜</x:v>
      </x:c>
      <x:c r="B1052" s="26" t="str">
        <x:v>FUSION</x:v>
      </x:c>
      <x:c r="C1052" s="26" t="n">
        <x:v>30</x:v>
      </x:c>
      <x:c r="D1052" s="26" t="str">
        <x:v>SKILL</x:v>
      </x:c>
      <x:c r="E1052" s="26" t="str">
        <x:v>MOB斬り</x:v>
      </x:c>
      <x:c r="F1052" s="26" t="str">
        <x:v>tier=large / kind=slash</x:v>
      </x:c>
      <x:c r="G1052" s="26" t="str">
        <x:v>OK</x:v>
      </x:c>
    </x:row>
    <x:row r="1053">
      <x:c r="A1053" s="26" t="str">
        <x:v>業火の竜</x:v>
      </x:c>
      <x:c r="B1053" s="26" t="str">
        <x:v>FUSION</x:v>
      </x:c>
      <x:c r="C1053" s="26" t="n">
        <x:v>50</x:v>
      </x:c>
      <x:c r="D1053" s="26" t="str">
        <x:v>SKILL</x:v>
      </x:c>
      <x:c r="E1053" s="26" t="str">
        <x:v>ジューシーファイア</x:v>
      </x:c>
      <x:c r="F1053" s="26" t="str">
        <x:v>大ダメージ＋30%でやけど。</x:v>
      </x:c>
      <x:c r="G1053" s="26" t="str">
        <x:v>OK</x:v>
      </x:c>
    </x:row>
    <x:row r="1054">
      <x:c r="A1054" s="26" t="str">
        <x:v>業火の竜</x:v>
      </x:c>
      <x:c r="B1054" s="26" t="str">
        <x:v>FUSION</x:v>
      </x:c>
      <x:c r="C1054" s="26" t="n">
        <x:v>70</x:v>
      </x:c>
      <x:c r="D1054" s="26" t="str">
        <x:v>SKILL</x:v>
      </x:c>
      <x:c r="E1054" s="26" t="str">
        <x:v>フル・ドラゴンフレイム</x:v>
      </x:c>
      <x:c r="F1054" s="26" t="str">
        <x:v>自身ATK小UP＋敵全体に火・闇の大ダメージ。</x:v>
      </x:c>
      <x:c r="G1054" s="26" t="str">
        <x:v>OK</x:v>
      </x:c>
    </x:row>
    <x:row r="1055">
      <x:c r="A1055" s="26" t="str">
        <x:v>海王の系譜</x:v>
      </x:c>
      <x:c r="B1055" s="26" t="str">
        <x:v>FUSION</x:v>
      </x:c>
      <x:c r="C1055" s="26" t="n">
        <x:v>1</x:v>
      </x:c>
      <x:c r="D1055" s="26" t="str">
        <x:v>STAT</x:v>
      </x:c>
      <x:c r="E1055" s="26" t="str">
        <x:v>HP+5 / MP+3</x:v>
      </x:c>
      <x:c r="F1055" s="26"/>
      <x:c r="G1055" s="26" t="str">
        <x:v>OK</x:v>
      </x:c>
    </x:row>
    <x:row r="1056">
      <x:c r="A1056" s="26" t="str">
        <x:v>海王の系譜</x:v>
      </x:c>
      <x:c r="B1056" s="26" t="str">
        <x:v>FUSION</x:v>
      </x:c>
      <x:c r="C1056" s="26" t="n">
        <x:v>10</x:v>
      </x:c>
      <x:c r="D1056" s="26" t="str">
        <x:v>STAT</x:v>
      </x:c>
      <x:c r="E1056" s="26" t="str">
        <x:v>ATK+3 / MAG+3</x:v>
      </x:c>
      <x:c r="F1056" s="26"/>
      <x:c r="G1056" s="26" t="str">
        <x:v>OK</x:v>
      </x:c>
    </x:row>
    <x:row r="1057">
      <x:c r="A1057" s="26" t="str">
        <x:v>海王の系譜</x:v>
      </x:c>
      <x:c r="B1057" s="26" t="str">
        <x:v>FUSION</x:v>
      </x:c>
      <x:c r="C1057" s="26" t="n">
        <x:v>25</x:v>
      </x:c>
      <x:c r="D1057" s="26" t="str">
        <x:v>STAT</x:v>
      </x:c>
      <x:c r="E1057" s="26" t="str">
        <x:v>DEF+3 / SPD+3</x:v>
      </x:c>
      <x:c r="F1057" s="26"/>
      <x:c r="G1057" s="26" t="str">
        <x:v>OK</x:v>
      </x:c>
    </x:row>
    <x:row r="1058">
      <x:c r="A1058" s="26" t="str">
        <x:v>海王の系譜</x:v>
      </x:c>
      <x:c r="B1058" s="26" t="str">
        <x:v>FUSION</x:v>
      </x:c>
      <x:c r="C1058" s="26" t="n">
        <x:v>40</x:v>
      </x:c>
      <x:c r="D1058" s="26" t="str">
        <x:v>STAT</x:v>
      </x:c>
      <x:c r="E1058" s="26" t="str">
        <x:v>全基礎ステータス+3</x:v>
      </x:c>
      <x:c r="F1058" s="26"/>
      <x:c r="G1058" s="26" t="str">
        <x:v>OK</x:v>
      </x:c>
    </x:row>
    <x:row r="1059">
      <x:c r="A1059" s="26" t="str">
        <x:v>海王の系譜</x:v>
      </x:c>
      <x:c r="B1059" s="26" t="str">
        <x:v>FUSION</x:v>
      </x:c>
      <x:c r="C1059" s="26" t="n">
        <x:v>60</x:v>
      </x:c>
      <x:c r="D1059" s="26" t="str">
        <x:v>PASSIVE</x:v>
      </x:c>
      <x:c r="E1059" s="26" t="str">
        <x:v>会心率+2% / 魔法会心率+2%</x:v>
      </x:c>
      <x:c r="F1059" s="26"/>
      <x:c r="G1059" s="26" t="str">
        <x:v>OK</x:v>
      </x:c>
    </x:row>
    <x:row r="1060">
      <x:c r="A1060" s="26" t="str">
        <x:v>海王の系譜</x:v>
      </x:c>
      <x:c r="B1060" s="26" t="str">
        <x:v>FUSION</x:v>
      </x:c>
      <x:c r="C1060" s="26" t="n">
        <x:v>5</x:v>
      </x:c>
      <x:c r="D1060" s="26" t="str">
        <x:v>SKILL</x:v>
      </x:c>
      <x:c r="E1060" s="26" t="str">
        <x:v>ネプチューン・トライデント</x:v>
      </x:c>
      <x:c r="F1060" s="26"/>
      <x:c r="G1060" s="26" t="str">
        <x:v>OK</x:v>
      </x:c>
    </x:row>
    <x:row r="1061">
      <x:c r="A1061" s="26" t="str">
        <x:v>海王の系譜</x:v>
      </x:c>
      <x:c r="B1061" s="26" t="str">
        <x:v>FUSION</x:v>
      </x:c>
      <x:c r="C1061" s="26" t="n">
        <x:v>15</x:v>
      </x:c>
      <x:c r="D1061" s="26" t="str">
        <x:v>SKILL</x:v>
      </x:c>
      <x:c r="E1061" s="26" t="str">
        <x:v>ネコトクジラ</x:v>
      </x:c>
      <x:c r="F1061" s="26" t="str">
        <x:v>自身の状態異常解除＋単体大ダメージ。</x:v>
      </x:c>
      <x:c r="G1061" s="26" t="str">
        <x:v>OK</x:v>
      </x:c>
    </x:row>
    <x:row r="1062">
      <x:c r="A1062" s="26" t="str">
        <x:v>海王の系譜</x:v>
      </x:c>
      <x:c r="B1062" s="26" t="str">
        <x:v>FUSION</x:v>
      </x:c>
      <x:c r="C1062" s="26" t="n">
        <x:v>30</x:v>
      </x:c>
      <x:c r="D1062" s="26" t="str">
        <x:v>SKILL</x:v>
      </x:c>
      <x:c r="E1062" s="26" t="str">
        <x:v>MOB斬り</x:v>
      </x:c>
      <x:c r="F1062" s="26" t="str">
        <x:v>tier=large / kind=slash</x:v>
      </x:c>
      <x:c r="G1062" s="26" t="str">
        <x:v>OK</x:v>
      </x:c>
    </x:row>
    <x:row r="1063">
      <x:c r="A1063" s="26" t="str">
        <x:v>海王の系譜</x:v>
      </x:c>
      <x:c r="B1063" s="26" t="str">
        <x:v>FUSION</x:v>
      </x:c>
      <x:c r="C1063" s="26" t="n">
        <x:v>50</x:v>
      </x:c>
      <x:c r="D1063" s="26" t="str">
        <x:v>SKILL</x:v>
      </x:c>
      <x:c r="E1063" s="26" t="str">
        <x:v>ネプマチューン</x:v>
      </x:c>
      <x:c r="F1063" s="26" t="str">
        <x:v>tier=large / target=single</x:v>
      </x:c>
      <x:c r="G1063" s="26" t="str">
        <x:v>OK</x:v>
      </x:c>
    </x:row>
    <x:row r="1064">
      <x:c r="A1064" s="26" t="str">
        <x:v>海王の系譜</x:v>
      </x:c>
      <x:c r="B1064" s="26" t="str">
        <x:v>FUSION</x:v>
      </x:c>
      <x:c r="C1064" s="26" t="n">
        <x:v>70</x:v>
      </x:c>
      <x:c r="D1064" s="26" t="str">
        <x:v>SKILL</x:v>
      </x:c>
      <x:c r="E1064" s="26" t="str">
        <x:v>ウォーターキル・ザ・ビート</x:v>
      </x:c>
      <x:c r="F1064" s="26" t="str">
        <x:v>極大ダメージ＋10%で眠り。</x:v>
      </x:c>
      <x:c r="G1064" s="26" t="str">
        <x:v>OK</x:v>
      </x:c>
    </x:row>
    <x:row r="1065">
      <x:c r="A1065" s="26" t="str">
        <x:v>王国の盾</x:v>
      </x:c>
      <x:c r="B1065" s="26" t="str">
        <x:v>FUSION</x:v>
      </x:c>
      <x:c r="C1065" s="26" t="n">
        <x:v>1</x:v>
      </x:c>
      <x:c r="D1065" s="26" t="str">
        <x:v>STAT</x:v>
      </x:c>
      <x:c r="E1065" s="26" t="str">
        <x:v>HP+5 / MP+3</x:v>
      </x:c>
      <x:c r="F1065" s="26"/>
      <x:c r="G1065" s="26" t="str">
        <x:v>OK</x:v>
      </x:c>
    </x:row>
    <x:row r="1066">
      <x:c r="A1066" s="26" t="str">
        <x:v>王国の盾</x:v>
      </x:c>
      <x:c r="B1066" s="26" t="str">
        <x:v>FUSION</x:v>
      </x:c>
      <x:c r="C1066" s="26" t="n">
        <x:v>10</x:v>
      </x:c>
      <x:c r="D1066" s="26" t="str">
        <x:v>STAT</x:v>
      </x:c>
      <x:c r="E1066" s="26" t="str">
        <x:v>ATK+3 / MAG+3</x:v>
      </x:c>
      <x:c r="F1066" s="26"/>
      <x:c r="G1066" s="26" t="str">
        <x:v>OK</x:v>
      </x:c>
    </x:row>
    <x:row r="1067">
      <x:c r="A1067" s="26" t="str">
        <x:v>王国の盾</x:v>
      </x:c>
      <x:c r="B1067" s="26" t="str">
        <x:v>FUSION</x:v>
      </x:c>
      <x:c r="C1067" s="26" t="n">
        <x:v>25</x:v>
      </x:c>
      <x:c r="D1067" s="26" t="str">
        <x:v>STAT</x:v>
      </x:c>
      <x:c r="E1067" s="26" t="str">
        <x:v>DEF+3 / SPD+3</x:v>
      </x:c>
      <x:c r="F1067" s="26"/>
      <x:c r="G1067" s="26" t="str">
        <x:v>OK</x:v>
      </x:c>
    </x:row>
    <x:row r="1068">
      <x:c r="A1068" s="26" t="str">
        <x:v>王国の盾</x:v>
      </x:c>
      <x:c r="B1068" s="26" t="str">
        <x:v>FUSION</x:v>
      </x:c>
      <x:c r="C1068" s="26" t="n">
        <x:v>40</x:v>
      </x:c>
      <x:c r="D1068" s="26" t="str">
        <x:v>STAT</x:v>
      </x:c>
      <x:c r="E1068" s="26" t="str">
        <x:v>全基礎ステータス+3</x:v>
      </x:c>
      <x:c r="F1068" s="26"/>
      <x:c r="G1068" s="26" t="str">
        <x:v>OK</x:v>
      </x:c>
    </x:row>
    <x:row r="1069">
      <x:c r="A1069" s="26" t="str">
        <x:v>王国の盾</x:v>
      </x:c>
      <x:c r="B1069" s="26" t="str">
        <x:v>FUSION</x:v>
      </x:c>
      <x:c r="C1069" s="26" t="n">
        <x:v>60</x:v>
      </x:c>
      <x:c r="D1069" s="26" t="str">
        <x:v>PASSIVE</x:v>
      </x:c>
      <x:c r="E1069" s="26" t="str">
        <x:v>会心率+2% / 魔法会心率+2%</x:v>
      </x:c>
      <x:c r="F1069" s="26"/>
      <x:c r="G1069" s="26" t="str">
        <x:v>OK</x:v>
      </x:c>
    </x:row>
    <x:row r="1070">
      <x:c r="A1070" s="26" t="str">
        <x:v>王国の盾</x:v>
      </x:c>
      <x:c r="B1070" s="26" t="str">
        <x:v>FUSION</x:v>
      </x:c>
      <x:c r="C1070" s="26" t="n">
        <x:v>5</x:v>
      </x:c>
      <x:c r="D1070" s="26" t="str">
        <x:v>SKILL</x:v>
      </x:c>
      <x:c r="E1070" s="26" t="str">
        <x:v>シールドアタック</x:v>
      </x:c>
      <x:c r="F1070" s="26" t="str">
        <x:v>単体中ダメージ＋このターン自身20%軽減。</x:v>
      </x:c>
      <x:c r="G1070" s="26" t="str">
        <x:v>OK</x:v>
      </x:c>
    </x:row>
    <x:row r="1071">
      <x:c r="A1071" s="26" t="str">
        <x:v>王国の盾</x:v>
      </x:c>
      <x:c r="B1071" s="26" t="str">
        <x:v>FUSION</x:v>
      </x:c>
      <x:c r="C1071" s="26" t="n">
        <x:v>15</x:v>
      </x:c>
      <x:c r="D1071" s="26" t="str">
        <x:v>SKILL</x:v>
      </x:c>
      <x:c r="E1071" s="26" t="str">
        <x:v>ゴレマガーディ</x:v>
      </x:c>
      <x:c r="F1071" s="26" t="str">
        <x:v>tier=large / target=single</x:v>
      </x:c>
      <x:c r="G1071" s="26" t="str">
        <x:v>OK</x:v>
      </x:c>
    </x:row>
    <x:row r="1072">
      <x:c r="A1072" s="26" t="str">
        <x:v>王国の盾</x:v>
      </x:c>
      <x:c r="B1072" s="26" t="str">
        <x:v>FUSION</x:v>
      </x:c>
      <x:c r="C1072" s="26" t="n">
        <x:v>30</x:v>
      </x:c>
      <x:c r="D1072" s="26" t="str">
        <x:v>SKILL</x:v>
      </x:c>
      <x:c r="E1072" s="26" t="str">
        <x:v>MOB斬り</x:v>
      </x:c>
      <x:c r="F1072" s="26" t="str">
        <x:v>tier=large / kind=slash</x:v>
      </x:c>
      <x:c r="G1072" s="26" t="str">
        <x:v>OK</x:v>
      </x:c>
    </x:row>
    <x:row r="1073">
      <x:c r="A1073" s="26" t="str">
        <x:v>王国の盾</x:v>
      </x:c>
      <x:c r="B1073" s="26" t="str">
        <x:v>FUSION</x:v>
      </x:c>
      <x:c r="C1073" s="26" t="n">
        <x:v>50</x:v>
      </x:c>
      <x:c r="D1073" s="26" t="str">
        <x:v>SKILL</x:v>
      </x:c>
      <x:c r="E1073" s="26" t="str">
        <x:v>ガーディアンシールド</x:v>
      </x:c>
      <x:c r="F1073" s="26" t="str">
        <x:v>自身20%軽減＋味方全体10%軽減。</x:v>
      </x:c>
      <x:c r="G1073" s="26" t="str">
        <x:v>OK</x:v>
      </x:c>
    </x:row>
    <x:row r="1074">
      <x:c r="A1074" s="26" t="str">
        <x:v>王国の盾</x:v>
      </x:c>
      <x:c r="B1074" s="26" t="str">
        <x:v>FUSION</x:v>
      </x:c>
      <x:c r="C1074" s="26" t="n">
        <x:v>70</x:v>
      </x:c>
      <x:c r="D1074" s="26" t="str">
        <x:v>SKILL</x:v>
      </x:c>
      <x:c r="E1074" s="26" t="str">
        <x:v>キングダムソルジャー</x:v>
      </x:c>
      <x:c r="F1074" s="26" t="str">
        <x:v>敵全体大ダメージ＋味方全員30%軽減。</x:v>
      </x:c>
      <x:c r="G1074" s="26" t="str">
        <x:v>OK</x:v>
      </x:c>
    </x:row>
    <x:row r="1075">
      <x:c r="A1075" s="26" t="str">
        <x:v>ネオンの支配者</x:v>
      </x:c>
      <x:c r="B1075" s="26" t="str">
        <x:v>FUSION</x:v>
      </x:c>
      <x:c r="C1075" s="26" t="n">
        <x:v>1</x:v>
      </x:c>
      <x:c r="D1075" s="26" t="str">
        <x:v>STAT</x:v>
      </x:c>
      <x:c r="E1075" s="26" t="str">
        <x:v>HP+5 / MP+3</x:v>
      </x:c>
      <x:c r="F1075" s="26"/>
      <x:c r="G1075" s="26" t="str">
        <x:v>OK</x:v>
      </x:c>
    </x:row>
    <x:row r="1076">
      <x:c r="A1076" s="26" t="str">
        <x:v>ネオンの支配者</x:v>
      </x:c>
      <x:c r="B1076" s="26" t="str">
        <x:v>FUSION</x:v>
      </x:c>
      <x:c r="C1076" s="26" t="n">
        <x:v>10</x:v>
      </x:c>
      <x:c r="D1076" s="26" t="str">
        <x:v>STAT</x:v>
      </x:c>
      <x:c r="E1076" s="26" t="str">
        <x:v>ATK+3 / MAG+3</x:v>
      </x:c>
      <x:c r="F1076" s="26"/>
      <x:c r="G1076" s="26" t="str">
        <x:v>OK</x:v>
      </x:c>
    </x:row>
    <x:row r="1077">
      <x:c r="A1077" s="26" t="str">
        <x:v>ネオンの支配者</x:v>
      </x:c>
      <x:c r="B1077" s="26" t="str">
        <x:v>FUSION</x:v>
      </x:c>
      <x:c r="C1077" s="26" t="n">
        <x:v>25</x:v>
      </x:c>
      <x:c r="D1077" s="26" t="str">
        <x:v>STAT</x:v>
      </x:c>
      <x:c r="E1077" s="26" t="str">
        <x:v>DEF+3 / SPD+3</x:v>
      </x:c>
      <x:c r="F1077" s="26"/>
      <x:c r="G1077" s="26" t="str">
        <x:v>OK</x:v>
      </x:c>
    </x:row>
    <x:row r="1078">
      <x:c r="A1078" s="26" t="str">
        <x:v>ネオンの支配者</x:v>
      </x:c>
      <x:c r="B1078" s="26" t="str">
        <x:v>FUSION</x:v>
      </x:c>
      <x:c r="C1078" s="26" t="n">
        <x:v>40</x:v>
      </x:c>
      <x:c r="D1078" s="26" t="str">
        <x:v>STAT</x:v>
      </x:c>
      <x:c r="E1078" s="26" t="str">
        <x:v>全基礎ステータス+3</x:v>
      </x:c>
      <x:c r="F1078" s="26"/>
      <x:c r="G1078" s="26" t="str">
        <x:v>OK</x:v>
      </x:c>
    </x:row>
    <x:row r="1079">
      <x:c r="A1079" s="26" t="str">
        <x:v>ネオンの支配者</x:v>
      </x:c>
      <x:c r="B1079" s="26" t="str">
        <x:v>FUSION</x:v>
      </x:c>
      <x:c r="C1079" s="26" t="n">
        <x:v>60</x:v>
      </x:c>
      <x:c r="D1079" s="26" t="str">
        <x:v>PASSIVE</x:v>
      </x:c>
      <x:c r="E1079" s="26" t="str">
        <x:v>会心率+2% / 魔法会心率+2%</x:v>
      </x:c>
      <x:c r="F1079" s="26"/>
      <x:c r="G1079" s="26" t="str">
        <x:v>OK</x:v>
      </x:c>
    </x:row>
    <x:row r="1080">
      <x:c r="A1080" s="26" t="str">
        <x:v>ネオンの支配者</x:v>
      </x:c>
      <x:c r="B1080" s="26" t="str">
        <x:v>FUSION</x:v>
      </x:c>
      <x:c r="C1080" s="26" t="n">
        <x:v>5</x:v>
      </x:c>
      <x:c r="D1080" s="26" t="str">
        <x:v>SKILL</x:v>
      </x:c>
      <x:c r="E1080" s="26" t="str">
        <x:v>ネオマ</x:v>
      </x:c>
      <x:c r="F1080" s="26" t="str">
        <x:v>tier=medium / target=single</x:v>
      </x:c>
      <x:c r="G1080" s="26" t="str">
        <x:v>OK</x:v>
      </x:c>
    </x:row>
    <x:row r="1081">
      <x:c r="A1081" s="26" t="str">
        <x:v>ネオンの支配者</x:v>
      </x:c>
      <x:c r="B1081" s="26" t="str">
        <x:v>FUSION</x:v>
      </x:c>
      <x:c r="C1081" s="26" t="n">
        <x:v>15</x:v>
      </x:c>
      <x:c r="D1081" s="26" t="str">
        <x:v>SKILL</x:v>
      </x:c>
      <x:c r="E1081" s="26" t="str">
        <x:v>バブルネオン</x:v>
      </x:c>
      <x:c r="F1081" s="26" t="str">
        <x:v>単体中ダメージ＋自身HP/MP小回復。</x:v>
      </x:c>
      <x:c r="G1081" s="26" t="str">
        <x:v>OK</x:v>
      </x:c>
    </x:row>
    <x:row r="1082">
      <x:c r="A1082" s="26" t="str">
        <x:v>ネオンの支配者</x:v>
      </x:c>
      <x:c r="B1082" s="26" t="str">
        <x:v>FUSION</x:v>
      </x:c>
      <x:c r="C1082" s="26" t="n">
        <x:v>30</x:v>
      </x:c>
      <x:c r="D1082" s="26" t="str">
        <x:v>SKILL</x:v>
      </x:c>
      <x:c r="E1082" s="26" t="str">
        <x:v>MOB斬り</x:v>
      </x:c>
      <x:c r="F1082" s="26" t="str">
        <x:v>tier=large / kind=slash</x:v>
      </x:c>
      <x:c r="G1082" s="26" t="str">
        <x:v>OK</x:v>
      </x:c>
    </x:row>
    <x:row r="1083">
      <x:c r="A1083" s="26" t="str">
        <x:v>ネオンの支配者</x:v>
      </x:c>
      <x:c r="B1083" s="26" t="str">
        <x:v>FUSION</x:v>
      </x:c>
      <x:c r="C1083" s="26" t="n">
        <x:v>50</x:v>
      </x:c>
      <x:c r="D1083" s="26" t="str">
        <x:v>SKILL</x:v>
      </x:c>
      <x:c r="E1083" s="26" t="str">
        <x:v>レトロミラージュマニー</x:v>
      </x:c>
      <x:c r="F1083" s="26" t="str">
        <x:v>自身全回復＋味方全体に1回無効バリア。</x:v>
      </x:c>
      <x:c r="G1083" s="26" t="str">
        <x:v>OK</x:v>
      </x:c>
    </x:row>
    <x:row r="1084">
      <x:c r="A1084" s="26" t="str">
        <x:v>ネオンの支配者</x:v>
      </x:c>
      <x:c r="B1084" s="26" t="str">
        <x:v>FUSION</x:v>
      </x:c>
      <x:c r="C1084" s="26" t="n">
        <x:v>70</x:v>
      </x:c>
      <x:c r="D1084" s="26" t="str">
        <x:v>SKILL</x:v>
      </x:c>
      <x:c r="E1084" s="26" t="str">
        <x:v>ネオマニプール</x:v>
      </x:c>
      <x:c r="F1084" s="26" t="str">
        <x:v>tier=large / target=single</x:v>
      </x:c>
      <x:c r="G1084" s="26" t="str">
        <x:v>OK</x:v>
      </x:c>
    </x:row>
    <x:row r="1085">
      <x:c r="A1085" s="26" t="str">
        <x:v>地獄の剣豪</x:v>
      </x:c>
      <x:c r="B1085" s="26" t="str">
        <x:v>FUSION</x:v>
      </x:c>
      <x:c r="C1085" s="26" t="n">
        <x:v>1</x:v>
      </x:c>
      <x:c r="D1085" s="26" t="str">
        <x:v>STAT</x:v>
      </x:c>
      <x:c r="E1085" s="26" t="str">
        <x:v>HP+5 / MP+3</x:v>
      </x:c>
      <x:c r="F1085" s="26"/>
      <x:c r="G1085" s="26" t="str">
        <x:v>OK</x:v>
      </x:c>
    </x:row>
    <x:row r="1086">
      <x:c r="A1086" s="26" t="str">
        <x:v>地獄の剣豪</x:v>
      </x:c>
      <x:c r="B1086" s="26" t="str">
        <x:v>FUSION</x:v>
      </x:c>
      <x:c r="C1086" s="26" t="n">
        <x:v>10</x:v>
      </x:c>
      <x:c r="D1086" s="26" t="str">
        <x:v>STAT</x:v>
      </x:c>
      <x:c r="E1086" s="26" t="str">
        <x:v>ATK+3 / MAG+3</x:v>
      </x:c>
      <x:c r="F1086" s="26"/>
      <x:c r="G1086" s="26" t="str">
        <x:v>OK</x:v>
      </x:c>
    </x:row>
    <x:row r="1087">
      <x:c r="A1087" s="26" t="str">
        <x:v>地獄の剣豪</x:v>
      </x:c>
      <x:c r="B1087" s="26" t="str">
        <x:v>FUSION</x:v>
      </x:c>
      <x:c r="C1087" s="26" t="n">
        <x:v>25</x:v>
      </x:c>
      <x:c r="D1087" s="26" t="str">
        <x:v>STAT</x:v>
      </x:c>
      <x:c r="E1087" s="26" t="str">
        <x:v>DEF+3 / SPD+3</x:v>
      </x:c>
      <x:c r="F1087" s="26"/>
      <x:c r="G1087" s="26" t="str">
        <x:v>OK</x:v>
      </x:c>
    </x:row>
    <x:row r="1088">
      <x:c r="A1088" s="26" t="str">
        <x:v>地獄の剣豪</x:v>
      </x:c>
      <x:c r="B1088" s="26" t="str">
        <x:v>FUSION</x:v>
      </x:c>
      <x:c r="C1088" s="26" t="n">
        <x:v>40</x:v>
      </x:c>
      <x:c r="D1088" s="26" t="str">
        <x:v>STAT</x:v>
      </x:c>
      <x:c r="E1088" s="26" t="str">
        <x:v>全基礎ステータス+3</x:v>
      </x:c>
      <x:c r="F1088" s="26"/>
      <x:c r="G1088" s="26" t="str">
        <x:v>OK</x:v>
      </x:c>
    </x:row>
    <x:row r="1089">
      <x:c r="A1089" s="26" t="str">
        <x:v>地獄の剣豪</x:v>
      </x:c>
      <x:c r="B1089" s="26" t="str">
        <x:v>FUSION</x:v>
      </x:c>
      <x:c r="C1089" s="26" t="n">
        <x:v>60</x:v>
      </x:c>
      <x:c r="D1089" s="26" t="str">
        <x:v>PASSIVE</x:v>
      </x:c>
      <x:c r="E1089" s="26" t="str">
        <x:v>会心率+2% / 魔法会心率+2%</x:v>
      </x:c>
      <x:c r="F1089" s="26"/>
      <x:c r="G1089" s="26" t="str">
        <x:v>OK</x:v>
      </x:c>
    </x:row>
    <x:row r="1090">
      <x:c r="A1090" s="26" t="str">
        <x:v>地獄の剣豪</x:v>
      </x:c>
      <x:c r="B1090" s="26" t="str">
        <x:v>FUSION</x:v>
      </x:c>
      <x:c r="C1090" s="26" t="n">
        <x:v>5</x:v>
      </x:c>
      <x:c r="D1090" s="26" t="str">
        <x:v>SKILL</x:v>
      </x:c>
      <x:c r="E1090" s="26" t="str">
        <x:v>モブテツ一閃</x:v>
      </x:c>
      <x:c r="F1090" s="26" t="str">
        <x:v>敵全体中ダメージ＋10%でひるみ。</x:v>
      </x:c>
      <x:c r="G1090" s="26" t="str">
        <x:v>OK</x:v>
      </x:c>
    </x:row>
    <x:row r="1091">
      <x:c r="A1091" s="26" t="str">
        <x:v>地獄の剣豪</x:v>
      </x:c>
      <x:c r="B1091" s="26" t="str">
        <x:v>FUSION</x:v>
      </x:c>
      <x:c r="C1091" s="26" t="n">
        <x:v>15</x:v>
      </x:c>
      <x:c r="D1091" s="26" t="str">
        <x:v>SKILL</x:v>
      </x:c>
      <x:c r="E1091" s="26" t="str">
        <x:v>ジャッジメントソード</x:v>
      </x:c>
      <x:c r="F1091" s="26"/>
      <x:c r="G1091" s="26" t="str">
        <x:v>OK</x:v>
      </x:c>
    </x:row>
    <x:row r="1092">
      <x:c r="A1092" s="26" t="str">
        <x:v>地獄の剣豪</x:v>
      </x:c>
      <x:c r="B1092" s="26" t="str">
        <x:v>FUSION</x:v>
      </x:c>
      <x:c r="C1092" s="26" t="n">
        <x:v>30</x:v>
      </x:c>
      <x:c r="D1092" s="26" t="str">
        <x:v>SKILL</x:v>
      </x:c>
      <x:c r="E1092" s="26" t="str">
        <x:v>MOB斬り</x:v>
      </x:c>
      <x:c r="F1092" s="26" t="str">
        <x:v>tier=large / kind=slash</x:v>
      </x:c>
      <x:c r="G1092" s="26" t="str">
        <x:v>OK</x:v>
      </x:c>
    </x:row>
    <x:row r="1093">
      <x:c r="A1093" s="26" t="str">
        <x:v>地獄の剣豪</x:v>
      </x:c>
      <x:c r="B1093" s="26" t="str">
        <x:v>FUSION</x:v>
      </x:c>
      <x:c r="C1093" s="26" t="n">
        <x:v>50</x:v>
      </x:c>
      <x:c r="D1093" s="26" t="str">
        <x:v>SKILL</x:v>
      </x:c>
      <x:c r="E1093" s="26" t="str">
        <x:v>モブテツ一文字</x:v>
      </x:c>
      <x:c r="F1093" s="26" t="str">
        <x:v>敵全体大ダメージ＋50%でひるみ。</x:v>
      </x:c>
      <x:c r="G1093" s="26" t="str">
        <x:v>OK</x:v>
      </x:c>
    </x:row>
    <x:row r="1094">
      <x:c r="A1094" s="26" t="str">
        <x:v>地獄の剣豪</x:v>
      </x:c>
      <x:c r="B1094" s="26" t="str">
        <x:v>FUSION</x:v>
      </x:c>
      <x:c r="C1094" s="26" t="n">
        <x:v>70</x:v>
      </x:c>
      <x:c r="D1094" s="26" t="str">
        <x:v>SKILL</x:v>
      </x:c>
      <x:c r="E1094" s="26" t="str">
        <x:v>ジャッジメントフレイム</x:v>
      </x:c>
      <x:c r="F1094" s="26"/>
      <x:c r="G1094" s="26" t="str">
        <x:v>OK</x:v>
      </x:c>
    </x:row>
    <x:row r="1095">
      <x:c r="A1095" s="26" t="str">
        <x:v>真・魔王の系譜</x:v>
      </x:c>
      <x:c r="B1095" s="26" t="str">
        <x:v>FUSION</x:v>
      </x:c>
      <x:c r="C1095" s="26" t="n">
        <x:v>1</x:v>
      </x:c>
      <x:c r="D1095" s="26" t="str">
        <x:v>STAT</x:v>
      </x:c>
      <x:c r="E1095" s="26" t="str">
        <x:v>HP+5 / MP+3</x:v>
      </x:c>
      <x:c r="F1095" s="26"/>
      <x:c r="G1095" s="26" t="str">
        <x:v>OK</x:v>
      </x:c>
    </x:row>
    <x:row r="1096">
      <x:c r="A1096" s="26" t="str">
        <x:v>真・魔王の系譜</x:v>
      </x:c>
      <x:c r="B1096" s="26" t="str">
        <x:v>FUSION</x:v>
      </x:c>
      <x:c r="C1096" s="26" t="n">
        <x:v>10</x:v>
      </x:c>
      <x:c r="D1096" s="26" t="str">
        <x:v>STAT</x:v>
      </x:c>
      <x:c r="E1096" s="26" t="str">
        <x:v>ATK+3 / MAG+3</x:v>
      </x:c>
      <x:c r="F1096" s="26"/>
      <x:c r="G1096" s="26" t="str">
        <x:v>OK</x:v>
      </x:c>
    </x:row>
    <x:row r="1097">
      <x:c r="A1097" s="26" t="str">
        <x:v>真・魔王の系譜</x:v>
      </x:c>
      <x:c r="B1097" s="26" t="str">
        <x:v>FUSION</x:v>
      </x:c>
      <x:c r="C1097" s="26" t="n">
        <x:v>25</x:v>
      </x:c>
      <x:c r="D1097" s="26" t="str">
        <x:v>STAT</x:v>
      </x:c>
      <x:c r="E1097" s="26" t="str">
        <x:v>DEF+3 / SPD+3</x:v>
      </x:c>
      <x:c r="F1097" s="26"/>
      <x:c r="G1097" s="26" t="str">
        <x:v>OK</x:v>
      </x:c>
    </x:row>
    <x:row r="1098">
      <x:c r="A1098" s="26" t="str">
        <x:v>真・魔王の系譜</x:v>
      </x:c>
      <x:c r="B1098" s="26" t="str">
        <x:v>FUSION</x:v>
      </x:c>
      <x:c r="C1098" s="26" t="n">
        <x:v>40</x:v>
      </x:c>
      <x:c r="D1098" s="26" t="str">
        <x:v>STAT</x:v>
      </x:c>
      <x:c r="E1098" s="26" t="str">
        <x:v>全基礎ステータス+3</x:v>
      </x:c>
      <x:c r="F1098" s="26"/>
      <x:c r="G1098" s="26" t="str">
        <x:v>OK</x:v>
      </x:c>
    </x:row>
    <x:row r="1099">
      <x:c r="A1099" s="26" t="str">
        <x:v>真・魔王の系譜</x:v>
      </x:c>
      <x:c r="B1099" s="26" t="str">
        <x:v>FUSION</x:v>
      </x:c>
      <x:c r="C1099" s="26" t="n">
        <x:v>60</x:v>
      </x:c>
      <x:c r="D1099" s="26" t="str">
        <x:v>PASSIVE</x:v>
      </x:c>
      <x:c r="E1099" s="26" t="str">
        <x:v>会心率+2% / 魔法会心率+2%</x:v>
      </x:c>
      <x:c r="F1099" s="26"/>
      <x:c r="G1099" s="26" t="str">
        <x:v>OK</x:v>
      </x:c>
    </x:row>
    <x:row r="1100">
      <x:c r="A1100" s="26" t="str">
        <x:v>真・魔王の系譜</x:v>
      </x:c>
      <x:c r="B1100" s="26" t="str">
        <x:v>FUSION</x:v>
      </x:c>
      <x:c r="C1100" s="26" t="n">
        <x:v>5</x:v>
      </x:c>
      <x:c r="D1100" s="26" t="str">
        <x:v>SKILL</x:v>
      </x:c>
      <x:c r="E1100" s="26" t="str">
        <x:v>ミラマゾーン</x:v>
      </x:c>
      <x:c r="F1100" s="26" t="str">
        <x:v>tier=large / target=single</x:v>
      </x:c>
      <x:c r="G1100" s="26" t="str">
        <x:v>OK</x:v>
      </x:c>
    </x:row>
    <x:row r="1101">
      <x:c r="A1101" s="26" t="str">
        <x:v>真・魔王の系譜</x:v>
      </x:c>
      <x:c r="B1101" s="26" t="str">
        <x:v>FUSION</x:v>
      </x:c>
      <x:c r="C1101" s="26" t="n">
        <x:v>15</x:v>
      </x:c>
      <x:c r="D1101" s="26" t="str">
        <x:v>SKILL</x:v>
      </x:c>
      <x:c r="E1101" s="26" t="str">
        <x:v>フル・ドラゴンフレイム</x:v>
      </x:c>
      <x:c r="F1101" s="26" t="str">
        <x:v>自身ATK小UP＋敵全体に火・闇の大ダメージ。</x:v>
      </x:c>
      <x:c r="G1101" s="26" t="str">
        <x:v>OK</x:v>
      </x:c>
    </x:row>
    <x:row r="1102">
      <x:c r="A1102" s="26" t="str">
        <x:v>真・魔王の系譜</x:v>
      </x:c>
      <x:c r="B1102" s="26" t="str">
        <x:v>FUSION</x:v>
      </x:c>
      <x:c r="C1102" s="26" t="n">
        <x:v>30</x:v>
      </x:c>
      <x:c r="D1102" s="26" t="str">
        <x:v>SKILL</x:v>
      </x:c>
      <x:c r="E1102" s="26" t="str">
        <x:v>MOB斬り</x:v>
      </x:c>
      <x:c r="F1102" s="26" t="str">
        <x:v>tier=large / kind=slash</x:v>
      </x:c>
      <x:c r="G1102" s="26" t="str">
        <x:v>OK</x:v>
      </x:c>
    </x:row>
    <x:row r="1103">
      <x:c r="A1103" s="26" t="str">
        <x:v>真・魔王の系譜</x:v>
      </x:c>
      <x:c r="B1103" s="26" t="str">
        <x:v>FUSION</x:v>
      </x:c>
      <x:c r="C1103" s="26" t="n">
        <x:v>50</x:v>
      </x:c>
      <x:c r="D1103" s="26" t="str">
        <x:v>SKILL</x:v>
      </x:c>
      <x:c r="E1103" s="26" t="str">
        <x:v>キング・ダーク・カノン</x:v>
      </x:c>
      <x:c r="F1103" s="26"/>
      <x:c r="G1103" s="26" t="str">
        <x:v>OK</x:v>
      </x:c>
    </x:row>
    <x:row r="1104">
      <x:c r="A1104" s="26" t="str">
        <x:v>真・魔王の系譜</x:v>
      </x:c>
      <x:c r="B1104" s="26" t="str">
        <x:v>FUSION</x:v>
      </x:c>
      <x:c r="C1104" s="26" t="n">
        <x:v>70</x:v>
      </x:c>
      <x:c r="D1104" s="26" t="str">
        <x:v>SKILL</x:v>
      </x:c>
      <x:c r="E1104" s="26" t="str">
        <x:v>マスター・オブ・ピラミッド</x:v>
      </x:c>
      <x:c r="F1104" s="26" t="str">
        <x:v>敵全体極大ダメージ。</x:v>
      </x:c>
      <x:c r="G1104" s="26" t="str">
        <x:v>OK</x:v>
      </x:c>
    </x:row>
    <x:row r="1105">
      <x:c r="A1105" s="26" t="str">
        <x:v>闇と友達</x:v>
      </x:c>
      <x:c r="B1105" s="26" t="str">
        <x:v>FUSION</x:v>
      </x:c>
      <x:c r="C1105" s="26" t="n">
        <x:v>1</x:v>
      </x:c>
      <x:c r="D1105" s="26" t="str">
        <x:v>STAT</x:v>
      </x:c>
      <x:c r="E1105" s="26" t="str">
        <x:v>HP+5 / MP+3</x:v>
      </x:c>
      <x:c r="F1105" s="26"/>
      <x:c r="G1105" s="26" t="str">
        <x:v>OK</x:v>
      </x:c>
    </x:row>
    <x:row r="1106">
      <x:c r="A1106" s="26" t="str">
        <x:v>闇と友達</x:v>
      </x:c>
      <x:c r="B1106" s="26" t="str">
        <x:v>FUSION</x:v>
      </x:c>
      <x:c r="C1106" s="26" t="n">
        <x:v>10</x:v>
      </x:c>
      <x:c r="D1106" s="26" t="str">
        <x:v>STAT</x:v>
      </x:c>
      <x:c r="E1106" s="26" t="str">
        <x:v>ATK+3 / MAG+3</x:v>
      </x:c>
      <x:c r="F1106" s="26"/>
      <x:c r="G1106" s="26" t="str">
        <x:v>OK</x:v>
      </x:c>
    </x:row>
    <x:row r="1107">
      <x:c r="A1107" s="26" t="str">
        <x:v>闇と友達</x:v>
      </x:c>
      <x:c r="B1107" s="26" t="str">
        <x:v>FUSION</x:v>
      </x:c>
      <x:c r="C1107" s="26" t="n">
        <x:v>25</x:v>
      </x:c>
      <x:c r="D1107" s="26" t="str">
        <x:v>STAT</x:v>
      </x:c>
      <x:c r="E1107" s="26" t="str">
        <x:v>DEF+3 / SPD+3</x:v>
      </x:c>
      <x:c r="F1107" s="26"/>
      <x:c r="G1107" s="26" t="str">
        <x:v>OK</x:v>
      </x:c>
    </x:row>
    <x:row r="1108">
      <x:c r="A1108" s="26" t="str">
        <x:v>闇と友達</x:v>
      </x:c>
      <x:c r="B1108" s="26" t="str">
        <x:v>FUSION</x:v>
      </x:c>
      <x:c r="C1108" s="26" t="n">
        <x:v>40</x:v>
      </x:c>
      <x:c r="D1108" s="26" t="str">
        <x:v>STAT</x:v>
      </x:c>
      <x:c r="E1108" s="26" t="str">
        <x:v>全基礎ステータス+3</x:v>
      </x:c>
      <x:c r="F1108" s="26"/>
      <x:c r="G1108" s="26" t="str">
        <x:v>OK</x:v>
      </x:c>
    </x:row>
    <x:row r="1109">
      <x:c r="A1109" s="26" t="str">
        <x:v>闇と友達</x:v>
      </x:c>
      <x:c r="B1109" s="26" t="str">
        <x:v>FUSION</x:v>
      </x:c>
      <x:c r="C1109" s="26" t="n">
        <x:v>60</x:v>
      </x:c>
      <x:c r="D1109" s="26" t="str">
        <x:v>PASSIVE</x:v>
      </x:c>
      <x:c r="E1109" s="26" t="str">
        <x:v>会心率+2% / 魔法会心率+2%</x:v>
      </x:c>
      <x:c r="F1109" s="26"/>
      <x:c r="G1109" s="26" t="str">
        <x:v>OK</x:v>
      </x:c>
    </x:row>
    <x:row r="1110">
      <x:c r="A1110" s="26" t="str">
        <x:v>闇と友達</x:v>
      </x:c>
      <x:c r="B1110" s="26" t="str">
        <x:v>FUSION</x:v>
      </x:c>
      <x:c r="C1110" s="26" t="n">
        <x:v>5</x:v>
      </x:c>
      <x:c r="D1110" s="26" t="str">
        <x:v>SKILL</x:v>
      </x:c>
      <x:c r="E1110" s="26" t="str">
        <x:v>ネオン・マニーズ・ボム</x:v>
      </x:c>
      <x:c r="F1110" s="26"/>
      <x:c r="G1110" s="26" t="str">
        <x:v>OK</x:v>
      </x:c>
    </x:row>
    <x:row r="1111">
      <x:c r="A1111" s="26" t="str">
        <x:v>闇と友達</x:v>
      </x:c>
      <x:c r="B1111" s="26" t="str">
        <x:v>FUSION</x:v>
      </x:c>
      <x:c r="C1111" s="26" t="n">
        <x:v>15</x:v>
      </x:c>
      <x:c r="D1111" s="26" t="str">
        <x:v>SKILL</x:v>
      </x:c>
      <x:c r="E1111" s="26" t="str">
        <x:v>ミラマ</x:v>
      </x:c>
      <x:c r="F1111" s="26" t="str">
        <x:v>tier=medium / target=single</x:v>
      </x:c>
      <x:c r="G1111" s="26" t="str">
        <x:v>OK</x:v>
      </x:c>
    </x:row>
    <x:row r="1112">
      <x:c r="A1112" s="26" t="str">
        <x:v>闇と友達</x:v>
      </x:c>
      <x:c r="B1112" s="26" t="str">
        <x:v>FUSION</x:v>
      </x:c>
      <x:c r="C1112" s="26" t="n">
        <x:v>30</x:v>
      </x:c>
      <x:c r="D1112" s="26" t="str">
        <x:v>SKILL</x:v>
      </x:c>
      <x:c r="E1112" s="26" t="str">
        <x:v>MOB斬り</x:v>
      </x:c>
      <x:c r="F1112" s="26" t="str">
        <x:v>tier=large / kind=slash</x:v>
      </x:c>
      <x:c r="G1112" s="26" t="str">
        <x:v>OK</x:v>
      </x:c>
    </x:row>
    <x:row r="1113">
      <x:c r="A1113" s="26" t="str">
        <x:v>闇と友達</x:v>
      </x:c>
      <x:c r="B1113" s="26" t="str">
        <x:v>FUSION</x:v>
      </x:c>
      <x:c r="C1113" s="26" t="n">
        <x:v>50</x:v>
      </x:c>
      <x:c r="D1113" s="26" t="str">
        <x:v>SKILL</x:v>
      </x:c>
      <x:c r="E1113" s="26" t="str">
        <x:v>レトロミラージュマニー</x:v>
      </x:c>
      <x:c r="F1113" s="26" t="str">
        <x:v>自身全回復＋味方全体に1回無効バリア。</x:v>
      </x:c>
      <x:c r="G1113" s="26" t="str">
        <x:v>OK</x:v>
      </x:c>
    </x:row>
    <x:row r="1114">
      <x:c r="A1114" s="26" t="str">
        <x:v>闇と友達</x:v>
      </x:c>
      <x:c r="B1114" s="26" t="str">
        <x:v>FUSION</x:v>
      </x:c>
      <x:c r="C1114" s="26" t="n">
        <x:v>70</x:v>
      </x:c>
      <x:c r="D1114" s="26" t="str">
        <x:v>SKILL</x:v>
      </x:c>
      <x:c r="E1114" s="26" t="str">
        <x:v>マニーフレンズ</x:v>
      </x:c>
      <x:c r="F1114" s="26" t="str">
        <x:v>ヤミモブマニーに変身。全ステータス20%アップ、状態異常耐性20%アップ、魔法会心率10%アップ。</x:v>
      </x:c>
      <x:c r="G1114" s="26" t="str">
        <x:v>OK</x:v>
      </x:c>
    </x:row>
    <x:row r="1115">
      <x:c r="A1115" s="26" t="str">
        <x:v>ヒーローと怪人</x:v>
      </x:c>
      <x:c r="B1115" s="26" t="str">
        <x:v>FUSION</x:v>
      </x:c>
      <x:c r="C1115" s="26" t="n">
        <x:v>1</x:v>
      </x:c>
      <x:c r="D1115" s="26" t="str">
        <x:v>STAT</x:v>
      </x:c>
      <x:c r="E1115" s="26" t="str">
        <x:v>HP+5 / MP+3</x:v>
      </x:c>
      <x:c r="F1115" s="26"/>
      <x:c r="G1115" s="26" t="str">
        <x:v>OK</x:v>
      </x:c>
    </x:row>
    <x:row r="1116">
      <x:c r="A1116" s="26" t="str">
        <x:v>ヒーローと怪人</x:v>
      </x:c>
      <x:c r="B1116" s="26" t="str">
        <x:v>FUSION</x:v>
      </x:c>
      <x:c r="C1116" s="26" t="n">
        <x:v>10</x:v>
      </x:c>
      <x:c r="D1116" s="26" t="str">
        <x:v>STAT</x:v>
      </x:c>
      <x:c r="E1116" s="26" t="str">
        <x:v>ATK+3 / MAG+3</x:v>
      </x:c>
      <x:c r="F1116" s="26"/>
      <x:c r="G1116" s="26" t="str">
        <x:v>OK</x:v>
      </x:c>
    </x:row>
    <x:row r="1117">
      <x:c r="A1117" s="26" t="str">
        <x:v>ヒーローと怪人</x:v>
      </x:c>
      <x:c r="B1117" s="26" t="str">
        <x:v>FUSION</x:v>
      </x:c>
      <x:c r="C1117" s="26" t="n">
        <x:v>25</x:v>
      </x:c>
      <x:c r="D1117" s="26" t="str">
        <x:v>STAT</x:v>
      </x:c>
      <x:c r="E1117" s="26" t="str">
        <x:v>DEF+3 / SPD+3</x:v>
      </x:c>
      <x:c r="F1117" s="26"/>
      <x:c r="G1117" s="26" t="str">
        <x:v>OK</x:v>
      </x:c>
    </x:row>
    <x:row r="1118">
      <x:c r="A1118" s="26" t="str">
        <x:v>ヒーローと怪人</x:v>
      </x:c>
      <x:c r="B1118" s="26" t="str">
        <x:v>FUSION</x:v>
      </x:c>
      <x:c r="C1118" s="26" t="n">
        <x:v>40</x:v>
      </x:c>
      <x:c r="D1118" s="26" t="str">
        <x:v>STAT</x:v>
      </x:c>
      <x:c r="E1118" s="26" t="str">
        <x:v>全基礎ステータス+3</x:v>
      </x:c>
      <x:c r="F1118" s="26"/>
      <x:c r="G1118" s="26" t="str">
        <x:v>OK</x:v>
      </x:c>
    </x:row>
    <x:row r="1119">
      <x:c r="A1119" s="26" t="str">
        <x:v>ヒーローと怪人</x:v>
      </x:c>
      <x:c r="B1119" s="26" t="str">
        <x:v>FUSION</x:v>
      </x:c>
      <x:c r="C1119" s="26" t="n">
        <x:v>60</x:v>
      </x:c>
      <x:c r="D1119" s="26" t="str">
        <x:v>PASSIVE</x:v>
      </x:c>
      <x:c r="E1119" s="26" t="str">
        <x:v>会心率+2% / 魔法会心率+2%</x:v>
      </x:c>
      <x:c r="F1119" s="26"/>
      <x:c r="G1119" s="26" t="str">
        <x:v>OK</x:v>
      </x:c>
    </x:row>
    <x:row r="1120">
      <x:c r="A1120" s="26" t="str">
        <x:v>ヒーローと怪人</x:v>
      </x:c>
      <x:c r="B1120" s="26" t="str">
        <x:v>FUSION</x:v>
      </x:c>
      <x:c r="C1120" s="26" t="n">
        <x:v>5</x:v>
      </x:c>
      <x:c r="D1120" s="26" t="str">
        <x:v>SKILL</x:v>
      </x:c>
      <x:c r="E1120" s="26" t="str">
        <x:v>パーフェクトスマイル</x:v>
      </x:c>
      <x:c r="F1120" s="26" t="str">
        <x:v>敵全体に闇属性ダメージ。</x:v>
      </x:c>
      <x:c r="G1120" s="26" t="str">
        <x:v>OK</x:v>
      </x:c>
    </x:row>
    <x:row r="1121">
      <x:c r="A1121" s="26" t="str">
        <x:v>ヒーローと怪人</x:v>
      </x:c>
      <x:c r="B1121" s="26" t="str">
        <x:v>FUSION</x:v>
      </x:c>
      <x:c r="C1121" s="26" t="n">
        <x:v>15</x:v>
      </x:c>
      <x:c r="D1121" s="26" t="str">
        <x:v>SKILL</x:v>
      </x:c>
      <x:c r="E1121" s="26" t="str">
        <x:v>アクノソシキ</x:v>
      </x:c>
      <x:c r="F1121" s="26" t="str">
        <x:v>敵単体に闇属性大ダメージ。</x:v>
      </x:c>
      <x:c r="G1121" s="26" t="str">
        <x:v>OK</x:v>
      </x:c>
    </x:row>
    <x:row r="1122">
      <x:c r="A1122" s="26" t="str">
        <x:v>ヒーローと怪人</x:v>
      </x:c>
      <x:c r="B1122" s="26" t="str">
        <x:v>FUSION</x:v>
      </x:c>
      <x:c r="C1122" s="26" t="n">
        <x:v>30</x:v>
      </x:c>
      <x:c r="D1122" s="26" t="str">
        <x:v>SKILL</x:v>
      </x:c>
      <x:c r="E1122" s="26" t="str">
        <x:v>MOB斬り</x:v>
      </x:c>
      <x:c r="F1122" s="26" t="str">
        <x:v>tier=large / kind=slash</x:v>
      </x:c>
      <x:c r="G1122" s="26" t="str">
        <x:v>OK</x:v>
      </x:c>
    </x:row>
    <x:row r="1123">
      <x:c r="A1123" s="26" t="str">
        <x:v>ヒーローと怪人</x:v>
      </x:c>
      <x:c r="B1123" s="26" t="str">
        <x:v>FUSION</x:v>
      </x:c>
      <x:c r="C1123" s="26" t="n">
        <x:v>50</x:v>
      </x:c>
      <x:c r="D1123" s="26" t="str">
        <x:v>SKILL</x:v>
      </x:c>
      <x:c r="E1123" s="26" t="str">
        <x:v>怪人共闘</x:v>
      </x:c>
      <x:c r="F1123" s="26" t="str">
        <x:v>自身の能力を強化する。</x:v>
      </x:c>
      <x:c r="G1123" s="26" t="str">
        <x:v>OK</x:v>
      </x:c>
    </x:row>
    <x:row r="1124">
      <x:c r="A1124" s="26" t="str">
        <x:v>ヒーローと怪人</x:v>
      </x:c>
      <x:c r="B1124" s="26" t="str">
        <x:v>FUSION</x:v>
      </x:c>
      <x:c r="C1124" s="26" t="n">
        <x:v>70</x:v>
      </x:c>
      <x:c r="D1124" s="26" t="str">
        <x:v>SKILL</x:v>
      </x:c>
      <x:c r="E1124" s="26" t="str">
        <x:v>読みかけの本</x:v>
      </x:c>
      <x:c r="F1124" s="26" t="str">
        <x:v>あのヒーローに変身。全ステータス20%アップ＋必殺技威力20%アップ。</x:v>
      </x:c>
      <x:c r="G1124" s="26" t="str">
        <x:v>OK</x:v>
      </x:c>
    </x:row>
    <x:row r="1125">
      <x:c r="A1125" s="26" t="str">
        <x:v>読みかけの物語</x:v>
      </x:c>
      <x:c r="B1125" s="26" t="str">
        <x:v>FUSION</x:v>
      </x:c>
      <x:c r="C1125" s="26" t="n">
        <x:v>1</x:v>
      </x:c>
      <x:c r="D1125" s="26" t="str">
        <x:v>STAT</x:v>
      </x:c>
      <x:c r="E1125" s="26" t="str">
        <x:v>HP+5 / MP+3</x:v>
      </x:c>
      <x:c r="F1125" s="26"/>
      <x:c r="G1125" s="26" t="str">
        <x:v>OK</x:v>
      </x:c>
    </x:row>
    <x:row r="1126">
      <x:c r="A1126" s="26" t="str">
        <x:v>読みかけの物語</x:v>
      </x:c>
      <x:c r="B1126" s="26" t="str">
        <x:v>FUSION</x:v>
      </x:c>
      <x:c r="C1126" s="26" t="n">
        <x:v>10</x:v>
      </x:c>
      <x:c r="D1126" s="26" t="str">
        <x:v>STAT</x:v>
      </x:c>
      <x:c r="E1126" s="26" t="str">
        <x:v>ATK+3 / MAG+3</x:v>
      </x:c>
      <x:c r="F1126" s="26"/>
      <x:c r="G1126" s="26" t="str">
        <x:v>OK</x:v>
      </x:c>
    </x:row>
    <x:row r="1127">
      <x:c r="A1127" s="26" t="str">
        <x:v>読みかけの物語</x:v>
      </x:c>
      <x:c r="B1127" s="26" t="str">
        <x:v>FUSION</x:v>
      </x:c>
      <x:c r="C1127" s="26" t="n">
        <x:v>25</x:v>
      </x:c>
      <x:c r="D1127" s="26" t="str">
        <x:v>STAT</x:v>
      </x:c>
      <x:c r="E1127" s="26" t="str">
        <x:v>DEF+3 / SPD+3</x:v>
      </x:c>
      <x:c r="F1127" s="26"/>
      <x:c r="G1127" s="26" t="str">
        <x:v>OK</x:v>
      </x:c>
    </x:row>
    <x:row r="1128">
      <x:c r="A1128" s="26" t="str">
        <x:v>読みかけの物語</x:v>
      </x:c>
      <x:c r="B1128" s="26" t="str">
        <x:v>FUSION</x:v>
      </x:c>
      <x:c r="C1128" s="26" t="n">
        <x:v>40</x:v>
      </x:c>
      <x:c r="D1128" s="26" t="str">
        <x:v>STAT</x:v>
      </x:c>
      <x:c r="E1128" s="26" t="str">
        <x:v>全基礎ステータス+3</x:v>
      </x:c>
      <x:c r="F1128" s="26"/>
      <x:c r="G1128" s="26" t="str">
        <x:v>OK</x:v>
      </x:c>
    </x:row>
    <x:row r="1129">
      <x:c r="A1129" s="26" t="str">
        <x:v>読みかけの物語</x:v>
      </x:c>
      <x:c r="B1129" s="26" t="str">
        <x:v>FUSION</x:v>
      </x:c>
      <x:c r="C1129" s="26" t="n">
        <x:v>60</x:v>
      </x:c>
      <x:c r="D1129" s="26" t="str">
        <x:v>PASSIVE</x:v>
      </x:c>
      <x:c r="E1129" s="26" t="str">
        <x:v>会心率+2% / 魔法会心率+2%</x:v>
      </x:c>
      <x:c r="F1129" s="26"/>
      <x:c r="G1129" s="26" t="str">
        <x:v>OK</x:v>
      </x:c>
    </x:row>
    <x:row r="1130">
      <x:c r="A1130" s="26" t="str">
        <x:v>読みかけの物語</x:v>
      </x:c>
      <x:c r="B1130" s="26" t="str">
        <x:v>FUSION</x:v>
      </x:c>
      <x:c r="C1130" s="26" t="n">
        <x:v>5</x:v>
      </x:c>
      <x:c r="D1130" s="26" t="str">
        <x:v>SKILL</x:v>
      </x:c>
      <x:c r="E1130" s="26" t="str">
        <x:v>ネオメテオパワー</x:v>
      </x:c>
      <x:c r="F1130" s="26" t="str">
        <x:v>tier=large / target=all</x:v>
      </x:c>
      <x:c r="G1130" s="26" t="str">
        <x:v>OK</x:v>
      </x:c>
    </x:row>
    <x:row r="1131">
      <x:c r="A1131" s="26" t="str">
        <x:v>読みかけの物語</x:v>
      </x:c>
      <x:c r="B1131" s="26" t="str">
        <x:v>FUSION</x:v>
      </x:c>
      <x:c r="C1131" s="26" t="n">
        <x:v>15</x:v>
      </x:c>
      <x:c r="D1131" s="26" t="str">
        <x:v>SKILL</x:v>
      </x:c>
      <x:c r="E1131" s="26" t="str">
        <x:v>MOBヒーロースター</x:v>
      </x:c>
      <x:c r="F1131" s="26" t="str">
        <x:v>tier=large / kind=advanced</x:v>
      </x:c>
      <x:c r="G1131" s="26" t="str">
        <x:v>OK</x:v>
      </x:c>
    </x:row>
    <x:row r="1132">
      <x:c r="A1132" s="26" t="str">
        <x:v>読みかけの物語</x:v>
      </x:c>
      <x:c r="B1132" s="26" t="str">
        <x:v>FUSION</x:v>
      </x:c>
      <x:c r="C1132" s="26" t="n">
        <x:v>30</x:v>
      </x:c>
      <x:c r="D1132" s="26" t="str">
        <x:v>SKILL</x:v>
      </x:c>
      <x:c r="E1132" s="26" t="str">
        <x:v>MOB斬り</x:v>
      </x:c>
      <x:c r="F1132" s="26" t="str">
        <x:v>tier=large / kind=slash</x:v>
      </x:c>
      <x:c r="G1132" s="26" t="str">
        <x:v>OK</x:v>
      </x:c>
    </x:row>
    <x:row r="1133">
      <x:c r="A1133" s="26" t="str">
        <x:v>読みかけの物語</x:v>
      </x:c>
      <x:c r="B1133" s="26" t="str">
        <x:v>FUSION</x:v>
      </x:c>
      <x:c r="C1133" s="26" t="n">
        <x:v>50</x:v>
      </x:c>
      <x:c r="D1133" s="26" t="str">
        <x:v>SKILL</x:v>
      </x:c>
      <x:c r="E1133" s="26" t="str">
        <x:v>特別だと信じる力</x:v>
      </x:c>
      <x:c r="F1133" s="26" t="str">
        <x:v>自身の全能力20%UP＋被ダメージ10%軽減。</x:v>
      </x:c>
      <x:c r="G1133" s="26" t="str">
        <x:v>OK</x:v>
      </x:c>
    </x:row>
    <x:row r="1134">
      <x:c r="A1134" s="26" t="str">
        <x:v>読みかけの物語</x:v>
      </x:c>
      <x:c r="B1134" s="26" t="str">
        <x:v>FUSION</x:v>
      </x:c>
      <x:c r="C1134" s="26" t="n">
        <x:v>70</x:v>
      </x:c>
      <x:c r="D1134" s="26" t="str">
        <x:v>SKILL</x:v>
      </x:c>
      <x:c r="E1134" s="26" t="str">
        <x:v>読みかけの本</x:v>
      </x:c>
      <x:c r="F1134" s="26" t="str">
        <x:v>あのヒーローに変身。全ステータス20%アップ＋必殺技威力20%アップ。</x:v>
      </x:c>
      <x:c r="G1134" s="26" t="str">
        <x:v>OK</x:v>
      </x:c>
    </x:row>
    <x:row r="1135">
      <x:c r="A1135" s="26" t="str">
        <x:v>疾風雷撃</x:v>
      </x:c>
      <x:c r="B1135" s="26" t="str">
        <x:v>FUSION</x:v>
      </x:c>
      <x:c r="C1135" s="26" t="n">
        <x:v>1</x:v>
      </x:c>
      <x:c r="D1135" s="26" t="str">
        <x:v>STAT</x:v>
      </x:c>
      <x:c r="E1135" s="26" t="str">
        <x:v>HP+5 / MP+3</x:v>
      </x:c>
      <x:c r="F1135" s="26"/>
      <x:c r="G1135" s="26" t="str">
        <x:v>OK</x:v>
      </x:c>
    </x:row>
    <x:row r="1136">
      <x:c r="A1136" s="26" t="str">
        <x:v>疾風雷撃</x:v>
      </x:c>
      <x:c r="B1136" s="26" t="str">
        <x:v>FUSION</x:v>
      </x:c>
      <x:c r="C1136" s="26" t="n">
        <x:v>10</x:v>
      </x:c>
      <x:c r="D1136" s="26" t="str">
        <x:v>STAT</x:v>
      </x:c>
      <x:c r="E1136" s="26" t="str">
        <x:v>ATK+3 / MAG+3</x:v>
      </x:c>
      <x:c r="F1136" s="26"/>
      <x:c r="G1136" s="26" t="str">
        <x:v>OK</x:v>
      </x:c>
    </x:row>
    <x:row r="1137">
      <x:c r="A1137" s="26" t="str">
        <x:v>疾風雷撃</x:v>
      </x:c>
      <x:c r="B1137" s="26" t="str">
        <x:v>FUSION</x:v>
      </x:c>
      <x:c r="C1137" s="26" t="n">
        <x:v>25</x:v>
      </x:c>
      <x:c r="D1137" s="26" t="str">
        <x:v>STAT</x:v>
      </x:c>
      <x:c r="E1137" s="26" t="str">
        <x:v>DEF+3 / SPD+3</x:v>
      </x:c>
      <x:c r="F1137" s="26"/>
      <x:c r="G1137" s="26" t="str">
        <x:v>OK</x:v>
      </x:c>
    </x:row>
    <x:row r="1138">
      <x:c r="A1138" s="26" t="str">
        <x:v>疾風雷撃</x:v>
      </x:c>
      <x:c r="B1138" s="26" t="str">
        <x:v>FUSION</x:v>
      </x:c>
      <x:c r="C1138" s="26" t="n">
        <x:v>40</x:v>
      </x:c>
      <x:c r="D1138" s="26" t="str">
        <x:v>STAT</x:v>
      </x:c>
      <x:c r="E1138" s="26" t="str">
        <x:v>全基礎ステータス+3</x:v>
      </x:c>
      <x:c r="F1138" s="26"/>
      <x:c r="G1138" s="26" t="str">
        <x:v>OK</x:v>
      </x:c>
    </x:row>
    <x:row r="1139">
      <x:c r="A1139" s="26" t="str">
        <x:v>疾風雷撃</x:v>
      </x:c>
      <x:c r="B1139" s="26" t="str">
        <x:v>FUSION</x:v>
      </x:c>
      <x:c r="C1139" s="26" t="n">
        <x:v>60</x:v>
      </x:c>
      <x:c r="D1139" s="26" t="str">
        <x:v>PASSIVE</x:v>
      </x:c>
      <x:c r="E1139" s="26" t="str">
        <x:v>会心率+2% / 魔法会心率+2%</x:v>
      </x:c>
      <x:c r="F1139" s="26"/>
      <x:c r="G1139" s="26" t="str">
        <x:v>OK</x:v>
      </x:c>
    </x:row>
    <x:row r="1140">
      <x:c r="A1140" s="26" t="str">
        <x:v>疾風雷撃</x:v>
      </x:c>
      <x:c r="B1140" s="26" t="str">
        <x:v>FUSION</x:v>
      </x:c>
      <x:c r="C1140" s="26" t="n">
        <x:v>5</x:v>
      </x:c>
      <x:c r="D1140" s="26" t="str">
        <x:v>SKILL</x:v>
      </x:c>
      <x:c r="E1140" s="26" t="str">
        <x:v>疾風斬り</x:v>
      </x:c>
      <x:c r="F1140" s="26" t="str">
        <x:v>tier=large / kind=slash</x:v>
      </x:c>
      <x:c r="G1140" s="26" t="str">
        <x:v>OK</x:v>
      </x:c>
    </x:row>
    <x:row r="1141">
      <x:c r="A1141" s="26" t="str">
        <x:v>疾風雷撃</x:v>
      </x:c>
      <x:c r="B1141" s="26" t="str">
        <x:v>FUSION</x:v>
      </x:c>
      <x:c r="C1141" s="26" t="n">
        <x:v>15</x:v>
      </x:c>
      <x:c r="D1141" s="26" t="str">
        <x:v>SKILL</x:v>
      </x:c>
      <x:c r="E1141" s="26" t="str">
        <x:v>トルマ</x:v>
      </x:c>
      <x:c r="F1141" s="26" t="str">
        <x:v>tier=medium / target=single</x:v>
      </x:c>
      <x:c r="G1141" s="26" t="str">
        <x:v>OK</x:v>
      </x:c>
    </x:row>
    <x:row r="1142">
      <x:c r="A1142" s="26" t="str">
        <x:v>疾風雷撃</x:v>
      </x:c>
      <x:c r="B1142" s="26" t="str">
        <x:v>FUSION</x:v>
      </x:c>
      <x:c r="C1142" s="26" t="n">
        <x:v>30</x:v>
      </x:c>
      <x:c r="D1142" s="26" t="str">
        <x:v>SKILL</x:v>
      </x:c>
      <x:c r="E1142" s="26" t="str">
        <x:v>MOB斬り</x:v>
      </x:c>
      <x:c r="F1142" s="26" t="str">
        <x:v>tier=large / kind=slash</x:v>
      </x:c>
      <x:c r="G1142" s="26" t="str">
        <x:v>OK</x:v>
      </x:c>
    </x:row>
    <x:row r="1143">
      <x:c r="A1143" s="26" t="str">
        <x:v>疾風雷撃</x:v>
      </x:c>
      <x:c r="B1143" s="26" t="str">
        <x:v>FUSION</x:v>
      </x:c>
      <x:c r="C1143" s="26" t="n">
        <x:v>50</x:v>
      </x:c>
      <x:c r="D1143" s="26" t="str">
        <x:v>SKILL</x:v>
      </x:c>
      <x:c r="E1143" s="26" t="str">
        <x:v>スクリューホークダイブ</x:v>
      </x:c>
      <x:c r="F1143" s="26"/>
      <x:c r="G1143" s="26" t="str">
        <x:v>OK</x:v>
      </x:c>
    </x:row>
    <x:row r="1144">
      <x:c r="A1144" s="26" t="str">
        <x:v>疾風雷撃</x:v>
      </x:c>
      <x:c r="B1144" s="26" t="str">
        <x:v>FUSION</x:v>
      </x:c>
      <x:c r="C1144" s="26" t="n">
        <x:v>70</x:v>
      </x:c>
      <x:c r="D1144" s="26" t="str">
        <x:v>SKILL</x:v>
      </x:c>
      <x:c r="E1144" s="26" t="str">
        <x:v>デンデンサンダーボルト</x:v>
      </x:c>
      <x:c r="F1144" s="26" t="str">
        <x:v>敵全体極大ダメージ。</x:v>
      </x:c>
      <x:c r="G1144" s="26" t="str">
        <x:v>OK</x:v>
      </x:c>
    </x:row>
    <x:row r="1145">
      <x:c r="A1145" s="26" t="str">
        <x:v>闇炎の王</x:v>
      </x:c>
      <x:c r="B1145" s="26" t="str">
        <x:v>FUSION</x:v>
      </x:c>
      <x:c r="C1145" s="26" t="n">
        <x:v>1</x:v>
      </x:c>
      <x:c r="D1145" s="26" t="str">
        <x:v>STAT</x:v>
      </x:c>
      <x:c r="E1145" s="26" t="str">
        <x:v>HP+5 / MP+3</x:v>
      </x:c>
      <x:c r="F1145" s="26"/>
      <x:c r="G1145" s="26" t="str">
        <x:v>OK</x:v>
      </x:c>
    </x:row>
    <x:row r="1146">
      <x:c r="A1146" s="26" t="str">
        <x:v>闇炎の王</x:v>
      </x:c>
      <x:c r="B1146" s="26" t="str">
        <x:v>FUSION</x:v>
      </x:c>
      <x:c r="C1146" s="26" t="n">
        <x:v>10</x:v>
      </x:c>
      <x:c r="D1146" s="26" t="str">
        <x:v>STAT</x:v>
      </x:c>
      <x:c r="E1146" s="26" t="str">
        <x:v>ATK+3 / MAG+3</x:v>
      </x:c>
      <x:c r="F1146" s="26"/>
      <x:c r="G1146" s="26" t="str">
        <x:v>OK</x:v>
      </x:c>
    </x:row>
    <x:row r="1147">
      <x:c r="A1147" s="26" t="str">
        <x:v>闇炎の王</x:v>
      </x:c>
      <x:c r="B1147" s="26" t="str">
        <x:v>FUSION</x:v>
      </x:c>
      <x:c r="C1147" s="26" t="n">
        <x:v>25</x:v>
      </x:c>
      <x:c r="D1147" s="26" t="str">
        <x:v>STAT</x:v>
      </x:c>
      <x:c r="E1147" s="26" t="str">
        <x:v>DEF+3 / SPD+3</x:v>
      </x:c>
      <x:c r="F1147" s="26"/>
      <x:c r="G1147" s="26" t="str">
        <x:v>OK</x:v>
      </x:c>
    </x:row>
    <x:row r="1148">
      <x:c r="A1148" s="26" t="str">
        <x:v>闇炎の王</x:v>
      </x:c>
      <x:c r="B1148" s="26" t="str">
        <x:v>FUSION</x:v>
      </x:c>
      <x:c r="C1148" s="26" t="n">
        <x:v>40</x:v>
      </x:c>
      <x:c r="D1148" s="26" t="str">
        <x:v>STAT</x:v>
      </x:c>
      <x:c r="E1148" s="26" t="str">
        <x:v>全基礎ステータス+3</x:v>
      </x:c>
      <x:c r="F1148" s="26"/>
      <x:c r="G1148" s="26" t="str">
        <x:v>OK</x:v>
      </x:c>
    </x:row>
    <x:row r="1149">
      <x:c r="A1149" s="26" t="str">
        <x:v>闇炎の王</x:v>
      </x:c>
      <x:c r="B1149" s="26" t="str">
        <x:v>FUSION</x:v>
      </x:c>
      <x:c r="C1149" s="26" t="n">
        <x:v>60</x:v>
      </x:c>
      <x:c r="D1149" s="26" t="str">
        <x:v>PASSIVE</x:v>
      </x:c>
      <x:c r="E1149" s="26" t="str">
        <x:v>会心率+2% / 魔法会心率+2%</x:v>
      </x:c>
      <x:c r="F1149" s="26"/>
      <x:c r="G1149" s="26" t="str">
        <x:v>OK</x:v>
      </x:c>
    </x:row>
    <x:row r="1150">
      <x:c r="A1150" s="26" t="str">
        <x:v>闇炎の王</x:v>
      </x:c>
      <x:c r="B1150" s="26" t="str">
        <x:v>FUSION</x:v>
      </x:c>
      <x:c r="C1150" s="26" t="n">
        <x:v>5</x:v>
      </x:c>
      <x:c r="D1150" s="26" t="str">
        <x:v>SKILL</x:v>
      </x:c>
      <x:c r="E1150" s="26" t="str">
        <x:v>ローズ・オブ・ファイヤー</x:v>
      </x:c>
      <x:c r="F1150" s="26"/>
      <x:c r="G1150" s="26" t="str">
        <x:v>OK</x:v>
      </x:c>
    </x:row>
    <x:row r="1151">
      <x:c r="A1151" s="26" t="str">
        <x:v>闇炎の王</x:v>
      </x:c>
      <x:c r="B1151" s="26" t="str">
        <x:v>FUSION</x:v>
      </x:c>
      <x:c r="C1151" s="26" t="n">
        <x:v>15</x:v>
      </x:c>
      <x:c r="D1151" s="26" t="str">
        <x:v>SKILL</x:v>
      </x:c>
      <x:c r="E1151" s="26" t="str">
        <x:v>ブラックホール</x:v>
      </x:c>
      <x:c r="F1151" s="26" t="str">
        <x:v>敵全体中ダメージ＋敵全体SPDダウン。</x:v>
      </x:c>
      <x:c r="G1151" s="26" t="str">
        <x:v>OK</x:v>
      </x:c>
    </x:row>
    <x:row r="1152">
      <x:c r="A1152" s="26" t="str">
        <x:v>闇炎の王</x:v>
      </x:c>
      <x:c r="B1152" s="26" t="str">
        <x:v>FUSION</x:v>
      </x:c>
      <x:c r="C1152" s="26" t="n">
        <x:v>30</x:v>
      </x:c>
      <x:c r="D1152" s="26" t="str">
        <x:v>SKILL</x:v>
      </x:c>
      <x:c r="E1152" s="26" t="str">
        <x:v>MOB斬り</x:v>
      </x:c>
      <x:c r="F1152" s="26" t="str">
        <x:v>tier=large / kind=slash</x:v>
      </x:c>
      <x:c r="G1152" s="26" t="str">
        <x:v>OK</x:v>
      </x:c>
    </x:row>
    <x:row r="1153">
      <x:c r="A1153" s="26" t="str">
        <x:v>闇炎の王</x:v>
      </x:c>
      <x:c r="B1153" s="26" t="str">
        <x:v>FUSION</x:v>
      </x:c>
      <x:c r="C1153" s="26" t="n">
        <x:v>50</x:v>
      </x:c>
      <x:c r="D1153" s="26" t="str">
        <x:v>SKILL</x:v>
      </x:c>
      <x:c r="E1153" s="26" t="str">
        <x:v>薔薇の鼓動</x:v>
      </x:c>
      <x:c r="F1153" s="26" t="str">
        <x:v>敵全体に闇属性大ダメージ。独立10%会心判定。</x:v>
      </x:c>
      <x:c r="G1153" s="26" t="str">
        <x:v>OK</x:v>
      </x:c>
    </x:row>
    <x:row r="1154">
      <x:c r="A1154" s="26" t="str">
        <x:v>闇炎の王</x:v>
      </x:c>
      <x:c r="B1154" s="26" t="str">
        <x:v>FUSION</x:v>
      </x:c>
      <x:c r="C1154" s="26" t="n">
        <x:v>70</x:v>
      </x:c>
      <x:c r="D1154" s="26" t="str">
        <x:v>SKILL</x:v>
      </x:c>
      <x:c r="E1154" s="26" t="str">
        <x:v>フル・ドラゴンフレイム</x:v>
      </x:c>
      <x:c r="F1154" s="26" t="str">
        <x:v>自身ATK小UP＋敵全体に火・闇の大ダメージ。</x:v>
      </x:c>
      <x:c r="G1154" s="26" t="str">
        <x:v>OK</x:v>
      </x:c>
    </x:row>
    <x:row r="1155">
      <x:c r="A1155" s="26" t="str">
        <x:v>闇のサムライ</x:v>
      </x:c>
      <x:c r="B1155" s="26" t="str">
        <x:v>FUSION</x:v>
      </x:c>
      <x:c r="C1155" s="26" t="n">
        <x:v>1</x:v>
      </x:c>
      <x:c r="D1155" s="26" t="str">
        <x:v>STAT</x:v>
      </x:c>
      <x:c r="E1155" s="26" t="str">
        <x:v>HP+5 / MP+3</x:v>
      </x:c>
      <x:c r="F1155" s="26"/>
      <x:c r="G1155" s="26" t="str">
        <x:v>OK</x:v>
      </x:c>
    </x:row>
    <x:row r="1156">
      <x:c r="A1156" s="26" t="str">
        <x:v>闇のサムライ</x:v>
      </x:c>
      <x:c r="B1156" s="26" t="str">
        <x:v>FUSION</x:v>
      </x:c>
      <x:c r="C1156" s="26" t="n">
        <x:v>10</x:v>
      </x:c>
      <x:c r="D1156" s="26" t="str">
        <x:v>STAT</x:v>
      </x:c>
      <x:c r="E1156" s="26" t="str">
        <x:v>ATK+3 / MAG+3</x:v>
      </x:c>
      <x:c r="F1156" s="26"/>
      <x:c r="G1156" s="26" t="str">
        <x:v>OK</x:v>
      </x:c>
    </x:row>
    <x:row r="1157">
      <x:c r="A1157" s="26" t="str">
        <x:v>闇のサムライ</x:v>
      </x:c>
      <x:c r="B1157" s="26" t="str">
        <x:v>FUSION</x:v>
      </x:c>
      <x:c r="C1157" s="26" t="n">
        <x:v>25</x:v>
      </x:c>
      <x:c r="D1157" s="26" t="str">
        <x:v>STAT</x:v>
      </x:c>
      <x:c r="E1157" s="26" t="str">
        <x:v>DEF+3 / SPD+3</x:v>
      </x:c>
      <x:c r="F1157" s="26"/>
      <x:c r="G1157" s="26" t="str">
        <x:v>OK</x:v>
      </x:c>
    </x:row>
    <x:row r="1158">
      <x:c r="A1158" s="26" t="str">
        <x:v>闇のサムライ</x:v>
      </x:c>
      <x:c r="B1158" s="26" t="str">
        <x:v>FUSION</x:v>
      </x:c>
      <x:c r="C1158" s="26" t="n">
        <x:v>40</x:v>
      </x:c>
      <x:c r="D1158" s="26" t="str">
        <x:v>STAT</x:v>
      </x:c>
      <x:c r="E1158" s="26" t="str">
        <x:v>全基礎ステータス+3</x:v>
      </x:c>
      <x:c r="F1158" s="26"/>
      <x:c r="G1158" s="26" t="str">
        <x:v>OK</x:v>
      </x:c>
    </x:row>
    <x:row r="1159">
      <x:c r="A1159" s="26" t="str">
        <x:v>闇のサムライ</x:v>
      </x:c>
      <x:c r="B1159" s="26" t="str">
        <x:v>FUSION</x:v>
      </x:c>
      <x:c r="C1159" s="26" t="n">
        <x:v>60</x:v>
      </x:c>
      <x:c r="D1159" s="26" t="str">
        <x:v>PASSIVE</x:v>
      </x:c>
      <x:c r="E1159" s="26" t="str">
        <x:v>会心率+2% / 魔法会心率+2%</x:v>
      </x:c>
      <x:c r="F1159" s="26"/>
      <x:c r="G1159" s="26" t="str">
        <x:v>OK</x:v>
      </x:c>
    </x:row>
    <x:row r="1160">
      <x:c r="A1160" s="26" t="str">
        <x:v>闇のサムライ</x:v>
      </x:c>
      <x:c r="B1160" s="26" t="str">
        <x:v>FUSION</x:v>
      </x:c>
      <x:c r="C1160" s="26" t="n">
        <x:v>5</x:v>
      </x:c>
      <x:c r="D1160" s="26" t="str">
        <x:v>SKILL</x:v>
      </x:c>
      <x:c r="E1160" s="26" t="str">
        <x:v>ミラソード</x:v>
      </x:c>
      <x:c r="F1160" s="26" t="str">
        <x:v>tier=small / kind=slash</x:v>
      </x:c>
      <x:c r="G1160" s="26" t="str">
        <x:v>OK</x:v>
      </x:c>
    </x:row>
    <x:row r="1161">
      <x:c r="A1161" s="26" t="str">
        <x:v>闇のサムライ</x:v>
      </x:c>
      <x:c r="B1161" s="26" t="str">
        <x:v>FUSION</x:v>
      </x:c>
      <x:c r="C1161" s="26" t="n">
        <x:v>15</x:v>
      </x:c>
      <x:c r="D1161" s="26" t="str">
        <x:v>SKILL</x:v>
      </x:c>
      <x:c r="E1161" s="26" t="str">
        <x:v>スカルダンス</x:v>
      </x:c>
      <x:c r="F1161" s="26"/>
      <x:c r="G1161" s="26" t="str">
        <x:v>OK</x:v>
      </x:c>
    </x:row>
    <x:row r="1162">
      <x:c r="A1162" s="26" t="str">
        <x:v>闇のサムライ</x:v>
      </x:c>
      <x:c r="B1162" s="26" t="str">
        <x:v>FUSION</x:v>
      </x:c>
      <x:c r="C1162" s="26" t="n">
        <x:v>30</x:v>
      </x:c>
      <x:c r="D1162" s="26" t="str">
        <x:v>SKILL</x:v>
      </x:c>
      <x:c r="E1162" s="26" t="str">
        <x:v>MOB斬り</x:v>
      </x:c>
      <x:c r="F1162" s="26" t="str">
        <x:v>tier=large / kind=slash</x:v>
      </x:c>
      <x:c r="G1162" s="26" t="str">
        <x:v>OK</x:v>
      </x:c>
    </x:row>
    <x:row r="1163">
      <x:c r="A1163" s="26" t="str">
        <x:v>闇のサムライ</x:v>
      </x:c>
      <x:c r="B1163" s="26" t="str">
        <x:v>FUSION</x:v>
      </x:c>
      <x:c r="C1163" s="26" t="n">
        <x:v>50</x:v>
      </x:c>
      <x:c r="D1163" s="26" t="str">
        <x:v>SKILL</x:v>
      </x:c>
      <x:c r="E1163" s="26" t="str">
        <x:v>モブテツ一文字</x:v>
      </x:c>
      <x:c r="F1163" s="26" t="str">
        <x:v>敵全体大ダメージ＋50%でひるみ。</x:v>
      </x:c>
      <x:c r="G1163" s="26" t="str">
        <x:v>OK</x:v>
      </x:c>
    </x:row>
    <x:row r="1164">
      <x:c r="A1164" s="26" t="str">
        <x:v>闇のサムライ</x:v>
      </x:c>
      <x:c r="B1164" s="26" t="str">
        <x:v>FUSION</x:v>
      </x:c>
      <x:c r="C1164" s="26" t="n">
        <x:v>70</x:v>
      </x:c>
      <x:c r="D1164" s="26" t="str">
        <x:v>SKILL</x:v>
      </x:c>
      <x:c r="E1164" s="26" t="str">
        <x:v>スカルリミットブレイク</x:v>
      </x:c>
      <x:c r="F1164" s="26"/>
      <x:c r="G1164" s="26" t="str">
        <x:v>OK</x:v>
      </x:c>
    </x:row>
    <x:row r="1165">
      <x:c r="A1165" s="26" t="str">
        <x:v>サイキックチェイス</x:v>
      </x:c>
      <x:c r="B1165" s="26" t="str">
        <x:v>FUSION</x:v>
      </x:c>
      <x:c r="C1165" s="26" t="n">
        <x:v>1</x:v>
      </x:c>
      <x:c r="D1165" s="26" t="str">
        <x:v>STAT</x:v>
      </x:c>
      <x:c r="E1165" s="26" t="str">
        <x:v>HP+5 / MP+3</x:v>
      </x:c>
      <x:c r="F1165" s="26"/>
      <x:c r="G1165" s="26" t="str">
        <x:v>OK</x:v>
      </x:c>
    </x:row>
    <x:row r="1166">
      <x:c r="A1166" s="26" t="str">
        <x:v>サイキックチェイス</x:v>
      </x:c>
      <x:c r="B1166" s="26" t="str">
        <x:v>FUSION</x:v>
      </x:c>
      <x:c r="C1166" s="26" t="n">
        <x:v>10</x:v>
      </x:c>
      <x:c r="D1166" s="26" t="str">
        <x:v>STAT</x:v>
      </x:c>
      <x:c r="E1166" s="26" t="str">
        <x:v>ATK+3 / MAG+3</x:v>
      </x:c>
      <x:c r="F1166" s="26"/>
      <x:c r="G1166" s="26" t="str">
        <x:v>OK</x:v>
      </x:c>
    </x:row>
    <x:row r="1167">
      <x:c r="A1167" s="26" t="str">
        <x:v>サイキックチェイス</x:v>
      </x:c>
      <x:c r="B1167" s="26" t="str">
        <x:v>FUSION</x:v>
      </x:c>
      <x:c r="C1167" s="26" t="n">
        <x:v>25</x:v>
      </x:c>
      <x:c r="D1167" s="26" t="str">
        <x:v>STAT</x:v>
      </x:c>
      <x:c r="E1167" s="26" t="str">
        <x:v>DEF+3 / SPD+3</x:v>
      </x:c>
      <x:c r="F1167" s="26"/>
      <x:c r="G1167" s="26" t="str">
        <x:v>OK</x:v>
      </x:c>
    </x:row>
    <x:row r="1168">
      <x:c r="A1168" s="26" t="str">
        <x:v>サイキックチェイス</x:v>
      </x:c>
      <x:c r="B1168" s="26" t="str">
        <x:v>FUSION</x:v>
      </x:c>
      <x:c r="C1168" s="26" t="n">
        <x:v>40</x:v>
      </x:c>
      <x:c r="D1168" s="26" t="str">
        <x:v>STAT</x:v>
      </x:c>
      <x:c r="E1168" s="26" t="str">
        <x:v>全基礎ステータス+3</x:v>
      </x:c>
      <x:c r="F1168" s="26"/>
      <x:c r="G1168" s="26" t="str">
        <x:v>OK</x:v>
      </x:c>
    </x:row>
    <x:row r="1169">
      <x:c r="A1169" s="26" t="str">
        <x:v>サイキックチェイス</x:v>
      </x:c>
      <x:c r="B1169" s="26" t="str">
        <x:v>FUSION</x:v>
      </x:c>
      <x:c r="C1169" s="26" t="n">
        <x:v>60</x:v>
      </x:c>
      <x:c r="D1169" s="26" t="str">
        <x:v>PASSIVE</x:v>
      </x:c>
      <x:c r="E1169" s="26" t="str">
        <x:v>会心率+2% / 魔法会心率+2%</x:v>
      </x:c>
      <x:c r="F1169" s="26"/>
      <x:c r="G1169" s="26" t="str">
        <x:v>OK</x:v>
      </x:c>
    </x:row>
    <x:row r="1170">
      <x:c r="A1170" s="26" t="str">
        <x:v>サイキックチェイス</x:v>
      </x:c>
      <x:c r="B1170" s="26" t="str">
        <x:v>FUSION</x:v>
      </x:c>
      <x:c r="C1170" s="26" t="n">
        <x:v>5</x:v>
      </x:c>
      <x:c r="D1170" s="26" t="str">
        <x:v>SKILL</x:v>
      </x:c>
      <x:c r="E1170" s="26" t="str">
        <x:v>トルマ</x:v>
      </x:c>
      <x:c r="F1170" s="26" t="str">
        <x:v>tier=medium / target=single</x:v>
      </x:c>
      <x:c r="G1170" s="26" t="str">
        <x:v>OK</x:v>
      </x:c>
    </x:row>
    <x:row r="1171">
      <x:c r="A1171" s="26" t="str">
        <x:v>サイキックチェイス</x:v>
      </x:c>
      <x:c r="B1171" s="26" t="str">
        <x:v>FUSION</x:v>
      </x:c>
      <x:c r="C1171" s="26" t="n">
        <x:v>15</x:v>
      </x:c>
      <x:c r="D1171" s="26" t="str">
        <x:v>SKILL</x:v>
      </x:c>
      <x:c r="E1171" s="26" t="str">
        <x:v>サイキック・ハイキック</x:v>
      </x:c>
      <x:c r="F1171" s="26"/>
      <x:c r="G1171" s="26" t="str">
        <x:v>OK</x:v>
      </x:c>
    </x:row>
    <x:row r="1172">
      <x:c r="A1172" s="26" t="str">
        <x:v>サイキックチェイス</x:v>
      </x:c>
      <x:c r="B1172" s="26" t="str">
        <x:v>FUSION</x:v>
      </x:c>
      <x:c r="C1172" s="26" t="n">
        <x:v>30</x:v>
      </x:c>
      <x:c r="D1172" s="26" t="str">
        <x:v>SKILL</x:v>
      </x:c>
      <x:c r="E1172" s="26" t="str">
        <x:v>MOB斬り</x:v>
      </x:c>
      <x:c r="F1172" s="26" t="str">
        <x:v>tier=large / kind=slash</x:v>
      </x:c>
      <x:c r="G1172" s="26" t="str">
        <x:v>OK</x:v>
      </x:c>
    </x:row>
    <x:row r="1173">
      <x:c r="A1173" s="26" t="str">
        <x:v>サイキックチェイス</x:v>
      </x:c>
      <x:c r="B1173" s="26" t="str">
        <x:v>FUSION</x:v>
      </x:c>
      <x:c r="C1173" s="26" t="n">
        <x:v>50</x:v>
      </x:c>
      <x:c r="D1173" s="26" t="str">
        <x:v>SKILL</x:v>
      </x:c>
      <x:c r="E1173" s="26" t="str">
        <x:v>サイキック・ローキック</x:v>
      </x:c>
      <x:c r="F1173" s="26"/>
      <x:c r="G1173" s="26" t="str">
        <x:v>OK</x:v>
      </x:c>
    </x:row>
    <x:row r="1174">
      <x:c r="A1174" s="26" t="str">
        <x:v>サイキックチェイス</x:v>
      </x:c>
      <x:c r="B1174" s="26" t="str">
        <x:v>FUSION</x:v>
      </x:c>
      <x:c r="C1174" s="26" t="n">
        <x:v>70</x:v>
      </x:c>
      <x:c r="D1174" s="26" t="str">
        <x:v>SKILL</x:v>
      </x:c>
      <x:c r="E1174" s="26" t="str">
        <x:v>クライマックスチェイス</x:v>
      </x:c>
      <x:c r="F1174" s="26" t="str">
        <x:v>敵単体大ダメージ＋敵全体中ダメージ＋10%でマヒ。</x:v>
      </x:c>
      <x:c r="G1174" s="26" t="str">
        <x:v>OK</x:v>
      </x:c>
    </x:row>
    <x:row r="1175">
      <x:c r="A1175" s="26" t="str">
        <x:v>海底の守護</x:v>
      </x:c>
      <x:c r="B1175" s="26" t="str">
        <x:v>FUSION</x:v>
      </x:c>
      <x:c r="C1175" s="26" t="n">
        <x:v>1</x:v>
      </x:c>
      <x:c r="D1175" s="26" t="str">
        <x:v>STAT</x:v>
      </x:c>
      <x:c r="E1175" s="26" t="str">
        <x:v>HP+5 / MP+3</x:v>
      </x:c>
      <x:c r="F1175" s="26"/>
      <x:c r="G1175" s="26" t="str">
        <x:v>OK</x:v>
      </x:c>
    </x:row>
    <x:row r="1176">
      <x:c r="A1176" s="26" t="str">
        <x:v>海底の守護</x:v>
      </x:c>
      <x:c r="B1176" s="26" t="str">
        <x:v>FUSION</x:v>
      </x:c>
      <x:c r="C1176" s="26" t="n">
        <x:v>10</x:v>
      </x:c>
      <x:c r="D1176" s="26" t="str">
        <x:v>STAT</x:v>
      </x:c>
      <x:c r="E1176" s="26" t="str">
        <x:v>ATK+3 / MAG+3</x:v>
      </x:c>
      <x:c r="F1176" s="26"/>
      <x:c r="G1176" s="26" t="str">
        <x:v>OK</x:v>
      </x:c>
    </x:row>
    <x:row r="1177">
      <x:c r="A1177" s="26" t="str">
        <x:v>海底の守護</x:v>
      </x:c>
      <x:c r="B1177" s="26" t="str">
        <x:v>FUSION</x:v>
      </x:c>
      <x:c r="C1177" s="26" t="n">
        <x:v>25</x:v>
      </x:c>
      <x:c r="D1177" s="26" t="str">
        <x:v>STAT</x:v>
      </x:c>
      <x:c r="E1177" s="26" t="str">
        <x:v>DEF+3 / SPD+3</x:v>
      </x:c>
      <x:c r="F1177" s="26"/>
      <x:c r="G1177" s="26" t="str">
        <x:v>OK</x:v>
      </x:c>
    </x:row>
    <x:row r="1178">
      <x:c r="A1178" s="26" t="str">
        <x:v>海底の守護</x:v>
      </x:c>
      <x:c r="B1178" s="26" t="str">
        <x:v>FUSION</x:v>
      </x:c>
      <x:c r="C1178" s="26" t="n">
        <x:v>40</x:v>
      </x:c>
      <x:c r="D1178" s="26" t="str">
        <x:v>STAT</x:v>
      </x:c>
      <x:c r="E1178" s="26" t="str">
        <x:v>全基礎ステータス+3</x:v>
      </x:c>
      <x:c r="F1178" s="26"/>
      <x:c r="G1178" s="26" t="str">
        <x:v>OK</x:v>
      </x:c>
    </x:row>
    <x:row r="1179">
      <x:c r="A1179" s="26" t="str">
        <x:v>海底の守護</x:v>
      </x:c>
      <x:c r="B1179" s="26" t="str">
        <x:v>FUSION</x:v>
      </x:c>
      <x:c r="C1179" s="26" t="n">
        <x:v>60</x:v>
      </x:c>
      <x:c r="D1179" s="26" t="str">
        <x:v>PASSIVE</x:v>
      </x:c>
      <x:c r="E1179" s="26" t="str">
        <x:v>会心率+2% / 魔法会心率+2%</x:v>
      </x:c>
      <x:c r="F1179" s="26"/>
      <x:c r="G1179" s="26" t="str">
        <x:v>OK</x:v>
      </x:c>
    </x:row>
    <x:row r="1180">
      <x:c r="A1180" s="26" t="str">
        <x:v>海底の守護</x:v>
      </x:c>
      <x:c r="B1180" s="26" t="str">
        <x:v>FUSION</x:v>
      </x:c>
      <x:c r="C1180" s="26" t="n">
        <x:v>5</x:v>
      </x:c>
      <x:c r="D1180" s="26" t="str">
        <x:v>SKILL</x:v>
      </x:c>
      <x:c r="E1180" s="26" t="str">
        <x:v>キャンディネオン</x:v>
      </x:c>
      <x:c r="F1180" s="26" t="str">
        <x:v>tier=support / target=ally</x:v>
      </x:c>
      <x:c r="G1180" s="26" t="str">
        <x:v>OK</x:v>
      </x:c>
    </x:row>
    <x:row r="1181">
      <x:c r="A1181" s="26" t="str">
        <x:v>海底の守護</x:v>
      </x:c>
      <x:c r="B1181" s="26" t="str">
        <x:v>FUSION</x:v>
      </x:c>
      <x:c r="C1181" s="26" t="n">
        <x:v>15</x:v>
      </x:c>
      <x:c r="D1181" s="26" t="str">
        <x:v>SKILL</x:v>
      </x:c>
      <x:c r="E1181" s="26" t="str">
        <x:v>ストロング・ウェイブ</x:v>
      </x:c>
      <x:c r="F1181" s="26"/>
      <x:c r="G1181" s="26" t="str">
        <x:v>OK</x:v>
      </x:c>
    </x:row>
    <x:row r="1182">
      <x:c r="A1182" s="26" t="str">
        <x:v>海底の守護</x:v>
      </x:c>
      <x:c r="B1182" s="26" t="str">
        <x:v>FUSION</x:v>
      </x:c>
      <x:c r="C1182" s="26" t="n">
        <x:v>30</x:v>
      </x:c>
      <x:c r="D1182" s="26" t="str">
        <x:v>SKILL</x:v>
      </x:c>
      <x:c r="E1182" s="26" t="str">
        <x:v>MOB斬り</x:v>
      </x:c>
      <x:c r="F1182" s="26" t="str">
        <x:v>tier=large / kind=slash</x:v>
      </x:c>
      <x:c r="G1182" s="26" t="str">
        <x:v>OK</x:v>
      </x:c>
    </x:row>
    <x:row r="1183">
      <x:c r="A1183" s="26" t="str">
        <x:v>海底の守護</x:v>
      </x:c>
      <x:c r="B1183" s="26" t="str">
        <x:v>FUSION</x:v>
      </x:c>
      <x:c r="C1183" s="26" t="n">
        <x:v>50</x:v>
      </x:c>
      <x:c r="D1183" s="26" t="str">
        <x:v>SKILL</x:v>
      </x:c>
      <x:c r="E1183" s="26" t="str">
        <x:v>シーステルス</x:v>
      </x:c>
      <x:c r="F1183" s="26"/>
      <x:c r="G1183" s="26" t="str">
        <x:v>OK</x:v>
      </x:c>
    </x:row>
    <x:row r="1184">
      <x:c r="A1184" s="26" t="str">
        <x:v>海底の守護</x:v>
      </x:c>
      <x:c r="B1184" s="26" t="str">
        <x:v>FUSION</x:v>
      </x:c>
      <x:c r="C1184" s="26" t="n">
        <x:v>70</x:v>
      </x:c>
      <x:c r="D1184" s="26" t="str">
        <x:v>SKILL</x:v>
      </x:c>
      <x:c r="E1184" s="26" t="str">
        <x:v>ウォーターキル・ザ・ビート</x:v>
      </x:c>
      <x:c r="F1184" s="26" t="str">
        <x:v>極大ダメージ＋10%で眠り。</x:v>
      </x:c>
      <x:c r="G1184" s="26" t="str">
        <x:v>OK</x:v>
      </x:c>
    </x:row>
    <x:row r="1185">
      <x:c r="A1185" s="26" t="str">
        <x:v>大地の守護</x:v>
      </x:c>
      <x:c r="B1185" s="26" t="str">
        <x:v>FUSION</x:v>
      </x:c>
      <x:c r="C1185" s="26" t="n">
        <x:v>1</x:v>
      </x:c>
      <x:c r="D1185" s="26" t="str">
        <x:v>STAT</x:v>
      </x:c>
      <x:c r="E1185" s="26" t="str">
        <x:v>HP+5 / MP+3</x:v>
      </x:c>
      <x:c r="F1185" s="26"/>
      <x:c r="G1185" s="26" t="str">
        <x:v>OK</x:v>
      </x:c>
    </x:row>
    <x:row r="1186">
      <x:c r="A1186" s="26" t="str">
        <x:v>大地の守護</x:v>
      </x:c>
      <x:c r="B1186" s="26" t="str">
        <x:v>FUSION</x:v>
      </x:c>
      <x:c r="C1186" s="26" t="n">
        <x:v>10</x:v>
      </x:c>
      <x:c r="D1186" s="26" t="str">
        <x:v>STAT</x:v>
      </x:c>
      <x:c r="E1186" s="26" t="str">
        <x:v>ATK+3 / MAG+3</x:v>
      </x:c>
      <x:c r="F1186" s="26"/>
      <x:c r="G1186" s="26" t="str">
        <x:v>OK</x:v>
      </x:c>
    </x:row>
    <x:row r="1187">
      <x:c r="A1187" s="26" t="str">
        <x:v>大地の守護</x:v>
      </x:c>
      <x:c r="B1187" s="26" t="str">
        <x:v>FUSION</x:v>
      </x:c>
      <x:c r="C1187" s="26" t="n">
        <x:v>25</x:v>
      </x:c>
      <x:c r="D1187" s="26" t="str">
        <x:v>STAT</x:v>
      </x:c>
      <x:c r="E1187" s="26" t="str">
        <x:v>DEF+3 / SPD+3</x:v>
      </x:c>
      <x:c r="F1187" s="26"/>
      <x:c r="G1187" s="26" t="str">
        <x:v>OK</x:v>
      </x:c>
    </x:row>
    <x:row r="1188">
      <x:c r="A1188" s="26" t="str">
        <x:v>大地の守護</x:v>
      </x:c>
      <x:c r="B1188" s="26" t="str">
        <x:v>FUSION</x:v>
      </x:c>
      <x:c r="C1188" s="26" t="n">
        <x:v>40</x:v>
      </x:c>
      <x:c r="D1188" s="26" t="str">
        <x:v>STAT</x:v>
      </x:c>
      <x:c r="E1188" s="26" t="str">
        <x:v>全基礎ステータス+3</x:v>
      </x:c>
      <x:c r="F1188" s="26"/>
      <x:c r="G1188" s="26" t="str">
        <x:v>OK</x:v>
      </x:c>
    </x:row>
    <x:row r="1189">
      <x:c r="A1189" s="26" t="str">
        <x:v>大地の守護</x:v>
      </x:c>
      <x:c r="B1189" s="26" t="str">
        <x:v>FUSION</x:v>
      </x:c>
      <x:c r="C1189" s="26" t="n">
        <x:v>60</x:v>
      </x:c>
      <x:c r="D1189" s="26" t="str">
        <x:v>PASSIVE</x:v>
      </x:c>
      <x:c r="E1189" s="26" t="str">
        <x:v>会心率+2% / 魔法会心率+2%</x:v>
      </x:c>
      <x:c r="F1189" s="26"/>
      <x:c r="G1189" s="26" t="str">
        <x:v>OK</x:v>
      </x:c>
    </x:row>
    <x:row r="1190">
      <x:c r="A1190" s="26" t="str">
        <x:v>大地の守護</x:v>
      </x:c>
      <x:c r="B1190" s="26" t="str">
        <x:v>FUSION</x:v>
      </x:c>
      <x:c r="C1190" s="26" t="n">
        <x:v>5</x:v>
      </x:c>
      <x:c r="D1190" s="26" t="str">
        <x:v>SKILL</x:v>
      </x:c>
      <x:c r="E1190" s="26" t="str">
        <x:v>ゴレマガーディ</x:v>
      </x:c>
      <x:c r="F1190" s="26" t="str">
        <x:v>tier=large / target=single</x:v>
      </x:c>
      <x:c r="G1190" s="26" t="str">
        <x:v>OK</x:v>
      </x:c>
    </x:row>
    <x:row r="1191">
      <x:c r="A1191" s="26" t="str">
        <x:v>大地の守護</x:v>
      </x:c>
      <x:c r="B1191" s="26" t="str">
        <x:v>FUSION</x:v>
      </x:c>
      <x:c r="C1191" s="26" t="n">
        <x:v>15</x:v>
      </x:c>
      <x:c r="D1191" s="26" t="str">
        <x:v>SKILL</x:v>
      </x:c>
      <x:c r="E1191" s="26" t="str">
        <x:v>ガーディアン・オブ・ソーラークラッシュ</x:v>
      </x:c>
      <x:c r="F1191" s="26"/>
      <x:c r="G1191" s="26" t="str">
        <x:v>OK</x:v>
      </x:c>
    </x:row>
    <x:row r="1192">
      <x:c r="A1192" s="26" t="str">
        <x:v>大地の守護</x:v>
      </x:c>
      <x:c r="B1192" s="26" t="str">
        <x:v>FUSION</x:v>
      </x:c>
      <x:c r="C1192" s="26" t="n">
        <x:v>30</x:v>
      </x:c>
      <x:c r="D1192" s="26" t="str">
        <x:v>SKILL</x:v>
      </x:c>
      <x:c r="E1192" s="26" t="str">
        <x:v>MOB斬り</x:v>
      </x:c>
      <x:c r="F1192" s="26" t="str">
        <x:v>tier=large / kind=slash</x:v>
      </x:c>
      <x:c r="G1192" s="26" t="str">
        <x:v>OK</x:v>
      </x:c>
    </x:row>
    <x:row r="1193">
      <x:c r="A1193" s="26" t="str">
        <x:v>大地の守護</x:v>
      </x:c>
      <x:c r="B1193" s="26" t="str">
        <x:v>FUSION</x:v>
      </x:c>
      <x:c r="C1193" s="26" t="n">
        <x:v>50</x:v>
      </x:c>
      <x:c r="D1193" s="26" t="str">
        <x:v>SKILL</x:v>
      </x:c>
      <x:c r="E1193" s="26" t="str">
        <x:v>サンドドラグーン</x:v>
      </x:c>
      <x:c r="F1193" s="26" t="str">
        <x:v>敵全体大ダメージ＋敵全体SPD小ダウン。</x:v>
      </x:c>
      <x:c r="G1193" s="26" t="str">
        <x:v>OK</x:v>
      </x:c>
    </x:row>
    <x:row r="1194">
      <x:c r="A1194" s="26" t="str">
        <x:v>大地の守護</x:v>
      </x:c>
      <x:c r="B1194" s="26" t="str">
        <x:v>FUSION</x:v>
      </x:c>
      <x:c r="C1194" s="26" t="n">
        <x:v>70</x:v>
      </x:c>
      <x:c r="D1194" s="26" t="str">
        <x:v>SKILL</x:v>
      </x:c>
      <x:c r="E1194" s="26" t="str">
        <x:v>スナノサバキ</x:v>
      </x:c>
      <x:c r="F1194" s="26" t="str">
        <x:v>敵全体極大ダメージ。</x:v>
      </x:c>
      <x:c r="G1194" s="26" t="str">
        <x:v>OK</x:v>
      </x:c>
    </x:row>
    <x:row r="1195">
      <x:c r="A1195" s="26" t="str">
        <x:v>雷獣チェイス</x:v>
      </x:c>
      <x:c r="B1195" s="26" t="str">
        <x:v>FUSION</x:v>
      </x:c>
      <x:c r="C1195" s="26" t="n">
        <x:v>1</x:v>
      </x:c>
      <x:c r="D1195" s="26" t="str">
        <x:v>STAT</x:v>
      </x:c>
      <x:c r="E1195" s="26" t="str">
        <x:v>HP+5 / MP+3</x:v>
      </x:c>
      <x:c r="F1195" s="26"/>
      <x:c r="G1195" s="26" t="str">
        <x:v>OK</x:v>
      </x:c>
    </x:row>
    <x:row r="1196">
      <x:c r="A1196" s="26" t="str">
        <x:v>雷獣チェイス</x:v>
      </x:c>
      <x:c r="B1196" s="26" t="str">
        <x:v>FUSION</x:v>
      </x:c>
      <x:c r="C1196" s="26" t="n">
        <x:v>10</x:v>
      </x:c>
      <x:c r="D1196" s="26" t="str">
        <x:v>STAT</x:v>
      </x:c>
      <x:c r="E1196" s="26" t="str">
        <x:v>ATK+3 / MAG+3</x:v>
      </x:c>
      <x:c r="F1196" s="26"/>
      <x:c r="G1196" s="26" t="str">
        <x:v>OK</x:v>
      </x:c>
    </x:row>
    <x:row r="1197">
      <x:c r="A1197" s="26" t="str">
        <x:v>雷獣チェイス</x:v>
      </x:c>
      <x:c r="B1197" s="26" t="str">
        <x:v>FUSION</x:v>
      </x:c>
      <x:c r="C1197" s="26" t="n">
        <x:v>25</x:v>
      </x:c>
      <x:c r="D1197" s="26" t="str">
        <x:v>STAT</x:v>
      </x:c>
      <x:c r="E1197" s="26" t="str">
        <x:v>DEF+3 / SPD+3</x:v>
      </x:c>
      <x:c r="F1197" s="26"/>
      <x:c r="G1197" s="26" t="str">
        <x:v>OK</x:v>
      </x:c>
    </x:row>
    <x:row r="1198">
      <x:c r="A1198" s="26" t="str">
        <x:v>雷獣チェイス</x:v>
      </x:c>
      <x:c r="B1198" s="26" t="str">
        <x:v>FUSION</x:v>
      </x:c>
      <x:c r="C1198" s="26" t="n">
        <x:v>40</x:v>
      </x:c>
      <x:c r="D1198" s="26" t="str">
        <x:v>STAT</x:v>
      </x:c>
      <x:c r="E1198" s="26" t="str">
        <x:v>全基礎ステータス+3</x:v>
      </x:c>
      <x:c r="F1198" s="26"/>
      <x:c r="G1198" s="26" t="str">
        <x:v>OK</x:v>
      </x:c>
    </x:row>
    <x:row r="1199">
      <x:c r="A1199" s="26" t="str">
        <x:v>雷獣チェイス</x:v>
      </x:c>
      <x:c r="B1199" s="26" t="str">
        <x:v>FUSION</x:v>
      </x:c>
      <x:c r="C1199" s="26" t="n">
        <x:v>60</x:v>
      </x:c>
      <x:c r="D1199" s="26" t="str">
        <x:v>PASSIVE</x:v>
      </x:c>
      <x:c r="E1199" s="26" t="str">
        <x:v>会心率+2% / 魔法会心率+2%</x:v>
      </x:c>
      <x:c r="F1199" s="26"/>
      <x:c r="G1199" s="26" t="str">
        <x:v>OK</x:v>
      </x:c>
    </x:row>
    <x:row r="1200">
      <x:c r="A1200" s="26" t="str">
        <x:v>雷獣チェイス</x:v>
      </x:c>
      <x:c r="B1200" s="26" t="str">
        <x:v>FUSION</x:v>
      </x:c>
      <x:c r="C1200" s="26" t="n">
        <x:v>5</x:v>
      </x:c>
      <x:c r="D1200" s="26" t="str">
        <x:v>SKILL</x:v>
      </x:c>
      <x:c r="E1200" s="26" t="str">
        <x:v>ビリオンナックル</x:v>
      </x:c>
      <x:c r="F1200" s="26"/>
      <x:c r="G1200" s="26" t="str">
        <x:v>OK</x:v>
      </x:c>
    </x:row>
    <x:row r="1201">
      <x:c r="A1201" s="26" t="str">
        <x:v>雷獣チェイス</x:v>
      </x:c>
      <x:c r="B1201" s="26" t="str">
        <x:v>FUSION</x:v>
      </x:c>
      <x:c r="C1201" s="26" t="n">
        <x:v>15</x:v>
      </x:c>
      <x:c r="D1201" s="26" t="str">
        <x:v>SKILL</x:v>
      </x:c>
      <x:c r="E1201" s="26" t="str">
        <x:v>ビリオンサンダー</x:v>
      </x:c>
      <x:c r="F1201" s="26"/>
      <x:c r="G1201" s="26" t="str">
        <x:v>OK</x:v>
      </x:c>
    </x:row>
    <x:row r="1202">
      <x:c r="A1202" s="26" t="str">
        <x:v>雷獣チェイス</x:v>
      </x:c>
      <x:c r="B1202" s="26" t="str">
        <x:v>FUSION</x:v>
      </x:c>
      <x:c r="C1202" s="26" t="n">
        <x:v>30</x:v>
      </x:c>
      <x:c r="D1202" s="26" t="str">
        <x:v>SKILL</x:v>
      </x:c>
      <x:c r="E1202" s="26" t="str">
        <x:v>MOB斬り</x:v>
      </x:c>
      <x:c r="F1202" s="26" t="str">
        <x:v>tier=large / kind=slash</x:v>
      </x:c>
      <x:c r="G1202" s="26" t="str">
        <x:v>OK</x:v>
      </x:c>
    </x:row>
    <x:row r="1203">
      <x:c r="A1203" s="26" t="str">
        <x:v>雷獣チェイス</x:v>
      </x:c>
      <x:c r="B1203" s="26" t="str">
        <x:v>FUSION</x:v>
      </x:c>
      <x:c r="C1203" s="26" t="n">
        <x:v>50</x:v>
      </x:c>
      <x:c r="D1203" s="26" t="str">
        <x:v>SKILL</x:v>
      </x:c>
      <x:c r="E1203" s="26" t="str">
        <x:v>プティハードライトニング</x:v>
      </x:c>
      <x:c r="F1203" s="26" t="str">
        <x:v>敵単体大ダメージ＋敵全体小ダメージ。</x:v>
      </x:c>
      <x:c r="G1203" s="26" t="str">
        <x:v>OK</x:v>
      </x:c>
    </x:row>
    <x:row r="1204">
      <x:c r="A1204" s="26" t="str">
        <x:v>雷獣チェイス</x:v>
      </x:c>
      <x:c r="B1204" s="26" t="str">
        <x:v>FUSION</x:v>
      </x:c>
      <x:c r="C1204" s="26" t="n">
        <x:v>70</x:v>
      </x:c>
      <x:c r="D1204" s="26" t="str">
        <x:v>SKILL</x:v>
      </x:c>
      <x:c r="E1204" s="26" t="str">
        <x:v>クライマックスチェイス</x:v>
      </x:c>
      <x:c r="F1204" s="26" t="str">
        <x:v>敵単体大ダメージ＋敵全体中ダメージ＋10%でマヒ。</x:v>
      </x:c>
      <x:c r="G1204" s="26" t="str">
        <x:v>OK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ae058ef31ad4e0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28" hidden="0" customWidth="1"/>
    <x:col min="4" max="4" width="30" hidden="0" customWidth="1"/>
    <x:col min="5" max="5" width="50" hidden="0" customWidth="1"/>
    <x:col min="6" max="6" width="28" hidden="0" customWidth="1"/>
    <x:col min="7" max="7" width="72" hidden="0" customWidth="1"/>
    <x:col min="8" max="8" width="58" hidden="0" customWidth="1"/>
  </x:cols>
  <x:sheetData>
    <x:row r="1">
      <x:c r="A1" s="5" t="str">
        <x:v>RECORD FUSION</x:v>
      </x:c>
    </x:row>
    <x:row r="2">
      <x:c r="A2" s="12" t="str">
        <x:v>両方Lv70 MASTERが条件。モンスターSOUL FUSION結果とは別判定。</x:v>
      </x:c>
    </x:row>
    <x:row r="4">
      <x:c r="A4" s="20" t="str">
        <x:v>No</x:v>
      </x:c>
      <x:c r="B4" s="20" t="str">
        <x:v>RECORD A</x:v>
      </x:c>
      <x:c r="C4" s="20" t="str">
        <x:v>RECORD B</x:v>
      </x:c>
      <x:c r="D4" s="20" t="str">
        <x:v>結果RECORD</x:v>
      </x:c>
      <x:c r="E4" s="20" t="str">
        <x:v>条件</x:v>
      </x:c>
      <x:c r="F4" s="20" t="str">
        <x:v>結果の扱い</x:v>
      </x:c>
      <x:c r="G4" s="20" t="str">
        <x:v>主な習得技</x:v>
      </x:c>
      <x:c r="H4" s="20" t="str">
        <x:v>備考</x:v>
      </x:c>
    </x:row>
    <x:row r="5">
      <x:c r="A5" s="26" t="n">
        <x:v>1</x:v>
      </x:c>
      <x:c r="B5" s="26" t="str">
        <x:v>ミラモブ</x:v>
      </x:c>
      <x:c r="C5" s="26" t="str">
        <x:v>砂漠の戦士</x:v>
      </x:c>
      <x:c r="D5" s="26" t="str">
        <x:v>砂漠の王</x:v>
      </x:c>
      <x:c r="E5" s="26" t="str">
        <x:v>両方Lv70 MASTER + モンスターのSOUL FUSION実行時</x:v>
      </x:c>
      <x:c r="F5" s="26" t="str">
        <x:v>通常継承候補に追加</x:v>
      </x:c>
      <x:c r="G5" s="26" t="str">
        <x:v>ゴールドフィッシュ / ミラモブポイズン / サンドドラグーン / スナノサバキ</x:v>
      </x:c>
      <x:c r="H5" s="26" t="str">
        <x:v>砂漠王家と守り人の戦闘記録を統合</x:v>
      </x:c>
    </x:row>
    <x:row r="6">
      <x:c r="A6" s="26" t="n">
        <x:v>2</x:v>
      </x:c>
      <x:c r="B6" s="26" t="str">
        <x:v>ミラモブ</x:v>
      </x:c>
      <x:c r="C6" s="26" t="str">
        <x:v>モブリリス</x:v>
      </x:c>
      <x:c r="D6" s="26" t="str">
        <x:v>ミラモブファラオ</x:v>
      </x:c>
      <x:c r="E6" s="26" t="str">
        <x:v>両方Lv70 MASTER + モンスターのSOUL FUSION実行時</x:v>
      </x:c>
      <x:c r="F6" s="26" t="str">
        <x:v>通常継承候補に追加</x:v>
      </x:c>
      <x:c r="G6" s="26" t="str">
        <x:v>ミラモブポイズン / ブラックホール / 薔薇の鼓動 / ソウル・ダーク・ライト・ミラー</x:v>
      </x:c>
      <x:c r="H6" s="26" t="str">
        <x:v>モンスター生成レシピとは別のRECORD FUSION</x:v>
      </x:c>
    </x:row>
    <x:row r="7">
      <x:c r="A7" s="26" t="n">
        <x:v>3</x:v>
      </x:c>
      <x:c r="B7" s="26" t="str">
        <x:v>モブ魔王</x:v>
      </x:c>
      <x:c r="C7" s="26" t="str">
        <x:v>モブリリス</x:v>
      </x:c>
      <x:c r="D7" s="26" t="str">
        <x:v>ウルモブリリス</x:v>
      </x:c>
      <x:c r="E7" s="26" t="str">
        <x:v>両方Lv70 MASTER + モンスターのSOUL FUSION実行時</x:v>
      </x:c>
      <x:c r="F7" s="26" t="str">
        <x:v>通常継承候補に追加</x:v>
      </x:c>
      <x:c r="G7" s="26" t="str">
        <x:v>ブラックホール / 薔薇の鼓動 / キング・ダーク・カノン / マスター・オブ・ピラミッド</x:v>
      </x:c>
      <x:c r="H7" s="26" t="str">
        <x:v>正史の最終融合を戦闘記録として再構成</x:v>
      </x:c>
    </x:row>
    <x:row r="8">
      <x:c r="A8" s="26" t="n">
        <x:v>4</x:v>
      </x:c>
      <x:c r="B8" s="26" t="str">
        <x:v>モブホーク</x:v>
      </x:c>
      <x:c r="C8" s="26" t="str">
        <x:v>空海の護衛隊長</x:v>
      </x:c>
      <x:c r="D8" s="26" t="str">
        <x:v>空の支配者</x:v>
      </x:c>
      <x:c r="E8" s="26" t="str">
        <x:v>両方Lv70 MASTER + モンスターのSOUL FUSION実行時</x:v>
      </x:c>
      <x:c r="F8" s="26" t="str">
        <x:v>通常継承候補に追加</x:v>
      </x:c>
      <x:c r="G8" s="26" t="str">
        <x:v>ホークダイブ / トルマ / スクリューホークダイブ / デンデンサンダーボルト</x:v>
      </x:c>
      <x:c r="H8" s="26" t="str">
        <x:v>空のボス×空海の戦士</x:v>
      </x:c>
    </x:row>
    <x:row r="9">
      <x:c r="A9" s="26" t="n">
        <x:v>5</x:v>
      </x:c>
      <x:c r="B9" s="26" t="str">
        <x:v>モブドラゴン</x:v>
      </x:c>
      <x:c r="C9" s="26" t="str">
        <x:v>マグマスイマー</x:v>
      </x:c>
      <x:c r="D9" s="26" t="str">
        <x:v>業火の竜</x:v>
      </x:c>
      <x:c r="E9" s="26" t="str">
        <x:v>両方Lv70 MASTER + モンスターのSOUL FUSION実行時</x:v>
      </x:c>
      <x:c r="F9" s="26" t="str">
        <x:v>通常継承候補に追加</x:v>
      </x:c>
      <x:c r="G9" s="26" t="str">
        <x:v>ドラゴンフレイム / ホノマグマ / ジューシーファイア / フル・ドラゴンフレイム</x:v>
      </x:c>
      <x:c r="H9" s="26" t="str">
        <x:v>マグマの戦闘経験を竜へ統合</x:v>
      </x:c>
    </x:row>
    <x:row r="10">
      <x:c r="A10" s="26" t="n">
        <x:v>6</x:v>
      </x:c>
      <x:c r="B10" s="26" t="str">
        <x:v>モブネプチューン</x:v>
      </x:c>
      <x:c r="C10" s="26" t="str">
        <x:v>海の戦士</x:v>
      </x:c>
      <x:c r="D10" s="26" t="str">
        <x:v>海王の系譜</x:v>
      </x:c>
      <x:c r="E10" s="26" t="str">
        <x:v>両方Lv70 MASTER + モンスターのSOUL FUSION実行時</x:v>
      </x:c>
      <x:c r="F10" s="26" t="str">
        <x:v>通常継承候補に追加</x:v>
      </x:c>
      <x:c r="G10" s="26" t="str">
        <x:v>ネプチューン・トライデント / ネコトクジラ / ネプマチューン / ウォーターキル・ザ・ビート</x:v>
      </x:c>
      <x:c r="H10" s="26" t="str">
        <x:v>海王×海の戦士</x:v>
      </x:c>
    </x:row>
    <x:row r="11">
      <x:c r="A11" s="26" t="n">
        <x:v>7</x:v>
      </x:c>
      <x:c r="B11" s="26" t="str">
        <x:v>モブガーディアン</x:v>
      </x:c>
      <x:c r="C11" s="26" t="str">
        <x:v>王国の守護兵</x:v>
      </x:c>
      <x:c r="D11" s="26" t="str">
        <x:v>王国の盾</x:v>
      </x:c>
      <x:c r="E11" s="26" t="str">
        <x:v>両方Lv70 MASTER + モンスターのSOUL FUSION実行時</x:v>
      </x:c>
      <x:c r="F11" s="26" t="str">
        <x:v>通常継承候補に追加</x:v>
      </x:c>
      <x:c r="G11" s="26" t="str">
        <x:v>シールドアタック / ゴレマガーディ / ガーディアンシールド / キングダムソルジャー</x:v>
      </x:c>
      <x:c r="H11" s="26" t="str">
        <x:v>守護戦術の統合</x:v>
      </x:c>
    </x:row>
    <x:row r="12">
      <x:c r="A12" s="26" t="n">
        <x:v>8</x:v>
      </x:c>
      <x:c r="B12" s="26" t="str">
        <x:v>モブネオンバルス</x:v>
      </x:c>
      <x:c r="C12" s="26" t="str">
        <x:v>ネオンの魔女</x:v>
      </x:c>
      <x:c r="D12" s="26" t="str">
        <x:v>ネオンの支配者</x:v>
      </x:c>
      <x:c r="E12" s="26" t="str">
        <x:v>両方Lv70 MASTER + モンスターのSOUL FUSION実行時</x:v>
      </x:c>
      <x:c r="F12" s="26" t="str">
        <x:v>通常継承候補に追加</x:v>
      </x:c>
      <x:c r="G12" s="26" t="str">
        <x:v>ネオマ / バブルネオン / レトロミラージュマニー / ネオマニプール</x:v>
      </x:c>
      <x:c r="H12" s="26" t="str">
        <x:v>ネオン系魔力の統合</x:v>
      </x:c>
    </x:row>
    <x:row r="13">
      <x:c r="A13" s="26" t="n">
        <x:v>9</x:v>
      </x:c>
      <x:c r="B13" s="26" t="str">
        <x:v>モブ閻魔</x:v>
      </x:c>
      <x:c r="C13" s="26" t="str">
        <x:v>鉄の剣豪</x:v>
      </x:c>
      <x:c r="D13" s="26" t="str">
        <x:v>地獄の剣豪</x:v>
      </x:c>
      <x:c r="E13" s="26" t="str">
        <x:v>両方Lv70 MASTER + モンスターのSOUL FUSION実行時</x:v>
      </x:c>
      <x:c r="F13" s="26" t="str">
        <x:v>通常継承候補に追加</x:v>
      </x:c>
      <x:c r="G13" s="26" t="str">
        <x:v>モブテツ一閃 / ジャッジメントソード / モブテツ一文字 / ジャッジメントフレイム</x:v>
      </x:c>
      <x:c r="H13" s="26" t="str">
        <x:v>地獄王×剣豪</x:v>
      </x:c>
    </x:row>
    <x:row r="14">
      <x:c r="A14" s="26" t="n">
        <x:v>10</x:v>
      </x:c>
      <x:c r="B14" s="26" t="str">
        <x:v>モブ魔王</x:v>
      </x:c>
      <x:c r="C14" s="26" t="str">
        <x:v>魔王の系譜</x:v>
      </x:c>
      <x:c r="D14" s="26" t="str">
        <x:v>真・魔王の系譜</x:v>
      </x:c>
      <x:c r="E14" s="26" t="str">
        <x:v>両方Lv70 MASTER + モンスターのSOUL FUSION実行時</x:v>
      </x:c>
      <x:c r="F14" s="26" t="str">
        <x:v>通常継承候補に追加</x:v>
      </x:c>
      <x:c r="G14" s="26" t="str">
        <x:v>ミラマゾーン / フル・ドラゴンフレイム / キング・ダーク・カノン / マスター・オブ・ピラミッド</x:v>
      </x:c>
      <x:c r="H14" s="26" t="str">
        <x:v>魔王系の完成記録</x:v>
      </x:c>
    </x:row>
    <x:row r="15">
      <x:c r="A15" s="26" t="n">
        <x:v>11</x:v>
      </x:c>
      <x:c r="B15" s="26" t="str">
        <x:v>ヤミモブマニー</x:v>
      </x:c>
      <x:c r="C15" s="26" t="str">
        <x:v>ネオンの魔女</x:v>
      </x:c>
      <x:c r="D15" s="26" t="str">
        <x:v>闇と友達</x:v>
      </x:c>
      <x:c r="E15" s="26" t="str">
        <x:v>両方Lv70 MASTER + モンスターのSOUL FUSION実行時</x:v>
      </x:c>
      <x:c r="F15" s="26" t="str">
        <x:v>通常継承候補に追加</x:v>
      </x:c>
      <x:c r="G15" s="26" t="str">
        <x:v>ネオン・マニーズ・ボム / ミラマ / レトロミラージュマニー / マニーフレンズ</x:v>
      </x:c>
      <x:c r="H15" s="26" t="str">
        <x:v>ヤミモブマニー討伐後のモブマニーの成長を反映</x:v>
      </x:c>
    </x:row>
    <x:row r="16">
      <x:c r="A16" s="26" t="n">
        <x:v>12</x:v>
      </x:c>
      <x:c r="B16" s="26" t="str">
        <x:v>モブ怪人のボス</x:v>
      </x:c>
      <x:c r="C16" s="26" t="str">
        <x:v>あのヒーロー</x:v>
      </x:c>
      <x:c r="D16" s="26" t="str">
        <x:v>ヒーローと怪人</x:v>
      </x:c>
      <x:c r="E16" s="26" t="str">
        <x:v>両方Lv70 MASTER + モンスターのSOUL FUSION実行時</x:v>
      </x:c>
      <x:c r="F16" s="26" t="str">
        <x:v>通常継承候補に追加</x:v>
      </x:c>
      <x:c r="G16" s="26" t="str">
        <x:v>パーフェクトスマイル / アクノソシキ / 怪人共闘 / 読みかけの本</x:v>
      </x:c>
      <x:c r="H16" s="26" t="str">
        <x:v>読みかけの本で共闘した二者</x:v>
      </x:c>
    </x:row>
    <x:row r="17">
      <x:c r="A17" s="26" t="n">
        <x:v>13</x:v>
      </x:c>
      <x:c r="B17" s="26" t="str">
        <x:v>モブナビマスター</x:v>
      </x:c>
      <x:c r="C17" s="26" t="str">
        <x:v>選ばれし勇者</x:v>
      </x:c>
      <x:c r="D17" s="26" t="str">
        <x:v>読みかけの物語</x:v>
      </x:c>
      <x:c r="E17" s="26" t="str">
        <x:v>両方Lv70 MASTER + モンスターのSOUL FUSION実行時</x:v>
      </x:c>
      <x:c r="F17" s="26" t="str">
        <x:v>通常継承候補に追加</x:v>
      </x:c>
      <x:c r="G17" s="26" t="str">
        <x:v>ネオメテオパワー / MOBヒーロースター / 特別だと信じる力 / 読みかけの本</x:v>
      </x:c>
      <x:c r="H17" s="26" t="str">
        <x:v>物語世界の最終戦記録</x:v>
      </x:c>
    </x:row>
    <x:row r="18">
      <x:c r="A18" s="26" t="n">
        <x:v>14</x:v>
      </x:c>
      <x:c r="B18" s="26" t="str">
        <x:v>モブホークⅡ</x:v>
      </x:c>
      <x:c r="C18" s="26" t="str">
        <x:v>雷撃ガンナー</x:v>
      </x:c>
      <x:c r="D18" s="26" t="str">
        <x:v>疾風雷撃</x:v>
      </x:c>
      <x:c r="E18" s="26" t="str">
        <x:v>両方Lv70 MASTER + モンスターのSOUL FUSION実行時</x:v>
      </x:c>
      <x:c r="F18" s="26" t="str">
        <x:v>通常継承候補に追加</x:v>
      </x:c>
      <x:c r="G18" s="26" t="str">
        <x:v>疾風斬り / トルマ / スクリューホークダイブ / デンデンサンダーボルト</x:v>
      </x:c>
      <x:c r="H18" s="26" t="str">
        <x:v>高速飛行×雷撃</x:v>
      </x:c>
    </x:row>
    <x:row r="19">
      <x:c r="A19" s="26" t="n">
        <x:v>15</x:v>
      </x:c>
      <x:c r="B19" s="26" t="str">
        <x:v>モブギドラ</x:v>
      </x:c>
      <x:c r="C19" s="26" t="str">
        <x:v>薔薇の魔女</x:v>
      </x:c>
      <x:c r="D19" s="26" t="str">
        <x:v>闇炎の王</x:v>
      </x:c>
      <x:c r="E19" s="26" t="str">
        <x:v>両方Lv70 MASTER + モンスターのSOUL FUSION実行時</x:v>
      </x:c>
      <x:c r="F19" s="26" t="str">
        <x:v>通常継承候補に追加</x:v>
      </x:c>
      <x:c r="G19" s="26" t="str">
        <x:v>ローズ・オブ・ファイヤー / ブラックホール / 薔薇の鼓動 / フル・ドラゴンフレイム</x:v>
      </x:c>
      <x:c r="H19" s="26" t="str">
        <x:v>闇・炎の高位戦闘記録</x:v>
      </x:c>
    </x:row>
    <x:row r="20">
      <x:c r="A20" s="26" t="n">
        <x:v>16</x:v>
      </x:c>
      <x:c r="B20" s="26" t="str">
        <x:v>モブスカルソード</x:v>
      </x:c>
      <x:c r="C20" s="26" t="str">
        <x:v>逃走サムライ</x:v>
      </x:c>
      <x:c r="D20" s="26" t="str">
        <x:v>闇のサムライ</x:v>
      </x:c>
      <x:c r="E20" s="26" t="str">
        <x:v>両方Lv70 MASTER + モンスターのSOUL FUSION実行時</x:v>
      </x:c>
      <x:c r="F20" s="26" t="str">
        <x:v>通常継承候補に追加</x:v>
      </x:c>
      <x:c r="G20" s="26" t="str">
        <x:v>ミラソード / スカルダンス / モブテツ一文字 / スカルリミットブレイク</x:v>
      </x:c>
      <x:c r="H20" s="26" t="str">
        <x:v>剣技×闇</x:v>
      </x:c>
    </x:row>
    <x:row r="21">
      <x:c r="A21" s="26" t="n">
        <x:v>17</x:v>
      </x:c>
      <x:c r="B21" s="26" t="str">
        <x:v>モブサイキック</x:v>
      </x:c>
      <x:c r="C21" s="26" t="str">
        <x:v>ネオンの保安官</x:v>
      </x:c>
      <x:c r="D21" s="26" t="str">
        <x:v>サイキックチェイス</x:v>
      </x:c>
      <x:c r="E21" s="26" t="str">
        <x:v>両方Lv70 MASTER + モンスターのSOUL FUSION実行時</x:v>
      </x:c>
      <x:c r="F21" s="26" t="str">
        <x:v>通常継承候補に追加</x:v>
      </x:c>
      <x:c r="G21" s="26" t="str">
        <x:v>トルマ / サイキック・ハイキック / サイキック・ローキック / クライマックスチェイス</x:v>
      </x:c>
      <x:c r="H21" s="26" t="str">
        <x:v>追跡戦×サイキック</x:v>
      </x:c>
    </x:row>
    <x:row r="22">
      <x:c r="A22" s="26" t="n">
        <x:v>18</x:v>
      </x:c>
      <x:c r="B22" s="26" t="str">
        <x:v>モブマリンソルジャー</x:v>
      </x:c>
      <x:c r="C22" s="26" t="str">
        <x:v>癒しのプニプニ</x:v>
      </x:c>
      <x:c r="D22" s="26" t="str">
        <x:v>海底の守護</x:v>
      </x:c>
      <x:c r="E22" s="26" t="str">
        <x:v>両方Lv70 MASTER + モンスターのSOUL FUSION実行時</x:v>
      </x:c>
      <x:c r="F22" s="26" t="str">
        <x:v>通常継承候補に追加</x:v>
      </x:c>
      <x:c r="G22" s="26" t="str">
        <x:v>キャンディネオン / ストロング・ウェイブ / シーステルス / ウォーターキル・ザ・ビート</x:v>
      </x:c>
      <x:c r="H22" s="26" t="str">
        <x:v>回避・回復・水戦術</x:v>
      </x:c>
    </x:row>
    <x:row r="23">
      <x:c r="A23" s="26" t="n">
        <x:v>19</x:v>
      </x:c>
      <x:c r="B23" s="26" t="str">
        <x:v>モブリーフガード</x:v>
      </x:c>
      <x:c r="C23" s="26" t="str">
        <x:v>砂漠の守り人</x:v>
      </x:c>
      <x:c r="D23" s="26" t="str">
        <x:v>大地の守護</x:v>
      </x:c>
      <x:c r="E23" s="26" t="str">
        <x:v>両方Lv70 MASTER + モンスターのSOUL FUSION実行時</x:v>
      </x:c>
      <x:c r="F23" s="26" t="str">
        <x:v>通常継承候補に追加</x:v>
      </x:c>
      <x:c r="G23" s="26" t="str">
        <x:v>ゴレマガーディ / ガーディアン・オブ・ソーラークラッシュ / サンドドラグーン / スナノサバキ</x:v>
      </x:c>
      <x:c r="H23" s="26" t="str">
        <x:v>異なる土地の守護戦術</x:v>
      </x:c>
    </x:row>
    <x:row r="24">
      <x:c r="A24" s="26" t="n">
        <x:v>20</x:v>
      </x:c>
      <x:c r="B24" s="26" t="str">
        <x:v>モブビリオン</x:v>
      </x:c>
      <x:c r="C24" s="26" t="str">
        <x:v>雷の追跡者</x:v>
      </x:c>
      <x:c r="D24" s="26" t="str">
        <x:v>雷獣チェイス</x:v>
      </x:c>
      <x:c r="E24" s="26" t="str">
        <x:v>両方Lv70 MASTER + モンスターのSOUL FUSION実行時</x:v>
      </x:c>
      <x:c r="F24" s="26" t="str">
        <x:v>通常継承候補に追加</x:v>
      </x:c>
      <x:c r="G24" s="26" t="str">
        <x:v>ビリオンナックル / ビリオンサンダー / プティハードライトニング / クライマックスチェイス</x:v>
      </x:c>
      <x:c r="H24" s="26" t="str">
        <x:v>雷獣×追跡戦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0e06d370e2541b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  <x:col min="3" max="3" width="10" hidden="0" customWidth="1"/>
    <x:col min="4" max="4" width="16" hidden="0" customWidth="1"/>
    <x:col min="5" max="5" width="48" hidden="0" customWidth="1"/>
  </x:cols>
  <x:sheetData>
    <x:row r="1">
      <x:c r="A1" s="5" t="str">
        <x:v>MOB STORY 使用可能技カタログ</x:v>
      </x:c>
    </x:row>
    <x:row r="2">
      <x:c r="A2" s="12" t="str">
        <x:v>SOUL RECORDで使用できるアクティブ技のホワイトリスト。</x:v>
      </x:c>
    </x:row>
    <x:row r="4">
      <x:c r="A4" s="20" t="str">
        <x:v>技名</x:v>
      </x:c>
      <x:c r="B4" s="20" t="str">
        <x:v>出典</x:v>
      </x:c>
      <x:c r="C4" s="20" t="str">
        <x:v>属性</x:v>
      </x:c>
      <x:c r="D4" s="20" t="str">
        <x:v>種別</x:v>
      </x:c>
      <x:c r="E4" s="20" t="str">
        <x:v>原作情報</x:v>
      </x:c>
    </x:row>
    <x:row r="5">
      <x:c r="A5" s="26" t="str">
        <x:v>コインガード</x:v>
      </x:c>
      <x:c r="B5" s="26" t="str">
        <x:v>MOB STORY イベントクエスト：モブカネドール</x:v>
      </x:c>
      <x:c r="C5" s="26" t="str">
        <x:v>無</x:v>
      </x:c>
      <x:c r="D5" s="26" t="str">
        <x:v>イベントボス技</x:v>
      </x:c>
      <x:c r="E5" s="26"/>
    </x:row>
    <x:row r="6">
      <x:c r="A6" s="26" t="str">
        <x:v>コインラッシュ</x:v>
      </x:c>
      <x:c r="B6" s="26" t="str">
        <x:v>MOB STORY イベントクエスト：モブカネドール</x:v>
      </x:c>
      <x:c r="C6" s="26" t="str">
        <x:v>無</x:v>
      </x:c>
      <x:c r="D6" s="26" t="str">
        <x:v>イベントボス技</x:v>
      </x:c>
      <x:c r="E6" s="26"/>
    </x:row>
    <x:row r="7">
      <x:c r="A7" s="26" t="str">
        <x:v>サイキック・ハイキック</x:v>
      </x:c>
      <x:c r="B7" s="26" t="str">
        <x:v>MOB STORY イベントクエスト：モブサイキック</x:v>
      </x:c>
      <x:c r="C7" s="26" t="str">
        <x:v>無</x:v>
      </x:c>
      <x:c r="D7" s="26" t="str">
        <x:v>イベントボス技</x:v>
      </x:c>
      <x:c r="E7" s="26"/>
    </x:row>
    <x:row r="8">
      <x:c r="A8" s="26" t="str">
        <x:v>サイキック・ローキック</x:v>
      </x:c>
      <x:c r="B8" s="26" t="str">
        <x:v>MOB STORY イベントクエスト：モブサイキック</x:v>
      </x:c>
      <x:c r="C8" s="26" t="str">
        <x:v>無</x:v>
      </x:c>
      <x:c r="D8" s="26" t="str">
        <x:v>イベントボス技</x:v>
      </x:c>
      <x:c r="E8" s="26"/>
    </x:row>
    <x:row r="9">
      <x:c r="A9" s="26" t="str">
        <x:v>スカルダンス</x:v>
      </x:c>
      <x:c r="B9" s="26" t="str">
        <x:v>MOB STORY イベントクエスト：モブスカルソード</x:v>
      </x:c>
      <x:c r="C9" s="26" t="str">
        <x:v>闇</x:v>
      </x:c>
      <x:c r="D9" s="26" t="str">
        <x:v>イベントボス技</x:v>
      </x:c>
      <x:c r="E9" s="26"/>
    </x:row>
    <x:row r="10">
      <x:c r="A10" s="26" t="str">
        <x:v>スカルリミットブレイク</x:v>
      </x:c>
      <x:c r="B10" s="26" t="str">
        <x:v>MOB STORY イベントクエスト：モブスカルソード</x:v>
      </x:c>
      <x:c r="C10" s="26" t="str">
        <x:v>闇</x:v>
      </x:c>
      <x:c r="D10" s="26" t="str">
        <x:v>イベントボス技</x:v>
      </x:c>
      <x:c r="E10" s="26"/>
    </x:row>
    <x:row r="11">
      <x:c r="A11" s="26" t="str">
        <x:v>ゼノン・イカヅチ</x:v>
      </x:c>
      <x:c r="B11" s="26" t="str">
        <x:v>MOB STORY イベントクエスト：モブゼノン</x:v>
      </x:c>
      <x:c r="C11" s="26" t="str">
        <x:v>雷</x:v>
      </x:c>
      <x:c r="D11" s="26" t="str">
        <x:v>イベントボス技</x:v>
      </x:c>
      <x:c r="E11" s="26"/>
    </x:row>
    <x:row r="12">
      <x:c r="A12" s="26" t="str">
        <x:v>ゼノン・ブーメラン</x:v>
      </x:c>
      <x:c r="B12" s="26" t="str">
        <x:v>MOB STORY イベントクエスト：モブゼノン</x:v>
      </x:c>
      <x:c r="C12" s="26" t="str">
        <x:v>雷</x:v>
      </x:c>
      <x:c r="D12" s="26" t="str">
        <x:v>イベントボス技</x:v>
      </x:c>
      <x:c r="E12" s="26"/>
    </x:row>
    <x:row r="13">
      <x:c r="A13" s="26" t="str">
        <x:v>エリート・デーモン</x:v>
      </x:c>
      <x:c r="B13" s="26" t="str">
        <x:v>MOB STORY イベントクエスト：モブデーモン</x:v>
      </x:c>
      <x:c r="C13" s="26" t="str">
        <x:v>闇</x:v>
      </x:c>
      <x:c r="D13" s="26" t="str">
        <x:v>イベントボス技</x:v>
      </x:c>
      <x:c r="E13" s="26"/>
    </x:row>
    <x:row r="14">
      <x:c r="A14" s="26" t="str">
        <x:v>デーモンクロス</x:v>
      </x:c>
      <x:c r="B14" s="26" t="str">
        <x:v>MOB STORY イベントクエスト：モブデーモン</x:v>
      </x:c>
      <x:c r="C14" s="26" t="str">
        <x:v>闇</x:v>
      </x:c>
      <x:c r="D14" s="26" t="str">
        <x:v>イベントボス技</x:v>
      </x:c>
      <x:c r="E14" s="26"/>
    </x:row>
    <x:row r="15">
      <x:c r="A15" s="26" t="str">
        <x:v>バブル・トライアングル</x:v>
      </x:c>
      <x:c r="B15" s="26" t="str">
        <x:v>MOB STORY イベントクエスト：モブバブルボール</x:v>
      </x:c>
      <x:c r="C15" s="26" t="str">
        <x:v>水</x:v>
      </x:c>
      <x:c r="D15" s="26" t="str">
        <x:v>イベントボス技</x:v>
      </x:c>
      <x:c r="E15" s="26"/>
    </x:row>
    <x:row r="16">
      <x:c r="A16" s="26" t="str">
        <x:v>ビリオンサンダー</x:v>
      </x:c>
      <x:c r="B16" s="26" t="str">
        <x:v>MOB STORY イベントクエスト：モブビリオン</x:v>
      </x:c>
      <x:c r="C16" s="26" t="str">
        <x:v>雷</x:v>
      </x:c>
      <x:c r="D16" s="26" t="str">
        <x:v>イベントボス技</x:v>
      </x:c>
      <x:c r="E16" s="26"/>
    </x:row>
    <x:row r="17">
      <x:c r="A17" s="26" t="str">
        <x:v>ビリオンナックル</x:v>
      </x:c>
      <x:c r="B17" s="26" t="str">
        <x:v>MOB STORY イベントクエスト：モブビリオン</x:v>
      </x:c>
      <x:c r="C17" s="26" t="str">
        <x:v>雷</x:v>
      </x:c>
      <x:c r="D17" s="26" t="str">
        <x:v>イベントボス技</x:v>
      </x:c>
      <x:c r="E17" s="26"/>
    </x:row>
    <x:row r="18">
      <x:c r="A18" s="26" t="str">
        <x:v>ポーション・マジック</x:v>
      </x:c>
      <x:c r="B18" s="26" t="str">
        <x:v>MOB STORY イベントクエスト：モブポーション</x:v>
      </x:c>
      <x:c r="C18" s="26" t="str">
        <x:v>水</x:v>
      </x:c>
      <x:c r="D18" s="26" t="str">
        <x:v>イベントボス技</x:v>
      </x:c>
      <x:c r="E18" s="26"/>
    </x:row>
    <x:row r="19">
      <x:c r="A19" s="26" t="str">
        <x:v>マナバーン</x:v>
      </x:c>
      <x:c r="B19" s="26" t="str">
        <x:v>MOB STORY イベントクエスト：モブポーション</x:v>
      </x:c>
      <x:c r="C19" s="26" t="str">
        <x:v>水</x:v>
      </x:c>
      <x:c r="D19" s="26" t="str">
        <x:v>イベントボス技</x:v>
      </x:c>
      <x:c r="E19" s="26"/>
    </x:row>
    <x:row r="20">
      <x:c r="A20" s="26" t="str">
        <x:v>マグマ・ザ・ビッグ</x:v>
      </x:c>
      <x:c r="B20" s="26" t="str">
        <x:v>MOB STORY イベントクエスト：モブマグロック</x:v>
      </x:c>
      <x:c r="C20" s="26" t="str">
        <x:v>火</x:v>
      </x:c>
      <x:c r="D20" s="26" t="str">
        <x:v>イベントボス技</x:v>
      </x:c>
      <x:c r="E20" s="26"/>
    </x:row>
    <x:row r="21">
      <x:c r="A21" s="26" t="str">
        <x:v>マグ・オーバーヒート</x:v>
      </x:c>
      <x:c r="B21" s="26" t="str">
        <x:v>MOB STORY イベントクエスト：モブマグロック</x:v>
      </x:c>
      <x:c r="C21" s="26" t="str">
        <x:v>火</x:v>
      </x:c>
      <x:c r="D21" s="26" t="str">
        <x:v>イベントボス技</x:v>
      </x:c>
      <x:c r="E21" s="26"/>
    </x:row>
    <x:row r="22">
      <x:c r="A22" s="26" t="str">
        <x:v>シーステルス</x:v>
      </x:c>
      <x:c r="B22" s="26" t="str">
        <x:v>MOB STORY イベントクエスト：モブマリンソルジャー</x:v>
      </x:c>
      <x:c r="C22" s="26" t="str">
        <x:v>水</x:v>
      </x:c>
      <x:c r="D22" s="26" t="str">
        <x:v>イベントボス技</x:v>
      </x:c>
      <x:c r="E22" s="26"/>
    </x:row>
    <x:row r="23">
      <x:c r="A23" s="26" t="str">
        <x:v>ストロング・ウェイブ</x:v>
      </x:c>
      <x:c r="B23" s="26" t="str">
        <x:v>MOB STORY イベントクエスト：モブマリンソルジャー</x:v>
      </x:c>
      <x:c r="C23" s="26" t="str">
        <x:v>水</x:v>
      </x:c>
      <x:c r="D23" s="26" t="str">
        <x:v>イベントボス技</x:v>
      </x:c>
      <x:c r="E23" s="26"/>
    </x:row>
    <x:row r="24">
      <x:c r="A24" s="26" t="str">
        <x:v>ミラスイーツタワー</x:v>
      </x:c>
      <x:c r="B24" s="26" t="str">
        <x:v>MOB STORY イベントクエスト：モブミラスイーツ</x:v>
      </x:c>
      <x:c r="C24" s="26" t="str">
        <x:v>闇</x:v>
      </x:c>
      <x:c r="D24" s="26" t="str">
        <x:v>イベントボス技</x:v>
      </x:c>
      <x:c r="E24" s="26"/>
    </x:row>
    <x:row r="25">
      <x:c r="A25" s="26" t="str">
        <x:v>ミラチョコバスケット</x:v>
      </x:c>
      <x:c r="B25" s="26" t="str">
        <x:v>MOB STORY イベントクエスト：モブミラスイーツ</x:v>
      </x:c>
      <x:c r="C25" s="26" t="str">
        <x:v>闇</x:v>
      </x:c>
      <x:c r="D25" s="26" t="str">
        <x:v>イベントボス技</x:v>
      </x:c>
      <x:c r="E25" s="26"/>
    </x:row>
    <x:row r="26">
      <x:c r="A26" s="26" t="str">
        <x:v>ミラビスケットコート</x:v>
      </x:c>
      <x:c r="B26" s="26" t="str">
        <x:v>MOB STORY イベントクエスト：モブミラスイーツ</x:v>
      </x:c>
      <x:c r="C26" s="26" t="str">
        <x:v>闇</x:v>
      </x:c>
      <x:c r="D26" s="26" t="str">
        <x:v>イベントボス技</x:v>
      </x:c>
      <x:c r="E26" s="26"/>
    </x:row>
    <x:row r="27">
      <x:c r="A27" s="26" t="str">
        <x:v>ガーディアン・オブ・ソーラークラッシュ</x:v>
      </x:c>
      <x:c r="B27" s="26" t="str">
        <x:v>MOB STORY イベントクエスト：モブリーフガード</x:v>
      </x:c>
      <x:c r="C27" s="26" t="str">
        <x:v>地</x:v>
      </x:c>
      <x:c r="D27" s="26" t="str">
        <x:v>イベントボス技</x:v>
      </x:c>
      <x:c r="E27" s="26"/>
    </x:row>
    <x:row r="28">
      <x:c r="A28" s="26" t="str">
        <x:v>バード・オーラクラッチ</x:v>
      </x:c>
      <x:c r="B28" s="26" t="str">
        <x:v>MOB STORY イベントクエスト：モブレッドバード</x:v>
      </x:c>
      <x:c r="C28" s="26" t="str">
        <x:v>火</x:v>
      </x:c>
      <x:c r="D28" s="26" t="str">
        <x:v>イベントボス技</x:v>
      </x:c>
      <x:c r="E28" s="26"/>
    </x:row>
    <x:row r="29">
      <x:c r="A29" s="26" t="str">
        <x:v>バード・フレイムクラッチ</x:v>
      </x:c>
      <x:c r="B29" s="26" t="str">
        <x:v>MOB STORY イベントクエスト：モブレッドバード</x:v>
      </x:c>
      <x:c r="C29" s="26" t="str">
        <x:v>火</x:v>
      </x:c>
      <x:c r="D29" s="26" t="str">
        <x:v>イベントボス技</x:v>
      </x:c>
      <x:c r="E29" s="26"/>
    </x:row>
    <x:row r="30">
      <x:c r="A30" s="26" t="str">
        <x:v>スライムクラッシュ</x:v>
      </x:c>
      <x:c r="B30" s="26" t="str">
        <x:v>MOB STORY イベントクエスト：モブ魔王スライム</x:v>
      </x:c>
      <x:c r="C30" s="26" t="str">
        <x:v>闇</x:v>
      </x:c>
      <x:c r="D30" s="26" t="str">
        <x:v>イベントボス技</x:v>
      </x:c>
      <x:c r="E30" s="26"/>
    </x:row>
    <x:row r="31">
      <x:c r="A31" s="26" t="str">
        <x:v>スライムブレス</x:v>
      </x:c>
      <x:c r="B31" s="26" t="str">
        <x:v>MOB STORY イベントクエスト：モブ魔王スライム</x:v>
      </x:c>
      <x:c r="C31" s="26" t="str">
        <x:v>闇</x:v>
      </x:c>
      <x:c r="D31" s="26" t="str">
        <x:v>イベントボス技</x:v>
      </x:c>
      <x:c r="E31" s="26"/>
    </x:row>
    <x:row r="32">
      <x:c r="A32" s="26" t="str">
        <x:v>スライムボディ・魔王バージョン</x:v>
      </x:c>
      <x:c r="B32" s="26" t="str">
        <x:v>MOB STORY イベントクエスト：モブ魔王スライム</x:v>
      </x:c>
      <x:c r="C32" s="26" t="str">
        <x:v>闇</x:v>
      </x:c>
      <x:c r="D32" s="26" t="str">
        <x:v>イベントボス技</x:v>
      </x:c>
      <x:c r="E32" s="26"/>
    </x:row>
    <x:row r="33">
      <x:c r="A33" s="26" t="str">
        <x:v>クライマックスチェイス</x:v>
      </x:c>
      <x:c r="B33" s="26" t="str">
        <x:v>MOB STORY 必殺技：モブジェシー</x:v>
      </x:c>
      <x:c r="C33" s="26" t="str">
        <x:v>雷</x:v>
      </x:c>
      <x:c r="D33" s="26" t="str">
        <x:v>必殺技</x:v>
      </x:c>
      <x:c r="E33" s="26" t="str">
        <x:v>敵単体大ダメージ＋敵全体中ダメージ＋10%でマヒ。</x:v>
      </x:c>
    </x:row>
    <x:row r="34">
      <x:c r="A34" s="26" t="str">
        <x:v>サンダーロープ</x:v>
      </x:c>
      <x:c r="B34" s="26" t="str">
        <x:v>MOB STORY 必殺技：モブジェシー</x:v>
      </x:c>
      <x:c r="C34" s="26" t="str">
        <x:v>雷</x:v>
      </x:c>
      <x:c r="D34" s="26" t="str">
        <x:v>必殺技</x:v>
      </x:c>
      <x:c r="E34" s="26" t="str">
        <x:v>中ダメージ＋10%でマヒ。</x:v>
      </x:c>
    </x:row>
    <x:row r="35">
      <x:c r="A35" s="26" t="str">
        <x:v>ジャスティス+・スクリューブロー</x:v>
      </x:c>
      <x:c r="B35" s="26" t="str">
        <x:v>MOB STORY 必殺技：モブジェシー</x:v>
      </x:c>
      <x:c r="C35" s="26" t="str">
        <x:v>雷</x:v>
      </x:c>
      <x:c r="D35" s="26" t="str">
        <x:v>必殺技</x:v>
      </x:c>
      <x:c r="E35" s="26" t="str">
        <x:v>敵全体大ダメージ＋自身SPDアップ。</x:v>
      </x:c>
    </x:row>
    <x:row r="36">
      <x:c r="A36" s="26" t="str">
        <x:v>プティハードライトニング</x:v>
      </x:c>
      <x:c r="B36" s="26" t="str">
        <x:v>MOB STORY 必殺技：モブジェシー</x:v>
      </x:c>
      <x:c r="C36" s="26" t="str">
        <x:v>雷</x:v>
      </x:c>
      <x:c r="D36" s="26" t="str">
        <x:v>必殺技</x:v>
      </x:c>
      <x:c r="E36" s="26" t="str">
        <x:v>敵単体大ダメージ＋敵全体小ダメージ。</x:v>
      </x:c>
    </x:row>
    <x:row r="37">
      <x:c r="A37" s="26" t="str">
        <x:v>モブテツ一文字</x:v>
      </x:c>
      <x:c r="B37" s="26" t="str">
        <x:v>MOB STORY 必殺技：モブテツ</x:v>
      </x:c>
      <x:c r="C37" s="26" t="str">
        <x:v>地</x:v>
      </x:c>
      <x:c r="D37" s="26" t="str">
        <x:v>必殺技</x:v>
      </x:c>
      <x:c r="E37" s="26" t="str">
        <x:v>敵全体大ダメージ＋50%でひるみ。</x:v>
      </x:c>
    </x:row>
    <x:row r="38">
      <x:c r="A38" s="26" t="str">
        <x:v>モブテツ一閃</x:v>
      </x:c>
      <x:c r="B38" s="26" t="str">
        <x:v>MOB STORY 必殺技：モブテツ</x:v>
      </x:c>
      <x:c r="C38" s="26" t="str">
        <x:v>地</x:v>
      </x:c>
      <x:c r="D38" s="26" t="str">
        <x:v>必殺技</x:v>
      </x:c>
      <x:c r="E38" s="26" t="str">
        <x:v>敵全体中ダメージ＋10%でひるみ。</x:v>
      </x:c>
    </x:row>
    <x:row r="39">
      <x:c r="A39" s="26" t="str">
        <x:v>モブテツ流茄子落とし</x:v>
      </x:c>
      <x:c r="B39" s="26" t="str">
        <x:v>MOB STORY 必殺技：モブテツ</x:v>
      </x:c>
      <x:c r="C39" s="26" t="str">
        <x:v>地</x:v>
      </x:c>
      <x:c r="D39" s="26" t="str">
        <x:v>必殺技</x:v>
      </x:c>
      <x:c r="E39" s="26" t="str">
        <x:v>先制大ダメージ。20%で会心。</x:v>
      </x:c>
    </x:row>
    <x:row r="40">
      <x:c r="A40" s="26" t="str">
        <x:v>鉄の極意</x:v>
      </x:c>
      <x:c r="B40" s="26" t="str">
        <x:v>MOB STORY 必殺技：モブテツ</x:v>
      </x:c>
      <x:c r="C40" s="26" t="str">
        <x:v>地</x:v>
      </x:c>
      <x:c r="D40" s="26" t="str">
        <x:v>必殺技</x:v>
      </x:c>
      <x:c r="E40" s="26" t="str">
        <x:v>自身ATK小UP＋敵DEFダウン＋極大ダメージ。</x:v>
      </x:c>
    </x:row>
    <x:row r="41">
      <x:c r="A41" s="26" t="str">
        <x:v>サンドドラグーン</x:v>
      </x:c>
      <x:c r="B41" s="26" t="str">
        <x:v>MOB STORY 必殺技：モブデザート</x:v>
      </x:c>
      <x:c r="C41" s="26" t="str">
        <x:v>地</x:v>
      </x:c>
      <x:c r="D41" s="26" t="str">
        <x:v>必殺技</x:v>
      </x:c>
      <x:c r="E41" s="26" t="str">
        <x:v>敵全体大ダメージ＋敵全体SPD小ダウン。</x:v>
      </x:c>
    </x:row>
    <x:row r="42">
      <x:c r="A42" s="26" t="str">
        <x:v>デザートブラウニー</x:v>
      </x:c>
      <x:c r="B42" s="26" t="str">
        <x:v>MOB STORY 必殺技：モブデザート</x:v>
      </x:c>
      <x:c r="C42" s="26" t="str">
        <x:v>地</x:v>
      </x:c>
      <x:c r="D42" s="26" t="str">
        <x:v>必殺技</x:v>
      </x:c>
      <x:c r="E42" s="26" t="str">
        <x:v>自身小回復＋単体中ダメージ。</x:v>
      </x:c>
    </x:row>
    <x:row r="43">
      <x:c r="A43" s="26" t="str">
        <x:v>ゴールドフィッシュ</x:v>
      </x:c>
      <x:c r="B43" s="26" t="str">
        <x:v>MOB STORY 必殺技：モブデザート / MOB STORY 敵技：モブデザート</x:v>
      </x:c>
      <x:c r="C43" s="26" t="str">
        <x:v>地</x:v>
      </x:c>
      <x:c r="D43" s="26" t="str">
        <x:v>必殺技</x:v>
      </x:c>
      <x:c r="E43" s="26" t="str">
        <x:v>単体大ダメージ＋トレーニング外ではゴールドを奪う。</x:v>
      </x:c>
    </x:row>
    <x:row r="44">
      <x:c r="A44" s="26" t="str">
        <x:v>スナノサバキ</x:v>
      </x:c>
      <x:c r="B44" s="26" t="str">
        <x:v>MOB STORY 必殺技：モブデザート / MOB STORY 敵技：モブデザート</x:v>
      </x:c>
      <x:c r="C44" s="26" t="str">
        <x:v>地</x:v>
      </x:c>
      <x:c r="D44" s="26" t="str">
        <x:v>必殺技</x:v>
      </x:c>
      <x:c r="E44" s="26" t="str">
        <x:v>敵全体極大ダメージ。</x:v>
      </x:c>
    </x:row>
    <x:row r="45">
      <x:c r="A45" s="26" t="str">
        <x:v>イカシタイカヅチ</x:v>
      </x:c>
      <x:c r="B45" s="26" t="str">
        <x:v>MOB STORY 必殺技：モブデンデン</x:v>
      </x:c>
      <x:c r="C45" s="26" t="str">
        <x:v>雷</x:v>
      </x:c>
      <x:c r="D45" s="26" t="str">
        <x:v>必殺技</x:v>
      </x:c>
      <x:c r="E45" s="26" t="str">
        <x:v>味方全体HP・MP小回復＋DEF小UP。</x:v>
      </x:c>
    </x:row>
    <x:row r="46">
      <x:c r="A46" s="26" t="str">
        <x:v>デンデンサンダーボルト</x:v>
      </x:c>
      <x:c r="B46" s="26" t="str">
        <x:v>MOB STORY 必殺技：モブデンデン</x:v>
      </x:c>
      <x:c r="C46" s="26" t="str">
        <x:v>雷</x:v>
      </x:c>
      <x:c r="D46" s="26" t="str">
        <x:v>必殺技</x:v>
      </x:c>
      <x:c r="E46" s="26" t="str">
        <x:v>敵全体極大ダメージ。</x:v>
      </x:c>
    </x:row>
    <x:row r="47">
      <x:c r="A47" s="26" t="str">
        <x:v>トリック・ザ・デンデン</x:v>
      </x:c>
      <x:c r="B47" s="26" t="str">
        <x:v>MOB STORY 必殺技：モブデンデン</x:v>
      </x:c>
      <x:c r="C47" s="26" t="str">
        <x:v>雷</x:v>
      </x:c>
      <x:c r="D47" s="26" t="str">
        <x:v>必殺技</x:v>
      </x:c>
      <x:c r="E47" s="26" t="str">
        <x:v>敵全体大ダメージ＋10%でひるみ。</x:v>
      </x:c>
    </x:row>
    <x:row r="48">
      <x:c r="A48" s="26" t="str">
        <x:v>マシンガングミ</x:v>
      </x:c>
      <x:c r="B48" s="26" t="str">
        <x:v>MOB STORY 必殺技：モブデンデン / MOB STORY 敵技：モブウミデンデン</x:v>
      </x:c>
      <x:c r="C48" s="26" t="str">
        <x:v>雷</x:v>
      </x:c>
      <x:c r="D48" s="26" t="str">
        <x:v>必殺技</x:v>
      </x:c>
      <x:c r="E48" s="26" t="str">
        <x:v>ランダムな敵へ3回、雷属性小ダメージ。</x:v>
      </x:c>
    </x:row>
    <x:row r="49">
      <x:c r="A49" s="26" t="str">
        <x:v>ガーディアンシールド</x:v>
      </x:c>
      <x:c r="B49" s="26" t="str">
        <x:v>MOB STORY 必殺技：モブナラク / MOB STORY 敵技：モブガーディアン</x:v>
      </x:c>
      <x:c r="C49" s="26" t="str">
        <x:v>闇</x:v>
      </x:c>
      <x:c r="D49" s="26" t="str">
        <x:v>必殺技</x:v>
      </x:c>
      <x:c r="E49" s="26" t="str">
        <x:v>自身20%軽減＋味方全体10%軽減。</x:v>
      </x:c>
    </x:row>
    <x:row r="50">
      <x:c r="A50" s="26" t="str">
        <x:v>フル・ドラゴンフレイム</x:v>
      </x:c>
      <x:c r="B50" s="26" t="str">
        <x:v>MOB STORY 必殺技：モブナラク / MOB STORY 敵技：モブギドラ</x:v>
      </x:c>
      <x:c r="C50" s="26" t="str">
        <x:v>闇・火</x:v>
      </x:c>
      <x:c r="D50" s="26" t="str">
        <x:v>必殺技</x:v>
      </x:c>
      <x:c r="E50" s="26" t="str">
        <x:v>自身ATK小UP＋敵全体に火・闇の大ダメージ。</x:v>
      </x:c>
    </x:row>
    <x:row r="51">
      <x:c r="A51" s="26" t="str">
        <x:v>マスター・オブ・ピラミッド</x:v>
      </x:c>
      <x:c r="B51" s="26" t="str">
        <x:v>MOB STORY 必殺技：モブナラク / MOB STORY 敵技：モブ魔王 / MOB STORY 敵技：ウルモブリリス</x:v>
      </x:c>
      <x:c r="C51" s="26" t="str">
        <x:v>闇</x:v>
      </x:c>
      <x:c r="D51" s="26" t="str">
        <x:v>必殺技</x:v>
      </x:c>
      <x:c r="E51" s="26" t="str">
        <x:v>敵全体極大ダメージ。</x:v>
      </x:c>
    </x:row>
    <x:row r="52">
      <x:c r="A52" s="26" t="str">
        <x:v>ジューシーファイア</x:v>
      </x:c>
      <x:c r="B52" s="26" t="str">
        <x:v>MOB STORY 必殺技：モブニョロ</x:v>
      </x:c>
      <x:c r="C52" s="26" t="str">
        <x:v>火</x:v>
      </x:c>
      <x:c r="D52" s="26" t="str">
        <x:v>必殺技</x:v>
      </x:c>
      <x:c r="E52" s="26" t="str">
        <x:v>大ダメージ＋30%でやけど。</x:v>
      </x:c>
    </x:row>
    <x:row r="53">
      <x:c r="A53" s="26" t="str">
        <x:v>ヒノフルカヨウ</x:v>
      </x:c>
      <x:c r="B53" s="26" t="str">
        <x:v>MOB STORY 必殺技：モブニョロ</x:v>
      </x:c>
      <x:c r="C53" s="26" t="str">
        <x:v>火</x:v>
      </x:c>
      <x:c r="D53" s="26" t="str">
        <x:v>必殺技</x:v>
      </x:c>
      <x:c r="E53" s="26" t="str">
        <x:v>敵全体大ダメージ。</x:v>
      </x:c>
    </x:row>
    <x:row r="54">
      <x:c r="A54" s="26" t="str">
        <x:v>マグケロキングダム</x:v>
      </x:c>
      <x:c r="B54" s="26" t="str">
        <x:v>MOB STORY 必殺技：モブニョロ</x:v>
      </x:c>
      <x:c r="C54" s="26" t="str">
        <x:v>火</x:v>
      </x:c>
      <x:c r="D54" s="26" t="str">
        <x:v>必殺技</x:v>
      </x:c>
      <x:c r="E54" s="26" t="str">
        <x:v>味方全体DEF小UP＋敵全体大ダメージ。</x:v>
      </x:c>
    </x:row>
    <x:row r="55">
      <x:c r="A55" s="26" t="str">
        <x:v>マグマケロ</x:v>
      </x:c>
      <x:c r="B55" s="26" t="str">
        <x:v>MOB STORY 必殺技：モブニョロ</x:v>
      </x:c>
      <x:c r="C55" s="26" t="str">
        <x:v>火</x:v>
      </x:c>
      <x:c r="D55" s="26" t="str">
        <x:v>必殺技</x:v>
      </x:c>
      <x:c r="E55" s="26" t="str">
        <x:v>敵全体中ダメージ＋10%でやけど。</x:v>
      </x:c>
    </x:row>
    <x:row r="56">
      <x:c r="A56" s="26" t="str">
        <x:v>ウォーターキル・ザ・ビート</x:v>
      </x:c>
      <x:c r="B56" s="26" t="str">
        <x:v>MOB STORY 必殺技：モブネコクー</x:v>
      </x:c>
      <x:c r="C56" s="26" t="str">
        <x:v>水</x:v>
      </x:c>
      <x:c r="D56" s="26" t="str">
        <x:v>必殺技</x:v>
      </x:c>
      <x:c r="E56" s="26" t="str">
        <x:v>極大ダメージ＋10%で眠り。</x:v>
      </x:c>
    </x:row>
    <x:row r="57">
      <x:c r="A57" s="26" t="str">
        <x:v>ネコクージェット</x:v>
      </x:c>
      <x:c r="B57" s="26" t="str">
        <x:v>MOB STORY 必殺技：モブネコクー</x:v>
      </x:c>
      <x:c r="C57" s="26" t="str">
        <x:v>水</x:v>
      </x:c>
      <x:c r="D57" s="26" t="str">
        <x:v>必殺技</x:v>
      </x:c>
      <x:c r="E57" s="26" t="str">
        <x:v>必中の単体中ダメージ。</x:v>
      </x:c>
    </x:row>
    <x:row r="58">
      <x:c r="A58" s="26" t="str">
        <x:v>ネコトクジラ</x:v>
      </x:c>
      <x:c r="B58" s="26" t="str">
        <x:v>MOB STORY 必殺技：モブネコクー</x:v>
      </x:c>
      <x:c r="C58" s="26" t="str">
        <x:v>水</x:v>
      </x:c>
      <x:c r="D58" s="26" t="str">
        <x:v>必殺技</x:v>
      </x:c>
      <x:c r="E58" s="26" t="str">
        <x:v>自身の状態異常解除＋単体大ダメージ。</x:v>
      </x:c>
    </x:row>
    <x:row r="59">
      <x:c r="A59" s="26" t="str">
        <x:v>ネムレナイヨル</x:v>
      </x:c>
      <x:c r="B59" s="26" t="str">
        <x:v>MOB STORY 必殺技：モブネコクー</x:v>
      </x:c>
      <x:c r="C59" s="26" t="str">
        <x:v>水</x:v>
      </x:c>
      <x:c r="D59" s="26" t="str">
        <x:v>必殺技</x:v>
      </x:c>
      <x:c r="E59" s="26" t="str">
        <x:v>大ダメージ＋50%で眠り。</x:v>
      </x:c>
    </x:row>
    <x:row r="60">
      <x:c r="A60" s="26" t="str">
        <x:v>キングダムソルジャー</x:v>
      </x:c>
      <x:c r="B60" s="26" t="str">
        <x:v>MOB STORY 必殺技：モブピンク</x:v>
      </x:c>
      <x:c r="C60" s="26" t="str">
        <x:v>光</x:v>
      </x:c>
      <x:c r="D60" s="26" t="str">
        <x:v>必殺技</x:v>
      </x:c>
      <x:c r="E60" s="26" t="str">
        <x:v>敵全体大ダメージ＋味方全員30%軽減。</x:v>
      </x:c>
    </x:row>
    <x:row r="61">
      <x:c r="A61" s="26" t="str">
        <x:v>シールドアタック</x:v>
      </x:c>
      <x:c r="B61" s="26" t="str">
        <x:v>MOB STORY 必殺技：モブピンク</x:v>
      </x:c>
      <x:c r="C61" s="26" t="str">
        <x:v>無</x:v>
      </x:c>
      <x:c r="D61" s="26" t="str">
        <x:v>必殺技</x:v>
      </x:c>
      <x:c r="E61" s="26" t="str">
        <x:v>単体中ダメージ＋このターン自身20%軽減。</x:v>
      </x:c>
    </x:row>
    <x:row r="62">
      <x:c r="A62" s="26" t="str">
        <x:v>勇者のパートナー</x:v>
      </x:c>
      <x:c r="B62" s="26" t="str">
        <x:v>MOB STORY 必殺技：モブピンク</x:v>
      </x:c>
      <x:c r="C62" s="26" t="str">
        <x:v>無</x:v>
      </x:c>
      <x:c r="D62" s="26" t="str">
        <x:v>必殺技</x:v>
      </x:c>
      <x:c r="E62" s="26" t="str">
        <x:v>敵全体中ダメージ＋勇者の被ダメージ50%軽減。</x:v>
      </x:c>
    </x:row>
    <x:row r="63">
      <x:c r="A63" s="26" t="str">
        <x:v>癒しのピンクボンボン</x:v>
      </x:c>
      <x:c r="B63" s="26" t="str">
        <x:v>MOB STORY 必殺技：モブピンク</x:v>
      </x:c>
      <x:c r="C63" s="26" t="str">
        <x:v>無</x:v>
      </x:c>
      <x:c r="D63" s="26" t="str">
        <x:v>必殺技</x:v>
      </x:c>
      <x:c r="E63" s="26" t="str">
        <x:v>味方全体小回復＋50%で状態異常解除。</x:v>
      </x:c>
    </x:row>
    <x:row r="64">
      <x:c r="A64" s="26" t="str">
        <x:v>マニーズハウス</x:v>
      </x:c>
      <x:c r="B64" s="26" t="str">
        <x:v>MOB STORY 必殺技：モブマニー</x:v>
      </x:c>
      <x:c r="C64" s="26" t="str">
        <x:v>光</x:v>
      </x:c>
      <x:c r="D64" s="26" t="str">
        <x:v>必殺技</x:v>
      </x:c>
      <x:c r="E64" s="26" t="str">
        <x:v>味方全体中回復＋被ダメージ10%軽減。</x:v>
      </x:c>
    </x:row>
    <x:row r="65">
      <x:c r="A65" s="26" t="str">
        <x:v>マニーフレンズ</x:v>
      </x:c>
      <x:c r="B65" s="26" t="str">
        <x:v>MOB STORY 必殺技：モブマニー</x:v>
      </x:c>
      <x:c r="C65" s="26" t="str">
        <x:v>光</x:v>
      </x:c>
      <x:c r="D65" s="26" t="str">
        <x:v>必殺技</x:v>
      </x:c>
      <x:c r="E65" s="26" t="str">
        <x:v>ヤミモブマニーに変身。全ステータス20%アップ、状態異常耐性20%アップ、魔法会心率10%アップ。</x:v>
      </x:c>
    </x:row>
    <x:row r="66">
      <x:c r="A66" s="26" t="str">
        <x:v>レッドブルーボム</x:v>
      </x:c>
      <x:c r="B66" s="26" t="str">
        <x:v>MOB STORY 必殺技：モブマニー</x:v>
      </x:c>
      <x:c r="C66" s="26" t="str">
        <x:v>火・水・光</x:v>
      </x:c>
      <x:c r="D66" s="26" t="str">
        <x:v>必殺技</x:v>
      </x:c>
      <x:c r="E66" s="26" t="str">
        <x:v>火・水・光を持つ単体大ダメージ。</x:v>
      </x:c>
    </x:row>
    <x:row r="67">
      <x:c r="A67" s="26" t="str">
        <x:v>レトロミラージュマニー</x:v>
      </x:c>
      <x:c r="B67" s="26" t="str">
        <x:v>MOB STORY 必殺技：モブマニー</x:v>
      </x:c>
      <x:c r="C67" s="26" t="str">
        <x:v>光</x:v>
      </x:c>
      <x:c r="D67" s="26" t="str">
        <x:v>必殺技</x:v>
      </x:c>
      <x:c r="E67" s="26" t="str">
        <x:v>自身全回復＋味方全体に1回無効バリア。</x:v>
      </x:c>
    </x:row>
    <x:row r="68">
      <x:c r="A68" s="26" t="str">
        <x:v>バブルネオン</x:v>
      </x:c>
      <x:c r="B68" s="26" t="str">
        <x:v>MOB STORY 必殺技：モブマニー / MOB STORY 敵技：モブネオマスター</x:v>
      </x:c>
      <x:c r="C68" s="26" t="str">
        <x:v>光</x:v>
      </x:c>
      <x:c r="D68" s="26" t="str">
        <x:v>必殺技</x:v>
      </x:c>
      <x:c r="E68" s="26" t="str">
        <x:v>単体中ダメージ＋自身HP/MP小回復。</x:v>
      </x:c>
    </x:row>
    <x:row r="69">
      <x:c r="A69" s="26" t="str">
        <x:v>リリス四姉妹</x:v>
      </x:c>
      <x:c r="B69" s="26" t="str">
        <x:v>MOB STORY 必殺技：モブリリス</x:v>
      </x:c>
      <x:c r="C69" s="26" t="str">
        <x:v>闇</x:v>
      </x:c>
      <x:c r="D69" s="26" t="str">
        <x:v>必殺技</x:v>
      </x:c>
      <x:c r="E69" s="26" t="str">
        <x:v>火・雷・光・水の中ダメージをランダムな敵へ各1回。</x:v>
      </x:c>
    </x:row>
    <x:row r="70">
      <x:c r="A70" s="26" t="str">
        <x:v>ローズ・ウォール・ストリート</x:v>
      </x:c>
      <x:c r="B70" s="26" t="str">
        <x:v>MOB STORY 必殺技：モブリリス</x:v>
      </x:c>
      <x:c r="C70" s="26" t="str">
        <x:v>闇</x:v>
      </x:c>
      <x:c r="D70" s="26" t="str">
        <x:v>必殺技</x:v>
      </x:c>
      <x:c r="E70" s="26" t="str">
        <x:v>味方全体のHPとMPを中回復。2ターン被ダメージ30%軽減。</x:v>
      </x:c>
    </x:row>
    <x:row r="71">
      <x:c r="A71" s="26" t="str">
        <x:v>ブラックホール</x:v>
      </x:c>
      <x:c r="B71" s="26" t="str">
        <x:v>MOB STORY 必殺技：モブリリス / MOB STORY 敵技：モブリリス / MOB STORY 敵技：ウルモブリリス</x:v>
      </x:c>
      <x:c r="C71" s="26" t="str">
        <x:v>闇</x:v>
      </x:c>
      <x:c r="D71" s="26" t="str">
        <x:v>必殺技</x:v>
      </x:c>
      <x:c r="E71" s="26" t="str">
        <x:v>敵全体中ダメージ＋敵全体SPDダウン。</x:v>
      </x:c>
    </x:row>
    <x:row r="72">
      <x:c r="A72" s="26" t="str">
        <x:v>薔薇の鼓動</x:v>
      </x:c>
      <x:c r="B72" s="26" t="str">
        <x:v>MOB STORY 必殺技：モブリリス / MOB STORY 敵技：モブリリス / MOB STORY 敵技：ウルモブリリス</x:v>
      </x:c>
      <x:c r="C72" s="26" t="str">
        <x:v>闇</x:v>
      </x:c>
      <x:c r="D72" s="26" t="str">
        <x:v>必殺技</x:v>
      </x:c>
      <x:c r="E72" s="26" t="str">
        <x:v>敵全体に闇属性大ダメージ。独立10%会心判定。</x:v>
      </x:c>
    </x:row>
    <x:row r="73">
      <x:c r="A73" s="26" t="str">
        <x:v>タロ・アンド・リーロ</x:v>
      </x:c>
      <x:c r="B73" s="26" t="str">
        <x:v>MOB STORY 必殺技：モブリーロ</x:v>
      </x:c>
      <x:c r="C73" s="26" t="str">
        <x:v>風</x:v>
      </x:c>
      <x:c r="D73" s="26" t="str">
        <x:v>必殺技</x:v>
      </x:c>
      <x:c r="E73" s="26" t="str">
        <x:v>味方全体中回復＋50%で状態異常解除。</x:v>
      </x:c>
    </x:row>
    <x:row r="74">
      <x:c r="A74" s="26" t="str">
        <x:v>ディスコスパイラル</x:v>
      </x:c>
      <x:c r="B74" s="26" t="str">
        <x:v>MOB STORY 必殺技：モブリーロ</x:v>
      </x:c>
      <x:c r="C74" s="26" t="str">
        <x:v>風</x:v>
      </x:c>
      <x:c r="D74" s="26" t="str">
        <x:v>必殺技</x:v>
      </x:c>
      <x:c r="E74" s="26" t="str">
        <x:v>味方全体ATK小UP＋単体大ダメージ。</x:v>
      </x:c>
    </x:row>
    <x:row r="75">
      <x:c r="A75" s="26" t="str">
        <x:v>トゥエルラッシュ</x:v>
      </x:c>
      <x:c r="B75" s="26" t="str">
        <x:v>MOB STORY 必殺技：モブリーロ</x:v>
      </x:c>
      <x:c r="C75" s="26" t="str">
        <x:v>風</x:v>
      </x:c>
      <x:c r="D75" s="26" t="str">
        <x:v>必殺技</x:v>
      </x:c>
      <x:c r="E75" s="26" t="str">
        <x:v>単体中ダメージ。</x:v>
      </x:c>
    </x:row>
    <x:row r="76">
      <x:c r="A76" s="26" t="str">
        <x:v>リーロ・トゥ・ステイシー</x:v>
      </x:c>
      <x:c r="B76" s="26" t="str">
        <x:v>MOB STORY 必殺技：モブリーロ</x:v>
      </x:c>
      <x:c r="C76" s="26" t="str">
        <x:v>風</x:v>
      </x:c>
      <x:c r="D76" s="26" t="str">
        <x:v>必殺技</x:v>
      </x:c>
      <x:c r="E76" s="26" t="str">
        <x:v>味方全体中回復＋単体極大ダメージ。</x:v>
      </x:c>
    </x:row>
    <x:row r="77">
      <x:c r="A77" s="26" t="str">
        <x:v>エピソード・ジューマンジ</x:v>
      </x:c>
      <x:c r="B77" s="26" t="str">
        <x:v>MOB STORY 必殺技：モブ勇者</x:v>
      </x:c>
      <x:c r="C77" s="26" t="str">
        <x:v>雷</x:v>
      </x:c>
      <x:c r="D77" s="26" t="str">
        <x:v>必殺技</x:v>
      </x:c>
      <x:c r="E77" s="26" t="str">
        <x:v>敵単体大ダメージ＋自身バフ＋敵デバフ。</x:v>
      </x:c>
    </x:row>
    <x:row r="78">
      <x:c r="A78" s="26" t="str">
        <x:v>ネバー・エンディング・フレイム</x:v>
      </x:c>
      <x:c r="B78" s="26" t="str">
        <x:v>MOB STORY 必殺技：モブ勇者</x:v>
      </x:c>
      <x:c r="C78" s="26" t="str">
        <x:v>火</x:v>
      </x:c>
      <x:c r="D78" s="26" t="str">
        <x:v>必殺技</x:v>
      </x:c>
      <x:c r="E78" s="26" t="str">
        <x:v>敵単体極大ダメージ。味方残HPが少ないほど強化。</x:v>
      </x:c>
    </x:row>
    <x:row r="79">
      <x:c r="A79" s="26" t="str">
        <x:v>星降りの一振り</x:v>
      </x:c>
      <x:c r="B79" s="26" t="str">
        <x:v>MOB STORY 必殺技：モブ勇者</x:v>
      </x:c>
      <x:c r="C79" s="26" t="str">
        <x:v>光</x:v>
      </x:c>
      <x:c r="D79" s="26" t="str">
        <x:v>必殺技</x:v>
      </x:c>
      <x:c r="E79" s="26" t="str">
        <x:v>敵単体中ダメージ。10%で会心。</x:v>
      </x:c>
    </x:row>
    <x:row r="80">
      <x:c r="A80" s="26" t="str">
        <x:v>特別だと信じる力</x:v>
      </x:c>
      <x:c r="B80" s="26" t="str">
        <x:v>MOB STORY 必殺技：モブ勇者</x:v>
      </x:c>
      <x:c r="C80" s="26" t="str">
        <x:v>光</x:v>
      </x:c>
      <x:c r="D80" s="26" t="str">
        <x:v>必殺技</x:v>
      </x:c>
      <x:c r="E80" s="26" t="str">
        <x:v>自身の全能力20%UP＋被ダメージ10%軽減。</x:v>
      </x:c>
    </x:row>
    <x:row r="81">
      <x:c r="A81" s="26" t="str">
        <x:v>読みかけの本</x:v>
      </x:c>
      <x:c r="B81" s="26" t="str">
        <x:v>MOB STORY 必殺技：モブ勇者</x:v>
      </x:c>
      <x:c r="C81" s="26" t="str">
        <x:v>光</x:v>
      </x:c>
      <x:c r="D81" s="26" t="str">
        <x:v>必殺技</x:v>
      </x:c>
      <x:c r="E81" s="26" t="str">
        <x:v>あのヒーローに変身。全ステータス20%アップ＋必殺技威力20%アップ。</x:v>
      </x:c>
    </x:row>
    <x:row r="82">
      <x:c r="A82" s="26" t="str">
        <x:v>怪人共闘</x:v>
      </x:c>
      <x:c r="B82" s="26" t="str">
        <x:v>MOB STORY 必殺技：モブ怪人のボス</x:v>
      </x:c>
      <x:c r="C82" s="26" t="str">
        <x:v>闇</x:v>
      </x:c>
      <x:c r="D82" s="26" t="str">
        <x:v>必殺技</x:v>
      </x:c>
      <x:c r="E82" s="26" t="str">
        <x:v>自身の能力を強化する。</x:v>
      </x:c>
    </x:row>
    <x:row r="83">
      <x:c r="A83" s="26" t="str">
        <x:v>アクノソシキ</x:v>
      </x:c>
      <x:c r="B83" s="26" t="str">
        <x:v>MOB STORY 必殺技：モブ怪人のボス / MOB STORY 敵技：モブ怪人のボス</x:v>
      </x:c>
      <x:c r="C83" s="26" t="str">
        <x:v>闇</x:v>
      </x:c>
      <x:c r="D83" s="26" t="str">
        <x:v>必殺技</x:v>
      </x:c>
      <x:c r="E83" s="26" t="str">
        <x:v>敵単体に闇属性大ダメージ。</x:v>
      </x:c>
    </x:row>
    <x:row r="84">
      <x:c r="A84" s="26" t="str">
        <x:v>パーフェクトスマイル</x:v>
      </x:c>
      <x:c r="B84" s="26" t="str">
        <x:v>MOB STORY 必殺技：モブ怪人のボス / MOB STORY 敵技：モブ怪人のボス</x:v>
      </x:c>
      <x:c r="C84" s="26" t="str">
        <x:v>闇</x:v>
      </x:c>
      <x:c r="D84" s="26" t="str">
        <x:v>必殺技</x:v>
      </x:c>
      <x:c r="E84" s="26" t="str">
        <x:v>敵全体に闇属性ダメージ。</x:v>
      </x:c>
    </x:row>
    <x:row r="85">
      <x:c r="A85" s="26" t="str">
        <x:v>キーキー連撃</x:v>
      </x:c>
      <x:c r="B85" s="26" t="str">
        <x:v>MOB STORY 必殺技：モブ怪人のボス / MOB STORY 敵技：モブ怪人の隊長 / MOB STORY 敵技：モブ怪人幹部青 / MOB STORY 敵技：モブ怪人幹部赤 / MOB STORY 敵技：モブ怪人幹部青・覚醒 / MOB STORY 敵技：モブ怪人幹部赤・覚醒</x:v>
      </x:c>
      <x:c r="C85" s="26" t="str">
        <x:v>無</x:v>
      </x:c>
      <x:c r="D85" s="26" t="str">
        <x:v>必殺技</x:v>
      </x:c>
      <x:c r="E85" s="26" t="str">
        <x:v>敵へ連続攻撃。</x:v>
      </x:c>
    </x:row>
    <x:row r="86">
      <x:c r="A86" s="26" t="str">
        <x:v>MOBウィンドミル</x:v>
      </x:c>
      <x:c r="B86" s="26" t="str">
        <x:v>MOB STORY 技</x:v>
      </x:c>
      <x:c r="C86" s="26" t="str">
        <x:v>風・無</x:v>
      </x:c>
      <x:c r="D86" s="26" t="str">
        <x:v>物理技</x:v>
      </x:c>
      <x:c r="E86" s="26" t="str">
        <x:v>tier=large / kind=advanced</x:v>
      </x:c>
    </x:row>
    <x:row r="87">
      <x:c r="A87" s="26" t="str">
        <x:v>MOBヒーロースター</x:v>
      </x:c>
      <x:c r="B87" s="26" t="str">
        <x:v>MOB STORY 技</x:v>
      </x:c>
      <x:c r="C87" s="26" t="str">
        <x:v>光</x:v>
      </x:c>
      <x:c r="D87" s="26" t="str">
        <x:v>物理技</x:v>
      </x:c>
      <x:c r="E87" s="26" t="str">
        <x:v>tier=large / kind=advanced</x:v>
      </x:c>
    </x:row>
    <x:row r="88">
      <x:c r="A88" s="26" t="str">
        <x:v>MOB斬り</x:v>
      </x:c>
      <x:c r="B88" s="26" t="str">
        <x:v>MOB STORY 技</x:v>
      </x:c>
      <x:c r="C88" s="26" t="str">
        <x:v>地・風</x:v>
      </x:c>
      <x:c r="D88" s="26" t="str">
        <x:v>物理技</x:v>
      </x:c>
      <x:c r="E88" s="26" t="str">
        <x:v>tier=large / kind=slash</x:v>
      </x:c>
    </x:row>
    <x:row r="89">
      <x:c r="A89" s="26" t="str">
        <x:v>どら焼きの舞</x:v>
      </x:c>
      <x:c r="B89" s="26" t="str">
        <x:v>MOB STORY 技</x:v>
      </x:c>
      <x:c r="C89" s="26" t="str">
        <x:v>風・無</x:v>
      </x:c>
      <x:c r="D89" s="26" t="str">
        <x:v>物理技</x:v>
      </x:c>
      <x:c r="E89" s="26" t="str">
        <x:v>tier=large / kind=advanced</x:v>
      </x:c>
    </x:row>
    <x:row r="90">
      <x:c r="A90" s="26" t="str">
        <x:v>アノソード</x:v>
      </x:c>
      <x:c r="B90" s="26" t="str">
        <x:v>MOB STORY 技</x:v>
      </x:c>
      <x:c r="C90" s="26" t="str">
        <x:v>無</x:v>
      </x:c>
      <x:c r="D90" s="26" t="str">
        <x:v>物理技</x:v>
      </x:c>
      <x:c r="E90" s="26" t="str">
        <x:v>tier=small / kind=slash</x:v>
      </x:c>
    </x:row>
    <x:row r="91">
      <x:c r="A91" s="26" t="str">
        <x:v>アノマソード</x:v>
      </x:c>
      <x:c r="B91" s="26" t="str">
        <x:v>MOB STORY 技</x:v>
      </x:c>
      <x:c r="C91" s="26" t="str">
        <x:v>無</x:v>
      </x:c>
      <x:c r="D91" s="26" t="str">
        <x:v>物理技</x:v>
      </x:c>
      <x:c r="E91" s="26" t="str">
        <x:v>tier=large / kind=slash</x:v>
      </x:c>
    </x:row>
    <x:row r="92">
      <x:c r="A92" s="26" t="str">
        <x:v>ベストセレクション</x:v>
      </x:c>
      <x:c r="B92" s="26" t="str">
        <x:v>MOB STORY 技</x:v>
      </x:c>
      <x:c r="C92" s="26" t="str">
        <x:v>光・水</x:v>
      </x:c>
      <x:c r="D92" s="26" t="str">
        <x:v>物理技</x:v>
      </x:c>
      <x:c r="E92" s="26" t="str">
        <x:v>tier=large / kind=advanced</x:v>
      </x:c>
    </x:row>
    <x:row r="93">
      <x:c r="A93" s="26" t="str">
        <x:v>トルソード</x:v>
      </x:c>
      <x:c r="B93" s="26" t="str">
        <x:v>MOB STORY 技 / MOB STORY 敵技：モブイワキリ / MOB STORY 敵技：モブディーン</x:v>
      </x:c>
      <x:c r="C93" s="26" t="str">
        <x:v>雷</x:v>
      </x:c>
      <x:c r="D93" s="26" t="str">
        <x:v>物理技</x:v>
      </x:c>
      <x:c r="E93" s="26" t="str">
        <x:v>tier=small / kind=slash</x:v>
      </x:c>
    </x:row>
    <x:row r="94">
      <x:c r="A94" s="26" t="str">
        <x:v>イントロクロス</x:v>
      </x:c>
      <x:c r="B94" s="26" t="str">
        <x:v>MOB STORY 技 / MOB STORY 敵技：モブエース / MOB STORY 敵技：モブヒスイ / MOB STORY 敵技：モブバイオリン / MOB STORY 敵技：モブクウカイ / MOB STORY 敵技：モブアクイ / MOB STORY 敵技：モブシツイ / MOB STORY 敵技：モブヤマイ / MOB STORY 敵技：ミラモブ / MOB STORY 敵技：ミラモブⅡ / MOB STORY 敵技：モブミラバスター / MOB STORY 敵技：モブキラウィッチ / MOB STORY 敵技：モブリリス / MOB STORY 敵技：モブ魔王 / MOB STORY 敵技：ヤミモブマニー / MOB STORY 敵技：モブ怪人の手下 / MOB STORY 敵技：モブ怪人の隊長 / MOB STORY 敵技：モブ怪人のボス / MOB STORY 敵技：ウルモブリリス</x:v>
      </x:c>
      <x:c r="C94" s="26" t="str">
        <x:v>雷</x:v>
      </x:c>
      <x:c r="D94" s="26" t="str">
        <x:v>物理技</x:v>
      </x:c>
      <x:c r="E94" s="26" t="str">
        <x:v>tier=medium / kind=statusTechnique</x:v>
      </x:c>
    </x:row>
    <x:row r="95">
      <x:c r="A95" s="26" t="str">
        <x:v>ゴレマソード</x:v>
      </x:c>
      <x:c r="B95" s="26" t="str">
        <x:v>MOB STORY 技 / MOB STORY 敵技：モブカイロ / MOB STORY 敵技：モブバンケン / MOB STORY 敵技：モブエネチェイサー / MOB STORY 敵技：モブロック / MOB STORY 敵技：モブビーバー / MOB STORY 敵技：モブイノリ / MOB STORY 敵技：モブタフネス / MOB STORY 敵技：モブデーバフ / MOB STORY 敵技：モブデーバフ第二形態 / MOB STORY 敵技：モブバーサク / MOB STORY 敵技：モブバーサク第二形態 / MOB STORY 敵技：モブナイフ / MOB STORY 敵技：モブネオタイガー / MOB STORY 敵技：モブネオタマ / MOB STORY 敵技：モブミイラ / MOB STORY 敵技：モブトルコ / MOB STORY 敵技：モブギミック / MOB STORY 敵技：モブスナトカゲ / MOB STORY 敵技：モブネコミイラ / MOB STORY 敵技：モブアカロック / MOB STORY 敵技：モブミラアース</x:v>
      </x:c>
      <x:c r="C95" s="26" t="str">
        <x:v>地</x:v>
      </x:c>
      <x:c r="D95" s="26" t="str">
        <x:v>物理技</x:v>
      </x:c>
      <x:c r="E95" s="26" t="str">
        <x:v>tier=large / kind=slash</x:v>
      </x:c>
    </x:row>
    <x:row r="96">
      <x:c r="A96" s="26" t="str">
        <x:v>ミラマソード</x:v>
      </x:c>
      <x:c r="B96" s="26" t="str">
        <x:v>MOB STORY 技 / MOB STORY 敵技：モブガラス / MOB STORY 敵技：モブエース / MOB STORY 敵技：モブバイオリン / MOB STORY 敵技：モブクウカイ / MOB STORY 敵技：ミラモブ / MOB STORY 敵技：ミラモブⅡ / MOB STORY 敵技：モブミラバスター / MOB STORY 敵技：モブピコダーク / MOB STORY 敵技：モブダークゴブ / MOB STORY 敵技：モブメタソード / MOB STORY 敵技：モブコクピット / MOB STORY 敵技：モブ怪人の手下 / MOB STORY 敵技：モブ怪人の隊長 / MOB STORY 敵技：モブ怪人のボス</x:v>
      </x:c>
      <x:c r="C96" s="26" t="str">
        <x:v>闇</x:v>
      </x:c>
      <x:c r="D96" s="26" t="str">
        <x:v>物理技</x:v>
      </x:c>
      <x:c r="E96" s="26" t="str">
        <x:v>tier=large / kind=slash</x:v>
      </x:c>
    </x:row>
    <x:row r="97">
      <x:c r="A97" s="26" t="str">
        <x:v>ネオソード</x:v>
      </x:c>
      <x:c r="B97" s="26" t="str">
        <x:v>MOB STORY 技 / MOB STORY 敵技：モブシャーティー / MOB STORY 敵技：モブスカウター</x:v>
      </x:c>
      <x:c r="C97" s="26" t="str">
        <x:v>光</x:v>
      </x:c>
      <x:c r="D97" s="26" t="str">
        <x:v>物理技</x:v>
      </x:c>
      <x:c r="E97" s="26" t="str">
        <x:v>tier=small / kind=slash</x:v>
      </x:c>
    </x:row>
    <x:row r="98">
      <x:c r="A98" s="26" t="str">
        <x:v>ネプソード</x:v>
      </x:c>
      <x:c r="B98" s="26" t="str">
        <x:v>MOB STORY 技 / MOB STORY 敵技：モブスライム / MOB STORY 敵技：モブジョーロ / MOB STORY 敵技：モブヒトデヤリ / MOB STORY 敵技：モブプルフ / MOB STORY 敵技：モブウパルーパー</x:v>
      </x:c>
      <x:c r="C98" s="26" t="str">
        <x:v>水</x:v>
      </x:c>
      <x:c r="D98" s="26" t="str">
        <x:v>物理技</x:v>
      </x:c>
      <x:c r="E98" s="26" t="str">
        <x:v>tier=small / kind=slash</x:v>
      </x:c>
    </x:row>
    <x:row r="99">
      <x:c r="A99" s="26" t="str">
        <x:v>ネプマソード</x:v>
      </x:c>
      <x:c r="B99" s="26" t="str">
        <x:v>MOB STORY 技 / MOB STORY 敵技：モブスラトレーナー / MOB STORY 敵技：モブブリザード / MOB STORY 敵技：モブシーガード / MOB STORY 敵技：モブアビスソルジャー / MOB STORY 敵技：モブネッシー / MOB STORY 敵技：モブジンベエ / MOB STORY 敵技：モブサメニンジャ / MOB STORY 敵技：モブハモン / MOB STORY 敵技：モブアビスナイト / MOB STORY 敵技：モブマリン / MOB STORY 敵技：モブジョーンズ / MOB STORY 敵技：モブウミナイト / MOB STORY 敵技：モブウェイブ / MOB STORY 敵技：モブネプチューン / MOB STORY 敵技：モブスライム / MOB STORY 敵技：モブジョーロ / MOB STORY 敵技：モブツノレオン / MOB STORY 敵技：モブケロキング / MOB STORY 敵技：モブヒトデヤリ / MOB STORY 敵技：モブプルフ / MOB STORY 敵技：モブヌルブルー / MOB STORY 敵技：モブウパルーパー / MOB STORY 敵技：モブラプチー / MOB STORY 敵技：モブスラミイラ / MOB STORY 敵技：モブミラナイト / MOB STORY 敵技：モブプニライダー / MOB STORY 敵技：モブ怪人幹部青 / MOB STORY 敵技：モブ怪人幹部青・覚醒</x:v>
      </x:c>
      <x:c r="C99" s="26" t="str">
        <x:v>水</x:v>
      </x:c>
      <x:c r="D99" s="26" t="str">
        <x:v>物理技</x:v>
      </x:c>
      <x:c r="E99" s="26" t="str">
        <x:v>tier=large / kind=slash</x:v>
      </x:c>
    </x:row>
    <x:row r="100">
      <x:c r="A100" s="26" t="str">
        <x:v>ロングスクラッチカット</x:v>
      </x:c>
      <x:c r="B100" s="26" t="str">
        <x:v>MOB STORY 技 / MOB STORY 敵技：モブソーサラー / MOB STORY 敵技：モブウミデンデン / MOB STORY 敵技：モブツインソウル / MOB STORY 敵技：モブキリンリリス / MOB STORY 敵技：覚醒モブキリンリリス</x:v>
      </x:c>
      <x:c r="C100" s="26" t="str">
        <x:v>無</x:v>
      </x:c>
      <x:c r="D100" s="26" t="str">
        <x:v>物理技</x:v>
      </x:c>
      <x:c r="E100" s="26" t="str">
        <x:v>tier=medium / kind=statusTechnique</x:v>
      </x:c>
    </x:row>
    <x:row r="101">
      <x:c r="A101" s="26" t="str">
        <x:v>トルマソード</x:v>
      </x:c>
      <x:c r="B101" s="26" t="str">
        <x:v>MOB STORY 技 / MOB STORY 敵技：モブデンチマーク / MOB STORY 敵技：モブウミデンデン / MOB STORY 敵技：モブツインソウル</x:v>
      </x:c>
      <x:c r="C101" s="26" t="str">
        <x:v>雷</x:v>
      </x:c>
      <x:c r="D101" s="26" t="str">
        <x:v>物理技</x:v>
      </x:c>
      <x:c r="E101" s="26" t="str">
        <x:v>tier=large / kind=slash</x:v>
      </x:c>
    </x:row>
    <x:row r="102">
      <x:c r="A102" s="26" t="str">
        <x:v>ネオマソード</x:v>
      </x:c>
      <x:c r="B102" s="26" t="str">
        <x:v>MOB STORY 技 / MOB STORY 敵技：モブネオントカゲ / MOB STORY 敵技：モブネオンスライム / MOB STORY 敵技：モブネオゴーレム / MOB STORY 敵技：モブネオンバルス / MOB STORY 敵技：モブミラタイム / MOB STORY 敵技：ミラモブファラオ</x:v>
      </x:c>
      <x:c r="C102" s="26" t="str">
        <x:v>光</x:v>
      </x:c>
      <x:c r="D102" s="26" t="str">
        <x:v>物理技</x:v>
      </x:c>
      <x:c r="E102" s="26" t="str">
        <x:v>tier=large / kind=slash</x:v>
      </x:c>
    </x:row>
    <x:row r="103">
      <x:c r="A103" s="26" t="str">
        <x:v>スクラッチソード</x:v>
      </x:c>
      <x:c r="B103" s="26" t="str">
        <x:v>MOB STORY 技 / MOB STORY 敵技：モブネオンバルス / MOB STORY 敵技：モブツルガンナー / MOB STORY 敵技：モブホークⅡ / MOB STORY 敵技：モブククリ / MOB STORY 敵技：モブタフネス / MOB STORY 敵技：モブデーバフ / MOB STORY 敵技：モブデーバフ第二形態 / MOB STORY 敵技：モブバーサク / MOB STORY 敵技：モブバーサク第二形態 / MOB STORY 敵技：モブネオタイガー / MOB STORY 敵技：モブネオタマ / MOB STORY 敵技：モブパレットレオン / MOB STORY 敵技：モブネオマスター / MOB STORY 敵技：モブミラアース / MOB STORY 敵技：モブミラタイム / MOB STORY 敵技：ミラモブファラオ / MOB STORY 敵技：モブクフリリス / MOB STORY 敵技：モブナビ / MOB STORY 敵技：モブナビマスター / MOB STORY 敵技：覚醒モブクフリリス</x:v>
      </x:c>
      <x:c r="C103" s="26" t="str">
        <x:v>光</x:v>
      </x:c>
      <x:c r="D103" s="26" t="str">
        <x:v>物理技</x:v>
      </x:c>
      <x:c r="E103" s="26" t="str">
        <x:v>tier=medium / kind=statusTechnique</x:v>
      </x:c>
    </x:row>
    <x:row r="104">
      <x:c r="A104" s="26" t="str">
        <x:v>疾風斬り</x:v>
      </x:c>
      <x:c r="B104" s="26" t="str">
        <x:v>MOB STORY 技 / MOB STORY 敵技：モブバード / MOB STORY 敵技：モブピヨミドリ / MOB STORY 敵技：モブホーク / MOB STORY 敵技：モブツルガンナー / MOB STORY 敵技：モブホークⅡ / MOB STORY 敵技：モブククリ</x:v>
      </x:c>
      <x:c r="C104" s="26" t="str">
        <x:v>風</x:v>
      </x:c>
      <x:c r="D104" s="26" t="str">
        <x:v>物理技</x:v>
      </x:c>
      <x:c r="E104" s="26" t="str">
        <x:v>tier=large / kind=slash</x:v>
      </x:c>
    </x:row>
    <x:row r="105">
      <x:c r="A105" s="26" t="str">
        <x:v>マグソード</x:v>
      </x:c>
      <x:c r="B105" s="26" t="str">
        <x:v>MOB STORY 技 / MOB STORY 敵技：モブピヨレッド / MOB STORY 敵技：モブアドベンチャー / MOB STORY 敵技：モブアダンサー / MOB STORY 敵技：モブダンサー</x:v>
      </x:c>
      <x:c r="C105" s="26" t="str">
        <x:v>火</x:v>
      </x:c>
      <x:c r="D105" s="26" t="str">
        <x:v>物理技</x:v>
      </x:c>
      <x:c r="E105" s="26" t="str">
        <x:v>tier=small / kind=slash</x:v>
      </x:c>
    </x:row>
    <x:row r="106">
      <x:c r="A106" s="26" t="str">
        <x:v>ローファイスプラッシュ</x:v>
      </x:c>
      <x:c r="B106" s="26" t="str">
        <x:v>MOB STORY 技 / MOB STORY 敵技：モブブリザード / MOB STORY 敵技：モブアビスナイト / MOB STORY 敵技：モブマリン / MOB STORY 敵技：モブジョーンズ / MOB STORY 敵技：モブウミナイト / MOB STORY 敵技：モブウェイブ / MOB STORY 敵技：モブネプチューン / MOB STORY 敵技：モブツノレオン / MOB STORY 敵技：モブケロキング / MOB STORY 敵技：モブラプチー / MOB STORY 敵技：モブスラミイラ / MOB STORY 敵技：モブミラナイト / MOB STORY 敵技：モブリヴァリリス / MOB STORY 敵技：モブ怪人幹部青 / MOB STORY 敵技：モブ怪人幹部青・覚醒 / MOB STORY 敵技：覚醒モブリヴァリリス</x:v>
      </x:c>
      <x:c r="C106" s="26" t="str">
        <x:v>水</x:v>
      </x:c>
      <x:c r="D106" s="26" t="str">
        <x:v>物理技</x:v>
      </x:c>
      <x:c r="E106" s="26" t="str">
        <x:v>tier=medium / kind=statusTechnique</x:v>
      </x:c>
    </x:row>
    <x:row r="107">
      <x:c r="A107" s="26" t="str">
        <x:v>マグマソード</x:v>
      </x:c>
      <x:c r="B107" s="26" t="str">
        <x:v>MOB STORY 技 / MOB STORY 敵技：モブホノスライム / MOB STORY 敵技：モブマグロック / MOB STORY 敵技：モブマグスライム / MOB STORY 敵技：モブマグトカゲ / MOB STORY 敵技：モブヒートロック / MOB STORY 敵技：モブボマー / MOB STORY 敵技：モブマグゴーレム / MOB STORY 敵技：モブホノテイル / MOB STORY 敵技：モブヒノタビ / MOB STORY 敵技：モブフレイム / MOB STORY 敵技：モブフレザード / MOB STORY 敵技：モブドラゴン / MOB STORY 敵技：モブピヨレッド / MOB STORY 敵技：モブメラケロ / MOB STORY 敵技：モブリュウゴウ / MOB STORY 敵技：モブアダンサー / MOB STORY 敵技：モブティラ / MOB STORY 敵技：モブヨーガンスライム / MOB STORY 敵技：モブサラマンダー / MOB STORY 敵技：モブマグバスター / MOB STORY 敵技：モブドラゴンⅡ / MOB STORY 敵技：モブギドラ / MOB STORY 敵技：モブアドベンチャー / MOB STORY 敵技：モブミラカラミ / MOB STORY 敵技：モブヘルシャドウ / MOB STORY 敵技：グラディモブ / MOB STORY 敵技：モブ怪人幹部赤 / MOB STORY 敵技：モブ怪人幹部赤・覚醒</x:v>
      </x:c>
      <x:c r="C107" s="26" t="str">
        <x:v>火</x:v>
      </x:c>
      <x:c r="D107" s="26" t="str">
        <x:v>物理技</x:v>
      </x:c>
      <x:c r="E107" s="26" t="str">
        <x:v>tier=large / kind=slash</x:v>
      </x:c>
    </x:row>
    <x:row r="108">
      <x:c r="A108" s="26" t="str">
        <x:v>ミラソード</x:v>
      </x:c>
      <x:c r="B108" s="26" t="str">
        <x:v>MOB STORY 技 / MOB STORY 敵技：モブポイズン / MOB STORY 敵技：モブデスヘッド / MOB STORY 敵技：ミラモブ / MOB STORY 敵技：モブキャプテン</x:v>
      </x:c>
      <x:c r="C108" s="26" t="str">
        <x:v>闇</x:v>
      </x:c>
      <x:c r="D108" s="26" t="str">
        <x:v>物理技</x:v>
      </x:c>
      <x:c r="E108" s="26" t="str">
        <x:v>tier=small / kind=slash</x:v>
      </x:c>
    </x:row>
    <x:row r="109">
      <x:c r="A109" s="26" t="str">
        <x:v>ファストビートスラッシュ</x:v>
      </x:c>
      <x:c r="B109" s="26" t="str">
        <x:v>MOB STORY 技 / MOB STORY 敵技：モブマグゴーレム / MOB STORY 敵技：モブホノテイル / MOB STORY 敵技：モブヒノタビ / MOB STORY 敵技：モブフレイム / MOB STORY 敵技：モブフレザード / MOB STORY 敵技：モブドラゴン / MOB STORY 敵技：モブメラケロ / MOB STORY 敵技：モブリュウゴウ / MOB STORY 敵技：モブティラ / MOB STORY 敵技：モブネオコドラ / MOB STORY 敵技：モブヨーガンスライム / MOB STORY 敵技：モブサラマンダー / MOB STORY 敵技：モブマグバスター / MOB STORY 敵技：モブドラゴンⅡ / MOB STORY 敵技：モブギドラ / MOB STORY 敵技：モブミラカラミ / MOB STORY 敵技：モブララウィッチ / MOB STORY 敵技：グラディモブ / MOB STORY 敵技：モブヘルリリス / MOB STORY 敵技：モブ怪人幹部赤 / MOB STORY 敵技：モブ怪人幹部赤・覚醒 / MOB STORY 敵技：覚醒モブヘルリリス / MOB STORY 敵技：モブ閻魔 / MOB STORY 敵技：モブ閻魔 第二形態 / MOB STORY 敵技：モブ閻魔 最終形態</x:v>
      </x:c>
      <x:c r="C109" s="26" t="str">
        <x:v>火</x:v>
      </x:c>
      <x:c r="D109" s="26" t="str">
        <x:v>物理技</x:v>
      </x:c>
      <x:c r="E109" s="26" t="str">
        <x:v>tier=medium / kind=statusTechnique</x:v>
      </x:c>
    </x:row>
    <x:row r="110">
      <x:c r="A110" s="26" t="str">
        <x:v>ゴレソード</x:v>
      </x:c>
      <x:c r="B110" s="26" t="str">
        <x:v>MOB STORY 技 / MOB STORY 敵技：モブロック / MOB STORY 敵技：モブビーバー / MOB STORY 敵技：モブサバンナ / MOB STORY 敵技：モブアックス / MOB STORY 敵技：モブミイラ / MOB STORY 敵技：モブトルコ / MOB STORY 敵技：モブギミック / MOB STORY 敵技：モブスナトカゲ / MOB STORY 敵技：モブネコミイラ / MOB STORY 敵技：モブアカロック / MOB STORY 敵技：モブナイフ / MOB STORY 敵技：モブバンケン / MOB STORY 敵技：モブガーディアン</x:v>
      </x:c>
      <x:c r="C110" s="26" t="str">
        <x:v>地</x:v>
      </x:c>
      <x:c r="D110" s="26" t="str">
        <x:v>物理技</x:v>
      </x:c>
      <x:c r="E110" s="26" t="str">
        <x:v>tier=small / kind=slash</x:v>
      </x:c>
    </x:row>
    <x:row r="111">
      <x:c r="A111" s="26" t="str">
        <x:v>将軍進撃</x:v>
      </x:c>
      <x:c r="B111" s="26" t="str">
        <x:v>MOB STORY 敵技：グラディモブ</x:v>
      </x:c>
      <x:c r="C111" s="26" t="str">
        <x:v>火</x:v>
      </x:c>
      <x:c r="D111" s="26" t="str">
        <x:v>physical</x:v>
      </x:c>
      <x:c r="E111" s="26"/>
    </x:row>
    <x:row r="112">
      <x:c r="A112" s="26" t="str">
        <x:v>ソウル・ダーク・ライト・ミラー</x:v>
      </x:c>
      <x:c r="B112" s="26" t="str">
        <x:v>MOB STORY 敵技：ミラモブファラオ</x:v>
      </x:c>
      <x:c r="C112" s="26" t="str">
        <x:v>光・闇</x:v>
      </x:c>
      <x:c r="D112" s="26" t="str">
        <x:v>magic</x:v>
      </x:c>
      <x:c r="E112" s="26"/>
    </x:row>
    <x:row r="113">
      <x:c r="A113" s="26" t="str">
        <x:v>ダークウィンドウ</x:v>
      </x:c>
      <x:c r="B113" s="26" t="str">
        <x:v>MOB STORY 敵技：モブアサシン</x:v>
      </x:c>
      <x:c r="C113" s="26" t="str">
        <x:v>闇</x:v>
      </x:c>
      <x:c r="D113" s="26" t="str">
        <x:v>physical</x:v>
      </x:c>
      <x:c r="E113" s="26"/>
    </x:row>
    <x:row r="114">
      <x:c r="A114" s="26" t="str">
        <x:v>アックススクラッチ</x:v>
      </x:c>
      <x:c r="B114" s="26" t="str">
        <x:v>MOB STORY 敵技：モブアックス</x:v>
      </x:c>
      <x:c r="C114" s="26" t="str">
        <x:v>風</x:v>
      </x:c>
      <x:c r="D114" s="26" t="str">
        <x:v>physical</x:v>
      </x:c>
      <x:c r="E114" s="26"/>
    </x:row>
    <x:row r="115">
      <x:c r="A115" s="26" t="str">
        <x:v>アビススクリュー</x:v>
      </x:c>
      <x:c r="B115" s="26" t="str">
        <x:v>MOB STORY 敵技：モブアビスナイト</x:v>
      </x:c>
      <x:c r="C115" s="26" t="str">
        <x:v>水</x:v>
      </x:c>
      <x:c r="D115" s="26" t="str">
        <x:v>physical</x:v>
      </x:c>
      <x:c r="E115" s="26"/>
    </x:row>
    <x:row r="116">
      <x:c r="A116" s="26" t="str">
        <x:v>ウォータースパイラル</x:v>
      </x:c>
      <x:c r="B116" s="26" t="str">
        <x:v>MOB STORY 敵技：モブアビスナイト / MOB STORY 敵技：モブウミナイト</x:v>
      </x:c>
      <x:c r="C116" s="26" t="str">
        <x:v>水</x:v>
      </x:c>
      <x:c r="D116" s="26" t="str">
        <x:v>physical</x:v>
      </x:c>
      <x:c r="E116" s="26"/>
    </x:row>
    <x:row r="117">
      <x:c r="A117" s="26" t="str">
        <x:v>イワキリサンダー</x:v>
      </x:c>
      <x:c r="B117" s="26" t="str">
        <x:v>MOB STORY 敵技：モブイワキリ</x:v>
      </x:c>
      <x:c r="C117" s="26" t="str">
        <x:v>雷</x:v>
      </x:c>
      <x:c r="D117" s="26" t="str">
        <x:v>magic</x:v>
      </x:c>
      <x:c r="E117" s="26"/>
    </x:row>
    <x:row r="118">
      <x:c r="A118" s="26" t="str">
        <x:v>ウォーターグラビディ</x:v>
      </x:c>
      <x:c r="B118" s="26" t="str">
        <x:v>MOB STORY 敵技：モブウェイブ</x:v>
      </x:c>
      <x:c r="C118" s="26" t="str">
        <x:v>水</x:v>
      </x:c>
      <x:c r="D118" s="26" t="str">
        <x:v>magic</x:v>
      </x:c>
      <x:c r="E118" s="26"/>
    </x:row>
    <x:row r="119">
      <x:c r="A119" s="26" t="str">
        <x:v>ウォーターフリーズ</x:v>
      </x:c>
      <x:c r="B119" s="26" t="str">
        <x:v>MOB STORY 敵技：モブウェイブ / MOB STORY 敵技：モブクウカイ</x:v>
      </x:c>
      <x:c r="C119" s="26" t="str">
        <x:v>水</x:v>
      </x:c>
      <x:c r="D119" s="26" t="str">
        <x:v>magic</x:v>
      </x:c>
      <x:c r="E119" s="26"/>
    </x:row>
    <x:row r="120">
      <x:c r="A120" s="26" t="str">
        <x:v>カッチンドラム</x:v>
      </x:c>
      <x:c r="B120" s="26" t="str">
        <x:v>MOB STORY 敵技：モブウォリアー</x:v>
      </x:c>
      <x:c r="C120" s="26" t="str">
        <x:v>地</x:v>
      </x:c>
      <x:c r="D120" s="26" t="str">
        <x:v>physical</x:v>
      </x:c>
      <x:c r="E120" s="26"/>
    </x:row>
    <x:row r="121">
      <x:c r="A121" s="26" t="str">
        <x:v>ケーブルチェイス</x:v>
      </x:c>
      <x:c r="B121" s="26" t="str">
        <x:v>MOB STORY 敵技：モブエネチェイサー</x:v>
      </x:c>
      <x:c r="C121" s="26" t="str">
        <x:v>地</x:v>
      </x:c>
      <x:c r="D121" s="26" t="str">
        <x:v>physical</x:v>
      </x:c>
      <x:c r="E121" s="26"/>
    </x:row>
    <x:row r="122">
      <x:c r="A122" s="26" t="str">
        <x:v>紫雷撃（仮）</x:v>
      </x:c>
      <x:c r="B122" s="26" t="str">
        <x:v>MOB STORY 敵技：モブエース</x:v>
      </x:c>
      <x:c r="C122" s="26" t="str">
        <x:v>闇</x:v>
      </x:c>
      <x:c r="D122" s="26" t="str">
        <x:v>magic</x:v>
      </x:c>
      <x:c r="E122" s="26"/>
    </x:row>
    <x:row r="123">
      <x:c r="A123" s="26" t="str">
        <x:v>ビッグアックス</x:v>
      </x:c>
      <x:c r="B123" s="26" t="str">
        <x:v>MOB STORY 敵技：モブオーノ</x:v>
      </x:c>
      <x:c r="C123" s="26" t="str">
        <x:v>地</x:v>
      </x:c>
      <x:c r="D123" s="26" t="str">
        <x:v>physical</x:v>
      </x:c>
      <x:c r="E123" s="26"/>
    </x:row>
    <x:row r="124">
      <x:c r="A124" s="26" t="str">
        <x:v>ツインバイト</x:v>
      </x:c>
      <x:c r="B124" s="26" t="str">
        <x:v>MOB STORY 敵技：モブキバ</x:v>
      </x:c>
      <x:c r="C124" s="26" t="str">
        <x:v>地</x:v>
      </x:c>
      <x:c r="D124" s="26" t="str">
        <x:v>physical</x:v>
      </x:c>
      <x:c r="E124" s="26"/>
    </x:row>
    <x:row r="125">
      <x:c r="A125" s="26" t="str">
        <x:v>パイレーツボム</x:v>
      </x:c>
      <x:c r="B125" s="26" t="str">
        <x:v>MOB STORY 敵技：モブキャプテン</x:v>
      </x:c>
      <x:c r="C125" s="26" t="str">
        <x:v>闇</x:v>
      </x:c>
      <x:c r="D125" s="26" t="str">
        <x:v>physical</x:v>
      </x:c>
      <x:c r="E125" s="26"/>
    </x:row>
    <x:row r="126">
      <x:c r="A126" s="26" t="str">
        <x:v>ウィッチ・スウィート・ベリー</x:v>
      </x:c>
      <x:c r="B126" s="26" t="str">
        <x:v>MOB STORY 敵技：モブキラウィッチ</x:v>
      </x:c>
      <x:c r="C126" s="26" t="str">
        <x:v>闇</x:v>
      </x:c>
      <x:c r="D126" s="26" t="str">
        <x:v>magic</x:v>
      </x:c>
      <x:c r="E126" s="26"/>
    </x:row>
    <x:row r="127">
      <x:c r="A127" s="26" t="str">
        <x:v>サンダーボルト</x:v>
      </x:c>
      <x:c r="B127" s="26" t="str">
        <x:v>MOB STORY 敵技：モブキリンリリス / MOB STORY 敵技：覚醒モブキリンリリス</x:v>
      </x:c>
      <x:c r="C127" s="26" t="str">
        <x:v>雷</x:v>
      </x:c>
      <x:c r="D127" s="26" t="str">
        <x:v>magic</x:v>
      </x:c>
      <x:c r="E127" s="26"/>
    </x:row>
    <x:row r="128">
      <x:c r="A128" s="26" t="str">
        <x:v>ヤマノタマシイ</x:v>
      </x:c>
      <x:c r="B128" s="26" t="str">
        <x:v>MOB STORY 敵技：モブクウカイ</x:v>
      </x:c>
      <x:c r="C128" s="26" t="str">
        <x:v>火</x:v>
      </x:c>
      <x:c r="D128" s="26" t="str">
        <x:v>magic</x:v>
      </x:c>
      <x:c r="E128" s="26"/>
    </x:row>
    <x:row r="129">
      <x:c r="A129" s="26" t="str">
        <x:v>モリカリブーメラン</x:v>
      </x:c>
      <x:c r="B129" s="26" t="str">
        <x:v>MOB STORY 敵技：モブククリ</x:v>
      </x:c>
      <x:c r="C129" s="26" t="str">
        <x:v>風</x:v>
      </x:c>
      <x:c r="D129" s="26" t="str">
        <x:v>physical</x:v>
      </x:c>
      <x:c r="E129" s="26"/>
    </x:row>
    <x:row r="130">
      <x:c r="A130" s="26" t="str">
        <x:v>ライトニング・エナジーキューブ</x:v>
      </x:c>
      <x:c r="B130" s="26" t="str">
        <x:v>MOB STORY 敵技：モブクフリリス / MOB STORY 敵技：覚醒モブクフリリス</x:v>
      </x:c>
      <x:c r="C130" s="26" t="str">
        <x:v>光</x:v>
      </x:c>
      <x:c r="D130" s="26" t="str">
        <x:v>magic</x:v>
      </x:c>
      <x:c r="E130" s="26"/>
    </x:row>
    <x:row r="131">
      <x:c r="A131" s="26" t="str">
        <x:v>サバンナダンス</x:v>
      </x:c>
      <x:c r="B131" s="26" t="str">
        <x:v>MOB STORY 敵技：モブサバンナ</x:v>
      </x:c>
      <x:c r="C131" s="26" t="str">
        <x:v>地</x:v>
      </x:c>
      <x:c r="D131" s="26" t="str">
        <x:v>physical</x:v>
      </x:c>
      <x:c r="E131" s="26"/>
    </x:row>
    <x:row r="132">
      <x:c r="A132" s="26" t="str">
        <x:v>サラマンドラ</x:v>
      </x:c>
      <x:c r="B132" s="26" t="str">
        <x:v>MOB STORY 敵技：モブサラマンダー</x:v>
      </x:c>
      <x:c r="C132" s="26" t="str">
        <x:v>火</x:v>
      </x:c>
      <x:c r="D132" s="26" t="str">
        <x:v>magic</x:v>
      </x:c>
      <x:c r="E132" s="26"/>
    </x:row>
    <x:row r="133">
      <x:c r="A133" s="26" t="str">
        <x:v>リビングデッド</x:v>
      </x:c>
      <x:c r="B133" s="26" t="str">
        <x:v>MOB STORY 敵技：モブシャーティー</x:v>
      </x:c>
      <x:c r="C133" s="26" t="str">
        <x:v>光</x:v>
      </x:c>
      <x:c r="D133" s="26" t="str">
        <x:v>magic</x:v>
      </x:c>
      <x:c r="E133" s="26"/>
    </x:row>
    <x:row r="134">
      <x:c r="A134" s="26" t="str">
        <x:v>ミズドクロ</x:v>
      </x:c>
      <x:c r="B134" s="26" t="str">
        <x:v>MOB STORY 敵技：モブジュコン</x:v>
      </x:c>
      <x:c r="C134" s="26" t="str">
        <x:v>水</x:v>
      </x:c>
      <x:c r="D134" s="26" t="str">
        <x:v>magic</x:v>
      </x:c>
      <x:c r="E134" s="26"/>
    </x:row>
    <x:row r="135">
      <x:c r="A135" s="26" t="str">
        <x:v>ウェーブショック</x:v>
      </x:c>
      <x:c r="B135" s="26" t="str">
        <x:v>MOB STORY 敵技：モブジョーンズ</x:v>
      </x:c>
      <x:c r="C135" s="26" t="str">
        <x:v>水</x:v>
      </x:c>
      <x:c r="D135" s="26" t="str">
        <x:v>magic</x:v>
      </x:c>
      <x:c r="E135" s="26"/>
    </x:row>
    <x:row r="136">
      <x:c r="A136" s="26" t="str">
        <x:v>海の戦士</x:v>
      </x:c>
      <x:c r="B136" s="26" t="str">
        <x:v>MOB STORY 敵技：モブジョーンズ</x:v>
      </x:c>
      <x:c r="C136" s="26" t="str">
        <x:v>水</x:v>
      </x:c>
      <x:c r="D136" s="26" t="str">
        <x:v>physical</x:v>
      </x:c>
      <x:c r="E136" s="26"/>
    </x:row>
    <x:row r="137">
      <x:c r="A137" s="26" t="str">
        <x:v>スカウターライト</x:v>
      </x:c>
      <x:c r="B137" s="26" t="str">
        <x:v>MOB STORY 敵技：モブスカウター</x:v>
      </x:c>
      <x:c r="C137" s="26" t="str">
        <x:v>光</x:v>
      </x:c>
      <x:c r="D137" s="26" t="str">
        <x:v>magic</x:v>
      </x:c>
      <x:c r="E137" s="26"/>
    </x:row>
    <x:row r="138">
      <x:c r="A138" s="26" t="str">
        <x:v>スライムハンマー</x:v>
      </x:c>
      <x:c r="B138" s="26" t="str">
        <x:v>MOB STORY 敵技：モブスラトレーナー</x:v>
      </x:c>
      <x:c r="C138" s="26" t="str">
        <x:v>水</x:v>
      </x:c>
      <x:c r="D138" s="26" t="str">
        <x:v>physical</x:v>
      </x:c>
      <x:c r="E138" s="26"/>
    </x:row>
    <x:row r="139">
      <x:c r="A139" s="26" t="str">
        <x:v>スライムアックス</x:v>
      </x:c>
      <x:c r="B139" s="26" t="str">
        <x:v>MOB STORY 敵技：モブスラミイラ</x:v>
      </x:c>
      <x:c r="C139" s="26" t="str">
        <x:v>水</x:v>
      </x:c>
      <x:c r="D139" s="26" t="str">
        <x:v>physical</x:v>
      </x:c>
      <x:c r="E139" s="26"/>
    </x:row>
    <x:row r="140">
      <x:c r="A140" s="26" t="str">
        <x:v>ミストラル</x:v>
      </x:c>
      <x:c r="B140" s="26" t="str">
        <x:v>MOB STORY 敵技：モブソーサラー</x:v>
      </x:c>
      <x:c r="C140" s="26" t="str">
        <x:v>水</x:v>
      </x:c>
      <x:c r="D140" s="26" t="str">
        <x:v>magic</x:v>
      </x:c>
      <x:c r="E140" s="26"/>
    </x:row>
    <x:row r="141">
      <x:c r="A141" s="26" t="str">
        <x:v>パワーコントロール</x:v>
      </x:c>
      <x:c r="B141" s="26" t="str">
        <x:v>MOB STORY 敵技：モブタフネス</x:v>
      </x:c>
      <x:c r="C141" s="26" t="str">
        <x:v>地</x:v>
      </x:c>
      <x:c r="D141" s="26" t="str">
        <x:v>physical</x:v>
      </x:c>
      <x:c r="E141" s="26"/>
    </x:row>
    <x:row r="142">
      <x:c r="A142" s="26" t="str">
        <x:v>ハイタッチサンダー</x:v>
      </x:c>
      <x:c r="B142" s="26" t="str">
        <x:v>MOB STORY 敵技：モブツインソウル</x:v>
      </x:c>
      <x:c r="C142" s="26" t="str">
        <x:v>雷</x:v>
      </x:c>
      <x:c r="D142" s="26" t="str">
        <x:v>magic</x:v>
      </x:c>
      <x:c r="E142" s="26"/>
    </x:row>
    <x:row r="143">
      <x:c r="A143" s="26" t="str">
        <x:v>ウォーターホーン（仮）</x:v>
      </x:c>
      <x:c r="B143" s="26" t="str">
        <x:v>MOB STORY 敵技：モブツノレオン</x:v>
      </x:c>
      <x:c r="C143" s="26" t="str">
        <x:v>水</x:v>
      </x:c>
      <x:c r="D143" s="26" t="str">
        <x:v>physical</x:v>
      </x:c>
      <x:c r="E143" s="26"/>
    </x:row>
    <x:row r="144">
      <x:c r="A144" s="26" t="str">
        <x:v>シードスナイパー</x:v>
      </x:c>
      <x:c r="B144" s="26" t="str">
        <x:v>MOB STORY 敵技：モブツルガンナー / MOB STORY 敵技：モブケロキング</x:v>
      </x:c>
      <x:c r="C144" s="26" t="str">
        <x:v>風</x:v>
      </x:c>
      <x:c r="D144" s="26" t="str">
        <x:v>physical</x:v>
      </x:c>
      <x:c r="E144" s="26"/>
    </x:row>
    <x:row r="145">
      <x:c r="A145" s="26" t="str">
        <x:v>サンダースピア</x:v>
      </x:c>
      <x:c r="B145" s="26" t="str">
        <x:v>MOB STORY 敵技：モブディーン</x:v>
      </x:c>
      <x:c r="C145" s="26" t="str">
        <x:v>闇</x:v>
      </x:c>
      <x:c r="D145" s="26" t="str">
        <x:v>physical</x:v>
      </x:c>
      <x:c r="E145" s="26"/>
    </x:row>
    <x:row r="146">
      <x:c r="A146" s="26" t="str">
        <x:v>デススパイラル</x:v>
      </x:c>
      <x:c r="B146" s="26" t="str">
        <x:v>MOB STORY 敵技：モブデススピア</x:v>
      </x:c>
      <x:c r="C146" s="26" t="str">
        <x:v>闇</x:v>
      </x:c>
      <x:c r="D146" s="26" t="str">
        <x:v>physical</x:v>
      </x:c>
      <x:c r="E146" s="26"/>
    </x:row>
    <x:row r="147">
      <x:c r="A147" s="26" t="str">
        <x:v>デスカーテン</x:v>
      </x:c>
      <x:c r="B147" s="26" t="str">
        <x:v>MOB STORY 敵技：モブデスヘッド</x:v>
      </x:c>
      <x:c r="C147" s="26" t="str">
        <x:v>闇</x:v>
      </x:c>
      <x:c r="D147" s="26" t="str">
        <x:v>magic</x:v>
      </x:c>
      <x:c r="E147" s="26"/>
    </x:row>
    <x:row r="148">
      <x:c r="A148" s="26" t="str">
        <x:v>デストロイボム</x:v>
      </x:c>
      <x:c r="B148" s="26" t="str">
        <x:v>MOB STORY 敵技：モブデーバフ / MOB STORY 敵技：モブデーバフ第二形態 / MOB STORY 敵技：モブバーサク / MOB STORY 敵技：モブバーサク第二形態</x:v>
      </x:c>
      <x:c r="C148" s="26" t="str">
        <x:v>地</x:v>
      </x:c>
      <x:c r="D148" s="26" t="str">
        <x:v>physical</x:v>
      </x:c>
      <x:c r="E148" s="26"/>
    </x:row>
    <x:row r="149">
      <x:c r="A149" s="26" t="str">
        <x:v>ドラゴンフレイム</x:v>
      </x:c>
      <x:c r="B149" s="26" t="str">
        <x:v>MOB STORY 敵技：モブドラゴン / MOB STORY 敵技：モブドラゴンⅡ</x:v>
      </x:c>
      <x:c r="C149" s="26" t="str">
        <x:v>火</x:v>
      </x:c>
      <x:c r="D149" s="26" t="str">
        <x:v>magic</x:v>
      </x:c>
      <x:c r="E149" s="26"/>
    </x:row>
    <x:row r="150">
      <x:c r="A150" s="26" t="str">
        <x:v>振り回した小さな手</x:v>
      </x:c>
      <x:c r="B150" s="26" t="str">
        <x:v>MOB STORY 敵技：モブナビ / MOB STORY 敵技：モブナビマスター</x:v>
      </x:c>
      <x:c r="C150" s="26" t="str">
        <x:v>光</x:v>
      </x:c>
      <x:c r="D150" s="26" t="str">
        <x:v>physical</x:v>
      </x:c>
      <x:c r="E150" s="26"/>
    </x:row>
    <x:row r="151">
      <x:c r="A151" s="26" t="str">
        <x:v>石ころを靴に乗せたケンケンパ</x:v>
      </x:c>
      <x:c r="B151" s="26" t="str">
        <x:v>MOB STORY 敵技：モブナビ / MOB STORY 敵技：モブナビマスター</x:v>
      </x:c>
      <x:c r="C151" s="26" t="str">
        <x:v>光</x:v>
      </x:c>
      <x:c r="D151" s="26" t="str">
        <x:v>physical</x:v>
      </x:c>
      <x:c r="E151" s="26"/>
    </x:row>
    <x:row r="152">
      <x:c r="A152" s="26" t="str">
        <x:v>ネオンフレイム</x:v>
      </x:c>
      <x:c r="B152" s="26" t="str">
        <x:v>MOB STORY 敵技：モブネオコドラ</x:v>
      </x:c>
      <x:c r="C152" s="26" t="str">
        <x:v>火</x:v>
      </x:c>
      <x:c r="D152" s="26" t="str">
        <x:v>magic</x:v>
      </x:c>
      <x:c r="E152" s="26"/>
    </x:row>
    <x:row r="153">
      <x:c r="A153" s="26" t="str">
        <x:v>パワーブーストパンチ</x:v>
      </x:c>
      <x:c r="B153" s="26" t="str">
        <x:v>MOB STORY 敵技：モブネオゴーレム</x:v>
      </x:c>
      <x:c r="C153" s="26" t="str">
        <x:v>光</x:v>
      </x:c>
      <x:c r="D153" s="26" t="str">
        <x:v>physical</x:v>
      </x:c>
      <x:c r="E153" s="26"/>
    </x:row>
    <x:row r="154">
      <x:c r="A154" s="26" t="str">
        <x:v>タイガーネットワーク</x:v>
      </x:c>
      <x:c r="B154" s="26" t="str">
        <x:v>MOB STORY 敵技：モブネオタイガー</x:v>
      </x:c>
      <x:c r="C154" s="26" t="str">
        <x:v>地</x:v>
      </x:c>
      <x:c r="D154" s="26" t="str">
        <x:v>physical</x:v>
      </x:c>
      <x:c r="E154" s="26"/>
    </x:row>
    <x:row r="155">
      <x:c r="A155" s="26" t="str">
        <x:v>セキュリティダッシュ</x:v>
      </x:c>
      <x:c r="B155" s="26" t="str">
        <x:v>MOB STORY 敵技：モブネオタマ</x:v>
      </x:c>
      <x:c r="C155" s="26" t="str">
        <x:v>地</x:v>
      </x:c>
      <x:c r="D155" s="26" t="str">
        <x:v>physical</x:v>
      </x:c>
      <x:c r="E155" s="26"/>
    </x:row>
    <x:row r="156">
      <x:c r="A156" s="26" t="str">
        <x:v>ネオンボム</x:v>
      </x:c>
      <x:c r="B156" s="26" t="str">
        <x:v>MOB STORY 敵技：モブネオンバルス</x:v>
      </x:c>
      <x:c r="C156" s="26" t="str">
        <x:v>光</x:v>
      </x:c>
      <x:c r="D156" s="26" t="str">
        <x:v>magic</x:v>
      </x:c>
      <x:c r="E156" s="26"/>
    </x:row>
    <x:row r="157">
      <x:c r="A157" s="26" t="str">
        <x:v>ネプチューン・トライデント</x:v>
      </x:c>
      <x:c r="B157" s="26" t="str">
        <x:v>MOB STORY 敵技：モブネプチューン</x:v>
      </x:c>
      <x:c r="C157" s="26" t="str">
        <x:v>水</x:v>
      </x:c>
      <x:c r="D157" s="26" t="str">
        <x:v>physical</x:v>
      </x:c>
      <x:c r="E157" s="26"/>
    </x:row>
    <x:row r="158">
      <x:c r="A158" s="26" t="str">
        <x:v>ココロノスキマ</x:v>
      </x:c>
      <x:c r="B158" s="26" t="str">
        <x:v>MOB STORY 敵技：モブバイオリン</x:v>
      </x:c>
      <x:c r="C158" s="26" t="str">
        <x:v>闇</x:v>
      </x:c>
      <x:c r="D158" s="26" t="str">
        <x:v>magic</x:v>
      </x:c>
      <x:c r="E158" s="26"/>
    </x:row>
    <x:row r="159">
      <x:c r="A159" s="26" t="str">
        <x:v>レインボーロード</x:v>
      </x:c>
      <x:c r="B159" s="26" t="str">
        <x:v>MOB STORY 敵技：モブパレットレオン</x:v>
      </x:c>
      <x:c r="C159" s="26" t="str">
        <x:v>光</x:v>
      </x:c>
      <x:c r="D159" s="26" t="str">
        <x:v>magic</x:v>
      </x:c>
      <x:c r="E159" s="26"/>
    </x:row>
    <x:row r="160">
      <x:c r="A160" s="26" t="str">
        <x:v>マイナスオーラ</x:v>
      </x:c>
      <x:c r="B160" s="26" t="str">
        <x:v>MOB STORY 敵技：モブヒスイ</x:v>
      </x:c>
      <x:c r="C160" s="26" t="str">
        <x:v>闇</x:v>
      </x:c>
      <x:c r="D160" s="26" t="str">
        <x:v>magic</x:v>
      </x:c>
      <x:c r="E160" s="26"/>
    </x:row>
    <x:row r="161">
      <x:c r="A161" s="26" t="str">
        <x:v>フレイムマジック</x:v>
      </x:c>
      <x:c r="B161" s="26" t="str">
        <x:v>MOB STORY 敵技：モブヒノタビ</x:v>
      </x:c>
      <x:c r="C161" s="26" t="str">
        <x:v>火</x:v>
      </x:c>
      <x:c r="D161" s="26" t="str">
        <x:v>magic</x:v>
      </x:c>
      <x:c r="E161" s="26"/>
    </x:row>
    <x:row r="162">
      <x:c r="A162" s="26" t="str">
        <x:v>フレイムフラッシュ</x:v>
      </x:c>
      <x:c r="B162" s="26" t="str">
        <x:v>MOB STORY 敵技：モブフレイム / MOB STORY 敵技：モブフレザード</x:v>
      </x:c>
      <x:c r="C162" s="26" t="str">
        <x:v>火</x:v>
      </x:c>
      <x:c r="D162" s="26" t="str">
        <x:v>magic</x:v>
      </x:c>
      <x:c r="E162" s="26"/>
    </x:row>
    <x:row r="163">
      <x:c r="A163" s="26" t="str">
        <x:v>ブリザードフラッシュ</x:v>
      </x:c>
      <x:c r="B163" s="26" t="str">
        <x:v>MOB STORY 敵技：モブブリザード / MOB STORY 敵技：モブフレザード</x:v>
      </x:c>
      <x:c r="C163" s="26" t="str">
        <x:v>水</x:v>
      </x:c>
      <x:c r="D163" s="26" t="str">
        <x:v>magic</x:v>
      </x:c>
      <x:c r="E163" s="26"/>
    </x:row>
    <x:row r="164">
      <x:c r="A164" s="26" t="str">
        <x:v>ローズ・オブ・ファイヤー</x:v>
      </x:c>
      <x:c r="B164" s="26" t="str">
        <x:v>MOB STORY 敵技：モブヘルリリス / MOB STORY 敵技：覚醒モブヘルリリス</x:v>
      </x:c>
      <x:c r="C164" s="26" t="str">
        <x:v>火</x:v>
      </x:c>
      <x:c r="D164" s="26" t="str">
        <x:v>magic</x:v>
      </x:c>
      <x:c r="E164" s="26"/>
    </x:row>
    <x:row r="165">
      <x:c r="A165" s="26" t="str">
        <x:v>ホークダイブ</x:v>
      </x:c>
      <x:c r="B165" s="26" t="str">
        <x:v>MOB STORY 敵技：モブホーク</x:v>
      </x:c>
      <x:c r="C165" s="26" t="str">
        <x:v>風</x:v>
      </x:c>
      <x:c r="D165" s="26" t="str">
        <x:v>physical</x:v>
      </x:c>
      <x:c r="E165" s="26"/>
    </x:row>
    <x:row r="166">
      <x:c r="A166" s="26" t="str">
        <x:v>スクリューホークダイブ</x:v>
      </x:c>
      <x:c r="B166" s="26" t="str">
        <x:v>MOB STORY 敵技：モブホークⅡ</x:v>
      </x:c>
      <x:c r="C166" s="26" t="str">
        <x:v>風</x:v>
      </x:c>
      <x:c r="D166" s="26" t="str">
        <x:v>physical</x:v>
      </x:c>
      <x:c r="E166" s="26"/>
    </x:row>
    <x:row r="167">
      <x:c r="A167" s="26" t="str">
        <x:v>メトロブロウ</x:v>
      </x:c>
      <x:c r="B167" s="26" t="str">
        <x:v>MOB STORY 敵技：モブボウクン</x:v>
      </x:c>
      <x:c r="C167" s="26" t="str">
        <x:v>闇</x:v>
      </x:c>
      <x:c r="D167" s="26" t="str">
        <x:v>physical</x:v>
      </x:c>
      <x:c r="E167" s="26"/>
    </x:row>
    <x:row r="168">
      <x:c r="A168" s="26" t="str">
        <x:v>ポイズンクロー</x:v>
      </x:c>
      <x:c r="B168" s="26" t="str">
        <x:v>MOB STORY 敵技：モブポイズン</x:v>
      </x:c>
      <x:c r="C168" s="26" t="str">
        <x:v>闇</x:v>
      </x:c>
      <x:c r="D168" s="26" t="str">
        <x:v>physical</x:v>
      </x:c>
      <x:c r="E168" s="26"/>
    </x:row>
    <x:row r="169">
      <x:c r="A169" s="26" t="str">
        <x:v>マグマパワーパンチ</x:v>
      </x:c>
      <x:c r="B169" s="26" t="str">
        <x:v>MOB STORY 敵技：モブマグゴーレム</x:v>
      </x:c>
      <x:c r="C169" s="26" t="str">
        <x:v>火</x:v>
      </x:c>
      <x:c r="D169" s="26" t="str">
        <x:v>physical</x:v>
      </x:c>
      <x:c r="E169" s="26"/>
    </x:row>
    <x:row r="170">
      <x:c r="A170" s="26" t="str">
        <x:v>マグマバスター</x:v>
      </x:c>
      <x:c r="B170" s="26" t="str">
        <x:v>MOB STORY 敵技：モブマグバスター</x:v>
      </x:c>
      <x:c r="C170" s="26" t="str">
        <x:v>火</x:v>
      </x:c>
      <x:c r="D170" s="26" t="str">
        <x:v>physical</x:v>
      </x:c>
      <x:c r="E170" s="26"/>
    </x:row>
    <x:row r="171">
      <x:c r="A171" s="26" t="str">
        <x:v>グラビディクラッシュ</x:v>
      </x:c>
      <x:c r="B171" s="26" t="str">
        <x:v>MOB STORY 敵技：モブミラアース</x:v>
      </x:c>
      <x:c r="C171" s="26" t="str">
        <x:v>地</x:v>
      </x:c>
      <x:c r="D171" s="26" t="str">
        <x:v>physical</x:v>
      </x:c>
      <x:c r="E171" s="26"/>
    </x:row>
    <x:row r="172">
      <x:c r="A172" s="26" t="str">
        <x:v>ソウル・アース・グラビディクラッシュ</x:v>
      </x:c>
      <x:c r="B172" s="26" t="str">
        <x:v>MOB STORY 敵技：モブミラアース</x:v>
      </x:c>
      <x:c r="C172" s="26" t="str">
        <x:v>地</x:v>
      </x:c>
      <x:c r="D172" s="26" t="str">
        <x:v>physical</x:v>
      </x:c>
      <x:c r="E172" s="26"/>
    </x:row>
    <x:row r="173">
      <x:c r="A173" s="26" t="str">
        <x:v>ソウル・ヘル・ミイラフレイム</x:v>
      </x:c>
      <x:c r="B173" s="26" t="str">
        <x:v>MOB STORY 敵技：モブミラカラミ</x:v>
      </x:c>
      <x:c r="C173" s="26" t="str">
        <x:v>火</x:v>
      </x:c>
      <x:c r="D173" s="26" t="str">
        <x:v>magic</x:v>
      </x:c>
      <x:c r="E173" s="26"/>
    </x:row>
    <x:row r="174">
      <x:c r="A174" s="26" t="str">
        <x:v>ホワイトミイラフレイム</x:v>
      </x:c>
      <x:c r="B174" s="26" t="str">
        <x:v>MOB STORY 敵技：モブミラカラミ</x:v>
      </x:c>
      <x:c r="C174" s="26" t="str">
        <x:v>火</x:v>
      </x:c>
      <x:c r="D174" s="26" t="str">
        <x:v>magic</x:v>
      </x:c>
      <x:c r="E174" s="26"/>
    </x:row>
    <x:row r="175">
      <x:c r="A175" s="26" t="str">
        <x:v>ソウル・マジック・ゴーストタイム</x:v>
      </x:c>
      <x:c r="B175" s="26" t="str">
        <x:v>MOB STORY 敵技：モブミラタイム</x:v>
      </x:c>
      <x:c r="C175" s="26" t="str">
        <x:v>光</x:v>
      </x:c>
      <x:c r="D175" s="26" t="str">
        <x:v>magic</x:v>
      </x:c>
      <x:c r="E175" s="26"/>
    </x:row>
    <x:row r="176">
      <x:c r="A176" s="26" t="str">
        <x:v>デザート・ストーム・タイム</x:v>
      </x:c>
      <x:c r="B176" s="26" t="str">
        <x:v>MOB STORY 敵技：モブミラタイム</x:v>
      </x:c>
      <x:c r="C176" s="26" t="str">
        <x:v>光</x:v>
      </x:c>
      <x:c r="D176" s="26" t="str">
        <x:v>magic</x:v>
      </x:c>
      <x:c r="E176" s="26"/>
    </x:row>
    <x:row r="177">
      <x:c r="A177" s="26" t="str">
        <x:v>シャドウ・オーラ・スパイラル</x:v>
      </x:c>
      <x:c r="B177" s="26" t="str">
        <x:v>MOB STORY 敵技：モブミラナイト</x:v>
      </x:c>
      <x:c r="C177" s="26" t="str">
        <x:v>水</x:v>
      </x:c>
      <x:c r="D177" s="26" t="str">
        <x:v>magic</x:v>
      </x:c>
      <x:c r="E177" s="26"/>
    </x:row>
    <x:row r="178">
      <x:c r="A178" s="26" t="str">
        <x:v>ソウル・ダイダル・スパイラル</x:v>
      </x:c>
      <x:c r="B178" s="26" t="str">
        <x:v>MOB STORY 敵技：モブミラナイト</x:v>
      </x:c>
      <x:c r="C178" s="26" t="str">
        <x:v>水</x:v>
      </x:c>
      <x:c r="D178" s="26" t="str">
        <x:v>magic</x:v>
      </x:c>
      <x:c r="E178" s="26"/>
    </x:row>
    <x:row r="179">
      <x:c r="A179" s="26" t="str">
        <x:v>ソウル・オーバー・ミラバスター</x:v>
      </x:c>
      <x:c r="B179" s="26" t="str">
        <x:v>MOB STORY 敵技：モブミラバスター</x:v>
      </x:c>
      <x:c r="C179" s="26" t="str">
        <x:v>闇</x:v>
      </x:c>
      <x:c r="D179" s="26" t="str">
        <x:v>magic</x:v>
      </x:c>
      <x:c r="E179" s="26"/>
    </x:row>
    <x:row r="180">
      <x:c r="A180" s="26" t="str">
        <x:v>バニッシュフレイム</x:v>
      </x:c>
      <x:c r="B180" s="26" t="str">
        <x:v>MOB STORY 敵技：モブミラバスター</x:v>
      </x:c>
      <x:c r="C180" s="26" t="str">
        <x:v>闇</x:v>
      </x:c>
      <x:c r="D180" s="26" t="str">
        <x:v>magic</x:v>
      </x:c>
      <x:c r="E180" s="26"/>
    </x:row>
    <x:row r="181">
      <x:c r="A181" s="26" t="str">
        <x:v>コーク・ハイ・フレイム</x:v>
      </x:c>
      <x:c r="B181" s="26" t="str">
        <x:v>MOB STORY 敵技：モブミラヘルド</x:v>
      </x:c>
      <x:c r="C181" s="26" t="str">
        <x:v>火</x:v>
      </x:c>
      <x:c r="D181" s="26" t="str">
        <x:v>magic</x:v>
      </x:c>
      <x:c r="E181" s="26"/>
    </x:row>
    <x:row r="182">
      <x:c r="A182" s="26" t="str">
        <x:v>ケロケロファイア</x:v>
      </x:c>
      <x:c r="B182" s="26" t="str">
        <x:v>MOB STORY 敵技：モブメラケロ</x:v>
      </x:c>
      <x:c r="C182" s="26" t="str">
        <x:v>火</x:v>
      </x:c>
      <x:c r="D182" s="26" t="str">
        <x:v>magic</x:v>
      </x:c>
      <x:c r="E182" s="26"/>
    </x:row>
    <x:row r="183">
      <x:c r="A183" s="26" t="str">
        <x:v>デビルスラッシュ</x:v>
      </x:c>
      <x:c r="B183" s="26" t="str">
        <x:v>MOB STORY 敵技：モブヤミイーター</x:v>
      </x:c>
      <x:c r="C183" s="26" t="str">
        <x:v>闇</x:v>
      </x:c>
      <x:c r="D183" s="26" t="str">
        <x:v>physical</x:v>
      </x:c>
      <x:c r="E183" s="26"/>
    </x:row>
    <x:row r="184">
      <x:c r="A184" s="26" t="str">
        <x:v>マグポヨ～</x:v>
      </x:c>
      <x:c r="B184" s="26" t="str">
        <x:v>MOB STORY 敵技：モブヨーガンスライム</x:v>
      </x:c>
      <x:c r="C184" s="26" t="str">
        <x:v>火</x:v>
      </x:c>
      <x:c r="D184" s="26" t="str">
        <x:v>magic</x:v>
      </x:c>
      <x:c r="E184" s="26"/>
    </x:row>
    <x:row r="185">
      <x:c r="A185" s="26" t="str">
        <x:v>ジュラシックヤベージャンズ</x:v>
      </x:c>
      <x:c r="B185" s="26" t="str">
        <x:v>MOB STORY 敵技：モブラプチー / MOB STORY 敵技：モブティラ</x:v>
      </x:c>
      <x:c r="C185" s="26" t="str">
        <x:v>水・火</x:v>
      </x:c>
      <x:c r="D185" s="26" t="str">
        <x:v>physical</x:v>
      </x:c>
      <x:c r="E185" s="26"/>
    </x:row>
    <x:row r="186">
      <x:c r="A186" s="26" t="str">
        <x:v>プティ・ヘルファイヤ</x:v>
      </x:c>
      <x:c r="B186" s="26" t="str">
        <x:v>MOB STORY 敵技：モブララウィッチ</x:v>
      </x:c>
      <x:c r="C186" s="26" t="str">
        <x:v>火</x:v>
      </x:c>
      <x:c r="D186" s="26" t="str">
        <x:v>magic</x:v>
      </x:c>
      <x:c r="E186" s="26"/>
    </x:row>
    <x:row r="187">
      <x:c r="A187" s="26" t="str">
        <x:v>リュウノボリ</x:v>
      </x:c>
      <x:c r="B187" s="26" t="str">
        <x:v>MOB STORY 敵技：モブリュウゴウ</x:v>
      </x:c>
      <x:c r="C187" s="26" t="str">
        <x:v>火</x:v>
      </x:c>
      <x:c r="D187" s="26" t="str">
        <x:v>physical</x:v>
      </x:c>
      <x:c r="E187" s="26"/>
    </x:row>
    <x:row r="188">
      <x:c r="A188" s="26" t="str">
        <x:v>ダイダルローズ</x:v>
      </x:c>
      <x:c r="B188" s="26" t="str">
        <x:v>MOB STORY 敵技：モブリヴァリリス / MOB STORY 敵技：覚醒モブリヴァリリス</x:v>
      </x:c>
      <x:c r="C188" s="26" t="str">
        <x:v>水</x:v>
      </x:c>
      <x:c r="D188" s="26" t="str">
        <x:v>physical</x:v>
      </x:c>
      <x:c r="E188" s="26"/>
    </x:row>
    <x:row r="189">
      <x:c r="A189" s="26" t="str">
        <x:v>フラッシュパンチ</x:v>
      </x:c>
      <x:c r="B189" s="26" t="str">
        <x:v>MOB STORY 敵技：モブ怪人の手下</x:v>
      </x:c>
      <x:c r="C189" s="26" t="str">
        <x:v>無</x:v>
      </x:c>
      <x:c r="D189" s="26" t="str">
        <x:v>physical</x:v>
      </x:c>
      <x:c r="E189" s="26"/>
    </x:row>
    <x:row r="190">
      <x:c r="A190" s="26" t="str">
        <x:v>ポイズンアタック</x:v>
      </x:c>
      <x:c r="B190" s="26" t="str">
        <x:v>MOB STORY 敵技：モブ怪人の手下</x:v>
      </x:c>
      <x:c r="C190" s="26" t="str">
        <x:v>闇</x:v>
      </x:c>
      <x:c r="D190" s="26" t="str">
        <x:v>physical</x:v>
      </x:c>
      <x:c r="E190" s="26"/>
    </x:row>
    <x:row r="191">
      <x:c r="A191" s="26" t="str">
        <x:v>アクノフレイムソード</x:v>
      </x:c>
      <x:c r="B191" s="26" t="str">
        <x:v>MOB STORY 敵技：モブ怪人幹部赤 / MOB STORY 敵技：モブ怪人幹部赤・覚醒</x:v>
      </x:c>
      <x:c r="C191" s="26" t="str">
        <x:v>火</x:v>
      </x:c>
      <x:c r="D191" s="26" t="str">
        <x:v>physical</x:v>
      </x:c>
      <x:c r="E191" s="26"/>
    </x:row>
    <x:row r="192">
      <x:c r="A192" s="26" t="str">
        <x:v>アクノウォールウェーブ</x:v>
      </x:c>
      <x:c r="B192" s="26" t="str">
        <x:v>MOB STORY 敵技：モブ怪人幹部青 / MOB STORY 敵技：モブ怪人幹部青・覚醒</x:v>
      </x:c>
      <x:c r="C192" s="26" t="str">
        <x:v>水</x:v>
      </x:c>
      <x:c r="D192" s="26" t="str">
        <x:v>magic</x:v>
      </x:c>
      <x:c r="E192" s="26"/>
    </x:row>
    <x:row r="193">
      <x:c r="A193" s="26" t="str">
        <x:v>ジャッジメントソード</x:v>
      </x:c>
      <x:c r="B193" s="26" t="str">
        <x:v>MOB STORY 敵技：モブ閻魔 / MOB STORY 敵技：モブ閻魔 第二形態 / MOB STORY 敵技：モブ閻魔 最終形態</x:v>
      </x:c>
      <x:c r="C193" s="26" t="str">
        <x:v>火</x:v>
      </x:c>
      <x:c r="D193" s="26" t="str">
        <x:v>physical</x:v>
      </x:c>
      <x:c r="E193" s="26"/>
    </x:row>
    <x:row r="194">
      <x:c r="A194" s="26" t="str">
        <x:v>ジャッジメントフレイム</x:v>
      </x:c>
      <x:c r="B194" s="26" t="str">
        <x:v>MOB STORY 敵技：モブ閻魔 / MOB STORY 敵技：モブ閻魔 第二形態 / MOB STORY 敵技：モブ閻魔 最終形態</x:v>
      </x:c>
      <x:c r="C194" s="26" t="str">
        <x:v>火</x:v>
      </x:c>
      <x:c r="D194" s="26" t="str">
        <x:v>magic</x:v>
      </x:c>
      <x:c r="E194" s="26"/>
    </x:row>
    <x:row r="195">
      <x:c r="A195" s="26" t="str">
        <x:v>キング・ダーク・カノン</x:v>
      </x:c>
      <x:c r="B195" s="26" t="str">
        <x:v>MOB STORY 敵技：モブ魔王 / MOB STORY 敵技：ウルモブリリス</x:v>
      </x:c>
      <x:c r="C195" s="26" t="str">
        <x:v>闇</x:v>
      </x:c>
      <x:c r="D195" s="26" t="str">
        <x:v>magic</x:v>
      </x:c>
      <x:c r="E195" s="26"/>
    </x:row>
    <x:row r="196">
      <x:c r="A196" s="26" t="str">
        <x:v>ネオン・マニーズ・ボム</x:v>
      </x:c>
      <x:c r="B196" s="26" t="str">
        <x:v>MOB STORY 敵技：ヤミモブマニー</x:v>
      </x:c>
      <x:c r="C196" s="26" t="str">
        <x:v>闇</x:v>
      </x:c>
      <x:c r="D196" s="26" t="str">
        <x:v>magic</x:v>
      </x:c>
      <x:c r="E196" s="26"/>
    </x:row>
    <x:row r="197">
      <x:c r="A197" s="26" t="str">
        <x:v>アノマ</x:v>
      </x:c>
      <x:c r="B197" s="26" t="str">
        <x:v>MOB STORY 魔法</x:v>
      </x:c>
      <x:c r="C197" s="26" t="str">
        <x:v>無</x:v>
      </x:c>
      <x:c r="D197" s="26" t="str">
        <x:v>魔法</x:v>
      </x:c>
      <x:c r="E197" s="26" t="str">
        <x:v>tier=medium / target=single</x:v>
      </x:c>
    </x:row>
    <x:row r="198">
      <x:c r="A198" s="26" t="str">
        <x:v>アノマウン</x:v>
      </x:c>
      <x:c r="B198" s="26" t="str">
        <x:v>MOB STORY 魔法</x:v>
      </x:c>
      <x:c r="C198" s="26" t="str">
        <x:v>無</x:v>
      </x:c>
      <x:c r="D198" s="26" t="str">
        <x:v>魔法</x:v>
      </x:c>
      <x:c r="E198" s="26" t="str">
        <x:v>tier=large / target=single</x:v>
      </x:c>
    </x:row>
    <x:row r="199">
      <x:c r="A199" s="26" t="str">
        <x:v>カカシトコムギ</x:v>
      </x:c>
      <x:c r="B199" s="26" t="str">
        <x:v>MOB STORY 魔法</x:v>
      </x:c>
      <x:c r="C199" s="26" t="str">
        <x:v>風</x:v>
      </x:c>
      <x:c r="D199" s="26" t="str">
        <x:v>魔法</x:v>
      </x:c>
      <x:c r="E199" s="26" t="str">
        <x:v>tier=all / target=all</x:v>
      </x:c>
    </x:row>
    <x:row r="200">
      <x:c r="A200" s="26" t="str">
        <x:v>カラメルハローバック</x:v>
      </x:c>
      <x:c r="B200" s="26" t="str">
        <x:v>MOB STORY 魔法</x:v>
      </x:c>
      <x:c r="C200" s="26" t="str">
        <x:v>無</x:v>
      </x:c>
      <x:c r="D200" s="26" t="str">
        <x:v>魔法</x:v>
      </x:c>
      <x:c r="E200" s="26" t="str">
        <x:v>tier=support / target=ally</x:v>
      </x:c>
    </x:row>
    <x:row r="201">
      <x:c r="A201" s="26" t="str">
        <x:v>ガラガラノタビ</x:v>
      </x:c>
      <x:c r="B201" s="26" t="str">
        <x:v>MOB STORY 魔法</x:v>
      </x:c>
      <x:c r="C201" s="26" t="str">
        <x:v>地</x:v>
      </x:c>
      <x:c r="D201" s="26" t="str">
        <x:v>魔法</x:v>
      </x:c>
      <x:c r="E201" s="26" t="str">
        <x:v>tier=all / target=all</x:v>
      </x:c>
    </x:row>
    <x:row r="202">
      <x:c r="A202" s="26" t="str">
        <x:v>キズツクキツツキ</x:v>
      </x:c>
      <x:c r="B202" s="26" t="str">
        <x:v>MOB STORY 魔法</x:v>
      </x:c>
      <x:c r="C202" s="26" t="str">
        <x:v>雷</x:v>
      </x:c>
      <x:c r="D202" s="26" t="str">
        <x:v>魔法</x:v>
      </x:c>
      <x:c r="E202" s="26" t="str">
        <x:v>tier=all / target=all</x:v>
      </x:c>
    </x:row>
    <x:row r="203">
      <x:c r="A203" s="26" t="str">
        <x:v>クマノコ・ミテイタ・アノベルト</x:v>
      </x:c>
      <x:c r="B203" s="26" t="str">
        <x:v>MOB STORY 魔法</x:v>
      </x:c>
      <x:c r="C203" s="26" t="str">
        <x:v>闇</x:v>
      </x:c>
      <x:c r="D203" s="26" t="str">
        <x:v>魔法</x:v>
      </x:c>
      <x:c r="E203" s="26" t="str">
        <x:v>tier=all / target=all</x:v>
      </x:c>
    </x:row>
    <x:row r="204">
      <x:c r="A204" s="26" t="str">
        <x:v>ケロノイショウ</x:v>
      </x:c>
      <x:c r="B204" s="26" t="str">
        <x:v>MOB STORY 魔法</x:v>
      </x:c>
      <x:c r="C204" s="26" t="str">
        <x:v>水</x:v>
      </x:c>
      <x:c r="D204" s="26" t="str">
        <x:v>魔法</x:v>
      </x:c>
      <x:c r="E204" s="26" t="str">
        <x:v>tier=all / target=all</x:v>
      </x:c>
    </x:row>
    <x:row r="205">
      <x:c r="A205" s="26" t="str">
        <x:v>ゴレ</x:v>
      </x:c>
      <x:c r="B205" s="26" t="str">
        <x:v>MOB STORY 魔法</x:v>
      </x:c>
      <x:c r="C205" s="26" t="str">
        <x:v>地</x:v>
      </x:c>
      <x:c r="D205" s="26" t="str">
        <x:v>魔法</x:v>
      </x:c>
      <x:c r="E205" s="26" t="str">
        <x:v>tier=small / target=single</x:v>
      </x:c>
    </x:row>
    <x:row r="206">
      <x:c r="A206" s="26" t="str">
        <x:v>ゴレマ</x:v>
      </x:c>
      <x:c r="B206" s="26" t="str">
        <x:v>MOB STORY 魔法</x:v>
      </x:c>
      <x:c r="C206" s="26" t="str">
        <x:v>地</x:v>
      </x:c>
      <x:c r="D206" s="26" t="str">
        <x:v>魔法</x:v>
      </x:c>
      <x:c r="E206" s="26" t="str">
        <x:v>tier=medium / target=single</x:v>
      </x:c>
    </x:row>
    <x:row r="207">
      <x:c r="A207" s="26" t="str">
        <x:v>ゴレマガーディ</x:v>
      </x:c>
      <x:c r="B207" s="26" t="str">
        <x:v>MOB STORY 魔法</x:v>
      </x:c>
      <x:c r="C207" s="26" t="str">
        <x:v>地</x:v>
      </x:c>
      <x:c r="D207" s="26" t="str">
        <x:v>魔法</x:v>
      </x:c>
      <x:c r="E207" s="26" t="str">
        <x:v>tier=large / target=single</x:v>
      </x:c>
    </x:row>
    <x:row r="208">
      <x:c r="A208" s="26" t="str">
        <x:v>ゴールドルーティーン</x:v>
      </x:c>
      <x:c r="B208" s="26" t="str">
        <x:v>MOB STORY 魔法</x:v>
      </x:c>
      <x:c r="C208" s="26" t="str">
        <x:v>無</x:v>
      </x:c>
      <x:c r="D208" s="26" t="str">
        <x:v>魔法</x:v>
      </x:c>
      <x:c r="E208" s="26" t="str">
        <x:v>tier=support / target=party</x:v>
      </x:c>
    </x:row>
    <x:row r="209">
      <x:c r="A209" s="26" t="str">
        <x:v>シチミスーサイド</x:v>
      </x:c>
      <x:c r="B209" s="26" t="str">
        <x:v>MOB STORY 魔法</x:v>
      </x:c>
      <x:c r="C209" s="26" t="str">
        <x:v>無</x:v>
      </x:c>
      <x:c r="D209" s="26" t="str">
        <x:v>魔法</x:v>
      </x:c>
      <x:c r="E209" s="26" t="str">
        <x:v>tier=support / target=ally</x:v>
      </x:c>
    </x:row>
    <x:row r="210">
      <x:c r="A210" s="26" t="str">
        <x:v>シュガーチェアー</x:v>
      </x:c>
      <x:c r="B210" s="26" t="str">
        <x:v>MOB STORY 魔法</x:v>
      </x:c>
      <x:c r="C210" s="26" t="str">
        <x:v>無</x:v>
      </x:c>
      <x:c r="D210" s="26" t="str">
        <x:v>魔法</x:v>
      </x:c>
      <x:c r="E210" s="26" t="str">
        <x:v>tier=support / target=ally</x:v>
      </x:c>
    </x:row>
    <x:row r="211">
      <x:c r="A211" s="26" t="str">
        <x:v>ショウガエントリー</x:v>
      </x:c>
      <x:c r="B211" s="26" t="str">
        <x:v>MOB STORY 魔法</x:v>
      </x:c>
      <x:c r="C211" s="26" t="str">
        <x:v>無</x:v>
      </x:c>
      <x:c r="D211" s="26" t="str">
        <x:v>魔法</x:v>
      </x:c>
      <x:c r="E211" s="26" t="str">
        <x:v>tier=support / target=ally</x:v>
      </x:c>
    </x:row>
    <x:row r="212">
      <x:c r="A212" s="26" t="str">
        <x:v>スターポッキンマシュマロ</x:v>
      </x:c>
      <x:c r="B212" s="26" t="str">
        <x:v>MOB STORY 魔法</x:v>
      </x:c>
      <x:c r="C212" s="26" t="str">
        <x:v>無</x:v>
      </x:c>
      <x:c r="D212" s="26" t="str">
        <x:v>魔法</x:v>
      </x:c>
      <x:c r="E212" s="26" t="str">
        <x:v>tier=support / target=party</x:v>
      </x:c>
    </x:row>
    <x:row r="213">
      <x:c r="A213" s="26" t="str">
        <x:v>スターマシュマロ</x:v>
      </x:c>
      <x:c r="B213" s="26" t="str">
        <x:v>MOB STORY 魔法</x:v>
      </x:c>
      <x:c r="C213" s="26" t="str">
        <x:v>無</x:v>
      </x:c>
      <x:c r="D213" s="26" t="str">
        <x:v>魔法</x:v>
      </x:c>
      <x:c r="E213" s="26" t="str">
        <x:v>tier=support / target=party</x:v>
      </x:c>
    </x:row>
    <x:row r="214">
      <x:c r="A214" s="26" t="str">
        <x:v>ソウルエネルギー</x:v>
      </x:c>
      <x:c r="B214" s="26" t="str">
        <x:v>MOB STORY 魔法</x:v>
      </x:c>
      <x:c r="C214" s="26" t="str">
        <x:v>無</x:v>
      </x:c>
      <x:c r="D214" s="26" t="str">
        <x:v>魔法</x:v>
      </x:c>
      <x:c r="E214" s="26" t="str">
        <x:v>tier=large / target=single</x:v>
      </x:c>
    </x:row>
    <x:row r="215">
      <x:c r="A215" s="26" t="str">
        <x:v>ネオ</x:v>
      </x:c>
      <x:c r="B215" s="26" t="str">
        <x:v>MOB STORY 魔法</x:v>
      </x:c>
      <x:c r="C215" s="26" t="str">
        <x:v>光</x:v>
      </x:c>
      <x:c r="D215" s="26" t="str">
        <x:v>魔法</x:v>
      </x:c>
      <x:c r="E215" s="26" t="str">
        <x:v>tier=small / target=single</x:v>
      </x:c>
    </x:row>
    <x:row r="216">
      <x:c r="A216" s="26" t="str">
        <x:v>ネオメテオパワー</x:v>
      </x:c>
      <x:c r="B216" s="26" t="str">
        <x:v>MOB STORY 魔法</x:v>
      </x:c>
      <x:c r="C216" s="26" t="str">
        <x:v>無</x:v>
      </x:c>
      <x:c r="D216" s="26" t="str">
        <x:v>魔法</x:v>
      </x:c>
      <x:c r="E216" s="26" t="str">
        <x:v>tier=large / target=all</x:v>
      </x:c>
    </x:row>
    <x:row r="217">
      <x:c r="A217" s="26" t="str">
        <x:v>ネオンカスタード</x:v>
      </x:c>
      <x:c r="B217" s="26" t="str">
        <x:v>MOB STORY 魔法</x:v>
      </x:c>
      <x:c r="C217" s="26" t="str">
        <x:v>無</x:v>
      </x:c>
      <x:c r="D217" s="26" t="str">
        <x:v>魔法</x:v>
      </x:c>
      <x:c r="E217" s="26" t="str">
        <x:v>tier=support / target=party</x:v>
      </x:c>
    </x:row>
    <x:row r="218">
      <x:c r="A218" s="26" t="str">
        <x:v>バックフォローコール</x:v>
      </x:c>
      <x:c r="B218" s="26" t="str">
        <x:v>MOB STORY 魔法</x:v>
      </x:c>
      <x:c r="C218" s="26" t="str">
        <x:v>無</x:v>
      </x:c>
      <x:c r="D218" s="26" t="str">
        <x:v>魔法</x:v>
      </x:c>
      <x:c r="E218" s="26" t="str">
        <x:v>tier=support / target=party</x:v>
      </x:c>
    </x:row>
    <x:row r="219">
      <x:c r="A219" s="26" t="str">
        <x:v>パーティーバックスピン</x:v>
      </x:c>
      <x:c r="B219" s="26" t="str">
        <x:v>MOB STORY 魔法</x:v>
      </x:c>
      <x:c r="C219" s="26" t="str">
        <x:v>無</x:v>
      </x:c>
      <x:c r="D219" s="26" t="str">
        <x:v>魔法</x:v>
      </x:c>
      <x:c r="E219" s="26" t="str">
        <x:v>tier=support / target=party</x:v>
      </x:c>
    </x:row>
    <x:row r="220">
      <x:c r="A220" s="26" t="str">
        <x:v>ブロックブロンクス</x:v>
      </x:c>
      <x:c r="B220" s="26" t="str">
        <x:v>MOB STORY 魔法</x:v>
      </x:c>
      <x:c r="C220" s="26" t="str">
        <x:v>無</x:v>
      </x:c>
      <x:c r="D220" s="26" t="str">
        <x:v>魔法</x:v>
      </x:c>
      <x:c r="E220" s="26" t="str">
        <x:v>tier=support / target=party</x:v>
      </x:c>
    </x:row>
    <x:row r="221">
      <x:c r="A221" s="26" t="str">
        <x:v>ホク</x:v>
      </x:c>
      <x:c r="B221" s="26" t="str">
        <x:v>MOB STORY 魔法</x:v>
      </x:c>
      <x:c r="C221" s="26" t="str">
        <x:v>風</x:v>
      </x:c>
      <x:c r="D221" s="26" t="str">
        <x:v>魔法</x:v>
      </x:c>
      <x:c r="E221" s="26" t="str">
        <x:v>tier=small / target=single</x:v>
      </x:c>
    </x:row>
    <x:row r="222">
      <x:c r="A222" s="26" t="str">
        <x:v>ホクマ</x:v>
      </x:c>
      <x:c r="B222" s="26" t="str">
        <x:v>MOB STORY 魔法</x:v>
      </x:c>
      <x:c r="C222" s="26" t="str">
        <x:v>風</x:v>
      </x:c>
      <x:c r="D222" s="26" t="str">
        <x:v>魔法</x:v>
      </x:c>
      <x:c r="E222" s="26" t="str">
        <x:v>tier=medium / target=single</x:v>
      </x:c>
    </x:row>
    <x:row r="223">
      <x:c r="A223" s="26" t="str">
        <x:v>ホクマウィング</x:v>
      </x:c>
      <x:c r="B223" s="26" t="str">
        <x:v>MOB STORY 魔法</x:v>
      </x:c>
      <x:c r="C223" s="26" t="str">
        <x:v>風</x:v>
      </x:c>
      <x:c r="D223" s="26" t="str">
        <x:v>魔法</x:v>
      </x:c>
      <x:c r="E223" s="26" t="str">
        <x:v>tier=large / target=single</x:v>
      </x:c>
    </x:row>
    <x:row r="224">
      <x:c r="A224" s="26" t="str">
        <x:v>ホノ</x:v>
      </x:c>
      <x:c r="B224" s="26" t="str">
        <x:v>MOB STORY 魔法</x:v>
      </x:c>
      <x:c r="C224" s="26" t="str">
        <x:v>火</x:v>
      </x:c>
      <x:c r="D224" s="26" t="str">
        <x:v>魔法</x:v>
      </x:c>
      <x:c r="E224" s="26" t="str">
        <x:v>tier=small / target=single</x:v>
      </x:c>
    </x:row>
    <x:row r="225">
      <x:c r="A225" s="26" t="str">
        <x:v>メープルエアチェアー</x:v>
      </x:c>
      <x:c r="B225" s="26" t="str">
        <x:v>MOB STORY 魔法</x:v>
      </x:c>
      <x:c r="C225" s="26" t="str">
        <x:v>無</x:v>
      </x:c>
      <x:c r="D225" s="26" t="str">
        <x:v>魔法</x:v>
      </x:c>
      <x:c r="E225" s="26" t="str">
        <x:v>tier=support / target=ally</x:v>
      </x:c>
    </x:row>
    <x:row r="226">
      <x:c r="A226" s="26" t="str">
        <x:v>モブテツウォーク</x:v>
      </x:c>
      <x:c r="B226" s="26" t="str">
        <x:v>MOB STORY 魔法</x:v>
      </x:c>
      <x:c r="C226" s="26" t="str">
        <x:v>無</x:v>
      </x:c>
      <x:c r="D226" s="26" t="str">
        <x:v>魔法</x:v>
      </x:c>
      <x:c r="E226" s="26" t="str">
        <x:v>tier=support / target=party</x:v>
      </x:c>
    </x:row>
    <x:row r="227">
      <x:c r="A227" s="26" t="str">
        <x:v>レインボー1990</x:v>
      </x:c>
      <x:c r="B227" s="26" t="str">
        <x:v>MOB STORY 魔法</x:v>
      </x:c>
      <x:c r="C227" s="26" t="str">
        <x:v>光</x:v>
      </x:c>
      <x:c r="D227" s="26" t="str">
        <x:v>魔法</x:v>
      </x:c>
      <x:c r="E227" s="26" t="str">
        <x:v>tier=medium / target=all</x:v>
      </x:c>
    </x:row>
    <x:row r="228">
      <x:c r="A228" s="26" t="str">
        <x:v>ワサビストマック</x:v>
      </x:c>
      <x:c r="B228" s="26" t="str">
        <x:v>MOB STORY 魔法</x:v>
      </x:c>
      <x:c r="C228" s="26" t="str">
        <x:v>無</x:v>
      </x:c>
      <x:c r="D228" s="26" t="str">
        <x:v>魔法</x:v>
      </x:c>
      <x:c r="E228" s="26" t="str">
        <x:v>tier=support / target=ally</x:v>
      </x:c>
    </x:row>
    <x:row r="229">
      <x:c r="A229" s="26" t="str">
        <x:v>ワタシノミライ</x:v>
      </x:c>
      <x:c r="B229" s="26" t="str">
        <x:v>MOB STORY 魔法</x:v>
      </x:c>
      <x:c r="C229" s="26" t="str">
        <x:v>光</x:v>
      </x:c>
      <x:c r="D229" s="26" t="str">
        <x:v>魔法</x:v>
      </x:c>
      <x:c r="E229" s="26" t="str">
        <x:v>tier=all / target=all</x:v>
      </x:c>
    </x:row>
    <x:row r="230">
      <x:c r="A230" s="26" t="str">
        <x:v>ミラモブポイズン</x:v>
      </x:c>
      <x:c r="B230" s="26" t="str">
        <x:v>MOB STORY 魔法 / MOB STORY 必殺技：モブナラク / MOB STORY 敵技：ミラモブ / MOB STORY 敵技：ミラモブⅡ / MOB STORY 敵技：ミラモブファラオ</x:v>
      </x:c>
      <x:c r="C230" s="26" t="str">
        <x:v>闇</x:v>
      </x:c>
      <x:c r="D230" s="26" t="str">
        <x:v>魔法</x:v>
      </x:c>
      <x:c r="E230" s="26" t="str">
        <x:v>tier=medium / target=single</x:v>
      </x:c>
    </x:row>
    <x:row r="231">
      <x:c r="A231" s="26" t="str">
        <x:v>リピートイントロ</x:v>
      </x:c>
      <x:c r="B231" s="26" t="str">
        <x:v>MOB STORY 魔法 / MOB STORY 敵技：モブアクイ / MOB STORY 敵技：モブシツイ / MOB STORY 敵技：モブヤマイ / MOB STORY 敵技：モブガラス / MOB STORY 敵技：モブダークナーガ / MOB STORY 敵技：モブヤミカーメン / MOB STORY 敵技：モブピコダーク / MOB STORY 敵技：モブダークゴブ / MOB STORY 敵技：モブループマジック / MOB STORY 敵技：モブメタソード / MOB STORY 敵技：モブコクピット</x:v>
      </x:c>
      <x:c r="C231" s="26" t="str">
        <x:v>闇</x:v>
      </x:c>
      <x:c r="D231" s="26" t="str">
        <x:v>魔法</x:v>
      </x:c>
      <x:c r="E231" s="26" t="str">
        <x:v>tier=status / target=single</x:v>
      </x:c>
    </x:row>
    <x:row r="232">
      <x:c r="A232" s="26" t="str">
        <x:v>トルマデン</x:v>
      </x:c>
      <x:c r="B232" s="26" t="str">
        <x:v>MOB STORY 魔法 / MOB STORY 敵技：モブキリンリリス / MOB STORY 敵技：覚醒モブキリンリリス</x:v>
      </x:c>
      <x:c r="C232" s="26" t="str">
        <x:v>雷</x:v>
      </x:c>
      <x:c r="D232" s="26" t="str">
        <x:v>魔法</x:v>
      </x:c>
      <x:c r="E232" s="26" t="str">
        <x:v>tier=large / target=single</x:v>
      </x:c>
    </x:row>
    <x:row r="233">
      <x:c r="A233" s="26" t="str">
        <x:v>キャンディネオンピース</x:v>
      </x:c>
      <x:c r="B233" s="26" t="str">
        <x:v>MOB STORY 魔法 / MOB STORY 敵技：モブシャーティー</x:v>
      </x:c>
      <x:c r="C233" s="26" t="str">
        <x:v>無</x:v>
      </x:c>
      <x:c r="D233" s="26" t="str">
        <x:v>魔法</x:v>
      </x:c>
      <x:c r="E233" s="26" t="str">
        <x:v>tier=support / target=ally</x:v>
      </x:c>
    </x:row>
    <x:row r="234">
      <x:c r="A234" s="26" t="str">
        <x:v>キャンディ</x:v>
      </x:c>
      <x:c r="B234" s="26" t="str">
        <x:v>MOB STORY 魔法 / MOB STORY 敵技：モブジョーロ</x:v>
      </x:c>
      <x:c r="C234" s="26" t="str">
        <x:v>無</x:v>
      </x:c>
      <x:c r="D234" s="26" t="str">
        <x:v>魔法</x:v>
      </x:c>
      <x:c r="E234" s="26" t="str">
        <x:v>tier=support / target=ally</x:v>
      </x:c>
    </x:row>
    <x:row r="235">
      <x:c r="A235" s="26" t="str">
        <x:v>トルマ</x:v>
      </x:c>
      <x:c r="B235" s="26" t="str">
        <x:v>MOB STORY 魔法 / MOB STORY 敵技：モブソーサラー</x:v>
      </x:c>
      <x:c r="C235" s="26" t="str">
        <x:v>雷</x:v>
      </x:c>
      <x:c r="D235" s="26" t="str">
        <x:v>魔法</x:v>
      </x:c>
      <x:c r="E235" s="26" t="str">
        <x:v>tier=medium / target=single</x:v>
      </x:c>
    </x:row>
    <x:row r="236">
      <x:c r="A236" s="26" t="str">
        <x:v>ミラマ</x:v>
      </x:c>
      <x:c r="B236" s="26" t="str">
        <x:v>MOB STORY 魔法 / MOB STORY 敵技：モブダークナーガ</x:v>
      </x:c>
      <x:c r="C236" s="26" t="str">
        <x:v>闇</x:v>
      </x:c>
      <x:c r="D236" s="26" t="str">
        <x:v>魔法</x:v>
      </x:c>
      <x:c r="E236" s="26" t="str">
        <x:v>tier=medium / target=single</x:v>
      </x:c>
    </x:row>
    <x:row r="237">
      <x:c r="A237" s="26" t="str">
        <x:v>ネプマチューン</x:v>
      </x:c>
      <x:c r="B237" s="26" t="str">
        <x:v>MOB STORY 魔法 / MOB STORY 敵技：モブテンデビ / MOB STORY 敵技：モブデビルスライム / MOB STORY 敵技：モブリヴァリリス / MOB STORY 敵技：覚醒モブリヴァリリス</x:v>
      </x:c>
      <x:c r="C237" s="26" t="str">
        <x:v>水</x:v>
      </x:c>
      <x:c r="D237" s="26" t="str">
        <x:v>魔法</x:v>
      </x:c>
      <x:c r="E237" s="26" t="str">
        <x:v>tier=large / target=single</x:v>
      </x:c>
    </x:row>
    <x:row r="238">
      <x:c r="A238" s="26" t="str">
        <x:v>ネプ</x:v>
      </x:c>
      <x:c r="B238" s="26" t="str">
        <x:v>MOB STORY 魔法 / MOB STORY 敵技：モブテンデビ / MOB STORY 敵技：モブヌルブルー</x:v>
      </x:c>
      <x:c r="C238" s="26" t="str">
        <x:v>水</x:v>
      </x:c>
      <x:c r="D238" s="26" t="str">
        <x:v>魔法</x:v>
      </x:c>
      <x:c r="E238" s="26" t="str">
        <x:v>tier=small / target=single</x:v>
      </x:c>
    </x:row>
    <x:row r="239">
      <x:c r="A239" s="26" t="str">
        <x:v>トル</x:v>
      </x:c>
      <x:c r="B239" s="26" t="str">
        <x:v>MOB STORY 魔法 / MOB STORY 敵技：モブデンチマーク</x:v>
      </x:c>
      <x:c r="C239" s="26" t="str">
        <x:v>雷</x:v>
      </x:c>
      <x:c r="D239" s="26" t="str">
        <x:v>魔法</x:v>
      </x:c>
      <x:c r="E239" s="26" t="str">
        <x:v>tier=small / target=single</x:v>
      </x:c>
    </x:row>
    <x:row r="240">
      <x:c r="A240" s="26" t="str">
        <x:v>ロングスクラッチ</x:v>
      </x:c>
      <x:c r="B240" s="26" t="str">
        <x:v>MOB STORY 魔法 / MOB STORY 敵技：モブデンチマーク</x:v>
      </x:c>
      <x:c r="C240" s="26" t="str">
        <x:v>雷</x:v>
      </x:c>
      <x:c r="D240" s="26" t="str">
        <x:v>魔法</x:v>
      </x:c>
      <x:c r="E240" s="26" t="str">
        <x:v>tier=status / target=single</x:v>
      </x:c>
    </x:row>
    <x:row r="241">
      <x:c r="A241" s="26" t="str">
        <x:v>ノイズスクラッチ</x:v>
      </x:c>
      <x:c r="B241" s="26" t="str">
        <x:v>MOB STORY 魔法 / MOB STORY 敵技：モブナイフ / MOB STORY 敵技：モブバンケン / MOB STORY 敵技：モブナーガ / MOB STORY 敵技：モブネオントカゲ / MOB STORY 敵技：モブカイロ / MOB STORY 敵技：モブエナジー / MOB STORY 敵技：モブネオンスライム / MOB STORY 敵技：モブミイラ / MOB STORY 敵技：モブトルコ / MOB STORY 敵技：モブギミック / MOB STORY 敵技：モブスナトカゲ / MOB STORY 敵技：モブネコミイラ / MOB STORY 敵技：モブアカロック / MOB STORY 敵技：モブミニブック</x:v>
      </x:c>
      <x:c r="C241" s="26" t="str">
        <x:v>無</x:v>
      </x:c>
      <x:c r="D241" s="26" t="str">
        <x:v>魔法</x:v>
      </x:c>
      <x:c r="E241" s="26" t="str">
        <x:v>tier=status / target=single</x:v>
      </x:c>
    </x:row>
    <x:row r="242">
      <x:c r="A242" s="26" t="str">
        <x:v>ネオマ</x:v>
      </x:c>
      <x:c r="B242" s="26" t="str">
        <x:v>MOB STORY 魔法 / MOB STORY 敵技：モブナーガ / MOB STORY 敵技：モブエナジー</x:v>
      </x:c>
      <x:c r="C242" s="26" t="str">
        <x:v>光</x:v>
      </x:c>
      <x:c r="D242" s="26" t="str">
        <x:v>魔法</x:v>
      </x:c>
      <x:c r="E242" s="26" t="str">
        <x:v>tier=medium / target=single</x:v>
      </x:c>
    </x:row>
    <x:row r="243">
      <x:c r="A243" s="26" t="str">
        <x:v>ネオマニプール</x:v>
      </x:c>
      <x:c r="B243" s="26" t="str">
        <x:v>MOB STORY 魔法 / MOB STORY 敵技：モブナーガ / MOB STORY 敵技：モブエナジー / MOB STORY 敵技：モブパレットレオン / MOB STORY 敵技：モブネオマスター / MOB STORY 敵技：モブシャーティー / MOB STORY 敵技：モブミニブック / MOB STORY 敵技：モブクフリリス / MOB STORY 敵技：モブナビ / MOB STORY 敵技：モブナビマスター / MOB STORY 敵技：覚醒モブクフリリス</x:v>
      </x:c>
      <x:c r="C243" s="26" t="str">
        <x:v>光</x:v>
      </x:c>
      <x:c r="D243" s="26" t="str">
        <x:v>魔法</x:v>
      </x:c>
      <x:c r="E243" s="26" t="str">
        <x:v>tier=large / target=single</x:v>
      </x:c>
    </x:row>
    <x:row r="244">
      <x:c r="A244" s="26" t="str">
        <x:v>ホノマグマ</x:v>
      </x:c>
      <x:c r="B244" s="26" t="str">
        <x:v>MOB STORY 魔法 / MOB STORY 敵技：モブネオコドラ / MOB STORY 敵技：モブヒノデビ / MOB STORY 敵技：モブボムスロー / MOB STORY 敵技：モブララウィッチ / MOB STORY 敵技：モブヘルリリス / MOB STORY 敵技：覚醒モブヘルリリス / MOB STORY 敵技：モブ閻魔 / MOB STORY 敵技：モブ閻魔 第二形態 / MOB STORY 敵技：モブ閻魔 最終形態</x:v>
      </x:c>
      <x:c r="C244" s="26" t="str">
        <x:v>火</x:v>
      </x:c>
      <x:c r="D244" s="26" t="str">
        <x:v>魔法</x:v>
      </x:c>
      <x:c r="E244" s="26" t="str">
        <x:v>tier=large / target=single</x:v>
      </x:c>
    </x:row>
    <x:row r="245">
      <x:c r="A245" s="26" t="str">
        <x:v>キャンディネオン</x:v>
      </x:c>
      <x:c r="B245" s="26" t="str">
        <x:v>MOB STORY 魔法 / MOB STORY 敵技：モブバブルドクター / MOB STORY 敵技：モブジョーロ / MOB STORY 敵技：モブイノリ</x:v>
      </x:c>
      <x:c r="C245" s="26" t="str">
        <x:v>無</x:v>
      </x:c>
      <x:c r="D245" s="26" t="str">
        <x:v>魔法</x:v>
      </x:c>
      <x:c r="E245" s="26" t="str">
        <x:v>tier=support / target=ally</x:v>
      </x:c>
    </x:row>
    <x:row r="246">
      <x:c r="A246" s="26" t="str">
        <x:v>ミラマゾーン</x:v>
      </x:c>
      <x:c r="B246" s="26" t="str">
        <x:v>MOB STORY 魔法 / MOB STORY 敵技：モブヒスイ / MOB STORY 敵技：モブアクイ / MOB STORY 敵技：モブシツイ / MOB STORY 敵技：モブヤマイ / MOB STORY 敵技：モブダークナーガ / MOB STORY 敵技：モブヤミカーメン / MOB STORY 敵技：モブループマジック / MOB STORY 敵技：モブキラウィッチ / MOB STORY 敵技：モブリリス / MOB STORY 敵技：モブ魔王 / MOB STORY 敵技：ヤミモブマニー / MOB STORY 敵技：ウルモブリリス</x:v>
      </x:c>
      <x:c r="C246" s="26" t="str">
        <x:v>闇</x:v>
      </x:c>
      <x:c r="D246" s="26" t="str">
        <x:v>魔法</x:v>
      </x:c>
      <x:c r="E246" s="26" t="str">
        <x:v>tier=large / target=single</x:v>
      </x:c>
    </x:row>
    <x:row r="247">
      <x:c r="A247" s="26" t="str">
        <x:v>ホノマ</x:v>
      </x:c>
      <x:c r="B247" s="26" t="str">
        <x:v>MOB STORY 魔法 / MOB STORY 敵技：モブヒノデビ / MOB STORY 敵技：モブボムスロー</x:v>
      </x:c>
      <x:c r="C247" s="26" t="str">
        <x:v>火</x:v>
      </x:c>
      <x:c r="D247" s="26" t="str">
        <x:v>魔法</x:v>
      </x:c>
      <x:c r="E247" s="26" t="str">
        <x:v>tier=medium / target=single</x:v>
      </x:c>
    </x:row>
    <x:row r="248">
      <x:c r="A248" s="26" t="str">
        <x:v>ファストビート</x:v>
      </x:c>
      <x:c r="B248" s="26" t="str">
        <x:v>MOB STORY 魔法 / MOB STORY 敵技：モブホノテイル / MOB STORY 敵技：モブアダンサー / MOB STORY 敵技：モブホノスライム / MOB STORY 敵技：モブマグロック / MOB STORY 敵技：モブマグスライム / MOB STORY 敵技：モブヒノデビ / MOB STORY 敵技：モブマグトカゲ / MOB STORY 敵技：モブヒートロック / MOB STORY 敵技：モブアドベンチャー / MOB STORY 敵技：モブヘルシャドウ</x:v>
      </x:c>
      <x:c r="C248" s="26" t="str">
        <x:v>火</x:v>
      </x:c>
      <x:c r="D248" s="26" t="str">
        <x:v>魔法</x:v>
      </x:c>
      <x:c r="E248" s="26" t="str">
        <x:v>tier=status / target=single</x:v>
      </x:c>
    </x:row>
    <x:row r="249">
      <x:c r="A249" s="26" t="str">
        <x:v>クラッシュボム</x:v>
      </x:c>
      <x:c r="B249" s="26" t="str">
        <x:v>MOB STORY 魔法 / MOB STORY 敵技：モブボムスロー / MOB STORY 敵技：モブボマー</x:v>
      </x:c>
      <x:c r="C249" s="26" t="str">
        <x:v>無</x:v>
      </x:c>
      <x:c r="D249" s="26" t="str">
        <x:v>魔法</x:v>
      </x:c>
      <x:c r="E249" s="26" t="str">
        <x:v>tier=medium / target=all</x:v>
      </x:c>
    </x:row>
    <x:row r="250">
      <x:c r="A250" s="26" t="str">
        <x:v>ネプマ</x:v>
      </x:c>
      <x:c r="B250" s="26" t="str">
        <x:v>MOB STORY 魔法 / MOB STORY 敵技：モブミスト / MOB STORY 敵技：モブバブルドクター</x:v>
      </x:c>
      <x:c r="C250" s="26" t="str">
        <x:v>水</x:v>
      </x:c>
      <x:c r="D250" s="26" t="str">
        <x:v>魔法</x:v>
      </x:c>
      <x:c r="E250" s="26" t="str">
        <x:v>tier=medium / target=single</x:v>
      </x:c>
    </x:row>
    <x:row r="251">
      <x:c r="A251" s="26" t="str">
        <x:v>チルローファイ</x:v>
      </x:c>
      <x:c r="B251" s="26" t="str">
        <x:v>MOB STORY 魔法 / MOB STORY 敵技：モブミスト / MOB STORY 敵技：モブマリン / MOB STORY 敵技：モブヒトデヤリ / MOB STORY 敵技：モブプルフ / MOB STORY 敵技：モブヌルブルー / MOB STORY 敵技：モブウパルーパー / MOB STORY 敵技：モブデビルスライム / MOB STORY 敵技：モブプニライダー</x:v>
      </x:c>
      <x:c r="C251" s="26" t="str">
        <x:v>無</x:v>
      </x:c>
      <x:c r="D251" s="26" t="str">
        <x:v>魔法</x:v>
      </x:c>
      <x:c r="E251" s="26" t="str">
        <x:v>tier=status / target=single</x:v>
      </x:c>
    </x:row>
    <x:row r="252">
      <x:c r="A252" s="26" t="str">
        <x:v>ミラ</x:v>
      </x:c>
      <x:c r="B252" s="26" t="str">
        <x:v>MOB STORY 魔法 / MOB STORY 敵技：モブヤミカーメン</x:v>
      </x:c>
      <x:c r="C252" s="26" t="str">
        <x:v>闇</x:v>
      </x:c>
      <x:c r="D252" s="26" t="str">
        <x:v>魔法</x:v>
      </x:c>
      <x:c r="E252" s="26" t="str">
        <x:v>tier=small / target=single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90298861f204c5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5" hidden="0" customWidth="1"/>
    <x:col min="3" max="3" width="9" hidden="0" customWidth="1"/>
    <x:col min="4" max="4" width="15" hidden="0" customWidth="1"/>
    <x:col min="5" max="5" width="25" hidden="0" customWidth="1"/>
    <x:col min="6" max="6" width="9" hidden="0" customWidth="1"/>
    <x:col min="7" max="7" width="15" hidden="0" customWidth="1"/>
    <x:col min="8" max="8" width="36" hidden="0" customWidth="1"/>
    <x:col min="9" max="9" width="14" hidden="0" customWidth="1"/>
    <x:col min="10" max="10" width="12" hidden="0" customWidth="1"/>
    <x:col min="11" max="11" width="18" hidden="0" customWidth="1"/>
    <x:col min="12" max="12" width="22" hidden="0" customWidth="1"/>
    <x:col min="13" max="13" width="20" hidden="0" customWidth="1"/>
    <x:col min="14" max="14" width="18" hidden="0" customWidth="1"/>
    <x:col min="15" max="15" width="46" hidden="0" customWidth="1"/>
    <x:col min="16" max="16" width="50" hidden="0" customWidth="1"/>
  </x:cols>
  <x:sheetData>
    <x:row r="1">
      <x:c r="A1" s="5" t="str">
        <x:v>固定 Monster SOUL FUSION</x:v>
      </x:c>
    </x:row>
    <x:row r="2">
      <x:c r="A2" s="12" t="str">
        <x:v>格・系譜を優先した固定/SECRET/LINEAGEレシピ。</x:v>
      </x:c>
    </x:row>
    <x:row r="4">
      <x:c r="A4" s="20" t="str">
        <x:v>No</x:v>
      </x:c>
      <x:c r="B4" s="20" t="str">
        <x:v>SOUL A</x:v>
      </x:c>
      <x:c r="C4" s="20" t="str">
        <x:v>Aランク</x:v>
      </x:c>
      <x:c r="D4" s="20" t="str">
        <x:v>A初登場</x:v>
      </x:c>
      <x:c r="E4" s="20" t="str">
        <x:v>SOUL B</x:v>
      </x:c>
      <x:c r="F4" s="20" t="str">
        <x:v>Bランク</x:v>
      </x:c>
      <x:c r="G4" s="20" t="str">
        <x:v>B初登場</x:v>
      </x:c>
      <x:c r="H4" s="20" t="str">
        <x:v>結果</x:v>
      </x:c>
      <x:c r="I4" s="20" t="str">
        <x:v>結果ランク</x:v>
      </x:c>
      <x:c r="J4" s="20" t="str">
        <x:v>タイプ</x:v>
      </x:c>
      <x:c r="K4" s="20" t="str">
        <x:v>結果方式</x:v>
      </x:c>
      <x:c r="L4" s="20" t="str">
        <x:v>必要系譜</x:v>
      </x:c>
      <x:c r="M4" s="20" t="str">
        <x:v>付与系譜</x:v>
      </x:c>
      <x:c r="N4" s="20" t="str">
        <x:v>格判定</x:v>
      </x:c>
      <x:c r="O4" s="20" t="str">
        <x:v>根拠・設計理由</x:v>
      </x:c>
      <x:c r="P4" s="20" t="str">
        <x:v>追加条件 / 備考</x:v>
      </x:c>
    </x:row>
    <x:row r="5">
      <x:c r="A5" s="26" t="n">
        <x:v>1</x:v>
      </x:c>
      <x:c r="B5" s="26" t="str">
        <x:v>モブフレイム</x:v>
      </x:c>
      <x:c r="C5" s="26" t="str">
        <x:v>B</x:v>
      </x:c>
      <x:c r="D5" s="26" t="str">
        <x:v>マグマ</x:v>
      </x:c>
      <x:c r="E5" s="26" t="str">
        <x:v>モブブリザード</x:v>
      </x:c>
      <x:c r="F5" s="26" t="str">
        <x:v>B</x:v>
      </x:c>
      <x:c r="G5" s="26" t="str">
        <x:v>マグマ</x:v>
      </x:c>
      <x:c r="H5" s="26" t="str">
        <x:v>モブフレザード</x:v>
      </x:c>
      <x:c r="I5" s="26" t="str">
        <x:v>B</x:v>
      </x:c>
      <x:c r="J5" s="26" t="str">
        <x:v>CANON</x:v>
      </x:c>
      <x:c r="K5" s="26" t="str">
        <x:v>固定</x:v>
      </x:c>
      <x:c r="L5" s="26"/>
      <x:c r="M5" s="26"/>
      <x:c r="N5" s="26" t="str">
        <x:v>正史</x:v>
      </x:c>
      <x:c r="O5" s="26" t="str">
        <x:v>原作で実際に合体</x:v>
      </x:c>
      <x:c r="P5" s="26" t="str">
        <x:v>マグマで双子が戦闘中に合体</x:v>
      </x:c>
    </x:row>
    <x:row r="6">
      <x:c r="A6" s="26" t="n">
        <x:v>2</x:v>
      </x:c>
      <x:c r="B6" s="26" t="str">
        <x:v>モブスライム</x:v>
      </x:c>
      <x:c r="C6" s="26" t="str">
        <x:v>F</x:v>
      </x:c>
      <x:c r="D6" s="26" t="str">
        <x:v>草原</x:v>
      </x:c>
      <x:c r="E6" s="26" t="str">
        <x:v>モブエナジー</x:v>
      </x:c>
      <x:c r="F6" s="26" t="str">
        <x:v>D</x:v>
      </x:c>
      <x:c r="G6" s="26" t="str">
        <x:v>ネオン街</x:v>
      </x:c>
      <x:c r="H6" s="26" t="str">
        <x:v>モブネオンスライム</x:v>
      </x:c>
      <x:c r="I6" s="26" t="str">
        <x:v>D</x:v>
      </x:c>
      <x:c r="J6" s="26" t="str">
        <x:v>FIXED</x:v>
      </x:c>
      <x:c r="K6" s="26" t="str">
        <x:v>固定</x:v>
      </x:c>
      <x:c r="L6" s="26"/>
      <x:c r="M6" s="26"/>
      <x:c r="N6" s="26" t="str">
        <x:v>OK</x:v>
      </x:c>
      <x:c r="O6" s="26" t="str">
        <x:v>属性・既存派生</x:v>
      </x:c>
      <x:c r="P6" s="26"/>
    </x:row>
    <x:row r="7">
      <x:c r="A7" s="26" t="n">
        <x:v>3</x:v>
      </x:c>
      <x:c r="B7" s="26" t="str">
        <x:v>モブスライム</x:v>
      </x:c>
      <x:c r="C7" s="26" t="str">
        <x:v>F</x:v>
      </x:c>
      <x:c r="D7" s="26" t="str">
        <x:v>草原</x:v>
      </x:c>
      <x:c r="E7" s="26" t="str">
        <x:v>モブヒノデビ</x:v>
      </x:c>
      <x:c r="F7" s="26" t="str">
        <x:v>C</x:v>
      </x:c>
      <x:c r="G7" s="26" t="str">
        <x:v>マグマ</x:v>
      </x:c>
      <x:c r="H7" s="26" t="str">
        <x:v>モブホノスライム</x:v>
      </x:c>
      <x:c r="I7" s="26" t="str">
        <x:v>C</x:v>
      </x:c>
      <x:c r="J7" s="26" t="str">
        <x:v>FIXED</x:v>
      </x:c>
      <x:c r="K7" s="26" t="str">
        <x:v>固定</x:v>
      </x:c>
      <x:c r="L7" s="26"/>
      <x:c r="M7" s="26"/>
      <x:c r="N7" s="26" t="str">
        <x:v>OK</x:v>
      </x:c>
      <x:c r="O7" s="26" t="str">
        <x:v>属性・既存派生</x:v>
      </x:c>
      <x:c r="P7" s="26"/>
    </x:row>
    <x:row r="8">
      <x:c r="A8" s="26" t="n">
        <x:v>4</x:v>
      </x:c>
      <x:c r="B8" s="26" t="str">
        <x:v>モブホノスライム</x:v>
      </x:c>
      <x:c r="C8" s="26" t="str">
        <x:v>C</x:v>
      </x:c>
      <x:c r="D8" s="26" t="str">
        <x:v>マグマ</x:v>
      </x:c>
      <x:c r="E8" s="26" t="str">
        <x:v>モブヒートロック</x:v>
      </x:c>
      <x:c r="F8" s="26" t="str">
        <x:v>C</x:v>
      </x:c>
      <x:c r="G8" s="26" t="str">
        <x:v>マグマ</x:v>
      </x:c>
      <x:c r="H8" s="26" t="str">
        <x:v>モブマグスライム</x:v>
      </x:c>
      <x:c r="I8" s="26" t="str">
        <x:v>C</x:v>
      </x:c>
      <x:c r="J8" s="26" t="str">
        <x:v>FIXED</x:v>
      </x:c>
      <x:c r="K8" s="26" t="str">
        <x:v>固定</x:v>
      </x:c>
      <x:c r="L8" s="26"/>
      <x:c r="M8" s="26"/>
      <x:c r="N8" s="26" t="str">
        <x:v>OK</x:v>
      </x:c>
      <x:c r="O8" s="26" t="str">
        <x:v>マグマ系派生</x:v>
      </x:c>
      <x:c r="P8" s="26"/>
    </x:row>
    <x:row r="9">
      <x:c r="A9" s="26" t="n">
        <x:v>5</x:v>
      </x:c>
      <x:c r="B9" s="26" t="str">
        <x:v>モブスライム</x:v>
      </x:c>
      <x:c r="C9" s="26" t="str">
        <x:v>F</x:v>
      </x:c>
      <x:c r="D9" s="26" t="str">
        <x:v>草原</x:v>
      </x:c>
      <x:c r="E9" s="26" t="str">
        <x:v>モブホーク</x:v>
      </x:c>
      <x:c r="F9" s="26" t="str">
        <x:v>C</x:v>
      </x:c>
      <x:c r="G9" s="26" t="str">
        <x:v>草原</x:v>
      </x:c>
      <x:c r="H9" s="26" t="str">
        <x:v>モブハネスライム</x:v>
      </x:c>
      <x:c r="I9" s="26" t="str">
        <x:v>C</x:v>
      </x:c>
      <x:c r="J9" s="26" t="str">
        <x:v>FIXED</x:v>
      </x:c>
      <x:c r="K9" s="26" t="str">
        <x:v>固定</x:v>
      </x:c>
      <x:c r="L9" s="26"/>
      <x:c r="M9" s="26"/>
      <x:c r="N9" s="26" t="str">
        <x:v>OK</x:v>
      </x:c>
      <x:c r="O9" s="26" t="str">
        <x:v>飛行系派生</x:v>
      </x:c>
      <x:c r="P9" s="26"/>
    </x:row>
    <x:row r="10">
      <x:c r="A10" s="26" t="n">
        <x:v>6</x:v>
      </x:c>
      <x:c r="B10" s="26" t="str">
        <x:v>モブネオンスライム</x:v>
      </x:c>
      <x:c r="C10" s="26" t="str">
        <x:v>D</x:v>
      </x:c>
      <x:c r="D10" s="26" t="str">
        <x:v>ネオン街</x:v>
      </x:c>
      <x:c r="E10" s="26" t="str">
        <x:v>モブヤミイーター</x:v>
      </x:c>
      <x:c r="F10" s="26" t="str">
        <x:v>B</x:v>
      </x:c>
      <x:c r="G10" s="26" t="str">
        <x:v>魔王城</x:v>
      </x:c>
      <x:c r="H10" s="26" t="str">
        <x:v>モブデビルスライム</x:v>
      </x:c>
      <x:c r="I10" s="26" t="str">
        <x:v>B</x:v>
      </x:c>
      <x:c r="J10" s="26" t="str">
        <x:v>FIXED</x:v>
      </x:c>
      <x:c r="K10" s="26" t="str">
        <x:v>固定</x:v>
      </x:c>
      <x:c r="L10" s="26"/>
      <x:c r="M10" s="26"/>
      <x:c r="N10" s="26" t="str">
        <x:v>OK</x:v>
      </x:c>
      <x:c r="O10" s="26" t="str">
        <x:v>光→闇派生</x:v>
      </x:c>
      <x:c r="P10" s="26"/>
    </x:row>
    <x:row r="11">
      <x:c r="A11" s="26" t="n">
        <x:v>7</x:v>
      </x:c>
      <x:c r="B11" s="26" t="str">
        <x:v>モブホノスライム</x:v>
      </x:c>
      <x:c r="C11" s="26" t="str">
        <x:v>C</x:v>
      </x:c>
      <x:c r="D11" s="26" t="str">
        <x:v>マグマ</x:v>
      </x:c>
      <x:c r="E11" s="26" t="str">
        <x:v>モブマグゴーレム</x:v>
      </x:c>
      <x:c r="F11" s="26" t="str">
        <x:v>B</x:v>
      </x:c>
      <x:c r="G11" s="26" t="str">
        <x:v>マグマ</x:v>
      </x:c>
      <x:c r="H11" s="26" t="str">
        <x:v>モブヨーガンスライム</x:v>
      </x:c>
      <x:c r="I11" s="26" t="str">
        <x:v>A</x:v>
      </x:c>
      <x:c r="J11" s="26" t="str">
        <x:v>FIXED</x:v>
      </x:c>
      <x:c r="K11" s="26" t="str">
        <x:v>固定</x:v>
      </x:c>
      <x:c r="L11" s="26"/>
      <x:c r="M11" s="26"/>
      <x:c r="N11" s="26" t="str">
        <x:v>OK</x:v>
      </x:c>
      <x:c r="O11" s="26" t="str">
        <x:v>マグマ上位派生</x:v>
      </x:c>
      <x:c r="P11" s="26"/>
    </x:row>
    <x:row r="12">
      <x:c r="A12" s="26" t="n">
        <x:v>8</x:v>
      </x:c>
      <x:c r="B12" s="26" t="str">
        <x:v>モブゴールドスライム</x:v>
      </x:c>
      <x:c r="C12" s="26" t="str">
        <x:v>D</x:v>
      </x:c>
      <x:c r="D12" s="26" t="str">
        <x:v>ゴールド</x:v>
      </x:c>
      <x:c r="E12" s="26" t="str">
        <x:v>モブギミック</x:v>
      </x:c>
      <x:c r="F12" s="26" t="str">
        <x:v>D</x:v>
      </x:c>
      <x:c r="G12" s="26" t="str">
        <x:v>砂漠</x:v>
      </x:c>
      <x:c r="H12" s="26" t="str">
        <x:v>モブゴールドコインスライム</x:v>
      </x:c>
      <x:c r="I12" s="26" t="str">
        <x:v>C</x:v>
      </x:c>
      <x:c r="J12" s="26" t="str">
        <x:v>FIXED</x:v>
      </x:c>
      <x:c r="K12" s="26" t="str">
        <x:v>固定</x:v>
      </x:c>
      <x:c r="L12" s="26"/>
      <x:c r="M12" s="26"/>
      <x:c r="N12" s="26" t="str">
        <x:v>OK</x:v>
      </x:c>
      <x:c r="O12" s="26" t="str">
        <x:v>レア・財宝系設計</x:v>
      </x:c>
      <x:c r="P12" s="26"/>
    </x:row>
    <x:row r="13">
      <x:c r="A13" s="26" t="n">
        <x:v>9</x:v>
      </x:c>
      <x:c r="B13" s="26" t="str">
        <x:v>モブメタルスライム</x:v>
      </x:c>
      <x:c r="C13" s="26" t="str">
        <x:v>D</x:v>
      </x:c>
      <x:c r="D13" s="26" t="str">
        <x:v>経験値</x:v>
      </x:c>
      <x:c r="E13" s="26" t="str">
        <x:v>モブギミック</x:v>
      </x:c>
      <x:c r="F13" s="26" t="str">
        <x:v>D</x:v>
      </x:c>
      <x:c r="G13" s="26" t="str">
        <x:v>砂漠</x:v>
      </x:c>
      <x:c r="H13" s="26" t="str">
        <x:v>モブメタルコインスライム</x:v>
      </x:c>
      <x:c r="I13" s="26" t="str">
        <x:v>C</x:v>
      </x:c>
      <x:c r="J13" s="26" t="str">
        <x:v>FIXED</x:v>
      </x:c>
      <x:c r="K13" s="26" t="str">
        <x:v>固定</x:v>
      </x:c>
      <x:c r="L13" s="26"/>
      <x:c r="M13" s="26"/>
      <x:c r="N13" s="26" t="str">
        <x:v>OK</x:v>
      </x:c>
      <x:c r="O13" s="26" t="str">
        <x:v>レア・財宝系設計</x:v>
      </x:c>
      <x:c r="P13" s="26"/>
    </x:row>
    <x:row r="14">
      <x:c r="A14" s="26" t="n">
        <x:v>10</x:v>
      </x:c>
      <x:c r="B14" s="26" t="str">
        <x:v>モブゴールドスライム</x:v>
      </x:c>
      <x:c r="C14" s="26" t="str">
        <x:v>D</x:v>
      </x:c>
      <x:c r="D14" s="26" t="str">
        <x:v>ゴールド</x:v>
      </x:c>
      <x:c r="E14" s="26" t="str">
        <x:v>モブゴールドコインスライム</x:v>
      </x:c>
      <x:c r="F14" s="26" t="str">
        <x:v>C</x:v>
      </x:c>
      <x:c r="G14" s="26" t="str">
        <x:v>ゴールド</x:v>
      </x:c>
      <x:c r="H14" s="26" t="str">
        <x:v>モブキングゴールドスライム</x:v>
      </x:c>
      <x:c r="I14" s="26" t="str">
        <x:v>A</x:v>
      </x:c>
      <x:c r="J14" s="26" t="str">
        <x:v>SECRET</x:v>
      </x:c>
      <x:c r="K14" s="26" t="str">
        <x:v>固定</x:v>
      </x:c>
      <x:c r="L14" s="26"/>
      <x:c r="M14" s="26"/>
      <x:c r="N14" s="26" t="str">
        <x:v>OK（希少系統）</x:v>
      </x:c>
      <x:c r="O14" s="26" t="str">
        <x:v>特殊スライム系統</x:v>
      </x:c>
      <x:c r="P14" s="26" t="str">
        <x:v>両SOUL特性Lv30以上 / 希少系統例外</x:v>
      </x:c>
    </x:row>
    <x:row r="15">
      <x:c r="A15" s="26" t="n">
        <x:v>11</x:v>
      </x:c>
      <x:c r="B15" s="26" t="str">
        <x:v>モブメタルスライム</x:v>
      </x:c>
      <x:c r="C15" s="26" t="str">
        <x:v>D</x:v>
      </x:c>
      <x:c r="D15" s="26" t="str">
        <x:v>経験値</x:v>
      </x:c>
      <x:c r="E15" s="26" t="str">
        <x:v>モブメタルコインスライム</x:v>
      </x:c>
      <x:c r="F15" s="26" t="str">
        <x:v>C</x:v>
      </x:c>
      <x:c r="G15" s="26" t="str">
        <x:v>経験値</x:v>
      </x:c>
      <x:c r="H15" s="26" t="str">
        <x:v>モブキングメタルスライム</x:v>
      </x:c>
      <x:c r="I15" s="26" t="str">
        <x:v>A</x:v>
      </x:c>
      <x:c r="J15" s="26" t="str">
        <x:v>SECRET</x:v>
      </x:c>
      <x:c r="K15" s="26" t="str">
        <x:v>固定</x:v>
      </x:c>
      <x:c r="L15" s="26"/>
      <x:c r="M15" s="26"/>
      <x:c r="N15" s="26" t="str">
        <x:v>OK（希少系統）</x:v>
      </x:c>
      <x:c r="O15" s="26" t="str">
        <x:v>特殊スライム系統</x:v>
      </x:c>
      <x:c r="P15" s="26" t="str">
        <x:v>両SOUL特性Lv30以上 / 希少系統例外</x:v>
      </x:c>
    </x:row>
    <x:row r="16">
      <x:c r="A16" s="26" t="n">
        <x:v>12</x:v>
      </x:c>
      <x:c r="B16" s="26" t="str">
        <x:v>モブスライムキング</x:v>
      </x:c>
      <x:c r="C16" s="26" t="str">
        <x:v>SS</x:v>
      </x:c>
      <x:c r="D16" s="26" t="str">
        <x:v>NPC/王</x:v>
      </x:c>
      <x:c r="E16" s="26" t="str">
        <x:v>モブデーモン</x:v>
      </x:c>
      <x:c r="F16" s="26" t="str">
        <x:v>S</x:v>
      </x:c>
      <x:c r="G16" s="26" t="str">
        <x:v>イベント降臨</x:v>
      </x:c>
      <x:c r="H16" s="26" t="str">
        <x:v>モブ魔王スライム</x:v>
      </x:c>
      <x:c r="I16" s="26" t="str">
        <x:v>SS</x:v>
      </x:c>
      <x:c r="J16" s="26" t="str">
        <x:v>SECRET</x:v>
      </x:c>
      <x:c r="K16" s="26" t="str">
        <x:v>固定</x:v>
      </x:c>
      <x:c r="L16" s="26"/>
      <x:c r="M16" s="26"/>
      <x:c r="N16" s="26" t="str">
        <x:v>OK（S級以上）</x:v>
      </x:c>
      <x:c r="O16" s="26" t="str">
        <x:v>高位スライム×高位悪魔</x:v>
      </x:c>
      <x:c r="P16" s="26" t="str">
        <x:v>両SOUL特性Lv50を1つ以上 / モブ魔王SOULは使用しない</x:v>
      </x:c>
    </x:row>
    <x:row r="17">
      <x:c r="A17" s="26" t="n">
        <x:v>13</x:v>
      </x:c>
      <x:c r="B17" s="26" t="str">
        <x:v>モブロック</x:v>
      </x:c>
      <x:c r="C17" s="26" t="str">
        <x:v>F</x:v>
      </x:c>
      <x:c r="D17" s="26" t="str">
        <x:v>草原</x:v>
      </x:c>
      <x:c r="E17" s="26" t="str">
        <x:v>モブアドベンチャー</x:v>
      </x:c>
      <x:c r="F17" s="26" t="str">
        <x:v>D</x:v>
      </x:c>
      <x:c r="G17" s="26" t="str">
        <x:v>砂漠</x:v>
      </x:c>
      <x:c r="H17" s="26" t="str">
        <x:v>モブアカロック</x:v>
      </x:c>
      <x:c r="I17" s="26" t="str">
        <x:v>D</x:v>
      </x:c>
      <x:c r="J17" s="26" t="str">
        <x:v>FIXED</x:v>
      </x:c>
      <x:c r="K17" s="26" t="str">
        <x:v>固定</x:v>
      </x:c>
      <x:c r="L17" s="26"/>
      <x:c r="M17" s="26"/>
      <x:c r="N17" s="26" t="str">
        <x:v>OK</x:v>
      </x:c>
      <x:c r="O17" s="26" t="str">
        <x:v>火の影響を受けた岩系</x:v>
      </x:c>
      <x:c r="P17" s="26"/>
    </x:row>
    <x:row r="18">
      <x:c r="A18" s="26" t="n">
        <x:v>14</x:v>
      </x:c>
      <x:c r="B18" s="26" t="str">
        <x:v>モブアカロック</x:v>
      </x:c>
      <x:c r="C18" s="26" t="str">
        <x:v>D</x:v>
      </x:c>
      <x:c r="D18" s="26" t="str">
        <x:v>砂漠</x:v>
      </x:c>
      <x:c r="E18" s="26" t="str">
        <x:v>モブヒノデビ</x:v>
      </x:c>
      <x:c r="F18" s="26" t="str">
        <x:v>C</x:v>
      </x:c>
      <x:c r="G18" s="26" t="str">
        <x:v>マグマ</x:v>
      </x:c>
      <x:c r="H18" s="26" t="str">
        <x:v>モブヒートロック</x:v>
      </x:c>
      <x:c r="I18" s="26" t="str">
        <x:v>C</x:v>
      </x:c>
      <x:c r="J18" s="26" t="str">
        <x:v>FIXED</x:v>
      </x:c>
      <x:c r="K18" s="26" t="str">
        <x:v>固定</x:v>
      </x:c>
      <x:c r="L18" s="26"/>
      <x:c r="M18" s="26"/>
      <x:c r="N18" s="26" t="str">
        <x:v>OK</x:v>
      </x:c>
      <x:c r="O18" s="26" t="str">
        <x:v>火属性強化</x:v>
      </x:c>
      <x:c r="P18" s="26"/>
    </x:row>
    <x:row r="19">
      <x:c r="A19" s="26" t="n">
        <x:v>15</x:v>
      </x:c>
      <x:c r="B19" s="26" t="str">
        <x:v>モブヒートロック</x:v>
      </x:c>
      <x:c r="C19" s="26" t="str">
        <x:v>C</x:v>
      </x:c>
      <x:c r="D19" s="26" t="str">
        <x:v>マグマ</x:v>
      </x:c>
      <x:c r="E19" s="26" t="str">
        <x:v>モブマグゴーレム</x:v>
      </x:c>
      <x:c r="F19" s="26" t="str">
        <x:v>B</x:v>
      </x:c>
      <x:c r="G19" s="26" t="str">
        <x:v>マグマ</x:v>
      </x:c>
      <x:c r="H19" s="26" t="str">
        <x:v>モブマグロック</x:v>
      </x:c>
      <x:c r="I19" s="26" t="str">
        <x:v>A</x:v>
      </x:c>
      <x:c r="J19" s="26" t="str">
        <x:v>FIXED</x:v>
      </x:c>
      <x:c r="K19" s="26" t="str">
        <x:v>固定</x:v>
      </x:c>
      <x:c r="L19" s="26"/>
      <x:c r="M19" s="26"/>
      <x:c r="N19" s="26" t="str">
        <x:v>OK</x:v>
      </x:c>
      <x:c r="O19" s="26" t="str">
        <x:v>マグマ上位岩系</x:v>
      </x:c>
      <x:c r="P19" s="26"/>
    </x:row>
    <x:row r="20">
      <x:c r="A20" s="26" t="n">
        <x:v>16</x:v>
      </x:c>
      <x:c r="B20" s="26" t="str">
        <x:v>モブミニガーディアン</x:v>
      </x:c>
      <x:c r="C20" s="26" t="str">
        <x:v>D</x:v>
      </x:c>
      <x:c r="D20" s="26" t="str">
        <x:v>田舎町</x:v>
      </x:c>
      <x:c r="E20" s="26" t="str">
        <x:v>モブネオゴーレム</x:v>
      </x:c>
      <x:c r="F20" s="26" t="str">
        <x:v>C</x:v>
      </x:c>
      <x:c r="G20" s="26" t="str">
        <x:v>ネオン街</x:v>
      </x:c>
      <x:c r="H20" s="26" t="str">
        <x:v>モブガーディアン</x:v>
      </x:c>
      <x:c r="I20" s="26" t="str">
        <x:v>B</x:v>
      </x:c>
      <x:c r="J20" s="26" t="str">
        <x:v>FIXED</x:v>
      </x:c>
      <x:c r="K20" s="26" t="str">
        <x:v>固定</x:v>
      </x:c>
      <x:c r="L20" s="26"/>
      <x:c r="M20" s="26"/>
      <x:c r="N20" s="26" t="str">
        <x:v>OK</x:v>
      </x:c>
      <x:c r="O20" s="26" t="str">
        <x:v>守護・ゴーレム系</x:v>
      </x:c>
      <x:c r="P20" s="26"/>
    </x:row>
    <x:row r="21">
      <x:c r="A21" s="26" t="n">
        <x:v>17</x:v>
      </x:c>
      <x:c r="B21" s="26" t="str">
        <x:v>モブミニガーディアン</x:v>
      </x:c>
      <x:c r="C21" s="26" t="str">
        <x:v>D</x:v>
      </x:c>
      <x:c r="D21" s="26" t="str">
        <x:v>田舎町</x:v>
      </x:c>
      <x:c r="E21" s="26" t="str">
        <x:v>モブガーディアン</x:v>
      </x:c>
      <x:c r="F21" s="26" t="str">
        <x:v>B</x:v>
      </x:c>
      <x:c r="G21" s="26" t="str">
        <x:v>田舎町</x:v>
      </x:c>
      <x:c r="H21" s="26" t="str">
        <x:v>モブミニガーディアンⅡ</x:v>
      </x:c>
      <x:c r="I21" s="26" t="str">
        <x:v>B</x:v>
      </x:c>
      <x:c r="J21" s="26" t="str">
        <x:v>FIXED</x:v>
      </x:c>
      <x:c r="K21" s="26" t="str">
        <x:v>固定</x:v>
      </x:c>
      <x:c r="L21" s="26"/>
      <x:c r="M21" s="26"/>
      <x:c r="N21" s="26" t="str">
        <x:v>OK</x:v>
      </x:c>
      <x:c r="O21" s="26" t="str">
        <x:v>小型ガーディアン上位化</x:v>
      </x:c>
      <x:c r="P21" s="26"/>
    </x:row>
    <x:row r="22">
      <x:c r="A22" s="26" t="n">
        <x:v>18</x:v>
      </x:c>
      <x:c r="B22" s="26" t="str">
        <x:v>モブネオゴーレム</x:v>
      </x:c>
      <x:c r="C22" s="26" t="str">
        <x:v>C</x:v>
      </x:c>
      <x:c r="D22" s="26" t="str">
        <x:v>ネオン街</x:v>
      </x:c>
      <x:c r="E22" s="26" t="str">
        <x:v>モブマグゴーレム</x:v>
      </x:c>
      <x:c r="F22" s="26" t="str">
        <x:v>B</x:v>
      </x:c>
      <x:c r="G22" s="26" t="str">
        <x:v>マグマ</x:v>
      </x:c>
      <x:c r="H22" s="26" t="str">
        <x:v>モブリーフガード</x:v>
      </x:c>
      <x:c r="I22" s="26" t="str">
        <x:v>A</x:v>
      </x:c>
      <x:c r="J22" s="26" t="str">
        <x:v>FIXED</x:v>
      </x:c>
      <x:c r="K22" s="26" t="str">
        <x:v>固定</x:v>
      </x:c>
      <x:c r="L22" s="26"/>
      <x:c r="M22" s="26"/>
      <x:c r="N22" s="26" t="str">
        <x:v>OK</x:v>
      </x:c>
      <x:c r="O22" s="26" t="str">
        <x:v>異系統ゴーレム×守護系</x:v>
      </x:c>
      <x:c r="P22" s="26"/>
    </x:row>
    <x:row r="23">
      <x:c r="A23" s="26" t="n">
        <x:v>19</x:v>
      </x:c>
      <x:c r="B23" s="26" t="str">
        <x:v>モブメタソード</x:v>
      </x:c>
      <x:c r="C23" s="26" t="str">
        <x:v>B</x:v>
      </x:c>
      <x:c r="D23" s="26" t="str">
        <x:v>魔王城</x:v>
      </x:c>
      <x:c r="E23" s="26" t="str">
        <x:v>モブデススピア</x:v>
      </x:c>
      <x:c r="F23" s="26" t="str">
        <x:v>B</x:v>
      </x:c>
      <x:c r="G23" s="26" t="str">
        <x:v>魔王城</x:v>
      </x:c>
      <x:c r="H23" s="26" t="str">
        <x:v>モブスカルソード</x:v>
      </x:c>
      <x:c r="I23" s="26" t="str">
        <x:v>A</x:v>
      </x:c>
      <x:c r="J23" s="26" t="str">
        <x:v>FIXED</x:v>
      </x:c>
      <x:c r="K23" s="26" t="str">
        <x:v>固定</x:v>
      </x:c>
      <x:c r="L23" s="26"/>
      <x:c r="M23" s="26"/>
      <x:c r="N23" s="26" t="str">
        <x:v>OK</x:v>
      </x:c>
      <x:c r="O23" s="26" t="str">
        <x:v>武器・死霊系</x:v>
      </x:c>
      <x:c r="P23" s="26"/>
    </x:row>
    <x:row r="24">
      <x:c r="A24" s="26" t="n">
        <x:v>20</x:v>
      </x:c>
      <x:c r="B24" s="26" t="str">
        <x:v>モブメタソード</x:v>
      </x:c>
      <x:c r="C24" s="26" t="str">
        <x:v>B</x:v>
      </x:c>
      <x:c r="D24" s="26" t="str">
        <x:v>魔王城</x:v>
      </x:c>
      <x:c r="E24" s="26" t="str">
        <x:v>モブコクピット</x:v>
      </x:c>
      <x:c r="F24" s="26" t="str">
        <x:v>B</x:v>
      </x:c>
      <x:c r="G24" s="26" t="str">
        <x:v>魔王城</x:v>
      </x:c>
      <x:c r="H24" s="26" t="str">
        <x:v>モブアンロック</x:v>
      </x:c>
      <x:c r="I24" s="26" t="str">
        <x:v>A</x:v>
      </x:c>
      <x:c r="J24" s="26" t="str">
        <x:v>FIXED</x:v>
      </x:c>
      <x:c r="K24" s="26" t="str">
        <x:v>固定</x:v>
      </x:c>
      <x:c r="L24" s="26"/>
      <x:c r="M24" s="26"/>
      <x:c r="N24" s="26" t="str">
        <x:v>OK</x:v>
      </x:c>
      <x:c r="O24" s="26" t="str">
        <x:v>機械・封印系</x:v>
      </x:c>
      <x:c r="P24" s="26"/>
    </x:row>
    <x:row r="25">
      <x:c r="A25" s="26" t="n">
        <x:v>21</x:v>
      </x:c>
      <x:c r="B25" s="26" t="str">
        <x:v>モブスナトカゲ</x:v>
      </x:c>
      <x:c r="C25" s="26" t="str">
        <x:v>E</x:v>
      </x:c>
      <x:c r="D25" s="26" t="str">
        <x:v>砂漠</x:v>
      </x:c>
      <x:c r="E25" s="26" t="str">
        <x:v>モブエナジー</x:v>
      </x:c>
      <x:c r="F25" s="26" t="str">
        <x:v>D</x:v>
      </x:c>
      <x:c r="G25" s="26" t="str">
        <x:v>ネオン街</x:v>
      </x:c>
      <x:c r="H25" s="26" t="str">
        <x:v>モブネオントカゲ</x:v>
      </x:c>
      <x:c r="I25" s="26" t="str">
        <x:v>D</x:v>
      </x:c>
      <x:c r="J25" s="26" t="str">
        <x:v>FIXED</x:v>
      </x:c>
      <x:c r="K25" s="26" t="str">
        <x:v>固定</x:v>
      </x:c>
      <x:c r="L25" s="26"/>
      <x:c r="M25" s="26"/>
      <x:c r="N25" s="26" t="str">
        <x:v>OK</x:v>
      </x:c>
      <x:c r="O25" s="26" t="str">
        <x:v>地上生物×ネオンエネルギー</x:v>
      </x:c>
      <x:c r="P25" s="26"/>
    </x:row>
    <x:row r="26">
      <x:c r="A26" s="26" t="n">
        <x:v>22</x:v>
      </x:c>
      <x:c r="B26" s="26" t="str">
        <x:v>モブスナトカゲ</x:v>
      </x:c>
      <x:c r="C26" s="26" t="str">
        <x:v>E</x:v>
      </x:c>
      <x:c r="D26" s="26" t="str">
        <x:v>砂漠</x:v>
      </x:c>
      <x:c r="E26" s="26" t="str">
        <x:v>モブヒノデビ</x:v>
      </x:c>
      <x:c r="F26" s="26" t="str">
        <x:v>C</x:v>
      </x:c>
      <x:c r="G26" s="26" t="str">
        <x:v>マグマ</x:v>
      </x:c>
      <x:c r="H26" s="26" t="str">
        <x:v>モブマグトカゲ</x:v>
      </x:c>
      <x:c r="I26" s="26" t="str">
        <x:v>C</x:v>
      </x:c>
      <x:c r="J26" s="26" t="str">
        <x:v>FIXED</x:v>
      </x:c>
      <x:c r="K26" s="26" t="str">
        <x:v>固定</x:v>
      </x:c>
      <x:c r="L26" s="26"/>
      <x:c r="M26" s="26"/>
      <x:c r="N26" s="26" t="str">
        <x:v>OK</x:v>
      </x:c>
      <x:c r="O26" s="26" t="str">
        <x:v>トカゲ火属性派生</x:v>
      </x:c>
      <x:c r="P26" s="26"/>
    </x:row>
    <x:row r="27">
      <x:c r="A27" s="26" t="n">
        <x:v>23</x:v>
      </x:c>
      <x:c r="B27" s="26" t="str">
        <x:v>モブナーガ</x:v>
      </x:c>
      <x:c r="C27" s="26" t="str">
        <x:v>D</x:v>
      </x:c>
      <x:c r="D27" s="26" t="str">
        <x:v>ネオン街</x:v>
      </x:c>
      <x:c r="E27" s="26" t="str">
        <x:v>モブガラス</x:v>
      </x:c>
      <x:c r="F27" s="26" t="str">
        <x:v>D</x:v>
      </x:c>
      <x:c r="G27" s="26" t="str">
        <x:v>ネオン街</x:v>
      </x:c>
      <x:c r="H27" s="26" t="str">
        <x:v>モブダークナーガ</x:v>
      </x:c>
      <x:c r="I27" s="26" t="str">
        <x:v>D</x:v>
      </x:c>
      <x:c r="J27" s="26" t="str">
        <x:v>FIXED</x:v>
      </x:c>
      <x:c r="K27" s="26" t="str">
        <x:v>固定</x:v>
      </x:c>
      <x:c r="L27" s="26"/>
      <x:c r="M27" s="26"/>
      <x:c r="N27" s="26" t="str">
        <x:v>OK</x:v>
      </x:c>
      <x:c r="O27" s="26" t="str">
        <x:v>ナーガ闇属性派生</x:v>
      </x:c>
      <x:c r="P27" s="26"/>
    </x:row>
    <x:row r="28">
      <x:c r="A28" s="26" t="n">
        <x:v>24</x:v>
      </x:c>
      <x:c r="B28" s="26" t="str">
        <x:v>モブエナジー</x:v>
      </x:c>
      <x:c r="C28" s="26" t="str">
        <x:v>D</x:v>
      </x:c>
      <x:c r="D28" s="26" t="str">
        <x:v>ネオン街</x:v>
      </x:c>
      <x:c r="E28" s="26" t="str">
        <x:v>モブエネチェイサー</x:v>
      </x:c>
      <x:c r="F28" s="26" t="str">
        <x:v>C</x:v>
      </x:c>
      <x:c r="G28" s="26" t="str">
        <x:v>ネオン街</x:v>
      </x:c>
      <x:c r="H28" s="26" t="str">
        <x:v>モブエネチェイサーネオ</x:v>
      </x:c>
      <x:c r="I28" s="26" t="str">
        <x:v>B</x:v>
      </x:c>
      <x:c r="J28" s="26" t="str">
        <x:v>FIXED</x:v>
      </x:c>
      <x:c r="K28" s="26" t="str">
        <x:v>固定</x:v>
      </x:c>
      <x:c r="L28" s="26"/>
      <x:c r="M28" s="26"/>
      <x:c r="N28" s="26" t="str">
        <x:v>OK</x:v>
      </x:c>
      <x:c r="O28" s="26" t="str">
        <x:v>原種強化系</x:v>
      </x:c>
      <x:c r="P28" s="26"/>
    </x:row>
    <x:row r="29">
      <x:c r="A29" s="26" t="n">
        <x:v>25</x:v>
      </x:c>
      <x:c r="B29" s="26" t="str">
        <x:v>モブネオントカゲ</x:v>
      </x:c>
      <x:c r="C29" s="26" t="str">
        <x:v>D</x:v>
      </x:c>
      <x:c r="D29" s="26" t="str">
        <x:v>ネオン街</x:v>
      </x:c>
      <x:c r="E29" s="26" t="str">
        <x:v>モブエネチェイサー</x:v>
      </x:c>
      <x:c r="F29" s="26" t="str">
        <x:v>C</x:v>
      </x:c>
      <x:c r="G29" s="26" t="str">
        <x:v>ネオン街</x:v>
      </x:c>
      <x:c r="H29" s="26" t="str">
        <x:v>モブコードコドラ</x:v>
      </x:c>
      <x:c r="I29" s="26" t="str">
        <x:v>B</x:v>
      </x:c>
      <x:c r="J29" s="26" t="str">
        <x:v>FIXED</x:v>
      </x:c>
      <x:c r="K29" s="26" t="str">
        <x:v>固定</x:v>
      </x:c>
      <x:c r="L29" s="26"/>
      <x:c r="M29" s="26"/>
      <x:c r="N29" s="26" t="str">
        <x:v>OK</x:v>
      </x:c>
      <x:c r="O29" s="26" t="str">
        <x:v>ネオン×コード系</x:v>
      </x:c>
      <x:c r="P29" s="26"/>
    </x:row>
    <x:row r="30">
      <x:c r="A30" s="26" t="n">
        <x:v>26</x:v>
      </x:c>
      <x:c r="B30" s="26" t="str">
        <x:v>モブコードコドラ</x:v>
      </x:c>
      <x:c r="C30" s="26" t="str">
        <x:v>B</x:v>
      </x:c>
      <x:c r="D30" s="26" t="str">
        <x:v>サブクエスト候補</x:v>
      </x:c>
      <x:c r="E30" s="26" t="str">
        <x:v>モブドラゴンジュニア</x:v>
      </x:c>
      <x:c r="F30" s="26" t="str">
        <x:v>A</x:v>
      </x:c>
      <x:c r="G30" s="26" t="str">
        <x:v>マグマ</x:v>
      </x:c>
      <x:c r="H30" s="26" t="str">
        <x:v>モブネオコドラ</x:v>
      </x:c>
      <x:c r="I30" s="26" t="str">
        <x:v>A</x:v>
      </x:c>
      <x:c r="J30" s="26" t="str">
        <x:v>FIXED</x:v>
      </x:c>
      <x:c r="K30" s="26" t="str">
        <x:v>固定</x:v>
      </x:c>
      <x:c r="L30" s="26"/>
      <x:c r="M30" s="26"/>
      <x:c r="N30" s="26" t="str">
        <x:v>OK</x:v>
      </x:c>
      <x:c r="O30" s="26" t="str">
        <x:v>デジタルコドラ×竜系</x:v>
      </x:c>
      <x:c r="P30" s="26"/>
    </x:row>
    <x:row r="31">
      <x:c r="A31" s="26" t="n">
        <x:v>27</x:v>
      </x:c>
      <x:c r="B31" s="26" t="str">
        <x:v>モブパレット</x:v>
      </x:c>
      <x:c r="C31" s="26" t="str">
        <x:v>B</x:v>
      </x:c>
      <x:c r="D31" s="26" t="str">
        <x:v>サブクエスト候補</x:v>
      </x:c>
      <x:c r="E31" s="26" t="str">
        <x:v>モブツノレオン</x:v>
      </x:c>
      <x:c r="F31" s="26" t="str">
        <x:v>B</x:v>
      </x:c>
      <x:c r="G31" s="26" t="str">
        <x:v>草原Ⅱ</x:v>
      </x:c>
      <x:c r="H31" s="26" t="str">
        <x:v>モブパレットレオン</x:v>
      </x:c>
      <x:c r="I31" s="26" t="str">
        <x:v>A</x:v>
      </x:c>
      <x:c r="J31" s="26" t="str">
        <x:v>FIXED</x:v>
      </x:c>
      <x:c r="K31" s="26" t="str">
        <x:v>固定</x:v>
      </x:c>
      <x:c r="L31" s="26"/>
      <x:c r="M31" s="26"/>
      <x:c r="N31" s="26" t="str">
        <x:v>OK</x:v>
      </x:c>
      <x:c r="O31" s="26" t="str">
        <x:v>パレット×レオン系</x:v>
      </x:c>
      <x:c r="P31" s="26"/>
    </x:row>
    <x:row r="32">
      <x:c r="A32" s="26" t="n">
        <x:v>28</x:v>
      </x:c>
      <x:c r="B32" s="26" t="str">
        <x:v>モブパレットレオン</x:v>
      </x:c>
      <x:c r="C32" s="26" t="str">
        <x:v>A</x:v>
      </x:c>
      <x:c r="D32" s="26" t="str">
        <x:v>ネオン街Ⅱ</x:v>
      </x:c>
      <x:c r="E32" s="26" t="str">
        <x:v>モブネオンバルス</x:v>
      </x:c>
      <x:c r="F32" s="26" t="str">
        <x:v>B</x:v>
      </x:c>
      <x:c r="G32" s="26" t="str">
        <x:v>ネオン街</x:v>
      </x:c>
      <x:c r="H32" s="26" t="str">
        <x:v>モブネオマスター幻影</x:v>
      </x:c>
      <x:c r="I32" s="26" t="str">
        <x:v>A</x:v>
      </x:c>
      <x:c r="J32" s="26" t="str">
        <x:v>FIXED</x:v>
      </x:c>
      <x:c r="K32" s="26" t="str">
        <x:v>固定</x:v>
      </x:c>
      <x:c r="L32" s="26"/>
      <x:c r="M32" s="26"/>
      <x:c r="N32" s="26" t="str">
        <x:v>OK</x:v>
      </x:c>
      <x:c r="O32" s="26" t="str">
        <x:v>原作でパレットレオンから幻影へ変化／相方は設計</x:v>
      </x:c>
      <x:c r="P32" s="26"/>
    </x:row>
    <x:row r="33">
      <x:c r="A33" s="26" t="n">
        <x:v>29</x:v>
      </x:c>
      <x:c r="B33" s="26" t="str">
        <x:v>モブネオマスター幻影</x:v>
      </x:c>
      <x:c r="C33" s="26" t="str">
        <x:v>A</x:v>
      </x:c>
      <x:c r="D33" s="26" t="str">
        <x:v>サブクエスト候補</x:v>
      </x:c>
      <x:c r="E33" s="26" t="str">
        <x:v>モブエース</x:v>
      </x:c>
      <x:c r="F33" s="26" t="str">
        <x:v>A</x:v>
      </x:c>
      <x:c r="G33" s="26" t="str">
        <x:v>ネオン街</x:v>
      </x:c>
      <x:c r="H33" s="26" t="str">
        <x:v>モブネオマスター</x:v>
      </x:c>
      <x:c r="I33" s="26" t="str">
        <x:v>S</x:v>
      </x:c>
      <x:c r="J33" s="26" t="str">
        <x:v>SECRET</x:v>
      </x:c>
      <x:c r="K33" s="26" t="str">
        <x:v>固定</x:v>
      </x:c>
      <x:c r="L33" s="26"/>
      <x:c r="M33" s="26"/>
      <x:c r="N33" s="26" t="str">
        <x:v>OK（A級以上）</x:v>
      </x:c>
      <x:c r="O33" s="26" t="str">
        <x:v>幻影→本体級への昇格設計</x:v>
      </x:c>
      <x:c r="P33" s="26" t="str">
        <x:v>両SOUL特性Lv30以上</x:v>
      </x:c>
    </x:row>
    <x:row r="34">
      <x:c r="A34" s="26" t="n">
        <x:v>30</x:v>
      </x:c>
      <x:c r="B34" s="26" t="str">
        <x:v>モブネオタイガー</x:v>
      </x:c>
      <x:c r="C34" s="26" t="str">
        <x:v>A</x:v>
      </x:c>
      <x:c r="D34" s="26" t="str">
        <x:v>ネオン街Ⅱ</x:v>
      </x:c>
      <x:c r="E34" s="26" t="str">
        <x:v>モブパレットレオン</x:v>
      </x:c>
      <x:c r="F34" s="26" t="str">
        <x:v>A</x:v>
      </x:c>
      <x:c r="G34" s="26" t="str">
        <x:v>ネオン街Ⅱ</x:v>
      </x:c>
      <x:c r="H34" s="26" t="str">
        <x:v>モブネオマスター</x:v>
      </x:c>
      <x:c r="I34" s="26" t="str">
        <x:v>S</x:v>
      </x:c>
      <x:c r="J34" s="26" t="str">
        <x:v>SECRET</x:v>
      </x:c>
      <x:c r="K34" s="26" t="str">
        <x:v>固定</x:v>
      </x:c>
      <x:c r="L34" s="26"/>
      <x:c r="M34" s="26"/>
      <x:c r="N34" s="26" t="str">
        <x:v>OK（A級以上）</x:v>
      </x:c>
      <x:c r="O34" s="26" t="str">
        <x:v>ネオン街高位個体同士</x:v>
      </x:c>
      <x:c r="P34" s="26" t="str">
        <x:v>両SOUL特性Lv30以上 / 別固定ルート</x:v>
      </x:c>
    </x:row>
    <x:row r="35">
      <x:c r="A35" s="26" t="n">
        <x:v>31</x:v>
      </x:c>
      <x:c r="B35" s="26" t="str">
        <x:v>モブアビスソルジャー</x:v>
      </x:c>
      <x:c r="C35" s="26" t="str">
        <x:v>C</x:v>
      </x:c>
      <x:c r="D35" s="26" t="str">
        <x:v>海底</x:v>
      </x:c>
      <x:c r="E35" s="26" t="str">
        <x:v>モブアビスナイト</x:v>
      </x:c>
      <x:c r="F35" s="26" t="str">
        <x:v>B</x:v>
      </x:c>
      <x:c r="G35" s="26" t="str">
        <x:v>海底</x:v>
      </x:c>
      <x:c r="H35" s="26" t="str">
        <x:v>モブハイアビスソルジャー</x:v>
      </x:c>
      <x:c r="I35" s="26" t="str">
        <x:v>B</x:v>
      </x:c>
      <x:c r="J35" s="26" t="str">
        <x:v>FIXED</x:v>
      </x:c>
      <x:c r="K35" s="26" t="str">
        <x:v>固定</x:v>
      </x:c>
      <x:c r="L35" s="26"/>
      <x:c r="M35" s="26"/>
      <x:c r="N35" s="26" t="str">
        <x:v>OK</x:v>
      </x:c>
      <x:c r="O35" s="26" t="str">
        <x:v>海底騎士団上位化</x:v>
      </x:c>
      <x:c r="P35" s="26"/>
    </x:row>
    <x:row r="36">
      <x:c r="A36" s="26" t="n">
        <x:v>32</x:v>
      </x:c>
      <x:c r="B36" s="26" t="str">
        <x:v>モブジョーンズ</x:v>
      </x:c>
      <x:c r="C36" s="26" t="str">
        <x:v>B</x:v>
      </x:c>
      <x:c r="D36" s="26" t="str">
        <x:v>海底</x:v>
      </x:c>
      <x:c r="E36" s="26" t="str">
        <x:v>モブウェイブ</x:v>
      </x:c>
      <x:c r="F36" s="26" t="str">
        <x:v>B</x:v>
      </x:c>
      <x:c r="G36" s="26" t="str">
        <x:v>海底</x:v>
      </x:c>
      <x:c r="H36" s="26" t="str">
        <x:v>モブパワージョーンズ</x:v>
      </x:c>
      <x:c r="I36" s="26" t="str">
        <x:v>A</x:v>
      </x:c>
      <x:c r="J36" s="26" t="str">
        <x:v>FIXED</x:v>
      </x:c>
      <x:c r="K36" s="26" t="str">
        <x:v>固定</x:v>
      </x:c>
      <x:c r="L36" s="26"/>
      <x:c r="M36" s="26"/>
      <x:c r="N36" s="26" t="str">
        <x:v>OK</x:v>
      </x:c>
      <x:c r="O36" s="26" t="str">
        <x:v>原作で強さを求めたジョーンズの上位個体</x:v>
      </x:c>
      <x:c r="P36" s="26"/>
    </x:row>
    <x:row r="37">
      <x:c r="A37" s="26" t="n">
        <x:v>33</x:v>
      </x:c>
      <x:c r="B37" s="26" t="str">
        <x:v>モブシーガード</x:v>
      </x:c>
      <x:c r="C37" s="26" t="str">
        <x:v>C</x:v>
      </x:c>
      <x:c r="D37" s="26" t="str">
        <x:v>海底</x:v>
      </x:c>
      <x:c r="E37" s="26" t="str">
        <x:v>モブアビスナイト</x:v>
      </x:c>
      <x:c r="F37" s="26" t="str">
        <x:v>B</x:v>
      </x:c>
      <x:c r="G37" s="26" t="str">
        <x:v>海底</x:v>
      </x:c>
      <x:c r="H37" s="26" t="str">
        <x:v>モブマリンソルジャー</x:v>
      </x:c>
      <x:c r="I37" s="26" t="str">
        <x:v>A</x:v>
      </x:c>
      <x:c r="J37" s="26" t="str">
        <x:v>FIXED</x:v>
      </x:c>
      <x:c r="K37" s="26" t="str">
        <x:v>固定</x:v>
      </x:c>
      <x:c r="L37" s="26"/>
      <x:c r="M37" s="26"/>
      <x:c r="N37" s="26" t="str">
        <x:v>OK</x:v>
      </x:c>
      <x:c r="O37" s="26" t="str">
        <x:v>海底守護兵系</x:v>
      </x:c>
      <x:c r="P37" s="26"/>
    </x:row>
    <x:row r="38">
      <x:c r="A38" s="26" t="n">
        <x:v>34</x:v>
      </x:c>
      <x:c r="B38" s="26" t="str">
        <x:v>モブウミナイト</x:v>
      </x:c>
      <x:c r="C38" s="26" t="str">
        <x:v>B</x:v>
      </x:c>
      <x:c r="D38" s="26" t="str">
        <x:v>海底</x:v>
      </x:c>
      <x:c r="E38" s="26" t="str">
        <x:v>モブウェイブ</x:v>
      </x:c>
      <x:c r="F38" s="26" t="str">
        <x:v>B</x:v>
      </x:c>
      <x:c r="G38" s="26" t="str">
        <x:v>海底</x:v>
      </x:c>
      <x:c r="H38" s="26" t="str">
        <x:v>モブネプチューン</x:v>
      </x:c>
      <x:c r="I38" s="26" t="str">
        <x:v>A</x:v>
      </x:c>
      <x:c r="J38" s="26" t="str">
        <x:v>FIXED</x:v>
      </x:c>
      <x:c r="K38" s="26" t="str">
        <x:v>固定</x:v>
      </x:c>
      <x:c r="L38" s="26"/>
      <x:c r="M38" s="26"/>
      <x:c r="N38" s="26" t="str">
        <x:v>OK</x:v>
      </x:c>
      <x:c r="O38" s="26" t="str">
        <x:v>海底高位戦士×水圧系</x:v>
      </x:c>
      <x:c r="P38" s="26"/>
    </x:row>
    <x:row r="39">
      <x:c r="A39" s="26" t="n">
        <x:v>35</x:v>
      </x:c>
      <x:c r="B39" s="26" t="str">
        <x:v>モブバブルドクター</x:v>
      </x:c>
      <x:c r="C39" s="26" t="str">
        <x:v>C</x:v>
      </x:c>
      <x:c r="D39" s="26" t="str">
        <x:v>海底</x:v>
      </x:c>
      <x:c r="E39" s="26" t="str">
        <x:v>モブウェイブ</x:v>
      </x:c>
      <x:c r="F39" s="26" t="str">
        <x:v>B</x:v>
      </x:c>
      <x:c r="G39" s="26" t="str">
        <x:v>海底</x:v>
      </x:c>
      <x:c r="H39" s="26" t="str">
        <x:v>モブポーション</x:v>
      </x:c>
      <x:c r="I39" s="26" t="str">
        <x:v>A</x:v>
      </x:c>
      <x:c r="J39" s="26" t="str">
        <x:v>FIXED</x:v>
      </x:c>
      <x:c r="K39" s="26" t="str">
        <x:v>固定</x:v>
      </x:c>
      <x:c r="L39" s="26"/>
      <x:c r="M39" s="26"/>
      <x:c r="N39" s="26" t="str">
        <x:v>OK</x:v>
      </x:c>
      <x:c r="O39" s="26" t="str">
        <x:v>回復・水魔法系</x:v>
      </x:c>
      <x:c r="P39" s="26"/>
    </x:row>
    <x:row r="40">
      <x:c r="A40" s="26" t="n">
        <x:v>36</x:v>
      </x:c>
      <x:c r="B40" s="26" t="str">
        <x:v>モブミスト</x:v>
      </x:c>
      <x:c r="C40" s="26" t="str">
        <x:v>C</x:v>
      </x:c>
      <x:c r="D40" s="26" t="str">
        <x:v>海底</x:v>
      </x:c>
      <x:c r="E40" s="26" t="str">
        <x:v>モブアビスナイト</x:v>
      </x:c>
      <x:c r="F40" s="26" t="str">
        <x:v>B</x:v>
      </x:c>
      <x:c r="G40" s="26" t="str">
        <x:v>海底</x:v>
      </x:c>
      <x:c r="H40" s="26" t="str">
        <x:v>モブバブルボール</x:v>
      </x:c>
      <x:c r="I40" s="26" t="str">
        <x:v>A</x:v>
      </x:c>
      <x:c r="J40" s="26" t="str">
        <x:v>FIXED</x:v>
      </x:c>
      <x:c r="K40" s="26" t="str">
        <x:v>固定</x:v>
      </x:c>
      <x:c r="L40" s="26"/>
      <x:c r="M40" s="26"/>
      <x:c r="N40" s="26" t="str">
        <x:v>OK</x:v>
      </x:c>
      <x:c r="O40" s="26" t="str">
        <x:v>水・高速戦闘系</x:v>
      </x:c>
      <x:c r="P40" s="26"/>
    </x:row>
    <x:row r="41">
      <x:c r="A41" s="26" t="n">
        <x:v>37</x:v>
      </x:c>
      <x:c r="B41" s="26" t="str">
        <x:v>モブディーン</x:v>
      </x:c>
      <x:c r="C41" s="26" t="str">
        <x:v>C</x:v>
      </x:c>
      <x:c r="D41" s="26" t="str">
        <x:v>田舎町</x:v>
      </x:c>
      <x:c r="E41" s="26" t="str">
        <x:v>モブジョーンズ</x:v>
      </x:c>
      <x:c r="F41" s="26" t="str">
        <x:v>B</x:v>
      </x:c>
      <x:c r="G41" s="26" t="str">
        <x:v>海底</x:v>
      </x:c>
      <x:c r="H41" s="26" t="str">
        <x:v>モブウミデンデン</x:v>
      </x:c>
      <x:c r="I41" s="26" t="str">
        <x:v>A</x:v>
      </x:c>
      <x:c r="J41" s="26" t="str">
        <x:v>FIXED</x:v>
      </x:c>
      <x:c r="K41" s="26" t="str">
        <x:v>固定</x:v>
      </x:c>
      <x:c r="L41" s="26"/>
      <x:c r="M41" s="26"/>
      <x:c r="N41" s="26" t="str">
        <x:v>OK</x:v>
      </x:c>
      <x:c r="O41" s="26" t="str">
        <x:v>雷×海底戦士</x:v>
      </x:c>
      <x:c r="P41" s="26"/>
    </x:row>
    <x:row r="42">
      <x:c r="A42" s="26" t="n">
        <x:v>38</x:v>
      </x:c>
      <x:c r="B42" s="26" t="str">
        <x:v>モブウミデンデン</x:v>
      </x:c>
      <x:c r="C42" s="26" t="str">
        <x:v>A</x:v>
      </x:c>
      <x:c r="D42" s="26" t="str">
        <x:v>田舎町Ⅱ</x:v>
      </x:c>
      <x:c r="E42" s="26" t="str">
        <x:v>モブパワージョーンズ</x:v>
      </x:c>
      <x:c r="F42" s="26" t="str">
        <x:v>A</x:v>
      </x:c>
      <x:c r="G42" s="26" t="str">
        <x:v>海底</x:v>
      </x:c>
      <x:c r="H42" s="26" t="str">
        <x:v>モブウミデンデンⅡ</x:v>
      </x:c>
      <x:c r="I42" s="26" t="str">
        <x:v>S</x:v>
      </x:c>
      <x:c r="J42" s="26" t="str">
        <x:v>SECRET</x:v>
      </x:c>
      <x:c r="K42" s="26" t="str">
        <x:v>固定</x:v>
      </x:c>
      <x:c r="L42" s="26"/>
      <x:c r="M42" s="26"/>
      <x:c r="N42" s="26" t="str">
        <x:v>OK（A級以上）</x:v>
      </x:c>
      <x:c r="O42" s="26" t="str">
        <x:v>原作の『本気の姿』を高位海底SOULで再現</x:v>
      </x:c>
      <x:c r="P42" s="26" t="str">
        <x:v>両SOUL特性Lv30以上</x:v>
      </x:c>
    </x:row>
    <x:row r="43">
      <x:c r="A43" s="26" t="n">
        <x:v>39</x:v>
      </x:c>
      <x:c r="B43" s="26" t="str">
        <x:v>モブアックス</x:v>
      </x:c>
      <x:c r="C43" s="26" t="str">
        <x:v>E</x:v>
      </x:c>
      <x:c r="D43" s="26" t="str">
        <x:v>草原</x:v>
      </x:c>
      <x:c r="E43" s="26" t="str">
        <x:v>モブオーノ</x:v>
      </x:c>
      <x:c r="F43" s="26" t="str">
        <x:v>C</x:v>
      </x:c>
      <x:c r="G43" s="26" t="str">
        <x:v>部族村</x:v>
      </x:c>
      <x:c r="H43" s="26" t="str">
        <x:v>モブウォリアー</x:v>
      </x:c>
      <x:c r="I43" s="26" t="str">
        <x:v>C</x:v>
      </x:c>
      <x:c r="J43" s="26" t="str">
        <x:v>FIXED</x:v>
      </x:c>
      <x:c r="K43" s="26" t="str">
        <x:v>固定</x:v>
      </x:c>
      <x:c r="L43" s="26"/>
      <x:c r="M43" s="26"/>
      <x:c r="N43" s="26" t="str">
        <x:v>OK</x:v>
      </x:c>
      <x:c r="O43" s="26" t="str">
        <x:v>斧・戦士系</x:v>
      </x:c>
      <x:c r="P43" s="26"/>
    </x:row>
    <x:row r="44">
      <x:c r="A44" s="26" t="n">
        <x:v>40</x:v>
      </x:c>
      <x:c r="B44" s="26" t="str">
        <x:v>モブオーノ</x:v>
      </x:c>
      <x:c r="C44" s="26" t="str">
        <x:v>C</x:v>
      </x:c>
      <x:c r="D44" s="26" t="str">
        <x:v>部族村</x:v>
      </x:c>
      <x:c r="E44" s="26" t="str">
        <x:v>モブキバ</x:v>
      </x:c>
      <x:c r="F44" s="26" t="str">
        <x:v>C</x:v>
      </x:c>
      <x:c r="G44" s="26" t="str">
        <x:v>部族村</x:v>
      </x:c>
      <x:c r="H44" s="26" t="str">
        <x:v>モブウォリアー</x:v>
      </x:c>
      <x:c r="I44" s="26" t="str">
        <x:v>C</x:v>
      </x:c>
      <x:c r="J44" s="26" t="str">
        <x:v>FIXED</x:v>
      </x:c>
      <x:c r="K44" s="26" t="str">
        <x:v>固定</x:v>
      </x:c>
      <x:c r="L44" s="26"/>
      <x:c r="M44" s="26"/>
      <x:c r="N44" s="26" t="str">
        <x:v>OK</x:v>
      </x:c>
      <x:c r="O44" s="26" t="str">
        <x:v>部族戦士系</x:v>
      </x:c>
      <x:c r="P44" s="26" t="str">
        <x:v>別固定ルート</x:v>
      </x:c>
    </x:row>
    <x:row r="45">
      <x:c r="A45" s="26" t="n">
        <x:v>41</x:v>
      </x:c>
      <x:c r="B45" s="26" t="str">
        <x:v>モブホーク</x:v>
      </x:c>
      <x:c r="C45" s="26" t="str">
        <x:v>C</x:v>
      </x:c>
      <x:c r="D45" s="26" t="str">
        <x:v>草原</x:v>
      </x:c>
      <x:c r="E45" s="26" t="str">
        <x:v>モブツルガンナー</x:v>
      </x:c>
      <x:c r="F45" s="26" t="str">
        <x:v>B</x:v>
      </x:c>
      <x:c r="G45" s="26" t="str">
        <x:v>草原Ⅱ</x:v>
      </x:c>
      <x:c r="H45" s="26" t="str">
        <x:v>モブホークⅡ</x:v>
      </x:c>
      <x:c r="I45" s="26" t="str">
        <x:v>A</x:v>
      </x:c>
      <x:c r="J45" s="26" t="str">
        <x:v>FIXED</x:v>
      </x:c>
      <x:c r="K45" s="26" t="str">
        <x:v>固定</x:v>
      </x:c>
      <x:c r="L45" s="26"/>
      <x:c r="M45" s="26"/>
      <x:c r="N45" s="26" t="str">
        <x:v>OK</x:v>
      </x:c>
      <x:c r="O45" s="26" t="str">
        <x:v>草原Ⅱで共闘する高位草原系</x:v>
      </x:c>
      <x:c r="P45" s="26"/>
    </x:row>
    <x:row r="46">
      <x:c r="A46" s="26" t="n">
        <x:v>42</x:v>
      </x:c>
      <x:c r="B46" s="26" t="str">
        <x:v>モブホーク</x:v>
      </x:c>
      <x:c r="C46" s="26" t="str">
        <x:v>C</x:v>
      </x:c>
      <x:c r="D46" s="26" t="str">
        <x:v>草原</x:v>
      </x:c>
      <x:c r="E46" s="26" t="str">
        <x:v>モブメラケロ</x:v>
      </x:c>
      <x:c r="F46" s="26" t="str">
        <x:v>B</x:v>
      </x:c>
      <x:c r="G46" s="26" t="str">
        <x:v>草原Ⅱ</x:v>
      </x:c>
      <x:c r="H46" s="26" t="str">
        <x:v>モブレッドホーク</x:v>
      </x:c>
      <x:c r="I46" s="26" t="str">
        <x:v>A</x:v>
      </x:c>
      <x:c r="J46" s="26" t="str">
        <x:v>FIXED</x:v>
      </x:c>
      <x:c r="K46" s="26" t="str">
        <x:v>固定</x:v>
      </x:c>
      <x:c r="L46" s="26"/>
      <x:c r="M46" s="26"/>
      <x:c r="N46" s="26" t="str">
        <x:v>OK</x:v>
      </x:c>
      <x:c r="O46" s="26" t="str">
        <x:v>火属性ホーク派生</x:v>
      </x:c>
      <x:c r="P46" s="26"/>
    </x:row>
    <x:row r="47">
      <x:c r="A47" s="26" t="n">
        <x:v>43</x:v>
      </x:c>
      <x:c r="B47" s="26" t="str">
        <x:v>モブホーク</x:v>
      </x:c>
      <x:c r="C47" s="26" t="str">
        <x:v>C</x:v>
      </x:c>
      <x:c r="D47" s="26" t="str">
        <x:v>草原</x:v>
      </x:c>
      <x:c r="E47" s="26" t="str">
        <x:v>モブケロキング</x:v>
      </x:c>
      <x:c r="F47" s="26" t="str">
        <x:v>B</x:v>
      </x:c>
      <x:c r="G47" s="26" t="str">
        <x:v>草原Ⅱ</x:v>
      </x:c>
      <x:c r="H47" s="26" t="str">
        <x:v>モブブルーホーク</x:v>
      </x:c>
      <x:c r="I47" s="26" t="str">
        <x:v>A</x:v>
      </x:c>
      <x:c r="J47" s="26" t="str">
        <x:v>FIXED</x:v>
      </x:c>
      <x:c r="K47" s="26" t="str">
        <x:v>固定</x:v>
      </x:c>
      <x:c r="L47" s="26"/>
      <x:c r="M47" s="26"/>
      <x:c r="N47" s="26" t="str">
        <x:v>OK</x:v>
      </x:c>
      <x:c r="O47" s="26" t="str">
        <x:v>水属性ホーク派生</x:v>
      </x:c>
      <x:c r="P47" s="26"/>
    </x:row>
    <x:row r="48">
      <x:c r="A48" s="26" t="n">
        <x:v>44</x:v>
      </x:c>
      <x:c r="B48" s="26" t="str">
        <x:v>モブレッドホーク</x:v>
      </x:c>
      <x:c r="C48" s="26" t="str">
        <x:v>A</x:v>
      </x:c>
      <x:c r="D48" s="26" t="str">
        <x:v>草原Ⅱ</x:v>
      </x:c>
      <x:c r="E48" s="26" t="str">
        <x:v>モブブルーホーク</x:v>
      </x:c>
      <x:c r="F48" s="26" t="str">
        <x:v>A</x:v>
      </x:c>
      <x:c r="G48" s="26" t="str">
        <x:v>草原Ⅱ</x:v>
      </x:c>
      <x:c r="H48" s="26" t="str">
        <x:v>モブホークⅡ</x:v>
      </x:c>
      <x:c r="I48" s="26" t="str">
        <x:v>A</x:v>
      </x:c>
      <x:c r="J48" s="26" t="str">
        <x:v>FIXED</x:v>
      </x:c>
      <x:c r="K48" s="26" t="str">
        <x:v>固定</x:v>
      </x:c>
      <x:c r="L48" s="26"/>
      <x:c r="M48" s="26"/>
      <x:c r="N48" s="26" t="str">
        <x:v>OK</x:v>
      </x:c>
      <x:c r="O48" s="26" t="str">
        <x:v>二属性ホークの再統合</x:v>
      </x:c>
      <x:c r="P48" s="26"/>
    </x:row>
    <x:row r="49">
      <x:c r="A49" s="26" t="n">
        <x:v>45</x:v>
      </x:c>
      <x:c r="B49" s="26" t="str">
        <x:v>モブタフネス</x:v>
      </x:c>
      <x:c r="C49" s="26" t="str">
        <x:v>B</x:v>
      </x:c>
      <x:c r="D49" s="26" t="str">
        <x:v>部族村</x:v>
      </x:c>
      <x:c r="E49" s="26" t="str">
        <x:v>モブウォリアー</x:v>
      </x:c>
      <x:c r="F49" s="26" t="str">
        <x:v>C</x:v>
      </x:c>
      <x:c r="G49" s="26" t="str">
        <x:v>部族村</x:v>
      </x:c>
      <x:c r="H49" s="26" t="str">
        <x:v>モブリーフガード</x:v>
      </x:c>
      <x:c r="I49" s="26" t="str">
        <x:v>A</x:v>
      </x:c>
      <x:c r="J49" s="26" t="str">
        <x:v>FIXED</x:v>
      </x:c>
      <x:c r="K49" s="26" t="str">
        <x:v>固定</x:v>
      </x:c>
      <x:c r="L49" s="26"/>
      <x:c r="M49" s="26"/>
      <x:c r="N49" s="26" t="str">
        <x:v>OK</x:v>
      </x:c>
      <x:c r="O49" s="26" t="str">
        <x:v>耐久戦士×守護系</x:v>
      </x:c>
      <x:c r="P49" s="26" t="str">
        <x:v>別固定ルート</x:v>
      </x:c>
    </x:row>
    <x:row r="50">
      <x:c r="A50" s="26" t="n">
        <x:v>46</x:v>
      </x:c>
      <x:c r="B50" s="26" t="str">
        <x:v>モブダンサー</x:v>
      </x:c>
      <x:c r="C50" s="26" t="str">
        <x:v>C</x:v>
      </x:c>
      <x:c r="D50" s="26" t="str">
        <x:v>田舎町</x:v>
      </x:c>
      <x:c r="E50" s="26" t="str">
        <x:v>モブバイオリン</x:v>
      </x:c>
      <x:c r="F50" s="26" t="str">
        <x:v>A</x:v>
      </x:c>
      <x:c r="G50" s="26" t="str">
        <x:v>田舎町Ⅱ</x:v>
      </x:c>
      <x:c r="H50" s="26" t="str">
        <x:v>モブアンコール</x:v>
      </x:c>
      <x:c r="I50" s="26" t="str">
        <x:v>A</x:v>
      </x:c>
      <x:c r="J50" s="26" t="str">
        <x:v>FIXED</x:v>
      </x:c>
      <x:c r="K50" s="26" t="str">
        <x:v>固定</x:v>
      </x:c>
      <x:c r="L50" s="26"/>
      <x:c r="M50" s="26"/>
      <x:c r="N50" s="26" t="str">
        <x:v>OK</x:v>
      </x:c>
      <x:c r="O50" s="26" t="str">
        <x:v>音楽・舞踏系</x:v>
      </x:c>
      <x:c r="P50" s="26"/>
    </x:row>
    <x:row r="51">
      <x:c r="A51" s="26" t="n">
        <x:v>47</x:v>
      </x:c>
      <x:c r="B51" s="26" t="str">
        <x:v>モブスカウター</x:v>
      </x:c>
      <x:c r="C51" s="26" t="str">
        <x:v>C</x:v>
      </x:c>
      <x:c r="D51" s="26" t="str">
        <x:v>田舎町</x:v>
      </x:c>
      <x:c r="E51" s="26" t="str">
        <x:v>モブソーサラー</x:v>
      </x:c>
      <x:c r="F51" s="26" t="str">
        <x:v>B</x:v>
      </x:c>
      <x:c r="G51" s="26" t="str">
        <x:v>海底</x:v>
      </x:c>
      <x:c r="H51" s="26" t="str">
        <x:v>モブサイキック</x:v>
      </x:c>
      <x:c r="I51" s="26" t="str">
        <x:v>A</x:v>
      </x:c>
      <x:c r="J51" s="26" t="str">
        <x:v>FIXED</x:v>
      </x:c>
      <x:c r="K51" s="26" t="str">
        <x:v>固定</x:v>
      </x:c>
      <x:c r="L51" s="26"/>
      <x:c r="M51" s="26"/>
      <x:c r="N51" s="26" t="str">
        <x:v>OK</x:v>
      </x:c>
      <x:c r="O51" s="26" t="str">
        <x:v>索敵×魔法</x:v>
      </x:c>
      <x:c r="P51" s="26"/>
    </x:row>
    <x:row r="52">
      <x:c r="A52" s="26" t="n">
        <x:v>48</x:v>
      </x:c>
      <x:c r="B52" s="26" t="str">
        <x:v>モブディーン</x:v>
      </x:c>
      <x:c r="C52" s="26" t="str">
        <x:v>C</x:v>
      </x:c>
      <x:c r="D52" s="26" t="str">
        <x:v>田舎町</x:v>
      </x:c>
      <x:c r="E52" s="26" t="str">
        <x:v>モブエネチェイサーネオ</x:v>
      </x:c>
      <x:c r="F52" s="26" t="str">
        <x:v>B</x:v>
      </x:c>
      <x:c r="G52" s="26" t="str">
        <x:v>ネオン街</x:v>
      </x:c>
      <x:c r="H52" s="26" t="str">
        <x:v>モブゼノン</x:v>
      </x:c>
      <x:c r="I52" s="26" t="str">
        <x:v>A</x:v>
      </x:c>
      <x:c r="J52" s="26" t="str">
        <x:v>FIXED</x:v>
      </x:c>
      <x:c r="K52" s="26" t="str">
        <x:v>固定</x:v>
      </x:c>
      <x:c r="L52" s="26"/>
      <x:c r="M52" s="26"/>
      <x:c r="N52" s="26" t="str">
        <x:v>OK</x:v>
      </x:c>
      <x:c r="O52" s="26" t="str">
        <x:v>雷戦士×高速機動</x:v>
      </x:c>
      <x:c r="P52" s="26"/>
    </x:row>
    <x:row r="53">
      <x:c r="A53" s="26" t="n">
        <x:v>49</x:v>
      </x:c>
      <x:c r="B53" s="26" t="str">
        <x:v>モブタフネス</x:v>
      </x:c>
      <x:c r="C53" s="26" t="str">
        <x:v>B</x:v>
      </x:c>
      <x:c r="D53" s="26" t="str">
        <x:v>部族村</x:v>
      </x:c>
      <x:c r="E53" s="26" t="str">
        <x:v>モブディーン</x:v>
      </x:c>
      <x:c r="F53" s="26" t="str">
        <x:v>C</x:v>
      </x:c>
      <x:c r="G53" s="26" t="str">
        <x:v>田舎町</x:v>
      </x:c>
      <x:c r="H53" s="26" t="str">
        <x:v>モブビリオン</x:v>
      </x:c>
      <x:c r="I53" s="26" t="str">
        <x:v>A</x:v>
      </x:c>
      <x:c r="J53" s="26" t="str">
        <x:v>FIXED</x:v>
      </x:c>
      <x:c r="K53" s="26" t="str">
        <x:v>固定</x:v>
      </x:c>
      <x:c r="L53" s="26"/>
      <x:c r="M53" s="26"/>
      <x:c r="N53" s="26" t="str">
        <x:v>OK</x:v>
      </x:c>
      <x:c r="O53" s="26" t="str">
        <x:v>耐久×雷物理</x:v>
      </x:c>
      <x:c r="P53" s="26"/>
    </x:row>
    <x:row r="54">
      <x:c r="A54" s="26" t="n">
        <x:v>50</x:v>
      </x:c>
      <x:c r="B54" s="26" t="str">
        <x:v>モブキラウィッチ</x:v>
      </x:c>
      <x:c r="C54" s="26" t="str">
        <x:v>A</x:v>
      </x:c>
      <x:c r="D54" s="26" t="str">
        <x:v>魔王城</x:v>
      </x:c>
      <x:c r="E54" s="26" t="str">
        <x:v>モブララウィッチ</x:v>
      </x:c>
      <x:c r="F54" s="26" t="str">
        <x:v>A</x:v>
      </x:c>
      <x:c r="G54" s="26" t="str">
        <x:v>魔王城</x:v>
      </x:c>
      <x:c r="H54" s="26" t="str">
        <x:v>モブミラスイーツ</x:v>
      </x:c>
      <x:c r="I54" s="26" t="str">
        <x:v>S</x:v>
      </x:c>
      <x:c r="J54" s="26" t="str">
        <x:v>SECRET</x:v>
      </x:c>
      <x:c r="K54" s="26" t="str">
        <x:v>固定</x:v>
      </x:c>
      <x:c r="L54" s="26"/>
      <x:c r="M54" s="26"/>
      <x:c r="N54" s="26" t="str">
        <x:v>OK（A級以上）</x:v>
      </x:c>
      <x:c r="O54" s="26" t="str">
        <x:v>魔王城の高位魔女2体</x:v>
      </x:c>
      <x:c r="P54" s="26" t="str">
        <x:v>両SOUL特性Lv30以上</x:v>
      </x:c>
    </x:row>
    <x:row r="55">
      <x:c r="A55" s="26" t="n">
        <x:v>51</x:v>
      </x:c>
      <x:c r="B55" s="26" t="str">
        <x:v>モブヒノデビ</x:v>
      </x:c>
      <x:c r="C55" s="26" t="str">
        <x:v>C</x:v>
      </x:c>
      <x:c r="D55" s="26" t="str">
        <x:v>マグマ</x:v>
      </x:c>
      <x:c r="E55" s="26" t="str">
        <x:v>モブボムスロー</x:v>
      </x:c>
      <x:c r="F55" s="26" t="str">
        <x:v>C</x:v>
      </x:c>
      <x:c r="G55" s="26" t="str">
        <x:v>マグマ</x:v>
      </x:c>
      <x:c r="H55" s="26" t="str">
        <x:v>モブボマー</x:v>
      </x:c>
      <x:c r="I55" s="26" t="str">
        <x:v>C</x:v>
      </x:c>
      <x:c r="J55" s="26" t="str">
        <x:v>FIXED</x:v>
      </x:c>
      <x:c r="K55" s="26" t="str">
        <x:v>固定</x:v>
      </x:c>
      <x:c r="L55" s="26"/>
      <x:c r="M55" s="26"/>
      <x:c r="N55" s="26" t="str">
        <x:v>OK</x:v>
      </x:c>
      <x:c r="O55" s="26" t="str">
        <x:v>火・爆発系</x:v>
      </x:c>
      <x:c r="P55" s="26"/>
    </x:row>
    <x:row r="56">
      <x:c r="A56" s="26" t="n">
        <x:v>52</x:v>
      </x:c>
      <x:c r="B56" s="26" t="str">
        <x:v>モブボマー</x:v>
      </x:c>
      <x:c r="C56" s="26" t="str">
        <x:v>C</x:v>
      </x:c>
      <x:c r="D56" s="26" t="str">
        <x:v>マグマ</x:v>
      </x:c>
      <x:c r="E56" s="26" t="str">
        <x:v>モブヒートロック</x:v>
      </x:c>
      <x:c r="F56" s="26" t="str">
        <x:v>C</x:v>
      </x:c>
      <x:c r="G56" s="26" t="str">
        <x:v>マグマ</x:v>
      </x:c>
      <x:c r="H56" s="26" t="str">
        <x:v>モブマグゴーレム</x:v>
      </x:c>
      <x:c r="I56" s="26" t="str">
        <x:v>B</x:v>
      </x:c>
      <x:c r="J56" s="26" t="str">
        <x:v>FIXED</x:v>
      </x:c>
      <x:c r="K56" s="26" t="str">
        <x:v>固定</x:v>
      </x:c>
      <x:c r="L56" s="26"/>
      <x:c r="M56" s="26"/>
      <x:c r="N56" s="26" t="str">
        <x:v>OK</x:v>
      </x:c>
      <x:c r="O56" s="26" t="str">
        <x:v>爆発×岩体</x:v>
      </x:c>
      <x:c r="P56" s="26"/>
    </x:row>
    <x:row r="57">
      <x:c r="A57" s="26" t="n">
        <x:v>53</x:v>
      </x:c>
      <x:c r="B57" s="26" t="str">
        <x:v>モブマグゴーレム</x:v>
      </x:c>
      <x:c r="C57" s="26" t="str">
        <x:v>B</x:v>
      </x:c>
      <x:c r="D57" s="26" t="str">
        <x:v>マグマ</x:v>
      </x:c>
      <x:c r="E57" s="26" t="str">
        <x:v>モブホノテイル</x:v>
      </x:c>
      <x:c r="F57" s="26" t="str">
        <x:v>B</x:v>
      </x:c>
      <x:c r="G57" s="26" t="str">
        <x:v>マグマ</x:v>
      </x:c>
      <x:c r="H57" s="26" t="str">
        <x:v>モブマグバスター</x:v>
      </x:c>
      <x:c r="I57" s="26" t="str">
        <x:v>A</x:v>
      </x:c>
      <x:c r="J57" s="26" t="str">
        <x:v>FIXED</x:v>
      </x:c>
      <x:c r="K57" s="26" t="str">
        <x:v>固定</x:v>
      </x:c>
      <x:c r="L57" s="26"/>
      <x:c r="M57" s="26"/>
      <x:c r="N57" s="26" t="str">
        <x:v>OK</x:v>
      </x:c>
      <x:c r="O57" s="26" t="str">
        <x:v>マグマ高位個体</x:v>
      </x:c>
      <x:c r="P57" s="26"/>
    </x:row>
    <x:row r="58">
      <x:c r="A58" s="26" t="n">
        <x:v>54</x:v>
      </x:c>
      <x:c r="B58" s="26" t="str">
        <x:v>モブヒノタビ</x:v>
      </x:c>
      <x:c r="C58" s="26" t="str">
        <x:v>B</x:v>
      </x:c>
      <x:c r="D58" s="26" t="str">
        <x:v>マグマ</x:v>
      </x:c>
      <x:c r="E58" s="26" t="str">
        <x:v>モブフレイム</x:v>
      </x:c>
      <x:c r="F58" s="26" t="str">
        <x:v>B</x:v>
      </x:c>
      <x:c r="G58" s="26" t="str">
        <x:v>マグマ</x:v>
      </x:c>
      <x:c r="H58" s="26" t="str">
        <x:v>モブサラマンダー</x:v>
      </x:c>
      <x:c r="I58" s="26" t="str">
        <x:v>A</x:v>
      </x:c>
      <x:c r="J58" s="26" t="str">
        <x:v>FIXED</x:v>
      </x:c>
      <x:c r="K58" s="26" t="str">
        <x:v>固定</x:v>
      </x:c>
      <x:c r="L58" s="26"/>
      <x:c r="M58" s="26"/>
      <x:c r="N58" s="26" t="str">
        <x:v>OK</x:v>
      </x:c>
      <x:c r="O58" s="26" t="str">
        <x:v>高位火属性</x:v>
      </x:c>
      <x:c r="P58" s="26"/>
    </x:row>
    <x:row r="59">
      <x:c r="A59" s="26" t="n">
        <x:v>55</x:v>
      </x:c>
      <x:c r="B59" s="26" t="str">
        <x:v>モブドラゴン</x:v>
      </x:c>
      <x:c r="C59" s="26" t="str">
        <x:v>A</x:v>
      </x:c>
      <x:c r="D59" s="26" t="str">
        <x:v>マグマ</x:v>
      </x:c>
      <x:c r="E59" s="26" t="str">
        <x:v>モブドラゴンジュニア</x:v>
      </x:c>
      <x:c r="F59" s="26" t="str">
        <x:v>A</x:v>
      </x:c>
      <x:c r="G59" s="26" t="str">
        <x:v>マグマ</x:v>
      </x:c>
      <x:c r="H59" s="26" t="str">
        <x:v>モブドラゴンⅡ</x:v>
      </x:c>
      <x:c r="I59" s="26" t="str">
        <x:v>S</x:v>
      </x:c>
      <x:c r="J59" s="26" t="str">
        <x:v>SECRET</x:v>
      </x:c>
      <x:c r="K59" s="26" t="str">
        <x:v>固定</x:v>
      </x:c>
      <x:c r="L59" s="26"/>
      <x:c r="M59" s="26"/>
      <x:c r="N59" s="26" t="str">
        <x:v>OK（A級以上）</x:v>
      </x:c>
      <x:c r="O59" s="26" t="str">
        <x:v>原作でドラゴン→Ⅱへ変身／血統ではなくSOUL系譜として再現</x:v>
      </x:c>
      <x:c r="P59" s="26" t="str">
        <x:v>両SOUL特性Lv30以上</x:v>
      </x:c>
    </x:row>
    <x:row r="60">
      <x:c r="A60" s="26" t="n">
        <x:v>56</x:v>
      </x:c>
      <x:c r="B60" s="26" t="str">
        <x:v>モブドラゴンⅡ</x:v>
      </x:c>
      <x:c r="C60" s="26" t="str">
        <x:v>S</x:v>
      </x:c>
      <x:c r="D60" s="26" t="str">
        <x:v>マグマⅡ</x:v>
      </x:c>
      <x:c r="E60" s="26" t="str">
        <x:v>モブヤミガミ</x:v>
      </x:c>
      <x:c r="F60" s="26" t="str">
        <x:v>S</x:v>
      </x:c>
      <x:c r="G60" s="26" t="str">
        <x:v>魔界</x:v>
      </x:c>
      <x:c r="H60" s="26" t="str">
        <x:v>モブギドラ</x:v>
      </x:c>
      <x:c r="I60" s="26" t="str">
        <x:v>SS</x:v>
      </x:c>
      <x:c r="J60" s="26" t="str">
        <x:v>SECRET</x:v>
      </x:c>
      <x:c r="K60" s="26" t="str">
        <x:v>固定</x:v>
      </x:c>
      <x:c r="L60" s="26"/>
      <x:c r="M60" s="26"/>
      <x:c r="N60" s="26" t="str">
        <x:v>OK（S級以上）</x:v>
      </x:c>
      <x:c r="O60" s="26" t="str">
        <x:v>原作でⅡ→ギドラへ変身。闇・火の高位SOULを要求</x:v>
      </x:c>
      <x:c r="P60" s="26" t="str">
        <x:v>両SOUL特性Lv50を1つ以上</x:v>
      </x:c>
    </x:row>
    <x:row r="61">
      <x:c r="A61" s="26" t="n">
        <x:v>57</x:v>
      </x:c>
      <x:c r="B61" s="26" t="str">
        <x:v>モブレッドホーク</x:v>
      </x:c>
      <x:c r="C61" s="26" t="str">
        <x:v>A</x:v>
      </x:c>
      <x:c r="D61" s="26" t="str">
        <x:v>草原Ⅱ</x:v>
      </x:c>
      <x:c r="E61" s="26" t="str">
        <x:v>モブマグロック</x:v>
      </x:c>
      <x:c r="F61" s="26" t="str">
        <x:v>A</x:v>
      </x:c>
      <x:c r="G61" s="26" t="str">
        <x:v>マグマ</x:v>
      </x:c>
      <x:c r="H61" s="26" t="str">
        <x:v>モブレッドバード</x:v>
      </x:c>
      <x:c r="I61" s="26" t="str">
        <x:v>S</x:v>
      </x:c>
      <x:c r="J61" s="26" t="str">
        <x:v>SECRET</x:v>
      </x:c>
      <x:c r="K61" s="26" t="str">
        <x:v>固定</x:v>
      </x:c>
      <x:c r="L61" s="26"/>
      <x:c r="M61" s="26"/>
      <x:c r="N61" s="26" t="str">
        <x:v>OK（A級以上）</x:v>
      </x:c>
      <x:c r="O61" s="26" t="str">
        <x:v>火属性高位飛行種</x:v>
      </x:c>
      <x:c r="P61" s="26" t="str">
        <x:v>両SOUL特性Lv30以上</x:v>
      </x:c>
    </x:row>
    <x:row r="62">
      <x:c r="A62" s="26" t="n">
        <x:v>58</x:v>
      </x:c>
      <x:c r="B62" s="26" t="str">
        <x:v>モブブルーホーク</x:v>
      </x:c>
      <x:c r="C62" s="26" t="str">
        <x:v>A</x:v>
      </x:c>
      <x:c r="D62" s="26" t="str">
        <x:v>草原Ⅱ</x:v>
      </x:c>
      <x:c r="E62" s="26" t="str">
        <x:v>モブネプチューン</x:v>
      </x:c>
      <x:c r="F62" s="26" t="str">
        <x:v>A</x:v>
      </x:c>
      <x:c r="G62" s="26" t="str">
        <x:v>海底</x:v>
      </x:c>
      <x:c r="H62" s="26" t="str">
        <x:v>モブブルーバード</x:v>
      </x:c>
      <x:c r="I62" s="26" t="str">
        <x:v>S</x:v>
      </x:c>
      <x:c r="J62" s="26" t="str">
        <x:v>SECRET</x:v>
      </x:c>
      <x:c r="K62" s="26" t="str">
        <x:v>固定</x:v>
      </x:c>
      <x:c r="L62" s="26"/>
      <x:c r="M62" s="26"/>
      <x:c r="N62" s="26" t="str">
        <x:v>OK（A級以上）</x:v>
      </x:c>
      <x:c r="O62" s="26" t="str">
        <x:v>水属性高位飛行種</x:v>
      </x:c>
      <x:c r="P62" s="26" t="str">
        <x:v>両SOUL特性Lv30以上</x:v>
      </x:c>
    </x:row>
    <x:row r="63">
      <x:c r="A63" s="26" t="n">
        <x:v>59</x:v>
      </x:c>
      <x:c r="B63" s="26" t="str">
        <x:v>モブレッドバード</x:v>
      </x:c>
      <x:c r="C63" s="26" t="str">
        <x:v>S</x:v>
      </x:c>
      <x:c r="D63" s="26" t="str">
        <x:v>イベント降臨</x:v>
      </x:c>
      <x:c r="E63" s="26" t="str">
        <x:v>モブドラゴン</x:v>
      </x:c>
      <x:c r="F63" s="26" t="str">
        <x:v>A</x:v>
      </x:c>
      <x:c r="G63" s="26" t="str">
        <x:v>マグマ</x:v>
      </x:c>
      <x:c r="H63" s="26" t="str">
        <x:v>モブフェニックス</x:v>
      </x:c>
      <x:c r="I63" s="26" t="str">
        <x:v>S</x:v>
      </x:c>
      <x:c r="J63" s="26" t="str">
        <x:v>SECRET</x:v>
      </x:c>
      <x:c r="K63" s="26" t="str">
        <x:v>固定</x:v>
      </x:c>
      <x:c r="L63" s="26"/>
      <x:c r="M63" s="26"/>
      <x:c r="N63" s="26" t="str">
        <x:v>OK（A級以上）</x:v>
      </x:c>
      <x:c r="O63" s="26" t="str">
        <x:v>原作でフェニックスはドラゴン級の伝説格</x:v>
      </x:c>
      <x:c r="P63" s="26" t="str">
        <x:v>両SOUL特性Lv30以上</x:v>
      </x:c>
    </x:row>
    <x:row r="64">
      <x:c r="A64" s="26" t="n">
        <x:v>60</x:v>
      </x:c>
      <x:c r="B64" s="26" t="str">
        <x:v>モブゴールデンミイラ</x:v>
      </x:c>
      <x:c r="C64" s="26" t="str">
        <x:v>C</x:v>
      </x:c>
      <x:c r="D64" s="26" t="str">
        <x:v>砂漠</x:v>
      </x:c>
      <x:c r="E64" s="26" t="str">
        <x:v>モブデビルスライム</x:v>
      </x:c>
      <x:c r="F64" s="26" t="str">
        <x:v>B</x:v>
      </x:c>
      <x:c r="G64" s="26" t="str">
        <x:v>魔王城</x:v>
      </x:c>
      <x:c r="H64" s="26" t="str">
        <x:v>モブスラミイラ</x:v>
      </x:c>
      <x:c r="I64" s="26" t="str">
        <x:v>A</x:v>
      </x:c>
      <x:c r="J64" s="26" t="str">
        <x:v>FIXED</x:v>
      </x:c>
      <x:c r="K64" s="26" t="str">
        <x:v>固定</x:v>
      </x:c>
      <x:c r="L64" s="26"/>
      <x:c r="M64" s="26"/>
      <x:c r="N64" s="26" t="str">
        <x:v>OK</x:v>
      </x:c>
      <x:c r="O64" s="26" t="str">
        <x:v>高位ミイラ×高位スライム</x:v>
      </x:c>
      <x:c r="P64" s="26"/>
    </x:row>
    <x:row r="65">
      <x:c r="A65" s="26" t="n">
        <x:v>61</x:v>
      </x:c>
      <x:c r="B65" s="26" t="str">
        <x:v>ミラモブ</x:v>
      </x:c>
      <x:c r="C65" s="26" t="str">
        <x:v>B</x:v>
      </x:c>
      <x:c r="D65" s="26" t="str">
        <x:v>砂漠</x:v>
      </x:c>
      <x:c r="E65" s="26" t="str">
        <x:v>モブマグバスター</x:v>
      </x:c>
      <x:c r="F65" s="26" t="str">
        <x:v>A</x:v>
      </x:c>
      <x:c r="G65" s="26" t="str">
        <x:v>マグマⅡ</x:v>
      </x:c>
      <x:c r="H65" s="26" t="str">
        <x:v>モブミラカラミ</x:v>
      </x:c>
      <x:c r="I65" s="26" t="str">
        <x:v>A</x:v>
      </x:c>
      <x:c r="J65" s="26" t="str">
        <x:v>FIXED</x:v>
      </x:c>
      <x:c r="K65" s="26" t="str">
        <x:v>固定</x:v>
      </x:c>
      <x:c r="L65" s="26"/>
      <x:c r="M65" s="26"/>
      <x:c r="N65" s="26" t="str">
        <x:v>OK</x:v>
      </x:c>
      <x:c r="O65" s="26" t="str">
        <x:v>ミラ系四人衆の火属性派生。親は同格以上優先</x:v>
      </x:c>
      <x:c r="P65" s="26"/>
    </x:row>
    <x:row r="66">
      <x:c r="A66" s="26" t="n">
        <x:v>62</x:v>
      </x:c>
      <x:c r="B66" s="26" t="str">
        <x:v>ミラモブ</x:v>
      </x:c>
      <x:c r="C66" s="26" t="str">
        <x:v>B</x:v>
      </x:c>
      <x:c r="D66" s="26" t="str">
        <x:v>砂漠</x:v>
      </x:c>
      <x:c r="E66" s="26" t="str">
        <x:v>モブデーバフ</x:v>
      </x:c>
      <x:c r="F66" s="26" t="str">
        <x:v>A</x:v>
      </x:c>
      <x:c r="G66" s="26" t="str">
        <x:v>部族村</x:v>
      </x:c>
      <x:c r="H66" s="26" t="str">
        <x:v>モブミラアース</x:v>
      </x:c>
      <x:c r="I66" s="26" t="str">
        <x:v>A</x:v>
      </x:c>
      <x:c r="J66" s="26" t="str">
        <x:v>FIXED</x:v>
      </x:c>
      <x:c r="K66" s="26" t="str">
        <x:v>固定</x:v>
      </x:c>
      <x:c r="L66" s="26"/>
      <x:c r="M66" s="26"/>
      <x:c r="N66" s="26" t="str">
        <x:v>OK</x:v>
      </x:c>
      <x:c r="O66" s="26" t="str">
        <x:v>ミラ系四人衆の地属性派生。親はボス級</x:v>
      </x:c>
      <x:c r="P66" s="26"/>
    </x:row>
    <x:row r="67">
      <x:c r="A67" s="26" t="n">
        <x:v>63</x:v>
      </x:c>
      <x:c r="B67" s="26" t="str">
        <x:v>ミラモブ</x:v>
      </x:c>
      <x:c r="C67" s="26" t="str">
        <x:v>B</x:v>
      </x:c>
      <x:c r="D67" s="26" t="str">
        <x:v>砂漠</x:v>
      </x:c>
      <x:c r="E67" s="26" t="str">
        <x:v>モブパワージョーンズ</x:v>
      </x:c>
      <x:c r="F67" s="26" t="str">
        <x:v>A</x:v>
      </x:c>
      <x:c r="G67" s="26" t="str">
        <x:v>海底</x:v>
      </x:c>
      <x:c r="H67" s="26" t="str">
        <x:v>モブミラナイト</x:v>
      </x:c>
      <x:c r="I67" s="26" t="str">
        <x:v>A</x:v>
      </x:c>
      <x:c r="J67" s="26" t="str">
        <x:v>FIXED</x:v>
      </x:c>
      <x:c r="K67" s="26" t="str">
        <x:v>固定</x:v>
      </x:c>
      <x:c r="L67" s="26"/>
      <x:c r="M67" s="26"/>
      <x:c r="N67" s="26" t="str">
        <x:v>OK</x:v>
      </x:c>
      <x:c r="O67" s="26" t="str">
        <x:v>ミラ系四人衆の水属性派生。親は高位個体</x:v>
      </x:c>
      <x:c r="P67" s="26"/>
    </x:row>
    <x:row r="68">
      <x:c r="A68" s="26" t="n">
        <x:v>64</x:v>
      </x:c>
      <x:c r="B68" s="26" t="str">
        <x:v>ミラモブ</x:v>
      </x:c>
      <x:c r="C68" s="26" t="str">
        <x:v>B</x:v>
      </x:c>
      <x:c r="D68" s="26" t="str">
        <x:v>砂漠</x:v>
      </x:c>
      <x:c r="E68" s="26" t="str">
        <x:v>モブネオマスター幻影</x:v>
      </x:c>
      <x:c r="F68" s="26" t="str">
        <x:v>A</x:v>
      </x:c>
      <x:c r="G68" s="26" t="str">
        <x:v>サブクエスト候補</x:v>
      </x:c>
      <x:c r="H68" s="26" t="str">
        <x:v>モブミラタイム</x:v>
      </x:c>
      <x:c r="I68" s="26" t="str">
        <x:v>A</x:v>
      </x:c>
      <x:c r="J68" s="26" t="str">
        <x:v>FIXED</x:v>
      </x:c>
      <x:c r="K68" s="26" t="str">
        <x:v>固定</x:v>
      </x:c>
      <x:c r="L68" s="26"/>
      <x:c r="M68" s="26"/>
      <x:c r="N68" s="26" t="str">
        <x:v>OK</x:v>
      </x:c>
      <x:c r="O68" s="26" t="str">
        <x:v>ミラ系四人衆の光・特殊派生。親は高位個体</x:v>
      </x:c>
      <x:c r="P68" s="26"/>
    </x:row>
    <x:row r="69">
      <x:c r="A69" s="26" t="n">
        <x:v>65</x:v>
      </x:c>
      <x:c r="B69" s="26" t="str">
        <x:v>ミラモブ</x:v>
      </x:c>
      <x:c r="C69" s="26" t="str">
        <x:v>B</x:v>
      </x:c>
      <x:c r="D69" s="26" t="str">
        <x:v>砂漠</x:v>
      </x:c>
      <x:c r="E69" s="26" t="str">
        <x:v>モブスカルソード</x:v>
      </x:c>
      <x:c r="F69" s="26" t="str">
        <x:v>A</x:v>
      </x:c>
      <x:c r="G69" s="26" t="str">
        <x:v>イベント降臨</x:v>
      </x:c>
      <x:c r="H69" s="26" t="str">
        <x:v>モブミラバスター</x:v>
      </x:c>
      <x:c r="I69" s="26" t="str">
        <x:v>A</x:v>
      </x:c>
      <x:c r="J69" s="26" t="str">
        <x:v>FIXED</x:v>
      </x:c>
      <x:c r="K69" s="26" t="str">
        <x:v>固定</x:v>
      </x:c>
      <x:c r="L69" s="26"/>
      <x:c r="M69" s="26"/>
      <x:c r="N69" s="26" t="str">
        <x:v>OK</x:v>
      </x:c>
      <x:c r="O69" s="26" t="str">
        <x:v>原作でソウルフュージョン製と明示。闇物理の高位SOULを採用</x:v>
      </x:c>
      <x:c r="P69" s="26"/>
    </x:row>
    <x:row r="70">
      <x:c r="A70" s="26" t="n">
        <x:v>66</x:v>
      </x:c>
      <x:c r="B70" s="26" t="str">
        <x:v>ミラモブ</x:v>
      </x:c>
      <x:c r="C70" s="26" t="str">
        <x:v>B</x:v>
      </x:c>
      <x:c r="D70" s="26" t="str">
        <x:v>砂漠</x:v>
      </x:c>
      <x:c r="E70" s="26" t="str">
        <x:v>モブミラバスター</x:v>
      </x:c>
      <x:c r="F70" s="26" t="str">
        <x:v>A</x:v>
      </x:c>
      <x:c r="G70" s="26" t="str">
        <x:v>砂漠Ⅱ</x:v>
      </x:c>
      <x:c r="H70" s="26" t="str">
        <x:v>ミラモブⅡ</x:v>
      </x:c>
      <x:c r="I70" s="26" t="str">
        <x:v>S</x:v>
      </x:c>
      <x:c r="J70" s="26" t="str">
        <x:v>SECRET</x:v>
      </x:c>
      <x:c r="K70" s="26" t="str">
        <x:v>固定</x:v>
      </x:c>
      <x:c r="L70" s="26"/>
      <x:c r="M70" s="26"/>
      <x:c r="N70" s="26" t="str">
        <x:v>OK（A級以上）</x:v>
      </x:c>
      <x:c r="O70" s="26" t="str">
        <x:v>原作のミラモブ→Ⅱ変身を高位ミラSOULで再現</x:v>
      </x:c>
      <x:c r="P70" s="26" t="str">
        <x:v>ミラモブ側特性Lv30以上</x:v>
      </x:c>
    </x:row>
    <x:row r="71">
      <x:c r="A71" s="26" t="n">
        <x:v>67</x:v>
      </x:c>
      <x:c r="B71" s="26" t="str">
        <x:v>モブゼノン</x:v>
      </x:c>
      <x:c r="C71" s="26" t="str">
        <x:v>A</x:v>
      </x:c>
      <x:c r="D71" s="26" t="str">
        <x:v>イベント降臨</x:v>
      </x:c>
      <x:c r="E71" s="26" t="str">
        <x:v>モブサイキック</x:v>
      </x:c>
      <x:c r="F71" s="26" t="str">
        <x:v>A</x:v>
      </x:c>
      <x:c r="G71" s="26" t="str">
        <x:v>イベント降臨</x:v>
      </x:c>
      <x:c r="H71" s="26" t="str">
        <x:v>モブツインソウル</x:v>
      </x:c>
      <x:c r="I71" s="26" t="str">
        <x:v>A</x:v>
      </x:c>
      <x:c r="J71" s="26" t="str">
        <x:v>FIXED</x:v>
      </x:c>
      <x:c r="K71" s="26" t="str">
        <x:v>固定</x:v>
      </x:c>
      <x:c r="L71" s="26"/>
      <x:c r="M71" s="26"/>
      <x:c r="N71" s="26" t="str">
        <x:v>OK</x:v>
      </x:c>
      <x:c r="O71" s="26" t="str">
        <x:v>同格の高位雷SOUL2体。上位ミラ系の親には使用しない</x:v>
      </x:c>
      <x:c r="P71" s="26"/>
    </x:row>
    <x:row r="72">
      <x:c r="A72" s="26" t="n">
        <x:v>68</x:v>
      </x:c>
      <x:c r="B72" s="26" t="str">
        <x:v>モブミラカラミ</x:v>
      </x:c>
      <x:c r="C72" s="26" t="str">
        <x:v>A</x:v>
      </x:c>
      <x:c r="D72" s="26" t="str">
        <x:v>砂漠Ⅱ</x:v>
      </x:c>
      <x:c r="E72" s="26" t="str">
        <x:v>モブミラアース</x:v>
      </x:c>
      <x:c r="F72" s="26" t="str">
        <x:v>A</x:v>
      </x:c>
      <x:c r="G72" s="26" t="str">
        <x:v>砂漠Ⅱ</x:v>
      </x:c>
      <x:c r="H72" s="26" t="str">
        <x:v>親Aまたは親B</x:v>
      </x:c>
      <x:c r="I72" s="26" t="str">
        <x:v>親と同等</x:v>
      </x:c>
      <x:c r="J72" s="26" t="str">
        <x:v>LINEAGE</x:v>
      </x:c>
      <x:c r="K72" s="26" t="str">
        <x:v>親A/親Bを選択</x:v>
      </x:c>
      <x:c r="L72" s="26"/>
      <x:c r="M72" s="26" t="str">
        <x:v>MIRROR_CA</x:v>
      </x:c>
      <x:c r="N72" s="26" t="str">
        <x:v>OK（系譜）</x:v>
      </x:c>
      <x:c r="O72" s="26" t="str">
        <x:v>原作で四人衆前半ペア</x:v>
      </x:c>
      <x:c r="P72" s="26" t="str">
        <x:v>新キャラは作らない</x:v>
      </x:c>
    </x:row>
    <x:row r="73">
      <x:c r="A73" s="26" t="n">
        <x:v>69</x:v>
      </x:c>
      <x:c r="B73" s="26" t="str">
        <x:v>モブミラナイト</x:v>
      </x:c>
      <x:c r="C73" s="26" t="str">
        <x:v>A</x:v>
      </x:c>
      <x:c r="D73" s="26" t="str">
        <x:v>砂漠Ⅱ</x:v>
      </x:c>
      <x:c r="E73" s="26" t="str">
        <x:v>モブミラタイム</x:v>
      </x:c>
      <x:c r="F73" s="26" t="str">
        <x:v>A</x:v>
      </x:c>
      <x:c r="G73" s="26" t="str">
        <x:v>砂漠Ⅱ</x:v>
      </x:c>
      <x:c r="H73" s="26" t="str">
        <x:v>親Aまたは親B</x:v>
      </x:c>
      <x:c r="I73" s="26" t="str">
        <x:v>親と同等</x:v>
      </x:c>
      <x:c r="J73" s="26" t="str">
        <x:v>LINEAGE</x:v>
      </x:c>
      <x:c r="K73" s="26" t="str">
        <x:v>親A/親Bを選択</x:v>
      </x:c>
      <x:c r="L73" s="26"/>
      <x:c r="M73" s="26" t="str">
        <x:v>MIRROR_NT</x:v>
      </x:c>
      <x:c r="N73" s="26" t="str">
        <x:v>OK（系譜）</x:v>
      </x:c>
      <x:c r="O73" s="26" t="str">
        <x:v>原作で四人衆後半ペア</x:v>
      </x:c>
      <x:c r="P73" s="26" t="str">
        <x:v>新キャラは作らない</x:v>
      </x:c>
    </x:row>
    <x:row r="74">
      <x:c r="A74" s="26" t="n">
        <x:v>70</x:v>
      </x:c>
      <x:c r="B74" s="26" t="str">
        <x:v>【MIRROR_CA所持個体】</x:v>
      </x:c>
      <x:c r="C74" s="26" t="str">
        <x:v>系譜</x:v>
      </x:c>
      <x:c r="D74" s="26" t="str">
        <x:v>系譜</x:v>
      </x:c>
      <x:c r="E74" s="26" t="str">
        <x:v>【MIRROR_NT所持個体】</x:v>
      </x:c>
      <x:c r="F74" s="26" t="str">
        <x:v>系譜</x:v>
      </x:c>
      <x:c r="G74" s="26" t="str">
        <x:v>系譜</x:v>
      </x:c>
      <x:c r="H74" s="26" t="str">
        <x:v>四人衆4体のいずれか</x:v>
      </x:c>
      <x:c r="I74" s="26" t="str">
        <x:v>A / 系譜実効S</x:v>
      </x:c>
      <x:c r="J74" s="26" t="str">
        <x:v>LINEAGE</x:v>
      </x:c>
      <x:c r="K74" s="26" t="str">
        <x:v>4体から選択</x:v>
      </x:c>
      <x:c r="L74" s="26" t="str">
        <x:v>MIRROR_CA + MIRROR_NT</x:v>
      </x:c>
      <x:c r="M74" s="26" t="str">
        <x:v>MIRROR_4</x:v>
      </x:c>
      <x:c r="N74" s="26" t="str">
        <x:v>OK（系譜）</x:v>
      </x:c>
      <x:c r="O74" s="26" t="str">
        <x:v>四人衆4SOULを新キャラなしで統合</x:v>
      </x:c>
      <x:c r="P74" s="26" t="str">
        <x:v>両系譜側の継承可能特性Lv30以上 / 4つのSOUL履歴を保持</x:v>
      </x:c>
    </x:row>
    <x:row r="75">
      <x:c r="A75" s="26" t="n">
        <x:v>71</x:v>
      </x:c>
      <x:c r="B75" s="26" t="str">
        <x:v>ミラモブⅡ</x:v>
      </x:c>
      <x:c r="C75" s="26" t="str">
        <x:v>S</x:v>
      </x:c>
      <x:c r="D75" s="26" t="str">
        <x:v>砂漠Ⅱ</x:v>
      </x:c>
      <x:c r="E75" s="26" t="str">
        <x:v>【MIRROR_4所持個体】</x:v>
      </x:c>
      <x:c r="F75" s="26" t="str">
        <x:v>系譜</x:v>
      </x:c>
      <x:c r="G75" s="26" t="str">
        <x:v>系譜</x:v>
      </x:c>
      <x:c r="H75" s="26" t="str">
        <x:v>ミラモブファラオ</x:v>
      </x:c>
      <x:c r="I75" s="26" t="str">
        <x:v>SS</x:v>
      </x:c>
      <x:c r="J75" s="26" t="str">
        <x:v>SECRET</x:v>
      </x:c>
      <x:c r="K75" s="26" t="str">
        <x:v>固定</x:v>
      </x:c>
      <x:c r="L75" s="26" t="str">
        <x:v>MIRROR_4</x:v>
      </x:c>
      <x:c r="M75" s="26"/>
      <x:c r="N75" s="26" t="str">
        <x:v>OK（S級以上）</x:v>
      </x:c>
      <x:c r="O75" s="26" t="str">
        <x:v>ユーザー指定の5系統最終フュージョン</x:v>
      </x:c>
      <x:c r="P75" s="26" t="str">
        <x:v>MIRROR_4必須＋ミラモブⅡ特性Lv50を1つ以上 / モブヤミカーメン等の低格SOULは使用しない</x:v>
      </x:c>
    </x:row>
    <x:row r="76">
      <x:c r="A76" s="26" t="n">
        <x:v>72</x:v>
      </x:c>
      <x:c r="B76" s="26" t="str">
        <x:v>モブデーバフ</x:v>
      </x:c>
      <x:c r="C76" s="26" t="str">
        <x:v>A</x:v>
      </x:c>
      <x:c r="D76" s="26" t="str">
        <x:v>部族村</x:v>
      </x:c>
      <x:c r="E76" s="26" t="str">
        <x:v>モブバーサク</x:v>
      </x:c>
      <x:c r="F76" s="26" t="str">
        <x:v>A</x:v>
      </x:c>
      <x:c r="G76" s="26" t="str">
        <x:v>部族村</x:v>
      </x:c>
      <x:c r="H76" s="26" t="str">
        <x:v>モブデーバフ第二形態 または モブバーサク第二形態</x:v>
      </x:c>
      <x:c r="I76" s="26" t="str">
        <x:v>親と同等</x:v>
      </x:c>
      <x:c r="J76" s="26" t="str">
        <x:v>LINEAGE</x:v>
      </x:c>
      <x:c r="K76" s="26" t="str">
        <x:v>どちらか選択</x:v>
      </x:c>
      <x:c r="L76" s="26"/>
      <x:c r="M76" s="26" t="str">
        <x:v>TRIBAL_AWAKEN</x:v>
      </x:c>
      <x:c r="N76" s="26" t="str">
        <x:v>OK（系譜）</x:v>
      </x:c>
      <x:c r="O76" s="26" t="str">
        <x:v>原作で両者が同時に変身</x:v>
      </x:c>
      <x:c r="P76" s="26" t="str">
        <x:v>両SOUL特性Lv30以上 / 新キャラ追加なし</x:v>
      </x:c>
    </x:row>
    <x:row r="77">
      <x:c r="A77" s="26" t="n">
        <x:v>73</x:v>
      </x:c>
      <x:c r="B77" s="26" t="str">
        <x:v>モブヘルリリス</x:v>
      </x:c>
      <x:c r="C77" s="26" t="str">
        <x:v>S</x:v>
      </x:c>
      <x:c r="D77" s="26" t="str">
        <x:v>魔王城</x:v>
      </x:c>
      <x:c r="E77" s="26" t="str">
        <x:v>モブフェニックス</x:v>
      </x:c>
      <x:c r="F77" s="26" t="str">
        <x:v>S</x:v>
      </x:c>
      <x:c r="G77" s="26" t="str">
        <x:v>サブクエスト候補</x:v>
      </x:c>
      <x:c r="H77" s="26" t="str">
        <x:v>覚醒モブヘルリリス</x:v>
      </x:c>
      <x:c r="I77" s="26" t="str">
        <x:v>SS</x:v>
      </x:c>
      <x:c r="J77" s="26" t="str">
        <x:v>SECRET</x:v>
      </x:c>
      <x:c r="K77" s="26" t="str">
        <x:v>固定</x:v>
      </x:c>
      <x:c r="L77" s="26"/>
      <x:c r="M77" s="26"/>
      <x:c r="N77" s="26" t="str">
        <x:v>OK（S級以上）</x:v>
      </x:c>
      <x:c r="O77" s="26" t="str">
        <x:v>火属性S級同士で覚醒</x:v>
      </x:c>
      <x:c r="P77" s="26" t="str">
        <x:v>両SOUL特性Lv50を1つ以上 / モブリリスSOULは使わない</x:v>
      </x:c>
    </x:row>
    <x:row r="78">
      <x:c r="A78" s="26" t="n">
        <x:v>74</x:v>
      </x:c>
      <x:c r="B78" s="26" t="str">
        <x:v>モブキリンリリス</x:v>
      </x:c>
      <x:c r="C78" s="26" t="str">
        <x:v>S</x:v>
      </x:c>
      <x:c r="D78" s="26" t="str">
        <x:v>魔王城</x:v>
      </x:c>
      <x:c r="E78" s="26" t="str">
        <x:v>モブウミデンデンⅡ</x:v>
      </x:c>
      <x:c r="F78" s="26" t="str">
        <x:v>S</x:v>
      </x:c>
      <x:c r="G78" s="26" t="str">
        <x:v>田舎町Ⅱ</x:v>
      </x:c>
      <x:c r="H78" s="26" t="str">
        <x:v>覚醒モブキリンリリス</x:v>
      </x:c>
      <x:c r="I78" s="26" t="str">
        <x:v>SS</x:v>
      </x:c>
      <x:c r="J78" s="26" t="str">
        <x:v>SECRET</x:v>
      </x:c>
      <x:c r="K78" s="26" t="str">
        <x:v>固定</x:v>
      </x:c>
      <x:c r="L78" s="26"/>
      <x:c r="M78" s="26"/>
      <x:c r="N78" s="26" t="str">
        <x:v>OK（S級以上）</x:v>
      </x:c>
      <x:c r="O78" s="26" t="str">
        <x:v>雷属性S級同士で覚醒</x:v>
      </x:c>
      <x:c r="P78" s="26" t="str">
        <x:v>両SOUL特性Lv50を1つ以上 / モブリリスSOULは使わない</x:v>
      </x:c>
    </x:row>
    <x:row r="79">
      <x:c r="A79" s="26" t="n">
        <x:v>75</x:v>
      </x:c>
      <x:c r="B79" s="26" t="str">
        <x:v>モブクフリリス</x:v>
      </x:c>
      <x:c r="C79" s="26" t="str">
        <x:v>S</x:v>
      </x:c>
      <x:c r="D79" s="26" t="str">
        <x:v>魔王城</x:v>
      </x:c>
      <x:c r="E79" s="26" t="str">
        <x:v>モブネオマスター</x:v>
      </x:c>
      <x:c r="F79" s="26" t="str">
        <x:v>S</x:v>
      </x:c>
      <x:c r="G79" s="26" t="str">
        <x:v>ネオン街Ⅱ</x:v>
      </x:c>
      <x:c r="H79" s="26" t="str">
        <x:v>覚醒モブクフリリス</x:v>
      </x:c>
      <x:c r="I79" s="26" t="str">
        <x:v>SS</x:v>
      </x:c>
      <x:c r="J79" s="26" t="str">
        <x:v>SECRET</x:v>
      </x:c>
      <x:c r="K79" s="26" t="str">
        <x:v>固定</x:v>
      </x:c>
      <x:c r="L79" s="26"/>
      <x:c r="M79" s="26"/>
      <x:c r="N79" s="26" t="str">
        <x:v>OK（S級以上）</x:v>
      </x:c>
      <x:c r="O79" s="26" t="str">
        <x:v>光属性S級同士で覚醒</x:v>
      </x:c>
      <x:c r="P79" s="26" t="str">
        <x:v>両SOUL特性Lv50を1つ以上 / モブリリスSOULは使わない</x:v>
      </x:c>
    </x:row>
    <x:row r="80">
      <x:c r="A80" s="26" t="n">
        <x:v>76</x:v>
      </x:c>
      <x:c r="B80" s="26" t="str">
        <x:v>モブリヴァリリス</x:v>
      </x:c>
      <x:c r="C80" s="26" t="str">
        <x:v>S</x:v>
      </x:c>
      <x:c r="D80" s="26" t="str">
        <x:v>魔王城</x:v>
      </x:c>
      <x:c r="E80" s="26" t="str">
        <x:v>モブブルーバード</x:v>
      </x:c>
      <x:c r="F80" s="26" t="str">
        <x:v>S</x:v>
      </x:c>
      <x:c r="G80" s="26" t="str">
        <x:v>イベント降臨</x:v>
      </x:c>
      <x:c r="H80" s="26" t="str">
        <x:v>覚醒モブリヴァリリス</x:v>
      </x:c>
      <x:c r="I80" s="26" t="str">
        <x:v>SS</x:v>
      </x:c>
      <x:c r="J80" s="26" t="str">
        <x:v>SECRET</x:v>
      </x:c>
      <x:c r="K80" s="26" t="str">
        <x:v>固定</x:v>
      </x:c>
      <x:c r="L80" s="26"/>
      <x:c r="M80" s="26"/>
      <x:c r="N80" s="26" t="str">
        <x:v>OK（S級以上）</x:v>
      </x:c>
      <x:c r="O80" s="26" t="str">
        <x:v>水属性S級同士で覚醒</x:v>
      </x:c>
      <x:c r="P80" s="26" t="str">
        <x:v>両SOUL特性Lv50を1つ以上 / モブリリスSOULは使わない</x:v>
      </x:c>
    </x:row>
    <x:row r="81">
      <x:c r="A81" s="26" t="n">
        <x:v>77</x:v>
      </x:c>
      <x:c r="B81" s="26" t="str">
        <x:v>モブヘルリリス</x:v>
      </x:c>
      <x:c r="C81" s="26" t="str">
        <x:v>S</x:v>
      </x:c>
      <x:c r="D81" s="26" t="str">
        <x:v>魔王城</x:v>
      </x:c>
      <x:c r="E81" s="26" t="str">
        <x:v>モブキリンリリス</x:v>
      </x:c>
      <x:c r="F81" s="26" t="str">
        <x:v>S</x:v>
      </x:c>
      <x:c r="G81" s="26" t="str">
        <x:v>魔王城</x:v>
      </x:c>
      <x:c r="H81" s="26" t="str">
        <x:v>親Aまたは親B</x:v>
      </x:c>
      <x:c r="I81" s="26" t="str">
        <x:v>親と同等</x:v>
      </x:c>
      <x:c r="J81" s="26" t="str">
        <x:v>LINEAGE</x:v>
      </x:c>
      <x:c r="K81" s="26" t="str">
        <x:v>親A/親Bを選択</x:v>
      </x:c>
      <x:c r="L81" s="26"/>
      <x:c r="M81" s="26" t="str">
        <x:v>LILITH_HK</x:v>
      </x:c>
      <x:c r="N81" s="26" t="str">
        <x:v>OK（系譜）</x:v>
      </x:c>
      <x:c r="O81" s="26" t="str">
        <x:v>リリス四姉妹前半共鳴</x:v>
      </x:c>
      <x:c r="P81" s="26" t="str">
        <x:v>新キャラ追加なし</x:v>
      </x:c>
    </x:row>
    <x:row r="82">
      <x:c r="A82" s="26" t="n">
        <x:v>78</x:v>
      </x:c>
      <x:c r="B82" s="26" t="str">
        <x:v>モブクフリリス</x:v>
      </x:c>
      <x:c r="C82" s="26" t="str">
        <x:v>S</x:v>
      </x:c>
      <x:c r="D82" s="26" t="str">
        <x:v>魔王城</x:v>
      </x:c>
      <x:c r="E82" s="26" t="str">
        <x:v>モブリヴァリリス</x:v>
      </x:c>
      <x:c r="F82" s="26" t="str">
        <x:v>S</x:v>
      </x:c>
      <x:c r="G82" s="26" t="str">
        <x:v>魔王城</x:v>
      </x:c>
      <x:c r="H82" s="26" t="str">
        <x:v>親Aまたは親B</x:v>
      </x:c>
      <x:c r="I82" s="26" t="str">
        <x:v>親と同等</x:v>
      </x:c>
      <x:c r="J82" s="26" t="str">
        <x:v>LINEAGE</x:v>
      </x:c>
      <x:c r="K82" s="26" t="str">
        <x:v>親A/親Bを選択</x:v>
      </x:c>
      <x:c r="L82" s="26"/>
      <x:c r="M82" s="26" t="str">
        <x:v>LILITH_CR</x:v>
      </x:c>
      <x:c r="N82" s="26" t="str">
        <x:v>OK（系譜）</x:v>
      </x:c>
      <x:c r="O82" s="26" t="str">
        <x:v>リリス四姉妹後半共鳴</x:v>
      </x:c>
      <x:c r="P82" s="26" t="str">
        <x:v>新キャラ追加なし</x:v>
      </x:c>
    </x:row>
    <x:row r="83">
      <x:c r="A83" s="26" t="n">
        <x:v>79</x:v>
      </x:c>
      <x:c r="B83" s="26" t="str">
        <x:v>【LILITH_HK所持個体】</x:v>
      </x:c>
      <x:c r="C83" s="26" t="str">
        <x:v>系譜</x:v>
      </x:c>
      <x:c r="D83" s="26" t="str">
        <x:v>系譜</x:v>
      </x:c>
      <x:c r="E83" s="26" t="str">
        <x:v>【LILITH_CR所持個体】</x:v>
      </x:c>
      <x:c r="F83" s="26" t="str">
        <x:v>系譜</x:v>
      </x:c>
      <x:c r="G83" s="26" t="str">
        <x:v>系譜</x:v>
      </x:c>
      <x:c r="H83" s="26" t="str">
        <x:v>四姉妹4体のいずれか</x:v>
      </x:c>
      <x:c r="I83" s="26" t="str">
        <x:v>S</x:v>
      </x:c>
      <x:c r="J83" s="26" t="str">
        <x:v>LINEAGE</x:v>
      </x:c>
      <x:c r="K83" s="26" t="str">
        <x:v>4体から選択</x:v>
      </x:c>
      <x:c r="L83" s="26" t="str">
        <x:v>LILITH_HK + LILITH_CR</x:v>
      </x:c>
      <x:c r="M83" s="26" t="str">
        <x:v>LILITH_4</x:v>
      </x:c>
      <x:c r="N83" s="26" t="str">
        <x:v>OK（系譜）</x:v>
      </x:c>
      <x:c r="O83" s="26" t="str">
        <x:v>四姉妹4SOULを新キャラなしで統合</x:v>
      </x:c>
      <x:c r="P83" s="26" t="str">
        <x:v>両系譜の特性Lv30以上 / 覚醒素材ではなく強力な継承系譜として利用</x:v>
      </x:c>
    </x:row>
    <x:row r="84">
      <x:c r="A84" s="26" t="n">
        <x:v>80</x:v>
      </x:c>
      <x:c r="B84" s="26" t="str">
        <x:v>モブ閻魔</x:v>
      </x:c>
      <x:c r="C84" s="26" t="str">
        <x:v>S</x:v>
      </x:c>
      <x:c r="D84" s="26" t="str">
        <x:v>魔王城Ⅱ</x:v>
      </x:c>
      <x:c r="E84" s="26" t="str">
        <x:v>グラディモブ</x:v>
      </x:c>
      <x:c r="F84" s="26" t="str">
        <x:v>S</x:v>
      </x:c>
      <x:c r="G84" s="26" t="str">
        <x:v>魔王城</x:v>
      </x:c>
      <x:c r="H84" s="26" t="str">
        <x:v>モブ閻魔 第二形態</x:v>
      </x:c>
      <x:c r="I84" s="26" t="str">
        <x:v>SS</x:v>
      </x:c>
      <x:c r="J84" s="26" t="str">
        <x:v>SECRET</x:v>
      </x:c>
      <x:c r="K84" s="26" t="str">
        <x:v>固定</x:v>
      </x:c>
      <x:c r="L84" s="26"/>
      <x:c r="M84" s="26"/>
      <x:c r="N84" s="26" t="str">
        <x:v>OK（S級以上）</x:v>
      </x:c>
      <x:c r="O84" s="26" t="str">
        <x:v>地獄王×魔王城将軍級</x:v>
      </x:c>
      <x:c r="P84" s="26" t="str">
        <x:v>両SOUL特性Lv50を1つ以上</x:v>
      </x:c>
    </x:row>
    <x:row r="85">
      <x:c r="A85" s="26" t="n">
        <x:v>81</x:v>
      </x:c>
      <x:c r="B85" s="26" t="str">
        <x:v>モブ閻魔 第二形態</x:v>
      </x:c>
      <x:c r="C85" s="26" t="str">
        <x:v>SS</x:v>
      </x:c>
      <x:c r="D85" s="26" t="str">
        <x:v>魔王城Ⅱ</x:v>
      </x:c>
      <x:c r="E85" s="26" t="str">
        <x:v>モブデーモン</x:v>
      </x:c>
      <x:c r="F85" s="26" t="str">
        <x:v>S</x:v>
      </x:c>
      <x:c r="G85" s="26" t="str">
        <x:v>イベント降臨</x:v>
      </x:c>
      <x:c r="H85" s="26" t="str">
        <x:v>モブ閻魔 最終形態</x:v>
      </x:c>
      <x:c r="I85" s="26" t="str">
        <x:v>SS</x:v>
      </x:c>
      <x:c r="J85" s="26" t="str">
        <x:v>SECRET</x:v>
      </x:c>
      <x:c r="K85" s="26" t="str">
        <x:v>固定</x:v>
      </x:c>
      <x:c r="L85" s="26"/>
      <x:c r="M85" s="26"/>
      <x:c r="N85" s="26" t="str">
        <x:v>OK（S級以上）</x:v>
      </x:c>
      <x:c r="O85" s="26" t="str">
        <x:v>第二形態→最終形態</x:v>
      </x:c>
      <x:c r="P85" s="26" t="str">
        <x:v>両SOUL特性Lv50を1つ以上</x:v>
      </x:c>
    </x:row>
    <x:row r="86">
      <x:c r="A86" s="26" t="n">
        <x:v>82</x:v>
      </x:c>
      <x:c r="B86" s="26" t="str">
        <x:v>モブヤミガミ</x:v>
      </x:c>
      <x:c r="C86" s="26" t="str">
        <x:v>S</x:v>
      </x:c>
      <x:c r="D86" s="26" t="str">
        <x:v>魔界</x:v>
      </x:c>
      <x:c r="E86" s="26" t="str">
        <x:v>モブデーモン</x:v>
      </x:c>
      <x:c r="F86" s="26" t="str">
        <x:v>S</x:v>
      </x:c>
      <x:c r="G86" s="26" t="str">
        <x:v>イベント降臨</x:v>
      </x:c>
      <x:c r="H86" s="26" t="str">
        <x:v>モブヤミガミ第二形態</x:v>
      </x:c>
      <x:c r="I86" s="26" t="str">
        <x:v>SS</x:v>
      </x:c>
      <x:c r="J86" s="26" t="str">
        <x:v>SECRET</x:v>
      </x:c>
      <x:c r="K86" s="26" t="str">
        <x:v>固定</x:v>
      </x:c>
      <x:c r="L86" s="26"/>
      <x:c r="M86" s="26"/>
      <x:c r="N86" s="26" t="str">
        <x:v>OK（S級以上）</x:v>
      </x:c>
      <x:c r="O86" s="26" t="str">
        <x:v>魔界高位闇系</x:v>
      </x:c>
      <x:c r="P86" s="26" t="str">
        <x:v>両SOUL特性Lv50を1つ以上</x:v>
      </x:c>
    </x:row>
    <x:row r="87">
      <x:c r="A87" s="26" t="n">
        <x:v>83</x:v>
      </x:c>
      <x:c r="B87" s="26" t="str">
        <x:v>モブヤミガミ第二形態</x:v>
      </x:c>
      <x:c r="C87" s="26" t="str">
        <x:v>SS</x:v>
      </x:c>
      <x:c r="D87" s="26" t="str">
        <x:v>魔界</x:v>
      </x:c>
      <x:c r="E87" s="26" t="str">
        <x:v>モブミラスイーツ</x:v>
      </x:c>
      <x:c r="F87" s="26" t="str">
        <x:v>S</x:v>
      </x:c>
      <x:c r="G87" s="26" t="str">
        <x:v>イベント降臨</x:v>
      </x:c>
      <x:c r="H87" s="26" t="str">
        <x:v>モブヤミガミ・闇</x:v>
      </x:c>
      <x:c r="I87" s="26" t="str">
        <x:v>SS</x:v>
      </x:c>
      <x:c r="J87" s="26" t="str">
        <x:v>SECRET</x:v>
      </x:c>
      <x:c r="K87" s="26" t="str">
        <x:v>固定</x:v>
      </x:c>
      <x:c r="L87" s="26"/>
      <x:c r="M87" s="26"/>
      <x:c r="N87" s="26" t="str">
        <x:v>OK（S級以上）</x:v>
      </x:c>
      <x:c r="O87" s="26" t="str">
        <x:v>高位魔界個体×高位魔女系SOUL</x:v>
      </x:c>
      <x:c r="P87" s="26" t="str">
        <x:v>両SOUL特性Lv50を1つ以上</x:v>
      </x:c>
    </x:row>
    <x:row r="88">
      <x:c r="A88" s="26" t="n">
        <x:v>84</x:v>
      </x:c>
      <x:c r="B88" s="26" t="str">
        <x:v>モブ怪人幹部赤</x:v>
      </x:c>
      <x:c r="C88" s="26" t="str">
        <x:v>A</x:v>
      </x:c>
      <x:c r="D88" s="26" t="str">
        <x:v>読みかけの本</x:v>
      </x:c>
      <x:c r="E88" s="26" t="str">
        <x:v>モブ怪人幹部青</x:v>
      </x:c>
      <x:c r="F88" s="26" t="str">
        <x:v>A</x:v>
      </x:c>
      <x:c r="G88" s="26" t="str">
        <x:v>読みかけの本</x:v>
      </x:c>
      <x:c r="H88" s="26" t="str">
        <x:v>モブ怪人幹部赤・覚醒 または モブ怪人幹部青・覚醒</x:v>
      </x:c>
      <x:c r="I88" s="26" t="str">
        <x:v>S</x:v>
      </x:c>
      <x:c r="J88" s="26" t="str">
        <x:v>LINEAGE</x:v>
      </x:c>
      <x:c r="K88" s="26" t="str">
        <x:v>どちらか選択</x:v>
      </x:c>
      <x:c r="L88" s="26"/>
      <x:c r="M88" s="26" t="str">
        <x:v>KAIJIN_DUAL</x:v>
      </x:c>
      <x:c r="N88" s="26" t="str">
        <x:v>OK（系譜）</x:v>
      </x:c>
      <x:c r="O88" s="26" t="str">
        <x:v>原作で2体撃破後に両者が復活・変身</x:v>
      </x:c>
      <x:c r="P88" s="26" t="str">
        <x:v>両SOUL特性Lv30以上 / v0.2では覚醒幹部ランクをSへ見直し</x:v>
      </x:c>
    </x:row>
    <x:row r="89">
      <x:c r="A89" s="26" t="n">
        <x:v>85</x:v>
      </x:c>
      <x:c r="B89" s="26" t="str">
        <x:v>モブラプチー</x:v>
      </x:c>
      <x:c r="C89" s="26" t="str">
        <x:v>A</x:v>
      </x:c>
      <x:c r="D89" s="26" t="str">
        <x:v>田舎町Ⅱ</x:v>
      </x:c>
      <x:c r="E89" s="26" t="str">
        <x:v>モブティラ</x:v>
      </x:c>
      <x:c r="F89" s="26" t="str">
        <x:v>A</x:v>
      </x:c>
      <x:c r="G89" s="26" t="str">
        <x:v>田舎町Ⅱ</x:v>
      </x:c>
      <x:c r="H89" s="26" t="str">
        <x:v>親Aまたは親B</x:v>
      </x:c>
      <x:c r="I89" s="26" t="str">
        <x:v>親と同等</x:v>
      </x:c>
      <x:c r="J89" s="26" t="str">
        <x:v>LINEAGE</x:v>
      </x:c>
      <x:c r="K89" s="26" t="str">
        <x:v>親A/親Bを選択</x:v>
      </x:c>
      <x:c r="L89" s="26"/>
      <x:c r="M89" s="26" t="str">
        <x:v>JURASSIC_PAIR</x:v>
      </x:c>
      <x:c r="N89" s="26" t="str">
        <x:v>OK（系譜）</x:v>
      </x:c>
      <x:c r="O89" s="26" t="str">
        <x:v>原作で同時登場する高位ジュラシック系</x:v>
      </x:c>
      <x:c r="P89" s="26" t="str">
        <x:v>新キャラ追加なし</x:v>
      </x:c>
    </x:row>
    <x:row r="90">
      <x:c r="A90" s="26" t="n">
        <x:v>86</x:v>
      </x:c>
      <x:c r="B90" s="26" t="str">
        <x:v>モブレッドホーク</x:v>
      </x:c>
      <x:c r="C90" s="26" t="str">
        <x:v>A</x:v>
      </x:c>
      <x:c r="D90" s="26" t="str">
        <x:v>草原Ⅱ</x:v>
      </x:c>
      <x:c r="E90" s="26" t="str">
        <x:v>モブブルーホーク</x:v>
      </x:c>
      <x:c r="F90" s="26" t="str">
        <x:v>A</x:v>
      </x:c>
      <x:c r="G90" s="26" t="str">
        <x:v>草原Ⅱ</x:v>
      </x:c>
      <x:c r="H90" s="26" t="str">
        <x:v>親Aまたは親B</x:v>
      </x:c>
      <x:c r="I90" s="26" t="str">
        <x:v>親と同等</x:v>
      </x:c>
      <x:c r="J90" s="26" t="str">
        <x:v>LINEAGE</x:v>
      </x:c>
      <x:c r="K90" s="26" t="str">
        <x:v>親A/親Bを選択</x:v>
      </x:c>
      <x:c r="L90" s="26"/>
      <x:c r="M90" s="26" t="str">
        <x:v>TWIN_HAWK</x:v>
      </x:c>
      <x:c r="N90" s="26" t="str">
        <x:v>OK（系譜）</x:v>
      </x:c>
      <x:c r="O90" s="26" t="str">
        <x:v>高位ホーク二属性</x:v>
      </x:c>
      <x:c r="P90" s="26" t="str">
        <x:v>上記ホークⅡ固定とは別に特性継承用</x:v>
      </x:c>
    </x:row>
    <x:row r="91">
      <x:c r="A91" s="26" t="n">
        <x:v>87</x:v>
      </x:c>
      <x:c r="B91" s="26" t="str">
        <x:v>モブビリオン</x:v>
      </x:c>
      <x:c r="C91" s="26" t="str">
        <x:v>A</x:v>
      </x:c>
      <x:c r="D91" s="26" t="str">
        <x:v>イベント降臨</x:v>
      </x:c>
      <x:c r="E91" s="26" t="str">
        <x:v>モブゼノン</x:v>
      </x:c>
      <x:c r="F91" s="26" t="str">
        <x:v>A</x:v>
      </x:c>
      <x:c r="G91" s="26" t="str">
        <x:v>イベント降臨</x:v>
      </x:c>
      <x:c r="H91" s="26" t="str">
        <x:v>親Aまたは親B</x:v>
      </x:c>
      <x:c r="I91" s="26" t="str">
        <x:v>親と同等</x:v>
      </x:c>
      <x:c r="J91" s="26" t="str">
        <x:v>LINEAGE</x:v>
      </x:c>
      <x:c r="K91" s="26" t="str">
        <x:v>親A/親Bを選択</x:v>
      </x:c>
      <x:c r="L91" s="26"/>
      <x:c r="M91" s="26" t="str">
        <x:v>THUNDER_DUAL</x:v>
      </x:c>
      <x:c r="N91" s="26" t="str">
        <x:v>OK（系譜）</x:v>
      </x:c>
      <x:c r="O91" s="26" t="str">
        <x:v>同格雷属性イベントボス</x:v>
      </x:c>
      <x:c r="P91" s="26" t="str">
        <x:v>モブツインソウルへの固定ルートとは別の継承用</x:v>
      </x:c>
    </x:row>
    <x:row r="92">
      <x:c r="A92" s="26" t="n">
        <x:v>88</x:v>
      </x:c>
      <x:c r="B92" s="26" t="str">
        <x:v>モブレッドバード</x:v>
      </x:c>
      <x:c r="C92" s="26" t="str">
        <x:v>S</x:v>
      </x:c>
      <x:c r="D92" s="26" t="str">
        <x:v>イベント降臨</x:v>
      </x:c>
      <x:c r="E92" s="26" t="str">
        <x:v>モブブルーバード</x:v>
      </x:c>
      <x:c r="F92" s="26" t="str">
        <x:v>S</x:v>
      </x:c>
      <x:c r="G92" s="26" t="str">
        <x:v>イベント降臨</x:v>
      </x:c>
      <x:c r="H92" s="26" t="str">
        <x:v>親Aまたは親B</x:v>
      </x:c>
      <x:c r="I92" s="26" t="str">
        <x:v>親と同等</x:v>
      </x:c>
      <x:c r="J92" s="26" t="str">
        <x:v>LINEAGE</x:v>
      </x:c>
      <x:c r="K92" s="26" t="str">
        <x:v>親A/親Bを選択</x:v>
      </x:c>
      <x:c r="L92" s="26"/>
      <x:c r="M92" s="26" t="str">
        <x:v>LEGEND_WINGS</x:v>
      </x:c>
      <x:c r="N92" s="26" t="str">
        <x:v>OK（系譜）</x:v>
      </x:c>
      <x:c r="O92" s="26" t="str">
        <x:v>同格S級飛行種</x:v>
      </x:c>
      <x:c r="P92" s="26" t="str">
        <x:v>両SOUL特性Lv30以上</x:v>
      </x:c>
    </x:row>
    <x:row r="93">
      <x:c r="A93" s="26" t="n">
        <x:v>89</x:v>
      </x:c>
      <x:c r="B93" s="26" t="str">
        <x:v>モブキラウィッチ</x:v>
      </x:c>
      <x:c r="C93" s="26" t="str">
        <x:v>A</x:v>
      </x:c>
      <x:c r="D93" s="26" t="str">
        <x:v>魔王城</x:v>
      </x:c>
      <x:c r="E93" s="26" t="str">
        <x:v>モブララウィッチ</x:v>
      </x:c>
      <x:c r="F93" s="26" t="str">
        <x:v>A</x:v>
      </x:c>
      <x:c r="G93" s="26" t="str">
        <x:v>魔王城</x:v>
      </x:c>
      <x:c r="H93" s="26" t="str">
        <x:v>親Aまたは親B</x:v>
      </x:c>
      <x:c r="I93" s="26" t="str">
        <x:v>親と同等</x:v>
      </x:c>
      <x:c r="J93" s="26" t="str">
        <x:v>LINEAGE</x:v>
      </x:c>
      <x:c r="K93" s="26" t="str">
        <x:v>親A/親Bを選択</x:v>
      </x:c>
      <x:c r="L93" s="26"/>
      <x:c r="M93" s="26" t="str">
        <x:v>WITCH_DUAL</x:v>
      </x:c>
      <x:c r="N93" s="26" t="str">
        <x:v>OK（系譜）</x:v>
      </x:c>
      <x:c r="O93" s="26" t="str">
        <x:v>高位魔女ペア</x:v>
      </x:c>
      <x:c r="P93" s="26" t="str">
        <x:v>ミラスイーツ固定とは別の継承用</x:v>
      </x:c>
    </x:row>
    <x:row r="94">
      <x:c r="A94" s="26" t="n">
        <x:v>90</x:v>
      </x:c>
      <x:c r="B94" s="26" t="str">
        <x:v>モブデーバフ第二形態</x:v>
      </x:c>
      <x:c r="C94" s="26" t="str">
        <x:v>S</x:v>
      </x:c>
      <x:c r="D94" s="26" t="str">
        <x:v>部族村</x:v>
      </x:c>
      <x:c r="E94" s="26" t="str">
        <x:v>モブバーサク第二形態</x:v>
      </x:c>
      <x:c r="F94" s="26" t="str">
        <x:v>S</x:v>
      </x:c>
      <x:c r="G94" s="26" t="str">
        <x:v>部族村</x:v>
      </x:c>
      <x:c r="H94" s="26" t="str">
        <x:v>親Aまたは親B</x:v>
      </x:c>
      <x:c r="I94" s="26" t="str">
        <x:v>親と同等</x:v>
      </x:c>
      <x:c r="J94" s="26" t="str">
        <x:v>LINEAGE</x:v>
      </x:c>
      <x:c r="K94" s="26" t="str">
        <x:v>親A/親Bを選択</x:v>
      </x:c>
      <x:c r="L94" s="26"/>
      <x:c r="M94" s="26" t="str">
        <x:v>TRIBAL_DUAL_2</x:v>
      </x:c>
      <x:c r="N94" s="26" t="str">
        <x:v>OK（系譜）</x:v>
      </x:c>
      <x:c r="O94" s="26" t="str">
        <x:v>原作の同時覚醒2体</x:v>
      </x:c>
      <x:c r="P94" s="26" t="str">
        <x:v>両SOUL特性Lv30以上</x:v>
      </x:c>
    </x:row>
    <x:row r="95">
      <x:c r="A95" s="26" t="n">
        <x:v>91</x:v>
      </x:c>
      <x:c r="B95" s="26" t="str">
        <x:v>モブ怪人幹部赤・覚醒</x:v>
      </x:c>
      <x:c r="C95" s="26" t="str">
        <x:v>S</x:v>
      </x:c>
      <x:c r="D95" s="26" t="str">
        <x:v>読みかけの本</x:v>
      </x:c>
      <x:c r="E95" s="26" t="str">
        <x:v>モブ怪人幹部青・覚醒</x:v>
      </x:c>
      <x:c r="F95" s="26" t="str">
        <x:v>S</x:v>
      </x:c>
      <x:c r="G95" s="26" t="str">
        <x:v>読みかけの本</x:v>
      </x:c>
      <x:c r="H95" s="26" t="str">
        <x:v>親Aまたは親B</x:v>
      </x:c>
      <x:c r="I95" s="26" t="str">
        <x:v>親と同等</x:v>
      </x:c>
      <x:c r="J95" s="26" t="str">
        <x:v>LINEAGE</x:v>
      </x:c>
      <x:c r="K95" s="26" t="str">
        <x:v>親A/親Bを選択</x:v>
      </x:c>
      <x:c r="L95" s="26"/>
      <x:c r="M95" s="26" t="str">
        <x:v>KAIJIN_AWAKEN_DUAL</x:v>
      </x:c>
      <x:c r="N95" s="26" t="str">
        <x:v>OK（系譜）</x:v>
      </x:c>
      <x:c r="O95" s="26" t="str">
        <x:v>覚醒幹部ペア</x:v>
      </x:c>
      <x:c r="P95" s="26" t="str">
        <x:v>両SOUL特性Lv30以上 / 怪人のボスを結果にはしない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19d4af9db448429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34" hidden="0" customWidth="1"/>
    <x:col min="5" max="5" width="20" hidden="0" customWidth="1"/>
    <x:col min="6" max="6" width="28" hidden="0" customWidth="1"/>
    <x:col min="7" max="7" width="60" hidden="0" customWidth="1"/>
  </x:cols>
  <x:sheetData>
    <x:row r="1">
      <x:c r="A1" s="5" t="str">
        <x:v>系譜SOUL FUSION</x:v>
      </x:c>
    </x:row>
    <x:row r="2">
      <x:c r="A2" s="12" t="str">
        <x:v>新キャラを水増しせず、SOUL履歴を段階統合する。</x:v>
      </x:c>
    </x:row>
    <x:row r="4">
      <x:c r="A4" s="20" t="str">
        <x:v>段階</x:v>
      </x:c>
      <x:c r="B4" s="20" t="str">
        <x:v>SOUL A</x:v>
      </x:c>
      <x:c r="C4" s="20" t="str">
        <x:v>SOUL B</x:v>
      </x:c>
      <x:c r="D4" s="20" t="str">
        <x:v>誕生候補</x:v>
      </x:c>
      <x:c r="E4" s="20" t="str">
        <x:v>付与系譜</x:v>
      </x:c>
      <x:c r="F4" s="20" t="str">
        <x:v>次段階での扱い</x:v>
      </x:c>
      <x:c r="G4" s="20" t="str">
        <x:v>備考</x:v>
      </x:c>
    </x:row>
    <x:row r="5">
      <x:c r="A5" s="26" t="n">
        <x:v>1</x:v>
      </x:c>
      <x:c r="B5" s="26" t="str">
        <x:v>モブミラカラミ</x:v>
      </x:c>
      <x:c r="C5" s="26" t="str">
        <x:v>モブミラアース</x:v>
      </x:c>
      <x:c r="D5" s="26" t="str">
        <x:v>カラミ または アース</x:v>
      </x:c>
      <x:c r="E5" s="26" t="str">
        <x:v>MIRROR_CA</x:v>
      </x:c>
      <x:c r="F5" s="26" t="str">
        <x:v>前半2SOUL保持</x:v>
      </x:c>
      <x:c r="G5" s="26" t="str">
        <x:v>新キャラを増やさない</x:v>
      </x:c>
    </x:row>
    <x:row r="6">
      <x:c r="A6" s="26" t="n">
        <x:v>2</x:v>
      </x:c>
      <x:c r="B6" s="26" t="str">
        <x:v>モブミラナイト</x:v>
      </x:c>
      <x:c r="C6" s="26" t="str">
        <x:v>モブミラタイム</x:v>
      </x:c>
      <x:c r="D6" s="26" t="str">
        <x:v>ナイト または タイム</x:v>
      </x:c>
      <x:c r="E6" s="26" t="str">
        <x:v>MIRROR_NT</x:v>
      </x:c>
      <x:c r="F6" s="26" t="str">
        <x:v>後半2SOUL保持</x:v>
      </x:c>
      <x:c r="G6" s="26" t="str">
        <x:v>新キャラを増やさない</x:v>
      </x:c>
    </x:row>
    <x:row r="7">
      <x:c r="A7" s="26" t="n">
        <x:v>3</x:v>
      </x:c>
      <x:c r="B7" s="26" t="str">
        <x:v>MIRROR_CA所持個体</x:v>
      </x:c>
      <x:c r="C7" s="26" t="str">
        <x:v>MIRROR_NT所持個体</x:v>
      </x:c>
      <x:c r="D7" s="26" t="str">
        <x:v>四人衆4体のいずれか</x:v>
      </x:c>
      <x:c r="E7" s="26" t="str">
        <x:v>MIRROR_4</x:v>
      </x:c>
      <x:c r="F7" s="26" t="str">
        <x:v>4SOUL完全系譜</x:v>
      </x:c>
      <x:c r="G7" s="26" t="str">
        <x:v>新キャラを増やさない</x:v>
      </x:c>
    </x:row>
    <x:row r="8">
      <x:c r="A8" s="26" t="n">
        <x:v>4</x:v>
      </x:c>
      <x:c r="B8" s="26" t="str">
        <x:v>ミラモブⅡ</x:v>
      </x:c>
      <x:c r="C8" s="26" t="str">
        <x:v>MIRROR_4所持個体</x:v>
      </x:c>
      <x:c r="D8" s="26" t="str">
        <x:v>ミラモブファラオ</x:v>
      </x:c>
      <x:c r="E8" s="26" t="str">
        <x:v>—</x:v>
      </x:c>
      <x:c r="F8" s="26" t="str">
        <x:v>SECRET完成</x:v>
      </x:c>
      <x:c r="G8" s="26" t="str">
        <x:v>モブヤミカーメン/モブツインソウル不使用</x:v>
      </x:c>
    </x:row>
    <x:row r="9">
      <x:c r="A9" s="26" t="n">
        <x:v>1</x:v>
      </x:c>
      <x:c r="B9" s="26" t="str">
        <x:v>モブヘルリリス</x:v>
      </x:c>
      <x:c r="C9" s="26" t="str">
        <x:v>モブキリンリリス</x:v>
      </x:c>
      <x:c r="D9" s="26" t="str">
        <x:v>ヘル または キリン</x:v>
      </x:c>
      <x:c r="E9" s="26" t="str">
        <x:v>LILITH_HK</x:v>
      </x:c>
      <x:c r="F9" s="26" t="str">
        <x:v>前半2SOUL保持</x:v>
      </x:c>
      <x:c r="G9" s="26" t="str">
        <x:v>モブリリス本人SOULは不使用</x:v>
      </x:c>
    </x:row>
    <x:row r="10">
      <x:c r="A10" s="26" t="n">
        <x:v>2</x:v>
      </x:c>
      <x:c r="B10" s="26" t="str">
        <x:v>モブクフリリス</x:v>
      </x:c>
      <x:c r="C10" s="26" t="str">
        <x:v>モブリヴァリリス</x:v>
      </x:c>
      <x:c r="D10" s="26" t="str">
        <x:v>クフ または リヴァ</x:v>
      </x:c>
      <x:c r="E10" s="26" t="str">
        <x:v>LILITH_CR</x:v>
      </x:c>
      <x:c r="F10" s="26" t="str">
        <x:v>後半2SOUL保持</x:v>
      </x:c>
      <x:c r="G10" s="26" t="str">
        <x:v>モブリリス本人SOULは不使用</x:v>
      </x:c>
    </x:row>
    <x:row r="11">
      <x:c r="A11" s="26" t="n">
        <x:v>3</x:v>
      </x:c>
      <x:c r="B11" s="26" t="str">
        <x:v>LILITH_HK所持個体</x:v>
      </x:c>
      <x:c r="C11" s="26" t="str">
        <x:v>LILITH_CR所持個体</x:v>
      </x:c>
      <x:c r="D11" s="26" t="str">
        <x:v>四姉妹4体のいずれか</x:v>
      </x:c>
      <x:c r="E11" s="26" t="str">
        <x:v>LILITH_4</x:v>
      </x:c>
      <x:c r="F11" s="26" t="str">
        <x:v>四姉妹完全系譜</x:v>
      </x:c>
      <x:c r="G11" s="26" t="str">
        <x:v>継承候補拡張用</x:v>
      </x:c>
    </x:row>
    <x:row r="12">
      <x:c r="A12" s="26" t="n">
        <x:v>1</x:v>
      </x:c>
      <x:c r="B12" s="26" t="str">
        <x:v>モブデーバフ</x:v>
      </x:c>
      <x:c r="C12" s="26" t="str">
        <x:v>モブバーサク</x:v>
      </x:c>
      <x:c r="D12" s="26" t="str">
        <x:v>第二形態どちらか</x:v>
      </x:c>
      <x:c r="E12" s="26" t="str">
        <x:v>TRIBAL_AWAKEN</x:v>
      </x:c>
      <x:c r="F12" s="26" t="str">
        <x:v>覚醒履歴</x:v>
      </x:c>
      <x:c r="G12" s="26" t="str">
        <x:v>結果を選択</x:v>
      </x:c>
    </x:row>
    <x:row r="13">
      <x:c r="A13" s="26" t="n">
        <x:v>1</x:v>
      </x:c>
      <x:c r="B13" s="26" t="str">
        <x:v>モブ怪人幹部赤</x:v>
      </x:c>
      <x:c r="C13" s="26" t="str">
        <x:v>モブ怪人幹部青</x:v>
      </x:c>
      <x:c r="D13" s="26" t="str">
        <x:v>覚醒赤 または 覚醒青</x:v>
      </x:c>
      <x:c r="E13" s="26" t="str">
        <x:v>KAIJIN_DUAL</x:v>
      </x:c>
      <x:c r="F13" s="26" t="str">
        <x:v>双幹部覚醒履歴</x:v>
      </x:c>
      <x:c r="G13" s="26" t="str">
        <x:v>怪人のボスは結果にしない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4e723eadf2b46d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70" hidden="0" customWidth="1"/>
    <x:col min="5" max="5" width="32" hidden="0" customWidth="1"/>
    <x:col min="6" max="6" width="40" hidden="0" customWidth="1"/>
  </x:cols>
  <x:sheetData>
    <x:row r="1">
      <x:c r="A1" s="5" t="str">
        <x:v>未確定事項</x:v>
      </x:c>
    </x:row>
    <x:row r="2">
      <x:c r="A2" s="12" t="str">
        <x:v>現時点で未決定の項目だけを残す。</x:v>
      </x:c>
    </x:row>
    <x:row r="4">
      <x:c r="A4" s="20" t="str">
        <x:v>項目</x:v>
      </x:c>
      <x:c r="B4" s="20" t="str">
        <x:v>結果</x:v>
      </x:c>
      <x:c r="C4" s="20" t="str">
        <x:v>判定</x:v>
      </x:c>
      <x:c r="D4" s="20" t="str">
        <x:v>内容</x:v>
      </x:c>
      <x:c r="E4" s="20" t="str">
        <x:v>今後</x:v>
      </x:c>
      <x:c r="F4" s="20" t="str">
        <x:v>備考</x:v>
      </x:c>
    </x:row>
    <x:row r="5">
      <x:c r="A5" s="26" t="str">
        <x:v>所持RECORD上限</x:v>
      </x:c>
      <x:c r="B5" s="26" t="str">
        <x:v>未決定</x:v>
      </x:c>
      <x:c r="C5" s="26" t="str">
        <x:v>要確認</x:v>
      </x:c>
      <x:c r="D5" s="26" t="str">
        <x:v>ネイティブ候補数と最終所持枠は別概念。</x:v>
      </x:c>
      <x:c r="E5" s="26" t="str">
        <x:v>ゲーム実装前に決定</x:v>
      </x:c>
      <x:c r="F5" s="26" t="str">
        <x:v>推奨3～4枠</x:v>
      </x:c>
    </x:row>
    <x:row r="6">
      <x:c r="A6" s="26" t="str">
        <x:v>RECORD FUSION発見方式</x:v>
      </x:c>
      <x:c r="B6" s="26" t="str">
        <x:v>未決定</x:v>
      </x:c>
      <x:c r="C6" s="26" t="str">
        <x:v>要確認</x:v>
      </x:c>
      <x:c r="D6" s="26" t="str">
        <x:v>レシピ公開/???発見式。</x:v>
      </x:c>
      <x:c r="E6" s="26" t="str">
        <x:v>UI設計時</x:v>
      </x:c>
      <x:c r="F6" s="2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e3e1f9a05ce4658"/>
  </x:tableParts>
</x:worksheet>
</file>