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f7124b602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サマリー" sheetId="1" r:id="R1222496006884f22"/>
    <x:sheet xmlns:r="http://schemas.openxmlformats.org/officeDocument/2006/relationships" name="全327体" sheetId="2" r:id="R85df6722f3594073"/>
    <x:sheet xmlns:r="http://schemas.openxmlformats.org/officeDocument/2006/relationships" name="シード231" sheetId="3" r:id="Re836111871ae4d89"/>
    <x:sheet xmlns:r="http://schemas.openxmlformats.org/officeDocument/2006/relationships" name="ミドル74" sheetId="4" r:id="R02ffa4f712674bd7"/>
    <x:sheet xmlns:r="http://schemas.openxmlformats.org/officeDocument/2006/relationships" name="MOB22" sheetId="5" r:id="R40a895fbddab46e6"/>
    <x:sheet xmlns:r="http://schemas.openxmlformats.org/officeDocument/2006/relationships" name="フュージョン条件" sheetId="6" r:id="Ree7c5538b06d4801"/>
    <x:sheet xmlns:r="http://schemas.openxmlformats.org/officeDocument/2006/relationships" name="MOB特殊ペア" sheetId="7" r:id="R6886de3034ee4bb0"/>
    <x:sheet xmlns:r="http://schemas.openxmlformats.org/officeDocument/2006/relationships" name="原典データ" sheetId="8" r:id="R53ee2de221df4762"/>
    <x:sheet xmlns:r="http://schemas.openxmlformats.org/officeDocument/2006/relationships" name="タグ82" sheetId="9" r:id="R85af69e0651d4491"/>
    <x:sheet xmlns:r="http://schemas.openxmlformats.org/officeDocument/2006/relationships" name="実装ルール" sheetId="10" r:id="R46962fecbc1a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242B"/>
      </x:patternFill>
    </x:fill>
    <x:fill>
      <x:patternFill patternType="solid">
        <x:fgColor rgb="FFE8EDF3"/>
      </x:patternFill>
    </x:fill>
    <x:fill>
      <x:patternFill patternType="solid">
        <x:fgColor rgb="FF333A45"/>
      </x:patternFill>
    </x:fill>
    <x:fill>
      <x:patternFill patternType="solid">
        <x:fgColor rgb="FF4A2A68"/>
      </x:patternFill>
    </x:fill>
    <x:fill>
      <x:patternFill patternType="solid">
        <x:fgColor rgb="FF4D535D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c2b35268a4c52" /><Relationship Type="http://schemas.openxmlformats.org/officeDocument/2006/relationships/theme" Target="/xl/theme/theme1.xml" Id="Recb4452b465e4709" /><Relationship Type="http://schemas.openxmlformats.org/officeDocument/2006/relationships/sharedStrings" Target="/xl/sharedStrings.xml" Id="R3fc1e0bddb0b413a" /><Relationship Type="http://schemas.openxmlformats.org/officeDocument/2006/relationships/worksheet" Target="/xl/worksheets/sheet1.xml" Id="R1222496006884f22" /><Relationship Type="http://schemas.openxmlformats.org/officeDocument/2006/relationships/worksheet" Target="/xl/worksheets/sheet2.xml" Id="R85df6722f3594073" /><Relationship Type="http://schemas.openxmlformats.org/officeDocument/2006/relationships/worksheet" Target="/xl/worksheets/sheet3.xml" Id="Re836111871ae4d89" /><Relationship Type="http://schemas.openxmlformats.org/officeDocument/2006/relationships/worksheet" Target="/xl/worksheets/sheet4.xml" Id="R02ffa4f712674bd7" /><Relationship Type="http://schemas.openxmlformats.org/officeDocument/2006/relationships/worksheet" Target="/xl/worksheets/sheet5.xml" Id="R40a895fbddab46e6" /><Relationship Type="http://schemas.openxmlformats.org/officeDocument/2006/relationships/worksheet" Target="/xl/worksheets/sheet6.xml" Id="Ree7c5538b06d4801" /><Relationship Type="http://schemas.openxmlformats.org/officeDocument/2006/relationships/worksheet" Target="/xl/worksheets/sheet7.xml" Id="R6886de3034ee4bb0" /><Relationship Type="http://schemas.openxmlformats.org/officeDocument/2006/relationships/worksheet" Target="/xl/worksheets/sheet8.xml" Id="R53ee2de221df4762" /><Relationship Type="http://schemas.openxmlformats.org/officeDocument/2006/relationships/worksheet" Target="/xl/worksheets/sheet9.xml" Id="R85af69e0651d4491" /><Relationship Type="http://schemas.openxmlformats.org/officeDocument/2006/relationships/worksheet" Target="/xl/worksheets/sheet10.xml" Id="R46962fecbc1a4a85" /></Relationships>
</file>

<file path=xl/tables/table1.xml><?xml version="1.0" encoding="utf-8"?>
<x:table xmlns:x="http://schemas.openxmlformats.org/spreadsheetml/2006/main" id="1" name="MasterFiguresTable" displayName="MasterFiguresTable" ref="A1:T328" headerRowCount="1" totalsRowCount="0" totalsRowShown="0">
  <x:tableColumns count="20">
    <x:tableColumn id="1" name="UID"/>
    <x:tableColumn id="2" name="元データ"/>
    <x:tableColumn id="3" name="元ID"/>
    <x:tableColumn id="4" name="名前"/>
    <x:tableColumn id="5" name="画像パス"/>
    <x:tableColumn id="6" name="レア度"/>
    <x:tableColumn id="7" name="ソウル階級"/>
    <x:tableColumn id="8" name="属性"/>
    <x:tableColumn id="9" name="攻撃区分"/>
    <x:tableColumn id="10" name="役割"/>
    <x:tableColumn id="11" name="ATK"/>
    <x:tableColumn id="12" name="DEF"/>
    <x:tableColumn id="13" name="新作タグ"/>
    <x:tableColumn id="14" name="ソウルスキル名"/>
    <x:tableColumn id="15" name="発動タイミング"/>
    <x:tableColumn id="16" name="ソウルスキル効果"/>
    <x:tableColumn id="17" name="通常Fusion A"/>
    <x:tableColumn id="18" name="通常Fusion B"/>
    <x:tableColumn id="19" name="MOB Soul Fusion"/>
    <x:tableColumn id="20" name="特殊召喚ボーナ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シード231Table" displayName="シード231Table" ref="A1:P232" headerRowCount="1" totalsRowCount="0" totalsRowShown="0">
  <x:tableColumns count="16">
    <x:tableColumn id="1" name="UID"/>
    <x:tableColumn id="2" name="名前"/>
    <x:tableColumn id="3" name="画像"/>
    <x:tableColumn id="4" name="レア度"/>
    <x:tableColumn id="5" name="属性"/>
    <x:tableColumn id="6" name="攻撃区分"/>
    <x:tableColumn id="7" name="ATK"/>
    <x:tableColumn id="8" name="DEF"/>
    <x:tableColumn id="9" name="タグ"/>
    <x:tableColumn id="10" name="スキル名"/>
    <x:tableColumn id="11" name="タイミング"/>
    <x:tableColumn id="12" name="スキル効果"/>
    <x:tableColumn id="13" name="Fusion A"/>
    <x:tableColumn id="14" name="Fusion B"/>
    <x:tableColumn id="15" name="特定MOB Fusion"/>
    <x:tableColumn id="16" name="ボーナ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ミドル74Table" displayName="ミドル74Table" ref="A1:P75" headerRowCount="1" totalsRowCount="0" totalsRowShown="0">
  <x:tableColumns count="16">
    <x:tableColumn id="1" name="UID"/>
    <x:tableColumn id="2" name="名前"/>
    <x:tableColumn id="3" name="画像"/>
    <x:tableColumn id="4" name="レア度"/>
    <x:tableColumn id="5" name="属性"/>
    <x:tableColumn id="6" name="攻撃区分"/>
    <x:tableColumn id="7" name="ATK"/>
    <x:tableColumn id="8" name="DEF"/>
    <x:tableColumn id="9" name="タグ"/>
    <x:tableColumn id="10" name="スキル名"/>
    <x:tableColumn id="11" name="タイミング"/>
    <x:tableColumn id="12" name="スキル効果"/>
    <x:tableColumn id="13" name="Fusion A"/>
    <x:tableColumn id="14" name="Fusion B"/>
    <x:tableColumn id="15" name="特定MOB Fusion"/>
    <x:tableColumn id="16" name="ボーナ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B22Table" displayName="MOB22Table" ref="A1:P23" headerRowCount="1" totalsRowCount="0" totalsRowShown="0">
  <x:tableColumns count="16">
    <x:tableColumn id="1" name="UID"/>
    <x:tableColumn id="2" name="名前"/>
    <x:tableColumn id="3" name="画像"/>
    <x:tableColumn id="4" name="レア度"/>
    <x:tableColumn id="5" name="属性"/>
    <x:tableColumn id="6" name="攻撃区分"/>
    <x:tableColumn id="7" name="ATK"/>
    <x:tableColumn id="8" name="DEF"/>
    <x:tableColumn id="9" name="タグ"/>
    <x:tableColumn id="10" name="スキル名"/>
    <x:tableColumn id="11" name="タイミング"/>
    <x:tableColumn id="12" name="スキル効果"/>
    <x:tableColumn id="13" name="Fusion A"/>
    <x:tableColumn id="14" name="Fusion B"/>
    <x:tableColumn id="15" name="特定MOB Fusion"/>
    <x:tableColumn id="16" name="ボーナ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sionRecipeTable" displayName="FusionRecipeTable" ref="A1:M203" headerRowCount="1" totalsRowCount="0" totalsRowShown="0">
  <x:tableColumns count="13">
    <x:tableColumn id="1" name="対象UID"/>
    <x:tableColumn id="2" name="対象名"/>
    <x:tableColumn id="3" name="対象階級"/>
    <x:tableColumn id="4" name="レシピ"/>
    <x:tableColumn id="5" name="素材階級"/>
    <x:tableColumn id="6" name="条件A種別"/>
    <x:tableColumn id="7" name="条件A"/>
    <x:tableColumn id="8" name="条件B種別"/>
    <x:tableColumn id="9" name="条件B"/>
    <x:tableColumn id="10" name="特殊MOB"/>
    <x:tableColumn id="11" name="ATKボーナス"/>
    <x:tableColumn id="12" name="DEFボーナス"/>
    <x:tableColumn id="13" name="演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ecialMobFusionTable" displayName="SpecialMobFusionTable" ref="A1:G11" headerRowCount="1" totalsRowCount="0" totalsRowShown="0">
  <x:tableColumns count="7">
    <x:tableColumn id="1" name="召喚先"/>
    <x:tableColumn id="2" name="素材A"/>
    <x:tableColumn id="3" name="素材B"/>
    <x:tableColumn id="4" name="ATK+"/>
    <x:tableColumn id="5" name="DEF+"/>
    <x:tableColumn id="6" name="持続"/>
    <x:tableColumn id="7" name="演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DataTable" displayName="SourceDataTable" ref="A1:N328" headerRowCount="1" totalsRowCount="0" totalsRowShown="0">
  <x:tableColumns count="14">
    <x:tableColumn id="1" name="UID"/>
    <x:tableColumn id="2" name="名前"/>
    <x:tableColumn id="3" name="元ステータス効果"/>
    <x:tableColumn id="4" name="元特性"/>
    <x:tableColumn id="5" name="元タグ全て"/>
    <x:tableColumn id="6" name="元隣接タグ"/>
    <x:tableColumn id="7" name="元アクセサリースキル"/>
    <x:tableColumn id="8" name="元スキル効果"/>
    <x:tableColumn id="9" name="元モブピースSOUL1"/>
    <x:tableColumn id="10" name="SOUL5"/>
    <x:tableColumn id="11" name="SOUL10"/>
    <x:tableColumn id="12" name="v248概要"/>
    <x:tableColumn id="13" name="階級決定理由"/>
    <x:tableColumn id="14" name="元ファイル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gMapTable" displayName="TagMapTable" ref="A1:C83" headerRowCount="1" totalsRowCount="0" totalsRowShown="0">
  <x:tableColumns count="3">
    <x:tableColumn id="1" name="タグID"/>
    <x:tableColumn id="2" name="タグ名"/>
    <x:tableColumn id="3" name="新作での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2137dd5d6b4b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4533892292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a1d389dd4343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1f0feddd9b47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971dde390745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9d8350208943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429ca1be1242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031099b6694d4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38.400001525878906" hidden="0" customHeight="1">
      <x:c r="A1" s="21" t="str">
        <x:v>MOB SOUL BATTLE 全フィギュアマスター v1</x:v>
      </x:c>
      <x:c r="B1" s="21"/>
      <x:c r="C1" s="21"/>
      <x:c r="D1" s="21"/>
      <x:c r="E1" s="21"/>
      <x:c r="F1" s="21"/>
    </x:row>
    <x:row r="2" ht="15" hidden="0" customHeight="1">
      <x:c r="A2" s="22"/>
      <x:c r="B2" s="22"/>
      <x:c r="C2" s="22"/>
      <x:c r="D2" s="22"/>
      <x:c r="E2" s="22"/>
      <x:c r="F2" s="22"/>
    </x:row>
    <x:row r="3" ht="26.399999618530273" hidden="0" customHeight="1">
      <x:c r="A3" s="23" t="str">
        <x:v>総フィギュア数</x:v>
      </x:c>
      <x:c r="B3" s="22" t="n">
        <x:v>327</x:v>
      </x:c>
      <x:c r="C3" s="22"/>
      <x:c r="D3" s="24" t="str">
        <x:v>レア度</x:v>
      </x:c>
      <x:c r="E3" s="24" t="str">
        <x:v>件数</x:v>
      </x:c>
      <x:c r="F3" s="24" t="str">
        <x:v>タグ上限</x:v>
      </x:c>
    </x:row>
    <x:row r="4" ht="26.399999618530273" hidden="0" customHeight="1">
      <x:c r="A4" s="23" t="str">
        <x:v>シードソウル</x:v>
      </x:c>
      <x:c r="B4" s="22" t="n">
        <x:v>231</x:v>
      </x:c>
      <x:c r="C4" s="22"/>
      <x:c r="D4" s="22" t="str">
        <x:v>R</x:v>
      </x:c>
      <x:c r="E4" s="22" t="n">
        <x:v>23</x:v>
      </x:c>
      <x:c r="F4" s="22" t="n">
        <x:v>3</x:v>
      </x:c>
    </x:row>
    <x:row r="5" ht="26.399999618530273" hidden="0" customHeight="1">
      <x:c r="A5" s="23" t="str">
        <x:v>ミドルソウル</x:v>
      </x:c>
      <x:c r="B5" s="22" t="n">
        <x:v>74</x:v>
      </x:c>
      <x:c r="C5" s="22"/>
      <x:c r="D5" s="22" t="str">
        <x:v>SR</x:v>
      </x:c>
      <x:c r="E5" s="22" t="n">
        <x:v>65</x:v>
      </x:c>
      <x:c r="F5" s="22" t="n">
        <x:v>5</x:v>
      </x:c>
    </x:row>
    <x:row r="6" ht="26.399999618530273" hidden="0" customHeight="1">
      <x:c r="A6" s="23" t="str">
        <x:v>MOBソウル</x:v>
      </x:c>
      <x:c r="B6" s="22" t="n">
        <x:v>22</x:v>
      </x:c>
      <x:c r="C6" s="22"/>
      <x:c r="D6" s="22" t="str">
        <x:v>SSR</x:v>
      </x:c>
      <x:c r="E6" s="22" t="n">
        <x:v>127</x:v>
      </x:c>
      <x:c r="F6" s="22" t="n">
        <x:v>7</x:v>
      </x:c>
    </x:row>
    <x:row r="7" ht="52.79999923706055" hidden="0" customHeight="1">
      <x:c r="A7" s="23" t="str">
        <x:v>特定MOBソウルフュージョン</x:v>
      </x:c>
      <x:c r="B7" s="22" t="n">
        <x:v>10</x:v>
      </x:c>
      <x:c r="C7" s="22"/>
      <x:c r="D7" s="22" t="str">
        <x:v>UR</x:v>
      </x:c>
      <x:c r="E7" s="22" t="n">
        <x:v>100</x:v>
      </x:c>
      <x:c r="F7" s="22" t="n">
        <x:v>9</x:v>
      </x:c>
    </x:row>
    <x:row r="8" ht="26.399999618530273" hidden="0" customHeight="1">
      <x:c r="A8" s="23" t="str">
        <x:v>プレイヤーLIFE</x:v>
      </x:c>
      <x:c r="B8" s="22" t="n">
        <x:v>400</x:v>
      </x:c>
      <x:c r="C8" s="22"/>
      <x:c r="D8" s="22" t="str">
        <x:v>MOB</x:v>
      </x:c>
      <x:c r="E8" s="22" t="n">
        <x:v>12</x:v>
      </x:c>
      <x:c r="F8" s="22" t="n">
        <x:v>12</x:v>
      </x:c>
    </x:row>
    <x:row r="9" ht="15" hidden="0" customHeight="1">
      <x:c r="A9" s="22"/>
      <x:c r="B9" s="22"/>
      <x:c r="C9" s="22"/>
      <x:c r="D9" s="22"/>
      <x:c r="E9" s="22"/>
      <x:c r="F9" s="22"/>
    </x:row>
    <x:row r="10" ht="15" hidden="0" customHeight="1">
      <x:c r="A10" s="24" t="str">
        <x:v>重要ルール</x:v>
      </x:c>
      <x:c r="B10" s="22" t="str"/>
      <x:c r="C10" s="22" t="str"/>
      <x:c r="D10" s="22" t="str"/>
      <x:c r="E10" s="22" t="str"/>
      <x:c r="F10" s="22" t="str"/>
    </x:row>
    <x:row r="11" ht="79.19999694824219" hidden="0" customHeight="1">
      <x:c r="A11" s="25" t="str">
        <x:v>通常フュージョン</x:v>
      </x:c>
      <x:c r="B11" s="22" t="str">
        <x:v>ミドル/MOBソウルごとに簡単な条件を原則2ルート</x:v>
      </x:c>
      <x:c r="C11" s="22" t="str"/>
      <x:c r="D11" s="22" t="str"/>
      <x:c r="E11" s="22" t="str"/>
      <x:c r="F11" s="22" t="str"/>
    </x:row>
    <x:row r="12" ht="79.19999694824219" hidden="0" customHeight="1">
      <x:c r="A12" s="25" t="str">
        <x:v>MOBソウルフュージョン</x:v>
      </x:c>
      <x:c r="B12" s="22" t="str">
        <x:v>特定モンスター×特定モンスターの追加ルート</x:v>
      </x:c>
      <x:c r="C12" s="22" t="str"/>
      <x:c r="D12" s="22" t="str"/>
      <x:c r="E12" s="22" t="str"/>
      <x:c r="F12" s="22" t="str"/>
    </x:row>
    <x:row r="13" ht="79.19999694824219" hidden="0" customHeight="1">
      <x:c r="A13" s="25" t="str">
        <x:v>特定ペアボーナス</x:v>
      </x:c>
      <x:c r="B13" s="22" t="str">
        <x:v>ATK+20 / DEF+20。場を離れるまで。専用発光。</x:v>
      </x:c>
      <x:c r="C13" s="22" t="str"/>
      <x:c r="D13" s="22" t="str"/>
      <x:c r="E13" s="22" t="str"/>
      <x:c r="F13" s="22" t="str"/>
    </x:row>
    <x:row r="14" ht="39.599998474121094" hidden="0" customHeight="1">
      <x:c r="A14" s="25" t="str">
        <x:v>リリス四姉妹</x:v>
      </x:c>
      <x:c r="B14" s="22" t="str">
        <x:v>モブリリスを素材にしない</x:v>
      </x:c>
      <x:c r="C14" s="22" t="str"/>
      <x:c r="D14" s="22" t="str"/>
      <x:c r="E14" s="22" t="str"/>
      <x:c r="F14" s="22" t="str"/>
    </x:row>
    <x:row r="15" ht="52.79999923706055" hidden="0" customHeight="1">
      <x:c r="A15" s="25" t="str">
        <x:v>ステータス刻み</x:v>
      </x:c>
      <x:c r="B15" s="22" t="str">
        <x:v>基本10単位。必要時のみ5単位。</x:v>
      </x:c>
      <x:c r="C15" s="22" t="str"/>
      <x:c r="D15" s="22" t="str"/>
      <x:c r="E15" s="22" t="str"/>
      <x:c r="F15" s="22" t="str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9" hidden="0" customWidth="1"/>
    <x:col min="4" max="4" width="26" hidden="0" customWidth="1"/>
    <x:col min="5" max="5" width="24" hidden="0" customWidth="1"/>
    <x:col min="6" max="6" width="9" hidden="0" customWidth="1"/>
    <x:col min="7" max="7" width="14" hidden="0" customWidth="1"/>
    <x:col min="8" max="8" width="10" hidden="0" customWidth="1"/>
    <x:col min="9" max="9" width="11" hidden="0" customWidth="1"/>
    <x:col min="10" max="10" width="14" hidden="0" customWidth="1"/>
    <x:col min="11" max="11" width="9" hidden="0" customWidth="1"/>
    <x:col min="12" max="12" width="9" hidden="0" customWidth="1"/>
    <x:col min="13" max="13" width="38" hidden="0" customWidth="1"/>
    <x:col min="14" max="14" width="24" hidden="0" customWidth="1"/>
    <x:col min="15" max="15" width="18" hidden="0" customWidth="1"/>
    <x:col min="16" max="16" width="54" hidden="0" customWidth="1"/>
    <x:col min="17" max="17" width="38" hidden="0" customWidth="1"/>
    <x:col min="18" max="18" width="38" hidden="0" customWidth="1"/>
    <x:col min="19" max="19" width="40" hidden="0" customWidth="1"/>
    <x:col min="20" max="20" width="28" hidden="0" customWidth="1"/>
  </x:cols>
  <x:sheetData>
    <x:row r="1">
      <x:c r="A1" s="35" t="str">
        <x:v>UID</x:v>
      </x:c>
      <x:c r="B1" s="35" t="str">
        <x:v>元データ</x:v>
      </x:c>
      <x:c r="C1" s="35" t="str">
        <x:v>元ID</x:v>
      </x:c>
      <x:c r="D1" s="35" t="str">
        <x:v>名前</x:v>
      </x:c>
      <x:c r="E1" s="35" t="str">
        <x:v>画像パス</x:v>
      </x:c>
      <x:c r="F1" s="35" t="str">
        <x:v>レア度</x:v>
      </x:c>
      <x:c r="G1" s="35" t="str">
        <x:v>ソウル階級</x:v>
      </x:c>
      <x:c r="H1" s="35" t="str">
        <x:v>属性</x:v>
      </x:c>
      <x:c r="I1" s="35" t="str">
        <x:v>攻撃区分</x:v>
      </x:c>
      <x:c r="J1" s="35" t="str">
        <x:v>役割</x:v>
      </x:c>
      <x:c r="K1" s="35" t="str">
        <x:v>ATK</x:v>
      </x:c>
      <x:c r="L1" s="35" t="str">
        <x:v>DEF</x:v>
      </x:c>
      <x:c r="M1" s="35" t="str">
        <x:v>新作タグ</x:v>
      </x:c>
      <x:c r="N1" s="35" t="str">
        <x:v>ソウルスキル名</x:v>
      </x:c>
      <x:c r="O1" s="35" t="str">
        <x:v>発動タイミング</x:v>
      </x:c>
      <x:c r="P1" s="35" t="str">
        <x:v>ソウルスキル効果</x:v>
      </x:c>
      <x:c r="Q1" s="35" t="str">
        <x:v>通常Fusion A</x:v>
      </x:c>
      <x:c r="R1" s="35" t="str">
        <x:v>通常Fusion B</x:v>
      </x:c>
      <x:c r="S1" s="35" t="str">
        <x:v>MOB Soul Fusion</x:v>
      </x:c>
      <x:c r="T1" s="35" t="str">
        <x:v>特殊召喚ボーナス</x:v>
      </x:c>
    </x:row>
    <x:row r="2">
      <x:c r="A2" s="22" t="str">
        <x:v>MSB-001</x:v>
      </x:c>
      <x:c r="B2" s="22" t="str">
        <x:v>main</x:v>
      </x:c>
      <x:c r="C2" s="22" t="str">
        <x:v>01</x:v>
      </x:c>
      <x:c r="D2" s="22" t="str">
        <x:v>ぷにモブグリーン</x:v>
      </x:c>
      <x:c r="E2" s="22" t="str">
        <x:v>fig/01.png</x:v>
      </x:c>
      <x:c r="F2" s="22" t="str">
        <x:v>R</x:v>
      </x:c>
      <x:c r="G2" s="22" t="str">
        <x:v>シードソウル</x:v>
      </x:c>
      <x:c r="H2" s="22" t="str">
        <x:v>地</x:v>
      </x:c>
      <x:c r="I2" s="22" t="str">
        <x:v>物理</x:v>
      </x:c>
      <x:c r="J2" s="22" t="str">
        <x:v>回復・支援</x:v>
      </x:c>
      <x:c r="K2" s="22" t="n">
        <x:v>60</x:v>
      </x:c>
      <x:c r="L2" s="22" t="n">
        <x:v>80</x:v>
      </x:c>
      <x:c r="M2" s="22" t="str">
        <x:v>ぷにモブ / グリーンカラー / ミニマム</x:v>
      </x:c>
      <x:c r="N2" s="22" t="str">
        <x:v>ぷにケア</x:v>
      </x:c>
      <x:c r="O2" s="22" t="str">
        <x:v>自分メイン</x:v>
      </x:c>
      <x:c r="P2" s="22" t="str">
        <x:v>自分ライフを20回復する。撃破済みのシードソウル1体をシードデッキの一番下へ戻す。</x:v>
      </x:c>
      <x:c r="Q2" s="22" t="str"/>
      <x:c r="R2" s="22" t="str"/>
      <x:c r="S2" s="22" t="str"/>
      <x:c r="T2" s="22" t="str"/>
    </x:row>
    <x:row r="3">
      <x:c r="A3" s="22" t="str">
        <x:v>MSB-002</x:v>
      </x:c>
      <x:c r="B3" s="22" t="str">
        <x:v>main</x:v>
      </x:c>
      <x:c r="C3" s="22" t="str">
        <x:v>02</x:v>
      </x:c>
      <x:c r="D3" s="22" t="str">
        <x:v>ぷにモブレッド</x:v>
      </x:c>
      <x:c r="E3" s="22" t="str">
        <x:v>fig/02.png</x:v>
      </x:c>
      <x:c r="F3" s="22" t="str">
        <x:v>R</x:v>
      </x:c>
      <x:c r="G3" s="22" t="str">
        <x:v>シードソウル</x:v>
      </x:c>
      <x:c r="H3" s="22" t="str">
        <x:v>火</x:v>
      </x:c>
      <x:c r="I3" s="22" t="str">
        <x:v>物理</x:v>
      </x:c>
      <x:c r="J3" s="22" t="str">
        <x:v>攻撃</x:v>
      </x:c>
      <x:c r="K3" s="22" t="n">
        <x:v>80</x:v>
      </x:c>
      <x:c r="L3" s="22" t="n">
        <x:v>60</x:v>
      </x:c>
      <x:c r="M3" s="22" t="str">
        <x:v>ぷにモブ / レッドカラー / ミニマム</x:v>
      </x:c>
      <x:c r="N3" s="22" t="str">
        <x:v>ぷにパンチ</x:v>
      </x:c>
      <x:c r="O3" s="22" t="str">
        <x:v>相手攻撃宣言時</x:v>
      </x:c>
      <x:c r="P3" s="22" t="str">
        <x:v>このフィギュアを手札へ戻し、その攻撃を終了する。</x:v>
      </x:c>
      <x:c r="Q3" s="22" t="str"/>
      <x:c r="R3" s="22" t="str"/>
      <x:c r="S3" s="22" t="str"/>
      <x:c r="T3" s="22" t="str"/>
    </x:row>
    <x:row r="4">
      <x:c r="A4" s="22" t="str">
        <x:v>MSB-003</x:v>
      </x:c>
      <x:c r="B4" s="22" t="str">
        <x:v>main</x:v>
      </x:c>
      <x:c r="C4" s="22" t="str">
        <x:v>03</x:v>
      </x:c>
      <x:c r="D4" s="22" t="str">
        <x:v>ぷにモブオレンジ</x:v>
      </x:c>
      <x:c r="E4" s="22" t="str">
        <x:v>fig/03.png</x:v>
      </x:c>
      <x:c r="F4" s="22" t="str">
        <x:v>R</x:v>
      </x:c>
      <x:c r="G4" s="22" t="str">
        <x:v>シードソウル</x:v>
      </x:c>
      <x:c r="H4" s="22" t="str">
        <x:v>無</x:v>
      </x:c>
      <x:c r="I4" s="22" t="str">
        <x:v>魔法</x:v>
      </x:c>
      <x:c r="J4" s="22" t="str">
        <x:v>攻撃</x:v>
      </x:c>
      <x:c r="K4" s="22" t="n">
        <x:v>70</x:v>
      </x:c>
      <x:c r="L4" s="22" t="n">
        <x:v>60</x:v>
      </x:c>
      <x:c r="M4" s="22" t="str">
        <x:v>ぷにモブ / オレンジカラー / ミニマム</x:v>
      </x:c>
      <x:c r="N4" s="22" t="str">
        <x:v>ぷにマジック</x:v>
      </x:c>
      <x:c r="O4" s="22" t="str">
        <x:v>自分メイン</x:v>
      </x:c>
      <x:c r="P4" s="22" t="str">
        <x:v>このフィギュアを手札へ戻し、手札から別のシードソウル1体を召喚できる。</x:v>
      </x:c>
      <x:c r="Q4" s="22" t="str"/>
      <x:c r="R4" s="22" t="str"/>
      <x:c r="S4" s="22" t="str"/>
      <x:c r="T4" s="22" t="str"/>
    </x:row>
    <x:row r="5">
      <x:c r="A5" s="22" t="str">
        <x:v>MSB-004</x:v>
      </x:c>
      <x:c r="B5" s="22" t="str">
        <x:v>main</x:v>
      </x:c>
      <x:c r="C5" s="22" t="str">
        <x:v>04</x:v>
      </x:c>
      <x:c r="D5" s="22" t="str">
        <x:v>ぷにモブイエロー</x:v>
      </x:c>
      <x:c r="E5" s="22" t="str">
        <x:v>fig/04.png</x:v>
      </x:c>
      <x:c r="F5" s="22" t="str">
        <x:v>R</x:v>
      </x:c>
      <x:c r="G5" s="22" t="str">
        <x:v>シードソウル</x:v>
      </x:c>
      <x:c r="H5" s="22" t="str">
        <x:v>雷</x:v>
      </x:c>
      <x:c r="I5" s="22" t="str">
        <x:v>物理</x:v>
      </x:c>
      <x:c r="J5" s="22" t="str">
        <x:v>速度・回避</x:v>
      </x:c>
      <x:c r="K5" s="22" t="n">
        <x:v>75</x:v>
      </x:c>
      <x:c r="L5" s="22" t="n">
        <x:v>60</x:v>
      </x:c>
      <x:c r="M5" s="22" t="str">
        <x:v>ぷにモブ / イエローカラー / ミニマム</x:v>
      </x:c>
      <x:c r="N5" s="22" t="str">
        <x:v>ぷにダッシュ</x:v>
      </x:c>
      <x:c r="O5" s="22" t="str">
        <x:v>相手攻撃宣言時</x:v>
      </x:c>
      <x:c r="P5" s="22" t="str">
        <x:v>このフィギュアを手札へ戻し、その攻撃を終了する。</x:v>
      </x:c>
      <x:c r="Q5" s="22" t="str"/>
      <x:c r="R5" s="22" t="str"/>
      <x:c r="S5" s="22" t="str"/>
      <x:c r="T5" s="22" t="str"/>
    </x:row>
    <x:row r="6">
      <x:c r="A6" s="22" t="str">
        <x:v>MSB-005</x:v>
      </x:c>
      <x:c r="B6" s="22" t="str">
        <x:v>main</x:v>
      </x:c>
      <x:c r="C6" s="22" t="str">
        <x:v>05</x:v>
      </x:c>
      <x:c r="D6" s="22" t="str">
        <x:v>ぷにモブパープル</x:v>
      </x:c>
      <x:c r="E6" s="22" t="str">
        <x:v>fig/05.png</x:v>
      </x:c>
      <x:c r="F6" s="22" t="str">
        <x:v>R</x:v>
      </x:c>
      <x:c r="G6" s="22" t="str">
        <x:v>シードソウル</x:v>
      </x:c>
      <x:c r="H6" s="22" t="str">
        <x:v>闇</x:v>
      </x:c>
      <x:c r="I6" s="22" t="str">
        <x:v>物理</x:v>
      </x:c>
      <x:c r="J6" s="22" t="str">
        <x:v>妨害</x:v>
      </x:c>
      <x:c r="K6" s="22" t="n">
        <x:v>70</x:v>
      </x:c>
      <x:c r="L6" s="22" t="n">
        <x:v>60</x:v>
      </x:c>
      <x:c r="M6" s="22" t="str">
        <x:v>ぷにモブ / パープルカラー / ミニマム</x:v>
      </x:c>
      <x:c r="N6" s="22" t="str">
        <x:v>ぷにミスト</x:v>
      </x:c>
      <x:c r="O6" s="22" t="str">
        <x:v>相手攻撃宣言時</x:v>
      </x:c>
      <x:c r="P6" s="22" t="str">
        <x:v>このフィギュアを手札へ戻し、その攻撃を終了する。</x:v>
      </x:c>
      <x:c r="Q6" s="22" t="str"/>
      <x:c r="R6" s="22" t="str"/>
      <x:c r="S6" s="22" t="str"/>
      <x:c r="T6" s="22" t="str"/>
    </x:row>
    <x:row r="7">
      <x:c r="A7" s="22" t="str">
        <x:v>MSB-006</x:v>
      </x:c>
      <x:c r="B7" s="22" t="str">
        <x:v>main</x:v>
      </x:c>
      <x:c r="C7" s="22" t="str">
        <x:v>06</x:v>
      </x:c>
      <x:c r="D7" s="22" t="str">
        <x:v>ぷにモブ:ピンク</x:v>
      </x:c>
      <x:c r="E7" s="22" t="str">
        <x:v>fig/06.png</x:v>
      </x:c>
      <x:c r="F7" s="22" t="str">
        <x:v>R</x:v>
      </x:c>
      <x:c r="G7" s="22" t="str">
        <x:v>シードソウル</x:v>
      </x:c>
      <x:c r="H7" s="22" t="str">
        <x:v>無</x:v>
      </x:c>
      <x:c r="I7" s="22" t="str">
        <x:v>物理</x:v>
      </x:c>
      <x:c r="J7" s="22" t="str">
        <x:v>回復・支援</x:v>
      </x:c>
      <x:c r="K7" s="22" t="n">
        <x:v>60</x:v>
      </x:c>
      <x:c r="L7" s="22" t="n">
        <x:v>70</x:v>
      </x:c>
      <x:c r="M7" s="22" t="str">
        <x:v>ぷにモブ / ピンクカラー / ミニマム</x:v>
      </x:c>
      <x:c r="N7" s="22" t="str">
        <x:v>ぷにチャージ</x:v>
      </x:c>
      <x:c r="O7" s="22" t="str">
        <x:v>自分メイン</x:v>
      </x:c>
      <x:c r="P7" s="22" t="str">
        <x:v>自分ライフを20回復する。撃破済みのシードソウル1体をシードデッキの一番下へ戻す。</x:v>
      </x:c>
      <x:c r="Q7" s="22" t="str"/>
      <x:c r="R7" s="22" t="str"/>
      <x:c r="S7" s="22" t="str"/>
      <x:c r="T7" s="22" t="str"/>
    </x:row>
    <x:row r="8">
      <x:c r="A8" s="22" t="str">
        <x:v>MSB-007</x:v>
      </x:c>
      <x:c r="B8" s="22" t="str">
        <x:v>main</x:v>
      </x:c>
      <x:c r="C8" s="22" t="str">
        <x:v>07</x:v>
      </x:c>
      <x:c r="D8" s="22" t="str">
        <x:v>ぷにモブディープレッド</x:v>
      </x:c>
      <x:c r="E8" s="22" t="str">
        <x:v>fig/07.png</x:v>
      </x:c>
      <x:c r="F8" s="22" t="str">
        <x:v>R</x:v>
      </x:c>
      <x:c r="G8" s="22" t="str">
        <x:v>シードソウル</x:v>
      </x:c>
      <x:c r="H8" s="22" t="str">
        <x:v>火</x:v>
      </x:c>
      <x:c r="I8" s="22" t="str">
        <x:v>物理</x:v>
      </x:c>
      <x:c r="J8" s="22" t="str">
        <x:v>連続攻撃</x:v>
      </x:c>
      <x:c r="K8" s="22" t="n">
        <x:v>80</x:v>
      </x:c>
      <x:c r="L8" s="22" t="n">
        <x:v>60</x:v>
      </x:c>
      <x:c r="M8" s="22" t="str">
        <x:v>ぷにモブ / レッドカラー / ミニマム</x:v>
      </x:c>
      <x:c r="N8" s="22" t="str">
        <x:v>ぷにラッシュ</x:v>
      </x:c>
      <x:c r="O8" s="22" t="str">
        <x:v>自分メイン</x:v>
      </x:c>
      <x:c r="P8" s="22" t="str">
        <x:v>このターン最大3回攻撃できる。攻撃するたび、このターン中ATK+15（累積）。同じ相手を続けて攻撃してもよい。ダイレクトアタック不可。</x:v>
      </x:c>
      <x:c r="Q8" s="22" t="str"/>
      <x:c r="R8" s="22" t="str"/>
      <x:c r="S8" s="22" t="str"/>
      <x:c r="T8" s="22" t="str"/>
    </x:row>
    <x:row r="9">
      <x:c r="A9" s="22" t="str">
        <x:v>MSB-008</x:v>
      </x:c>
      <x:c r="B9" s="22" t="str">
        <x:v>main</x:v>
      </x:c>
      <x:c r="C9" s="22" t="str">
        <x:v>08</x:v>
      </x:c>
      <x:c r="D9" s="22" t="str">
        <x:v>ぷにモブイタリアンレッド</x:v>
      </x:c>
      <x:c r="E9" s="22" t="str">
        <x:v>fig/08.png</x:v>
      </x:c>
      <x:c r="F9" s="22" t="str">
        <x:v>R</x:v>
      </x:c>
      <x:c r="G9" s="22" t="str">
        <x:v>シードソウル</x:v>
      </x:c>
      <x:c r="H9" s="22" t="str">
        <x:v>火</x:v>
      </x:c>
      <x:c r="I9" s="22" t="str">
        <x:v>物理</x:v>
      </x:c>
      <x:c r="J9" s="22" t="str">
        <x:v>速度・回避</x:v>
      </x:c>
      <x:c r="K9" s="22" t="n">
        <x:v>80</x:v>
      </x:c>
      <x:c r="L9" s="22" t="n">
        <x:v>60</x:v>
      </x:c>
      <x:c r="M9" s="22" t="str">
        <x:v>ぷにモブ / レッドカラー / ミニマム</x:v>
      </x:c>
      <x:c r="N9" s="22" t="str">
        <x:v>ぷにスピン</x:v>
      </x:c>
      <x:c r="O9" s="22" t="str">
        <x:v>相手攻撃宣言時</x:v>
      </x:c>
      <x:c r="P9" s="22" t="str">
        <x:v>このフィギュアを手札へ戻し、その攻撃を終了する。</x:v>
      </x:c>
      <x:c r="Q9" s="22" t="str"/>
      <x:c r="R9" s="22" t="str"/>
      <x:c r="S9" s="22" t="str"/>
      <x:c r="T9" s="22" t="str"/>
    </x:row>
    <x:row r="10">
      <x:c r="A10" s="22" t="str">
        <x:v>MSB-009</x:v>
      </x:c>
      <x:c r="B10" s="22" t="str">
        <x:v>main</x:v>
      </x:c>
      <x:c r="C10" s="22" t="str">
        <x:v>09</x:v>
      </x:c>
      <x:c r="D10" s="22" t="str">
        <x:v>ぷにモブブルー</x:v>
      </x:c>
      <x:c r="E10" s="22" t="str">
        <x:v>fig/09.png</x:v>
      </x:c>
      <x:c r="F10" s="22" t="str">
        <x:v>R</x:v>
      </x:c>
      <x:c r="G10" s="22" t="str">
        <x:v>シードソウル</x:v>
      </x:c>
      <x:c r="H10" s="22" t="str">
        <x:v>水</x:v>
      </x:c>
      <x:c r="I10" s="22" t="str">
        <x:v>物理</x:v>
      </x:c>
      <x:c r="J10" s="22" t="str">
        <x:v>防御・守護</x:v>
      </x:c>
      <x:c r="K10" s="22" t="n">
        <x:v>60</x:v>
      </x:c>
      <x:c r="L10" s="22" t="n">
        <x:v>80</x:v>
      </x:c>
      <x:c r="M10" s="22" t="str">
        <x:v>ぷにモブ / ブルーカラー / ミニマム</x:v>
      </x:c>
      <x:c r="N10" s="22" t="str">
        <x:v>ぷにガード</x:v>
      </x:c>
      <x:c r="O10" s="22" t="str">
        <x:v>相手攻撃宣言時</x:v>
      </x:c>
      <x:c r="P10" s="22" t="str">
        <x:v>このフィギュアを手札へ戻し、その攻撃を終了する。</x:v>
      </x:c>
      <x:c r="Q10" s="22" t="str"/>
      <x:c r="R10" s="22" t="str"/>
      <x:c r="S10" s="22" t="str"/>
      <x:c r="T10" s="22" t="str"/>
    </x:row>
    <x:row r="11">
      <x:c r="A11" s="22" t="str">
        <x:v>MSB-010</x:v>
      </x:c>
      <x:c r="B11" s="22" t="str">
        <x:v>main</x:v>
      </x:c>
      <x:c r="C11" s="22" t="str">
        <x:v>10</x:v>
      </x:c>
      <x:c r="D11" s="22" t="str">
        <x:v>ぷにモブミントグリーン</x:v>
      </x:c>
      <x:c r="E11" s="22" t="str">
        <x:v>fig/10.png</x:v>
      </x:c>
      <x:c r="F11" s="22" t="str">
        <x:v>R</x:v>
      </x:c>
      <x:c r="G11" s="22" t="str">
        <x:v>シードソウル</x:v>
      </x:c>
      <x:c r="H11" s="22" t="str">
        <x:v>地</x:v>
      </x:c>
      <x:c r="I11" s="22" t="str">
        <x:v>物理</x:v>
      </x:c>
      <x:c r="J11" s="22" t="str">
        <x:v>回復・支援</x:v>
      </x:c>
      <x:c r="K11" s="22" t="n">
        <x:v>60</x:v>
      </x:c>
      <x:c r="L11" s="22" t="n">
        <x:v>70</x:v>
      </x:c>
      <x:c r="M11" s="22" t="str">
        <x:v>ぷにモブ / グリーンカラー / ミニマム</x:v>
      </x:c>
      <x:c r="N11" s="22" t="str">
        <x:v>ぷにミント</x:v>
      </x:c>
      <x:c r="O11" s="22" t="str">
        <x:v>自分メイン</x:v>
      </x:c>
      <x:c r="P11" s="22" t="str">
        <x:v>自分ライフを20回復する。味方1体は次に撃破される時、1度だけ撃破されず場に残る。</x:v>
      </x:c>
      <x:c r="Q11" s="22" t="str"/>
      <x:c r="R11" s="22" t="str"/>
      <x:c r="S11" s="22" t="str"/>
      <x:c r="T11" s="22" t="str"/>
    </x:row>
    <x:row r="12">
      <x:c r="A12" s="22" t="str">
        <x:v>MSB-011</x:v>
      </x:c>
      <x:c r="B12" s="22" t="str">
        <x:v>main</x:v>
      </x:c>
      <x:c r="C12" s="22" t="str">
        <x:v>11</x:v>
      </x:c>
      <x:c r="D12" s="22" t="str">
        <x:v>ぷにモブブロンズ</x:v>
      </x:c>
      <x:c r="E12" s="22" t="str">
        <x:v>fig/11.png</x:v>
      </x:c>
      <x:c r="F12" s="22" t="str">
        <x:v>SR</x:v>
      </x:c>
      <x:c r="G12" s="22" t="str">
        <x:v>シードソウル</x:v>
      </x:c>
      <x:c r="H12" s="22" t="str">
        <x:v>光</x:v>
      </x:c>
      <x:c r="I12" s="22" t="str">
        <x:v>物理</x:v>
      </x:c>
      <x:c r="J12" s="22" t="str">
        <x:v>回復・支援</x:v>
      </x:c>
      <x:c r="K12" s="22" t="n">
        <x:v>100</x:v>
      </x:c>
      <x:c r="L12" s="22" t="n">
        <x:v>120</x:v>
      </x:c>
      <x:c r="M12" s="22" t="str">
        <x:v>ぷにモブ / 輝き / キュート / メタリック / ミニマム</x:v>
      </x:c>
      <x:c r="N12" s="22" t="str">
        <x:v>ぷにメタル</x:v>
      </x:c>
      <x:c r="O12" s="22" t="str">
        <x:v>自分メイン</x:v>
      </x:c>
      <x:c r="P12" s="22" t="str">
        <x:v>このターン最大5回攻撃できる。攻撃するたび、このターン中ATK+10（累積）。同じ相手を続けて攻撃してもよい。ダイレクトアタック不可。</x:v>
      </x:c>
      <x:c r="Q12" s="22" t="str"/>
      <x:c r="R12" s="22" t="str"/>
      <x:c r="S12" s="22" t="str"/>
      <x:c r="T12" s="22" t="str"/>
    </x:row>
    <x:row r="13">
      <x:c r="A13" s="22" t="str">
        <x:v>MSB-012</x:v>
      </x:c>
      <x:c r="B13" s="22" t="str">
        <x:v>main</x:v>
      </x:c>
      <x:c r="C13" s="22" t="str">
        <x:v>12</x:v>
      </x:c>
      <x:c r="D13" s="22" t="str">
        <x:v>ぷにモブピンクゴールド</x:v>
      </x:c>
      <x:c r="E13" s="22" t="str">
        <x:v>fig/12.png</x:v>
      </x:c>
      <x:c r="F13" s="22" t="str">
        <x:v>SR</x:v>
      </x:c>
      <x:c r="G13" s="22" t="str">
        <x:v>シードソウル</x:v>
      </x:c>
      <x:c r="H13" s="22" t="str">
        <x:v>光</x:v>
      </x:c>
      <x:c r="I13" s="22" t="str">
        <x:v>物理</x:v>
      </x:c>
      <x:c r="J13" s="22" t="str">
        <x:v>回復・支援</x:v>
      </x:c>
      <x:c r="K13" s="22" t="n">
        <x:v>100</x:v>
      </x:c>
      <x:c r="L13" s="22" t="n">
        <x:v>120</x:v>
      </x:c>
      <x:c r="M13" s="22" t="str">
        <x:v>ぷにモブ / ピンクカラー / キュート / メタリック / ミニマム</x:v>
      </x:c>
      <x:c r="N13" s="22" t="str">
        <x:v>ぷにキラリ</x:v>
      </x:c>
      <x:c r="O13" s="22" t="str">
        <x:v>自分メイン</x:v>
      </x:c>
      <x:c r="P13" s="22" t="str">
        <x:v>このターン最大5回攻撃できる。攻撃するたび、このターン中ATK+10（累積）。同じ相手を続けて攻撃してもよい。ダイレクトアタック不可。</x:v>
      </x:c>
      <x:c r="Q13" s="22" t="str"/>
      <x:c r="R13" s="22" t="str"/>
      <x:c r="S13" s="22" t="str"/>
      <x:c r="T13" s="22" t="str"/>
    </x:row>
    <x:row r="14">
      <x:c r="A14" s="22" t="str">
        <x:v>MSB-013</x:v>
      </x:c>
      <x:c r="B14" s="22" t="str">
        <x:v>main</x:v>
      </x:c>
      <x:c r="C14" s="22" t="str">
        <x:v>13</x:v>
      </x:c>
      <x:c r="D14" s="22" t="str">
        <x:v>ぷにモブゴールド</x:v>
      </x:c>
      <x:c r="E14" s="22" t="str">
        <x:v>fig/13.png</x:v>
      </x:c>
      <x:c r="F14" s="22" t="str">
        <x:v>SR</x:v>
      </x:c>
      <x:c r="G14" s="22" t="str">
        <x:v>シードソウル</x:v>
      </x:c>
      <x:c r="H14" s="22" t="str">
        <x:v>光</x:v>
      </x:c>
      <x:c r="I14" s="22" t="str">
        <x:v>物理</x:v>
      </x:c>
      <x:c r="J14" s="22" t="str">
        <x:v>攻撃</x:v>
      </x:c>
      <x:c r="K14" s="22" t="n">
        <x:v>120</x:v>
      </x:c>
      <x:c r="L14" s="22" t="n">
        <x:v>100</x:v>
      </x:c>
      <x:c r="M14" s="22" t="str">
        <x:v>ぷにモブ / 輝き / キュート / メタリック / ミニマム</x:v>
      </x:c>
      <x:c r="N14" s="22" t="str">
        <x:v>ぷにゴールド</x:v>
      </x:c>
      <x:c r="O14" s="22" t="str">
        <x:v>自分メイン</x:v>
      </x:c>
      <x:c r="P14" s="22" t="str">
        <x:v>このフィギュアを手札へ戻し、手札から別のシードソウル1体を召喚できる。</x:v>
      </x:c>
      <x:c r="Q14" s="22" t="str"/>
      <x:c r="R14" s="22" t="str"/>
      <x:c r="S14" s="22" t="str"/>
      <x:c r="T14" s="22" t="str"/>
    </x:row>
    <x:row r="15">
      <x:c r="A15" s="22" t="str">
        <x:v>MSB-014</x:v>
      </x:c>
      <x:c r="B15" s="22" t="str">
        <x:v>main</x:v>
      </x:c>
      <x:c r="C15" s="22" t="str">
        <x:v>14</x:v>
      </x:c>
      <x:c r="D15" s="22" t="str">
        <x:v>ぷにモブシルバーホワイト</x:v>
      </x:c>
      <x:c r="E15" s="22" t="str">
        <x:v>fig/14.png</x:v>
      </x:c>
      <x:c r="F15" s="22" t="str">
        <x:v>SR</x:v>
      </x:c>
      <x:c r="G15" s="22" t="str">
        <x:v>シードソウル</x:v>
      </x:c>
      <x:c r="H15" s="22" t="str">
        <x:v>光</x:v>
      </x:c>
      <x:c r="I15" s="22" t="str">
        <x:v>物理</x:v>
      </x:c>
      <x:c r="J15" s="22" t="str">
        <x:v>回復・支援</x:v>
      </x:c>
      <x:c r="K15" s="22" t="n">
        <x:v>115</x:v>
      </x:c>
      <x:c r="L15" s="22" t="n">
        <x:v>110</x:v>
      </x:c>
      <x:c r="M15" s="22" t="str">
        <x:v>ぷにモブ / 輝き / ホワイトカラー / メタリック / ミニマム</x:v>
      </x:c>
      <x:c r="N15" s="22" t="str">
        <x:v>ぷにシルバー</x:v>
      </x:c>
      <x:c r="O15" s="22" t="str">
        <x:v>自分メイン</x:v>
      </x:c>
      <x:c r="P15" s="22" t="str">
        <x:v>このターン最大5回攻撃できる。攻撃するたび、このターン中ATK+10（累積）。同じ相手を続けて攻撃してもよい。ダイレクトアタック不可。</x:v>
      </x:c>
      <x:c r="Q15" s="22" t="str"/>
      <x:c r="R15" s="22" t="str"/>
      <x:c r="S15" s="22" t="str"/>
      <x:c r="T15" s="22" t="str"/>
    </x:row>
    <x:row r="16">
      <x:c r="A16" s="22" t="str">
        <x:v>MSB-015</x:v>
      </x:c>
      <x:c r="B16" s="22" t="str">
        <x:v>main</x:v>
      </x:c>
      <x:c r="C16" s="22" t="str">
        <x:v>15</x:v>
      </x:c>
      <x:c r="D16" s="22" t="str">
        <x:v>ぷにモブハロウィン</x:v>
      </x:c>
      <x:c r="E16" s="22" t="str">
        <x:v>fig/15.png</x:v>
      </x:c>
      <x:c r="F16" s="22" t="str">
        <x:v>SR</x:v>
      </x:c>
      <x:c r="G16" s="22" t="str">
        <x:v>シードソウル</x:v>
      </x:c>
      <x:c r="H16" s="22" t="str">
        <x:v>無</x:v>
      </x:c>
      <x:c r="I16" s="22" t="str">
        <x:v>物理</x:v>
      </x:c>
      <x:c r="J16" s="22" t="str">
        <x:v>速度・回避</x:v>
      </x:c>
      <x:c r="K16" s="22" t="n">
        <x:v>100</x:v>
      </x:c>
      <x:c r="L16" s="22" t="n">
        <x:v>120</x:v>
      </x:c>
      <x:c r="M16" s="22" t="str">
        <x:v>ぷにモブ / オレンジカラー / モンスター / キュート / ミニマム</x:v>
      </x:c>
      <x:c r="N16" s="22" t="str">
        <x:v>ぷにトリック</x:v>
      </x:c>
      <x:c r="O16" s="22" t="str">
        <x:v>自分メイン</x:v>
      </x:c>
      <x:c r="P16" s="22" t="str">
        <x:v>相手1体のDEF-20。そのフィギュアは次のバトルフェイズで攻撃できない。</x:v>
      </x:c>
      <x:c r="Q16" s="22" t="str"/>
      <x:c r="R16" s="22" t="str"/>
      <x:c r="S16" s="22" t="str"/>
      <x:c r="T16" s="22" t="str"/>
    </x:row>
    <x:row r="17">
      <x:c r="A17" s="22" t="str">
        <x:v>MSB-016</x:v>
      </x:c>
      <x:c r="B17" s="22" t="str">
        <x:v>main</x:v>
      </x:c>
      <x:c r="C17" s="22" t="str">
        <x:v>16</x:v>
      </x:c>
      <x:c r="D17" s="22" t="str">
        <x:v>みかんちゃん</x:v>
      </x:c>
      <x:c r="E17" s="22" t="str">
        <x:v>fig/16.png</x:v>
      </x:c>
      <x:c r="F17" s="22" t="str">
        <x:v>MOB</x:v>
      </x:c>
      <x:c r="G17" s="22" t="str">
        <x:v>シードソウル</x:v>
      </x:c>
      <x:c r="H17" s="22" t="str">
        <x:v>光</x:v>
      </x:c>
      <x:c r="I17" s="22" t="str">
        <x:v>物理</x:v>
      </x:c>
      <x:c r="J17" s="22" t="str">
        <x:v>防御・守護</x:v>
      </x:c>
      <x:c r="K17" s="22" t="n">
        <x:v>200</x:v>
      </x:c>
      <x:c r="L17" s="22" t="n">
        <x:v>210</x:v>
      </x:c>
      <x:c r="M17" s="22" t="str">
        <x:v>輝き / 頼もしい仲間 / ソウル / キュート / ホワイトカラー / 伝説 / 絆 / スピードスター / もちもち / 怪獣 / 団結力 / ロマン</x:v>
      </x:c>
      <x:c r="N17" s="22" t="str">
        <x:v>おるすばん</x:v>
      </x:c>
      <x:c r="O17" s="22" t="str">
        <x:v>相手攻撃宣言時</x:v>
      </x:c>
      <x:c r="P17" s="22" t="str">
        <x:v>このフィギュアを対象にした攻撃を1回無効にし、自分フィールド内の位置を変更する。</x:v>
      </x:c>
      <x:c r="Q17" s="22" t="str"/>
      <x:c r="R17" s="22" t="str"/>
      <x:c r="S17" s="22" t="str"/>
      <x:c r="T17" s="22" t="str"/>
    </x:row>
    <x:row r="18">
      <x:c r="A18" s="22" t="str">
        <x:v>MSB-017</x:v>
      </x:c>
      <x:c r="B18" s="22" t="str">
        <x:v>main</x:v>
      </x:c>
      <x:c r="C18" s="22" t="str">
        <x:v>17</x:v>
      </x:c>
      <x:c r="D18" s="22" t="str">
        <x:v>モブクラシックブルー</x:v>
      </x:c>
      <x:c r="E18" s="22" t="str">
        <x:v>fig/17.png</x:v>
      </x:c>
      <x:c r="F18" s="22" t="str">
        <x:v>SR</x:v>
      </x:c>
      <x:c r="G18" s="22" t="str">
        <x:v>シードソウル</x:v>
      </x:c>
      <x:c r="H18" s="22" t="str">
        <x:v>地</x:v>
      </x:c>
      <x:c r="I18" s="22" t="str">
        <x:v>物理</x:v>
      </x:c>
      <x:c r="J18" s="22" t="str">
        <x:v>防御・守護</x:v>
      </x:c>
      <x:c r="K18" s="22" t="n">
        <x:v>100</x:v>
      </x:c>
      <x:c r="L18" s="22" t="n">
        <x:v>120</x:v>
      </x:c>
      <x:c r="M18" s="22" t="str">
        <x:v>グリーンカラー / モンスター / マスコット / スライム</x:v>
      </x:c>
      <x:c r="N18" s="22" t="str">
        <x:v>ブルーノート</x:v>
      </x:c>
      <x:c r="O18" s="22" t="str">
        <x:v>相手攻撃宣言時</x:v>
      </x:c>
      <x:c r="P18" s="22" t="str">
        <x:v>この攻撃中DEF+30。このフィギュアが撃破されても、その戦闘の差分ライフダメージを0にする。</x:v>
      </x:c>
      <x:c r="Q18" s="22" t="str"/>
      <x:c r="R18" s="22" t="str"/>
      <x:c r="S18" s="22" t="str"/>
      <x:c r="T18" s="22" t="str"/>
    </x:row>
    <x:row r="19">
      <x:c r="A19" s="22" t="str">
        <x:v>MSB-018</x:v>
      </x:c>
      <x:c r="B19" s="22" t="str">
        <x:v>main</x:v>
      </x:c>
      <x:c r="C19" s="22" t="str">
        <x:v>18</x:v>
      </x:c>
      <x:c r="D19" s="22" t="str">
        <x:v>モブクラシックグリーン</x:v>
      </x:c>
      <x:c r="E19" s="22" t="str">
        <x:v>fig/18.png</x:v>
      </x:c>
      <x:c r="F19" s="22" t="str">
        <x:v>SR</x:v>
      </x:c>
      <x:c r="G19" s="22" t="str">
        <x:v>シードソウル</x:v>
      </x:c>
      <x:c r="H19" s="22" t="str">
        <x:v>地</x:v>
      </x:c>
      <x:c r="I19" s="22" t="str">
        <x:v>物理</x:v>
      </x:c>
      <x:c r="J19" s="22" t="str">
        <x:v>回復・支援</x:v>
      </x:c>
      <x:c r="K19" s="22" t="n">
        <x:v>100</x:v>
      </x:c>
      <x:c r="L19" s="22" t="n">
        <x:v>120</x:v>
      </x:c>
      <x:c r="M19" s="22" t="str">
        <x:v>グリーンカラー / マスコット / チルタイム</x:v>
      </x:c>
      <x:c r="N19" s="22" t="str">
        <x:v>グリーンノート</x:v>
      </x:c>
      <x:c r="O19" s="22" t="str">
        <x:v>自分メイン</x:v>
      </x:c>
      <x:c r="P19" s="22" t="str">
        <x:v>自分ライフを20回復する。撃破済みのシードソウル1体をシードデッキの一番下へ戻す。</x:v>
      </x:c>
      <x:c r="Q19" s="22" t="str"/>
      <x:c r="R19" s="22" t="str"/>
      <x:c r="S19" s="22" t="str"/>
      <x:c r="T19" s="22" t="str"/>
    </x:row>
    <x:row r="20">
      <x:c r="A20" s="22" t="str">
        <x:v>MSB-019</x:v>
      </x:c>
      <x:c r="B20" s="22" t="str">
        <x:v>main</x:v>
      </x:c>
      <x:c r="C20" s="22" t="str">
        <x:v>19</x:v>
      </x:c>
      <x:c r="D20" s="22" t="str">
        <x:v>モブクラシックピンク</x:v>
      </x:c>
      <x:c r="E20" s="22" t="str">
        <x:v>fig/19.png</x:v>
      </x:c>
      <x:c r="F20" s="22" t="str">
        <x:v>SR</x:v>
      </x:c>
      <x:c r="G20" s="22" t="str">
        <x:v>シードソウル</x:v>
      </x:c>
      <x:c r="H20" s="22" t="str">
        <x:v>無</x:v>
      </x:c>
      <x:c r="I20" s="22" t="str">
        <x:v>物理</x:v>
      </x:c>
      <x:c r="J20" s="22" t="str">
        <x:v>防御・守護</x:v>
      </x:c>
      <x:c r="K20" s="22" t="n">
        <x:v>100</x:v>
      </x:c>
      <x:c r="L20" s="22" t="n">
        <x:v>120</x:v>
      </x:c>
      <x:c r="M20" s="22" t="str">
        <x:v>ピンクカラー / マスコット / チルタイム / ロマン</x:v>
      </x:c>
      <x:c r="N20" s="22" t="str">
        <x:v>ピンクノート</x:v>
      </x:c>
      <x:c r="O20" s="22" t="str">
        <x:v>自分メイン</x:v>
      </x:c>
      <x:c r="P20" s="22" t="str">
        <x:v>このターン、相手フィールドの各フィギュアへ1回ずつ攻撃できる。2体目以降への攻撃時ATK+10。</x:v>
      </x:c>
      <x:c r="Q20" s="22" t="str"/>
      <x:c r="R20" s="22" t="str"/>
      <x:c r="S20" s="22" t="str"/>
      <x:c r="T20" s="22" t="str"/>
    </x:row>
    <x:row r="21">
      <x:c r="A21" s="22" t="str">
        <x:v>MSB-020</x:v>
      </x:c>
      <x:c r="B21" s="22" t="str">
        <x:v>main</x:v>
      </x:c>
      <x:c r="C21" s="22" t="str">
        <x:v>20</x:v>
      </x:c>
      <x:c r="D21" s="22" t="str">
        <x:v>モブクラシックオレンジ</x:v>
      </x:c>
      <x:c r="E21" s="22" t="str">
        <x:v>fig/20.png</x:v>
      </x:c>
      <x:c r="F21" s="22" t="str">
        <x:v>SR</x:v>
      </x:c>
      <x:c r="G21" s="22" t="str">
        <x:v>シードソウル</x:v>
      </x:c>
      <x:c r="H21" s="22" t="str">
        <x:v>無</x:v>
      </x:c>
      <x:c r="I21" s="22" t="str">
        <x:v>物理</x:v>
      </x:c>
      <x:c r="J21" s="22" t="str">
        <x:v>防御・守護</x:v>
      </x:c>
      <x:c r="K21" s="22" t="n">
        <x:v>100</x:v>
      </x:c>
      <x:c r="L21" s="22" t="n">
        <x:v>120</x:v>
      </x:c>
      <x:c r="M21" s="22" t="str">
        <x:v>オレンジカラー / マスコット / チルタイム / ロマン</x:v>
      </x:c>
      <x:c r="N21" s="22" t="str">
        <x:v>オレンジノート</x:v>
      </x:c>
      <x:c r="O21" s="22" t="str">
        <x:v>自分メイン</x:v>
      </x:c>
      <x:c r="P21" s="22" t="str">
        <x:v>相手1体のDEF-20。そのフィギュアは次のバトルフェイズで攻撃できない。</x:v>
      </x:c>
      <x:c r="Q21" s="22" t="str"/>
      <x:c r="R21" s="22" t="str"/>
      <x:c r="S21" s="22" t="str"/>
      <x:c r="T21" s="22" t="str"/>
    </x:row>
    <x:row r="22">
      <x:c r="A22" s="22" t="str">
        <x:v>MSB-021</x:v>
      </x:c>
      <x:c r="B22" s="22" t="str">
        <x:v>main</x:v>
      </x:c>
      <x:c r="C22" s="22" t="str">
        <x:v>21</x:v>
      </x:c>
      <x:c r="D22" s="22" t="str">
        <x:v>モブクラシックレッド</x:v>
      </x:c>
      <x:c r="E22" s="22" t="str">
        <x:v>fig/21.png</x:v>
      </x:c>
      <x:c r="F22" s="22" t="str">
        <x:v>SR</x:v>
      </x:c>
      <x:c r="G22" s="22" t="str">
        <x:v>シードソウル</x:v>
      </x:c>
      <x:c r="H22" s="22" t="str">
        <x:v>火</x:v>
      </x:c>
      <x:c r="I22" s="22" t="str">
        <x:v>物理</x:v>
      </x:c>
      <x:c r="J22" s="22" t="str">
        <x:v>防御・守護</x:v>
      </x:c>
      <x:c r="K22" s="22" t="n">
        <x:v>100</x:v>
      </x:c>
      <x:c r="L22" s="22" t="n">
        <x:v>120</x:v>
      </x:c>
      <x:c r="M22" s="22" t="str">
        <x:v>レッドカラー / マスコット / チルタイム / ロマン</x:v>
      </x:c>
      <x:c r="N22" s="22" t="str">
        <x:v>レッドノート</x:v>
      </x:c>
      <x:c r="O22" s="22" t="str">
        <x:v>自分メイン</x:v>
      </x:c>
      <x:c r="P22" s="22" t="str">
        <x:v>相手1体のATK-20。そのフィギュアが次に攻撃するまでDEFも-10。</x:v>
      </x:c>
      <x:c r="Q22" s="22" t="str"/>
      <x:c r="R22" s="22" t="str"/>
      <x:c r="S22" s="22" t="str"/>
      <x:c r="T22" s="22" t="str"/>
    </x:row>
    <x:row r="23">
      <x:c r="A23" s="22" t="str">
        <x:v>MSB-022</x:v>
      </x:c>
      <x:c r="B23" s="22" t="str">
        <x:v>main</x:v>
      </x:c>
      <x:c r="C23" s="22" t="str">
        <x:v>22</x:v>
      </x:c>
      <x:c r="D23" s="22" t="str">
        <x:v>モブメシ どら焼き</x:v>
      </x:c>
      <x:c r="E23" s="22" t="str">
        <x:v>fig/22.png</x:v>
      </x:c>
      <x:c r="F23" s="22" t="str">
        <x:v>SSR</x:v>
      </x:c>
      <x:c r="G23" s="22" t="str">
        <x:v>シードソウル</x:v>
      </x:c>
      <x:c r="H23" s="22" t="str">
        <x:v>無</x:v>
      </x:c>
      <x:c r="I23" s="22" t="str">
        <x:v>物理</x:v>
      </x:c>
      <x:c r="J23" s="22" t="str">
        <x:v>回復・支援</x:v>
      </x:c>
      <x:c r="K23" s="22" t="n">
        <x:v>130</x:v>
      </x:c>
      <x:c r="L23" s="22" t="n">
        <x:v>150</x:v>
      </x:c>
      <x:c r="M23" s="22" t="str">
        <x:v>マスコット / ブラックカラー / 伝説 / 絆 / スイーツ / もちもち / ロマン</x:v>
      </x:c>
      <x:c r="N23" s="22" t="str">
        <x:v>あんこタイム</x:v>
      </x:c>
      <x:c r="O23" s="22" t="str">
        <x:v>自分メイン</x:v>
      </x:c>
      <x:c r="P23" s="22" t="str">
        <x:v>自分ライフを20回復する。味方1体は次に撃破される時、1度だけ撃破されず場に残る。</x:v>
      </x:c>
      <x:c r="Q23" s="22" t="str"/>
      <x:c r="R23" s="22" t="str"/>
      <x:c r="S23" s="22" t="str"/>
      <x:c r="T23" s="22" t="str"/>
    </x:row>
    <x:row r="24">
      <x:c r="A24" s="22" t="str">
        <x:v>MSB-023</x:v>
      </x:c>
      <x:c r="B24" s="22" t="str">
        <x:v>main</x:v>
      </x:c>
      <x:c r="C24" s="22" t="str">
        <x:v>23</x:v>
      </x:c>
      <x:c r="D24" s="22" t="str">
        <x:v>モブメシ ピザ</x:v>
      </x:c>
      <x:c r="E24" s="22" t="str">
        <x:v>fig/23.png</x:v>
      </x:c>
      <x:c r="F24" s="22" t="str">
        <x:v>SSR</x:v>
      </x:c>
      <x:c r="G24" s="22" t="str">
        <x:v>シードソウル</x:v>
      </x:c>
      <x:c r="H24" s="22" t="str">
        <x:v>無</x:v>
      </x:c>
      <x:c r="I24" s="22" t="str">
        <x:v>物理</x:v>
      </x:c>
      <x:c r="J24" s="22" t="str">
        <x:v>回復・支援</x:v>
      </x:c>
      <x:c r="K24" s="22" t="n">
        <x:v>140</x:v>
      </x:c>
      <x:c r="L24" s="22" t="n">
        <x:v>140</x:v>
      </x:c>
      <x:c r="M24" s="22" t="str">
        <x:v>オレンジカラー / マスコット / ブラックカラー / 絆 / 伝統 / もちもち / 職人</x:v>
      </x:c>
      <x:c r="N24" s="22" t="str">
        <x:v>チーズラッシュ</x:v>
      </x:c>
      <x:c r="O24" s="22" t="str">
        <x:v>自分メイン</x:v>
      </x:c>
      <x:c r="P24" s="22" t="str">
        <x:v>自分ライフを20回復する。撃破済みのシードソウル1体をシードデッキの一番下へ戻す。</x:v>
      </x:c>
      <x:c r="Q24" s="22" t="str"/>
      <x:c r="R24" s="22" t="str"/>
      <x:c r="S24" s="22" t="str"/>
      <x:c r="T24" s="22" t="str"/>
    </x:row>
    <x:row r="25">
      <x:c r="A25" s="22" t="str">
        <x:v>MSB-024</x:v>
      </x:c>
      <x:c r="B25" s="22" t="str">
        <x:v>main</x:v>
      </x:c>
      <x:c r="C25" s="22" t="str">
        <x:v>24</x:v>
      </x:c>
      <x:c r="D25" s="22" t="str">
        <x:v>モブメシ 肉まん</x:v>
      </x:c>
      <x:c r="E25" s="22" t="str">
        <x:v>fig/24.png</x:v>
      </x:c>
      <x:c r="F25" s="22" t="str">
        <x:v>SSR</x:v>
      </x:c>
      <x:c r="G25" s="22" t="str">
        <x:v>シードソウル</x:v>
      </x:c>
      <x:c r="H25" s="22" t="str">
        <x:v>光</x:v>
      </x:c>
      <x:c r="I25" s="22" t="str">
        <x:v>物理</x:v>
      </x:c>
      <x:c r="J25" s="22" t="str">
        <x:v>回復・支援</x:v>
      </x:c>
      <x:c r="K25" s="22" t="n">
        <x:v>130</x:v>
      </x:c>
      <x:c r="L25" s="22" t="n">
        <x:v>140</x:v>
      </x:c>
      <x:c r="M25" s="22" t="str">
        <x:v>マスコット / ホワイトカラー / ブラックカラー / 絆 / 伝統 / もちもち / リーダー気質</x:v>
      </x:c>
      <x:c r="N25" s="22" t="str">
        <x:v>ほかほかガード</x:v>
      </x:c>
      <x:c r="O25" s="22" t="str">
        <x:v>自分メイン</x:v>
      </x:c>
      <x:c r="P25" s="22" t="str">
        <x:v>自分ライフを20回復する。味方1体に付いているATK/DEF低下効果を解除する。</x:v>
      </x:c>
      <x:c r="Q25" s="22" t="str"/>
      <x:c r="R25" s="22" t="str"/>
      <x:c r="S25" s="22" t="str"/>
      <x:c r="T25" s="22" t="str"/>
    </x:row>
    <x:row r="26">
      <x:c r="A26" s="22" t="str">
        <x:v>MSB-025</x:v>
      </x:c>
      <x:c r="B26" s="22" t="str">
        <x:v>main</x:v>
      </x:c>
      <x:c r="C26" s="22" t="str">
        <x:v>25</x:v>
      </x:c>
      <x:c r="D26" s="22" t="str">
        <x:v>モブメシ パンケーキ</x:v>
      </x:c>
      <x:c r="E26" s="22" t="str">
        <x:v>fig/25.png</x:v>
      </x:c>
      <x:c r="F26" s="22" t="str">
        <x:v>SSR</x:v>
      </x:c>
      <x:c r="G26" s="22" t="str">
        <x:v>シードソウル</x:v>
      </x:c>
      <x:c r="H26" s="22" t="str">
        <x:v>雷</x:v>
      </x:c>
      <x:c r="I26" s="22" t="str">
        <x:v>物理</x:v>
      </x:c>
      <x:c r="J26" s="22" t="str">
        <x:v>回復・支援</x:v>
      </x:c>
      <x:c r="K26" s="22" t="n">
        <x:v>140</x:v>
      </x:c>
      <x:c r="L26" s="22" t="n">
        <x:v>140</x:v>
      </x:c>
      <x:c r="M26" s="22" t="str">
        <x:v>イエローカラー / マスコット / 美味しい食べ物 / チルタイム / 絆 / スイーツ / もちもち</x:v>
      </x:c>
      <x:c r="N26" s="22" t="str">
        <x:v>ふわふわタイム</x:v>
      </x:c>
      <x:c r="O26" s="22" t="str">
        <x:v>自分メイン</x:v>
      </x:c>
      <x:c r="P26" s="22" t="str">
        <x:v>自分ライフを20回復する。味方1体は次に撃破される時、1度だけ撃破されず場に残る。</x:v>
      </x:c>
      <x:c r="Q26" s="22" t="str"/>
      <x:c r="R26" s="22" t="str"/>
      <x:c r="S26" s="22" t="str"/>
      <x:c r="T26" s="22" t="str"/>
    </x:row>
    <x:row r="27">
      <x:c r="A27" s="22" t="str">
        <x:v>MSB-026</x:v>
      </x:c>
      <x:c r="B27" s="22" t="str">
        <x:v>main</x:v>
      </x:c>
      <x:c r="C27" s="22" t="str">
        <x:v>26</x:v>
      </x:c>
      <x:c r="D27" s="22" t="str">
        <x:v>モブKART VR</x:v>
      </x:c>
      <x:c r="E27" s="22" t="str">
        <x:v>fig/26.png</x:v>
      </x:c>
      <x:c r="F27" s="22" t="str">
        <x:v>SSR</x:v>
      </x:c>
      <x:c r="G27" s="22" t="str">
        <x:v>シードソウル</x:v>
      </x:c>
      <x:c r="H27" s="22" t="str">
        <x:v>光</x:v>
      </x:c>
      <x:c r="I27" s="22" t="str">
        <x:v>物理</x:v>
      </x:c>
      <x:c r="J27" s="22" t="str">
        <x:v>速度・回避</x:v>
      </x:c>
      <x:c r="K27" s="22" t="n">
        <x:v>130</x:v>
      </x:c>
      <x:c r="L27" s="22" t="n">
        <x:v>150</x:v>
      </x:c>
      <x:c r="M27" s="22" t="str">
        <x:v>輝き / マスコット / MOB KART / 技術力 / ロマン / 機械の力</x:v>
      </x:c>
      <x:c r="N27" s="22" t="str">
        <x:v>VRドリフト</x:v>
      </x:c>
      <x:c r="O27" s="22" t="str">
        <x:v>自分メイン</x:v>
      </x:c>
      <x:c r="P27" s="22" t="str">
        <x:v>味方全体のDEF+20。次の相手ターン、ATK/DEF低下効果を1回無効にする。</x:v>
      </x:c>
      <x:c r="Q27" s="22" t="str"/>
      <x:c r="R27" s="22" t="str"/>
      <x:c r="S27" s="22" t="str"/>
      <x:c r="T27" s="22" t="str"/>
    </x:row>
    <x:row r="28">
      <x:c r="A28" s="22" t="str">
        <x:v>MSB-027</x:v>
      </x:c>
      <x:c r="B28" s="22" t="str">
        <x:v>main</x:v>
      </x:c>
      <x:c r="C28" s="22" t="str">
        <x:v>27</x:v>
      </x:c>
      <x:c r="D28" s="22" t="str">
        <x:v>モブKART ゴールド</x:v>
      </x:c>
      <x:c r="E28" s="22" t="str">
        <x:v>fig/27.png</x:v>
      </x:c>
      <x:c r="F28" s="22" t="str">
        <x:v>SSR</x:v>
      </x:c>
      <x:c r="G28" s="22" t="str">
        <x:v>シードソウル</x:v>
      </x:c>
      <x:c r="H28" s="22" t="str">
        <x:v>光</x:v>
      </x:c>
      <x:c r="I28" s="22" t="str">
        <x:v>物理</x:v>
      </x:c>
      <x:c r="J28" s="22" t="str">
        <x:v>速度・回避</x:v>
      </x:c>
      <x:c r="K28" s="22" t="n">
        <x:v>140</x:v>
      </x:c>
      <x:c r="L28" s="22" t="n">
        <x:v>140</x:v>
      </x:c>
      <x:c r="M28" s="22" t="str">
        <x:v>輝き / マスコット / MOB KART / 鉄壁 / ロマン / 機械の力</x:v>
      </x:c>
      <x:c r="N28" s="22" t="str">
        <x:v>ゴールドラップ</x:v>
      </x:c>
      <x:c r="O28" s="22" t="str">
        <x:v>相手攻撃宣言時</x:v>
      </x:c>
      <x:c r="P28" s="22" t="str">
        <x:v>攻撃対象をこのフィギュアへ変更し、その攻撃中DEF+40。差分ライフダメージは0。</x:v>
      </x:c>
      <x:c r="Q28" s="22" t="str"/>
      <x:c r="R28" s="22" t="str"/>
      <x:c r="S28" s="22" t="str"/>
      <x:c r="T28" s="22" t="str"/>
    </x:row>
    <x:row r="29">
      <x:c r="A29" s="22" t="str">
        <x:v>MSB-028</x:v>
      </x:c>
      <x:c r="B29" s="22" t="str">
        <x:v>main</x:v>
      </x:c>
      <x:c r="C29" s="22" t="str">
        <x:v>28</x:v>
      </x:c>
      <x:c r="D29" s="22" t="str">
        <x:v>モブKART ブラック</x:v>
      </x:c>
      <x:c r="E29" s="22" t="str">
        <x:v>fig/28.png</x:v>
      </x:c>
      <x:c r="F29" s="22" t="str">
        <x:v>SSR</x:v>
      </x:c>
      <x:c r="G29" s="22" t="str">
        <x:v>シードソウル</x:v>
      </x:c>
      <x:c r="H29" s="22" t="str">
        <x:v>無</x:v>
      </x:c>
      <x:c r="I29" s="22" t="str">
        <x:v>物理</x:v>
      </x:c>
      <x:c r="J29" s="22" t="str">
        <x:v>速度・回避</x:v>
      </x:c>
      <x:c r="K29" s="22" t="n">
        <x:v>150</x:v>
      </x:c>
      <x:c r="L29" s="22" t="n">
        <x:v>140</x:v>
      </x:c>
      <x:c r="M29" s="22" t="str">
        <x:v>モンスター / MOB KART / ヴィラン / 技術力 / 魔法使い / ロマン / 機械の力</x:v>
      </x:c>
      <x:c r="N29" s="22" t="str">
        <x:v>ブラックドリフト</x:v>
      </x:c>
      <x:c r="O29" s="22" t="str">
        <x:v>相手スキル発動時</x:v>
      </x:c>
      <x:c r="P29" s="22" t="str">
        <x:v>相手のソウルスキルの対象を、このフィギュアへ変更する。対象変更できない効果の場合はその効果を無効にする。</x:v>
      </x:c>
      <x:c r="Q29" s="22" t="str"/>
      <x:c r="R29" s="22" t="str"/>
      <x:c r="S29" s="22" t="str"/>
      <x:c r="T29" s="22" t="str"/>
    </x:row>
    <x:row r="30">
      <x:c r="A30" s="22" t="str">
        <x:v>MSB-029</x:v>
      </x:c>
      <x:c r="B30" s="22" t="str">
        <x:v>main</x:v>
      </x:c>
      <x:c r="C30" s="22" t="str">
        <x:v>29</x:v>
      </x:c>
      <x:c r="D30" s="22" t="str">
        <x:v>モブKART 中華店主</x:v>
      </x:c>
      <x:c r="E30" s="22" t="str">
        <x:v>fig/29.png</x:v>
      </x:c>
      <x:c r="F30" s="22" t="str">
        <x:v>SSR</x:v>
      </x:c>
      <x:c r="G30" s="22" t="str">
        <x:v>シードソウル</x:v>
      </x:c>
      <x:c r="H30" s="22" t="str">
        <x:v>火</x:v>
      </x:c>
      <x:c r="I30" s="22" t="str">
        <x:v>物理</x:v>
      </x:c>
      <x:c r="J30" s="22" t="str">
        <x:v>妨害</x:v>
      </x:c>
      <x:c r="K30" s="22" t="n">
        <x:v>130</x:v>
      </x:c>
      <x:c r="L30" s="22" t="n">
        <x:v>140</x:v>
      </x:c>
      <x:c r="M30" s="22" t="str">
        <x:v>レッドカラー / 美味しい食べ物 / MOB KART / 立ちはだかる強敵 / ロマン / 機械の力</x:v>
      </x:c>
      <x:c r="N30" s="22" t="str">
        <x:v>チャーハンブースト</x:v>
      </x:c>
      <x:c r="O30" s="22" t="str">
        <x:v>自分メイン</x:v>
      </x:c>
      <x:c r="P30" s="22" t="str">
        <x:v>相手1体のATK-20。そのフィギュアが次に攻撃するまでDEFも-10。</x:v>
      </x:c>
      <x:c r="Q30" s="22" t="str"/>
      <x:c r="R30" s="22" t="str"/>
      <x:c r="S30" s="22" t="str"/>
      <x:c r="T30" s="22" t="str"/>
    </x:row>
    <x:row r="31">
      <x:c r="A31" s="22" t="str">
        <x:v>MSB-030</x:v>
      </x:c>
      <x:c r="B31" s="22" t="str">
        <x:v>main</x:v>
      </x:c>
      <x:c r="C31" s="22" t="str">
        <x:v>30</x:v>
      </x:c>
      <x:c r="D31" s="22" t="str">
        <x:v>モブKART ヴィラン</x:v>
      </x:c>
      <x:c r="E31" s="22" t="str">
        <x:v>fig/30.png</x:v>
      </x:c>
      <x:c r="F31" s="22" t="str">
        <x:v>SSR</x:v>
      </x:c>
      <x:c r="G31" s="22" t="str">
        <x:v>シードソウル</x:v>
      </x:c>
      <x:c r="H31" s="22" t="str">
        <x:v>光</x:v>
      </x:c>
      <x:c r="I31" s="22" t="str">
        <x:v>物理</x:v>
      </x:c>
      <x:c r="J31" s="22" t="str">
        <x:v>速度・回避</x:v>
      </x:c>
      <x:c r="K31" s="22" t="n">
        <x:v>130</x:v>
      </x:c>
      <x:c r="L31" s="22" t="n">
        <x:v>140</x:v>
      </x:c>
      <x:c r="M31" s="22" t="str">
        <x:v>モンスター / ボス / 魔法使い / 浮遊 / 特殊能力 / 遠距離攻撃 / ロマン</x:v>
      </x:c>
      <x:c r="N31" s="22" t="str">
        <x:v>ダークドリフト</x:v>
      </x:c>
      <x:c r="O31" s="22" t="str">
        <x:v>自分メイン</x:v>
      </x:c>
      <x:c r="P31" s="22" t="str">
        <x:v>相手フィールド1体の属性をターン終了まで無属性として扱う。</x:v>
      </x:c>
      <x:c r="Q31" s="22" t="str"/>
      <x:c r="R31" s="22" t="str"/>
      <x:c r="S31" s="22" t="str"/>
      <x:c r="T31" s="22" t="str"/>
    </x:row>
    <x:row r="32">
      <x:c r="A32" s="22" t="str">
        <x:v>MSB-031</x:v>
      </x:c>
      <x:c r="B32" s="22" t="str">
        <x:v>main</x:v>
      </x:c>
      <x:c r="C32" s="22" t="str">
        <x:v>31</x:v>
      </x:c>
      <x:c r="D32" s="22" t="str">
        <x:v>モブKART ファイヤー</x:v>
      </x:c>
      <x:c r="E32" s="22" t="str">
        <x:v>fig/31.png</x:v>
      </x:c>
      <x:c r="F32" s="22" t="str">
        <x:v>SSR</x:v>
      </x:c>
      <x:c r="G32" s="22" t="str">
        <x:v>シードソウル</x:v>
      </x:c>
      <x:c r="H32" s="22" t="str">
        <x:v>火</x:v>
      </x:c>
      <x:c r="I32" s="22" t="str">
        <x:v>物理</x:v>
      </x:c>
      <x:c r="J32" s="22" t="str">
        <x:v>速度・回避</x:v>
      </x:c>
      <x:c r="K32" s="22" t="n">
        <x:v>140</x:v>
      </x:c>
      <x:c r="L32" s="22" t="n">
        <x:v>145</x:v>
      </x:c>
      <x:c r="M32" s="22" t="str">
        <x:v>レッドカラー / MOB KART / ヴィラン / 立ちはだかる強敵 / 火炎 / 不気味なオーラ / 遠距離攻撃</x:v>
      </x:c>
      <x:c r="N32" s="22" t="str">
        <x:v>ファイヤーブースト</x:v>
      </x:c>
      <x:c r="O32" s="22" t="str">
        <x:v>自分メイン</x:v>
      </x:c>
      <x:c r="P32" s="22" t="str">
        <x:v>相手1体のDEF-20。このターン、その相手への攻撃はDEF上昇効果を無視する。</x:v>
      </x:c>
      <x:c r="Q32" s="22" t="str"/>
      <x:c r="R32" s="22" t="str"/>
      <x:c r="S32" s="22" t="str"/>
      <x:c r="T32" s="22" t="str"/>
    </x:row>
    <x:row r="33">
      <x:c r="A33" s="22" t="str">
        <x:v>MSB-032</x:v>
      </x:c>
      <x:c r="B33" s="22" t="str">
        <x:v>main</x:v>
      </x:c>
      <x:c r="C33" s="22" t="str">
        <x:v>32</x:v>
      </x:c>
      <x:c r="D33" s="22" t="str">
        <x:v>PB2 オンラインロゴ</x:v>
      </x:c>
      <x:c r="E33" s="22" t="str">
        <x:v>fig/32.png</x:v>
      </x:c>
      <x:c r="F33" s="22" t="str">
        <x:v>SR</x:v>
      </x:c>
      <x:c r="G33" s="22" t="str">
        <x:v>シードソウル</x:v>
      </x:c>
      <x:c r="H33" s="22" t="str">
        <x:v>無</x:v>
      </x:c>
      <x:c r="I33" s="22" t="str">
        <x:v>魔法</x:v>
      </x:c>
      <x:c r="J33" s="22" t="str">
        <x:v>速度・回避</x:v>
      </x:c>
      <x:c r="K33" s="22" t="n">
        <x:v>110</x:v>
      </x:c>
      <x:c r="L33" s="22" t="n">
        <x:v>105</x:v>
      </x:c>
      <x:c r="M33" s="22" t="str">
        <x:v>絆 / 伝統 / リスペクト / 団結力 / 機械の力</x:v>
      </x:c>
      <x:c r="N33" s="22" t="str">
        <x:v>オンラインサイファー</x:v>
      </x:c>
      <x:c r="O33" s="22" t="str">
        <x:v>自分メイン</x:v>
      </x:c>
      <x:c r="P33" s="22" t="str">
        <x:v>味方全体のDEF+20。次の相手ターン、ATK/DEF低下効果を1回無効にする。</x:v>
      </x:c>
      <x:c r="Q33" s="22" t="str"/>
      <x:c r="R33" s="22" t="str"/>
      <x:c r="S33" s="22" t="str"/>
      <x:c r="T33" s="22" t="str"/>
    </x:row>
    <x:row r="34">
      <x:c r="A34" s="22" t="str">
        <x:v>MSB-033</x:v>
      </x:c>
      <x:c r="B34" s="22" t="str">
        <x:v>main</x:v>
      </x:c>
      <x:c r="C34" s="22" t="str">
        <x:v>33</x:v>
      </x:c>
      <x:c r="D34" s="22" t="str">
        <x:v>PB2 PB2 Vol.60ロゴ</x:v>
      </x:c>
      <x:c r="E34" s="22" t="str">
        <x:v>fig/33.png</x:v>
      </x:c>
      <x:c r="F34" s="22" t="str">
        <x:v>SR</x:v>
      </x:c>
      <x:c r="G34" s="22" t="str">
        <x:v>シードソウル</x:v>
      </x:c>
      <x:c r="H34" s="22" t="str">
        <x:v>無</x:v>
      </x:c>
      <x:c r="I34" s="22" t="str">
        <x:v>魔法</x:v>
      </x:c>
      <x:c r="J34" s="22" t="str">
        <x:v>魔法・支援</x:v>
      </x:c>
      <x:c r="K34" s="22" t="n">
        <x:v>120</x:v>
      </x:c>
      <x:c r="L34" s="22" t="n">
        <x:v>100</x:v>
      </x:c>
      <x:c r="M34" s="22" t="str">
        <x:v>PB2 / 絆 / リスペクト / 団結力 / 機械の力</x:v>
      </x:c>
      <x:c r="N34" s="22" t="str">
        <x:v>60サイファー</x:v>
      </x:c>
      <x:c r="O34" s="22" t="str">
        <x:v>自分メイン</x:v>
      </x:c>
      <x:c r="P34" s="22" t="str">
        <x:v>味方全体のDEF+20。次の相手ターン、ATK/DEF低下効果を1回無効にする。</x:v>
      </x:c>
      <x:c r="Q34" s="22" t="str"/>
      <x:c r="R34" s="22" t="str"/>
      <x:c r="S34" s="22" t="str"/>
      <x:c r="T34" s="22" t="str"/>
    </x:row>
    <x:row r="35">
      <x:c r="A35" s="22" t="str">
        <x:v>MSB-034</x:v>
      </x:c>
      <x:c r="B35" s="22" t="str">
        <x:v>main</x:v>
      </x:c>
      <x:c r="C35" s="22" t="str">
        <x:v>34</x:v>
      </x:c>
      <x:c r="D35" s="22" t="str">
        <x:v>PB2 Vol.62 マスコット</x:v>
      </x:c>
      <x:c r="E35" s="22" t="str">
        <x:v>fig/34.png</x:v>
      </x:c>
      <x:c r="F35" s="22" t="str">
        <x:v>SSR</x:v>
      </x:c>
      <x:c r="G35" s="22" t="str">
        <x:v>シードソウル</x:v>
      </x:c>
      <x:c r="H35" s="22" t="str">
        <x:v>雷</x:v>
      </x:c>
      <x:c r="I35" s="22" t="str">
        <x:v>物理</x:v>
      </x:c>
      <x:c r="J35" s="22" t="str">
        <x:v>攻撃</x:v>
      </x:c>
      <x:c r="K35" s="22" t="n">
        <x:v>145</x:v>
      </x:c>
      <x:c r="L35" s="22" t="n">
        <x:v>130</x:v>
      </x:c>
      <x:c r="M35" s="22" t="str">
        <x:v>イエローカラー / キュート / ブルーカラー / 絆 / リスペクト / 団結力 / 機械の力</x:v>
      </x:c>
      <x:c r="N35" s="22" t="str">
        <x:v>ロボサイファー</x:v>
      </x:c>
      <x:c r="O35" s="22" t="str">
        <x:v>自分メイン</x:v>
      </x:c>
      <x:c r="P35" s="22" t="str">
        <x:v>味方全体のDEF+20。次の相手ターン、ATK/DEF低下効果を1回無効にする。</x:v>
      </x:c>
      <x:c r="Q35" s="22" t="str"/>
      <x:c r="R35" s="22" t="str"/>
      <x:c r="S35" s="22" t="str"/>
      <x:c r="T35" s="22" t="str"/>
    </x:row>
    <x:row r="36">
      <x:c r="A36" s="22" t="str">
        <x:v>MSB-035</x:v>
      </x:c>
      <x:c r="B36" s="22" t="str">
        <x:v>main</x:v>
      </x:c>
      <x:c r="C36" s="22" t="str">
        <x:v>35</x:v>
      </x:c>
      <x:c r="D36" s="22" t="str">
        <x:v>PB2 Vol.63 マスコット</x:v>
      </x:c>
      <x:c r="E36" s="22" t="str">
        <x:v>fig/35.png</x:v>
      </x:c>
      <x:c r="F36" s="22" t="str">
        <x:v>SSR</x:v>
      </x:c>
      <x:c r="G36" s="22" t="str">
        <x:v>シードソウル</x:v>
      </x:c>
      <x:c r="H36" s="22" t="str">
        <x:v>無</x:v>
      </x:c>
      <x:c r="I36" s="22" t="str">
        <x:v>物理</x:v>
      </x:c>
      <x:c r="J36" s="22" t="str">
        <x:v>速度・回避</x:v>
      </x:c>
      <x:c r="K36" s="22" t="n">
        <x:v>150</x:v>
      </x:c>
      <x:c r="L36" s="22" t="n">
        <x:v>140</x:v>
      </x:c>
      <x:c r="M36" s="22" t="str">
        <x:v>オレンジカラー / キュート / 絆 / リスペクト / 変身 / 団結力 / 機械の力</x:v>
      </x:c>
      <x:c r="N36" s="22" t="str">
        <x:v>63サイファー</x:v>
      </x:c>
      <x:c r="O36" s="22" t="str">
        <x:v>自分メイン</x:v>
      </x:c>
      <x:c r="P36" s="22" t="str">
        <x:v>このターンATK+20、DEF+20。次の相手ターン終了時までこの強化を維持する。</x:v>
      </x:c>
      <x:c r="Q36" s="22" t="str"/>
      <x:c r="R36" s="22" t="str"/>
      <x:c r="S36" s="22" t="str"/>
      <x:c r="T36" s="22" t="str"/>
    </x:row>
    <x:row r="37">
      <x:c r="A37" s="22" t="str">
        <x:v>MSB-036</x:v>
      </x:c>
      <x:c r="B37" s="22" t="str">
        <x:v>main</x:v>
      </x:c>
      <x:c r="C37" s="22" t="str">
        <x:v>36</x:v>
      </x:c>
      <x:c r="D37" s="22" t="str">
        <x:v>PB2 Vol.63 マスコットⅡ</x:v>
      </x:c>
      <x:c r="E37" s="22" t="str">
        <x:v>fig/36.png</x:v>
      </x:c>
      <x:c r="F37" s="22" t="str">
        <x:v>SSR</x:v>
      </x:c>
      <x:c r="G37" s="22" t="str">
        <x:v>シードソウル</x:v>
      </x:c>
      <x:c r="H37" s="22" t="str">
        <x:v>無</x:v>
      </x:c>
      <x:c r="I37" s="22" t="str">
        <x:v>魔法</x:v>
      </x:c>
      <x:c r="J37" s="22" t="str">
        <x:v>速度・回避</x:v>
      </x:c>
      <x:c r="K37" s="22" t="n">
        <x:v>140</x:v>
      </x:c>
      <x:c r="L37" s="22" t="n">
        <x:v>140</x:v>
      </x:c>
      <x:c r="M37" s="22" t="str">
        <x:v>オレンジカラー / キュート / 絆 / リスペクト / 変身 / 団結力 / 機械の力</x:v>
      </x:c>
      <x:c r="N37" s="22" t="str">
        <x:v>ツインサイファー</x:v>
      </x:c>
      <x:c r="O37" s="22" t="str">
        <x:v>自分メイン</x:v>
      </x:c>
      <x:c r="P37" s="22" t="str">
        <x:v>このターンATK+20、DEF+20。次の相手ターン終了時までこの強化を維持する。</x:v>
      </x:c>
      <x:c r="Q37" s="22" t="str"/>
      <x:c r="R37" s="22" t="str"/>
      <x:c r="S37" s="22" t="str"/>
      <x:c r="T37" s="22" t="str"/>
    </x:row>
    <x:row r="38">
      <x:c r="A38" s="22" t="str">
        <x:v>MSB-037</x:v>
      </x:c>
      <x:c r="B38" s="22" t="str">
        <x:v>main</x:v>
      </x:c>
      <x:c r="C38" s="22" t="str">
        <x:v>37</x:v>
      </x:c>
      <x:c r="D38" s="22" t="str">
        <x:v>PB2 Vol.63 マスコットⅢ</x:v>
      </x:c>
      <x:c r="E38" s="22" t="str">
        <x:v>fig/37.png</x:v>
      </x:c>
      <x:c r="F38" s="22" t="str">
        <x:v>SSR</x:v>
      </x:c>
      <x:c r="G38" s="22" t="str">
        <x:v>シードソウル</x:v>
      </x:c>
      <x:c r="H38" s="22" t="str">
        <x:v>無</x:v>
      </x:c>
      <x:c r="I38" s="22" t="str">
        <x:v>物理</x:v>
      </x:c>
      <x:c r="J38" s="22" t="str">
        <x:v>防御・支援</x:v>
      </x:c>
      <x:c r="K38" s="22" t="n">
        <x:v>140</x:v>
      </x:c>
      <x:c r="L38" s="22" t="n">
        <x:v>140</x:v>
      </x:c>
      <x:c r="M38" s="22" t="str">
        <x:v>オレンジカラー / PB2 / 絆 / リスペクト / 変身 / 団結力 / 機械の力</x:v>
      </x:c>
      <x:c r="N38" s="22" t="str">
        <x:v>トリプルサイファー</x:v>
      </x:c>
      <x:c r="O38" s="22" t="str">
        <x:v>自分メイン</x:v>
      </x:c>
      <x:c r="P38" s="22" t="str">
        <x:v>このターンATK+20、DEF+20。次の相手ターン終了時までこの強化を維持する。</x:v>
      </x:c>
      <x:c r="Q38" s="22" t="str"/>
      <x:c r="R38" s="22" t="str"/>
      <x:c r="S38" s="22" t="str"/>
      <x:c r="T38" s="22" t="str"/>
    </x:row>
    <x:row r="39">
      <x:c r="A39" s="22" t="str">
        <x:v>MSB-038</x:v>
      </x:c>
      <x:c r="B39" s="22" t="str">
        <x:v>main</x:v>
      </x:c>
      <x:c r="C39" s="22" t="str">
        <x:v>38</x:v>
      </x:c>
      <x:c r="D39" s="22" t="str">
        <x:v>PB2 クッションモブ</x:v>
      </x:c>
      <x:c r="E39" s="22" t="str">
        <x:v>fig/38.png</x:v>
      </x:c>
      <x:c r="F39" s="22" t="str">
        <x:v>SSR</x:v>
      </x:c>
      <x:c r="G39" s="22" t="str">
        <x:v>シードソウル</x:v>
      </x:c>
      <x:c r="H39" s="22" t="str">
        <x:v>無</x:v>
      </x:c>
      <x:c r="I39" s="22" t="str">
        <x:v>魔法</x:v>
      </x:c>
      <x:c r="J39" s="22" t="str">
        <x:v>回復・支援</x:v>
      </x:c>
      <x:c r="K39" s="22" t="n">
        <x:v>140</x:v>
      </x:c>
      <x:c r="L39" s="22" t="n">
        <x:v>145</x:v>
      </x:c>
      <x:c r="M39" s="22" t="str">
        <x:v>ピンクカラー / マスコット / PB2 / 絆 / 職人 / リスペクト / 団結力</x:v>
      </x:c>
      <x:c r="N39" s="22" t="str">
        <x:v>クッションビート</x:v>
      </x:c>
      <x:c r="O39" s="22" t="str">
        <x:v>自分メイン</x:v>
      </x:c>
      <x:c r="P39" s="22" t="str">
        <x:v>自分ライフを20回復する。味方1体に付いているATK/DEF低下効果を解除する。</x:v>
      </x:c>
      <x:c r="Q39" s="22" t="str"/>
      <x:c r="R39" s="22" t="str"/>
      <x:c r="S39" s="22" t="str"/>
      <x:c r="T39" s="22" t="str"/>
    </x:row>
    <x:row r="40">
      <x:c r="A40" s="22" t="str">
        <x:v>MSB-039</x:v>
      </x:c>
      <x:c r="B40" s="22" t="str">
        <x:v>main</x:v>
      </x:c>
      <x:c r="C40" s="22" t="str">
        <x:v>39</x:v>
      </x:c>
      <x:c r="D40" s="22" t="str">
        <x:v>PB2 CB 20th ロゴ</x:v>
      </x:c>
      <x:c r="E40" s="22" t="str">
        <x:v>fig/39.png</x:v>
      </x:c>
      <x:c r="F40" s="22" t="str">
        <x:v>UR</x:v>
      </x:c>
      <x:c r="G40" s="22" t="str">
        <x:v>シードソウル</x:v>
      </x:c>
      <x:c r="H40" s="22" t="str">
        <x:v>雷</x:v>
      </x:c>
      <x:c r="I40" s="22" t="str">
        <x:v>物理</x:v>
      </x:c>
      <x:c r="J40" s="22" t="str">
        <x:v>速度・回避</x:v>
      </x:c>
      <x:c r="K40" s="22" t="n">
        <x:v>150</x:v>
      </x:c>
      <x:c r="L40" s="22" t="n">
        <x:v>140</x:v>
      </x:c>
      <x:c r="M40" s="22" t="str">
        <x:v>イエローカラー / 伝説 / 絆 / メタリック / 伝統 / リーダー気質 / 団結力 / ロマン / 機械の力</x:v>
      </x:c>
      <x:c r="N40" s="22" t="str">
        <x:v>20thビート</x:v>
      </x:c>
      <x:c r="O40" s="22" t="str">
        <x:v>自分メイン</x:v>
      </x:c>
      <x:c r="P40" s="22" t="str">
        <x:v>センターの味方1体のATK+30、DEF+20。</x:v>
      </x:c>
      <x:c r="Q40" s="22" t="str"/>
      <x:c r="R40" s="22" t="str"/>
      <x:c r="S40" s="22" t="str"/>
      <x:c r="T40" s="22" t="str"/>
    </x:row>
    <x:row r="41">
      <x:c r="A41" s="22" t="str">
        <x:v>MSB-040</x:v>
      </x:c>
      <x:c r="B41" s="22" t="str">
        <x:v>main</x:v>
      </x:c>
      <x:c r="C41" s="22" t="str">
        <x:v>40</x:v>
      </x:c>
      <x:c r="D41" s="22" t="str">
        <x:v>MOB SHOT PET モブコドラ</x:v>
      </x:c>
      <x:c r="E41" s="22" t="str">
        <x:v>fig/40.png</x:v>
      </x:c>
      <x:c r="F41" s="22" t="str">
        <x:v>SSR</x:v>
      </x:c>
      <x:c r="G41" s="22" t="str">
        <x:v>シードソウル</x:v>
      </x:c>
      <x:c r="H41" s="22" t="str">
        <x:v>火</x:v>
      </x:c>
      <x:c r="I41" s="22" t="str">
        <x:v>魔法</x:v>
      </x:c>
      <x:c r="J41" s="22" t="str">
        <x:v>攻撃</x:v>
      </x:c>
      <x:c r="K41" s="22" t="n">
        <x:v>140</x:v>
      </x:c>
      <x:c r="L41" s="22" t="n">
        <x:v>130</x:v>
      </x:c>
      <x:c r="M41" s="22" t="str">
        <x:v>レッドカラー / マスコット / ドラゴン / 火炎 / 遠距離攻撃 / 怪獣 / ミニマム</x:v>
      </x:c>
      <x:c r="N41" s="22" t="str">
        <x:v>コドラファイヤ</x:v>
      </x:c>
      <x:c r="O41" s="22" t="str">
        <x:v>自分メイン</x:v>
      </x:c>
      <x:c r="P41" s="22" t="str">
        <x:v>このターン、攻撃するたびATK+20（累積）。撃破した場合は別の相手1体へ追加攻撃できる。</x:v>
      </x:c>
      <x:c r="Q41" s="22" t="str"/>
      <x:c r="R41" s="22" t="str"/>
      <x:c r="S41" s="22" t="str"/>
      <x:c r="T41" s="22" t="str"/>
    </x:row>
    <x:row r="42">
      <x:c r="A42" s="22" t="str">
        <x:v>MSB-041</x:v>
      </x:c>
      <x:c r="B42" s="22" t="str">
        <x:v>main</x:v>
      </x:c>
      <x:c r="C42" s="22" t="str">
        <x:v>41</x:v>
      </x:c>
      <x:c r="D42" s="22" t="str">
        <x:v>MOB SHOT PET イルカエル</x:v>
      </x:c>
      <x:c r="E42" s="22" t="str">
        <x:v>fig/41.png</x:v>
      </x:c>
      <x:c r="F42" s="22" t="str">
        <x:v>SSR</x:v>
      </x:c>
      <x:c r="G42" s="22" t="str">
        <x:v>シードソウル</x:v>
      </x:c>
      <x:c r="H42" s="22" t="str">
        <x:v>水</x:v>
      </x:c>
      <x:c r="I42" s="22" t="str">
        <x:v>魔法</x:v>
      </x:c>
      <x:c r="J42" s="22" t="str">
        <x:v>速度・回避</x:v>
      </x:c>
      <x:c r="K42" s="22" t="n">
        <x:v>150</x:v>
      </x:c>
      <x:c r="L42" s="22" t="n">
        <x:v>140</x:v>
      </x:c>
      <x:c r="M42" s="22" t="str">
        <x:v>マスコット / キュート / ブルーカラー / 遠距離攻撃 / もちもち / 怪獣 / 水の極意</x:v>
      </x:c>
      <x:c r="N42" s="22" t="str">
        <x:v>イルカブラスト</x:v>
      </x:c>
      <x:c r="O42" s="22" t="str">
        <x:v>自分メイン</x:v>
      </x:c>
      <x:c r="P42" s="22" t="str">
        <x:v>相手1体のDEF-20。このターン、その相手への攻撃はDEF上昇効果を無視する。</x:v>
      </x:c>
      <x:c r="Q42" s="22" t="str"/>
      <x:c r="R42" s="22" t="str"/>
      <x:c r="S42" s="22" t="str"/>
      <x:c r="T42" s="22" t="str"/>
    </x:row>
    <x:row r="43">
      <x:c r="A43" s="22" t="str">
        <x:v>MSB-042</x:v>
      </x:c>
      <x:c r="B43" s="22" t="str">
        <x:v>main</x:v>
      </x:c>
      <x:c r="C43" s="22" t="str">
        <x:v>42</x:v>
      </x:c>
      <x:c r="D43" s="22" t="str">
        <x:v>MOB SHOT PET モブネロ</x:v>
      </x:c>
      <x:c r="E43" s="22" t="str">
        <x:v>fig/42.png</x:v>
      </x:c>
      <x:c r="F43" s="22" t="str">
        <x:v>SSR</x:v>
      </x:c>
      <x:c r="G43" s="22" t="str">
        <x:v>シードソウル</x:v>
      </x:c>
      <x:c r="H43" s="22" t="str">
        <x:v>無</x:v>
      </x:c>
      <x:c r="I43" s="22" t="str">
        <x:v>物理</x:v>
      </x:c>
      <x:c r="J43" s="22" t="str">
        <x:v>速度・回避</x:v>
      </x:c>
      <x:c r="K43" s="22" t="n">
        <x:v>140</x:v>
      </x:c>
      <x:c r="L43" s="22" t="n">
        <x:v>140</x:v>
      </x:c>
      <x:c r="M43" s="22" t="str">
        <x:v>MOB SHOT / ブラックカラー / 勇猛果敢 / 技術力 / スピードスター / 影の実力者 / 遠距離攻撃</x:v>
      </x:c>
      <x:c r="N43" s="22" t="str">
        <x:v>ネロスナイパー</x:v>
      </x:c>
      <x:c r="O43" s="22" t="str">
        <x:v>相手攻撃宣言時</x:v>
      </x:c>
      <x:c r="P43" s="22" t="str">
        <x:v>このフィギュアを対象にした攻撃を1回無効にし、自分フィールド内の位置を変更する。</x:v>
      </x:c>
      <x:c r="Q43" s="22" t="str"/>
      <x:c r="R43" s="22" t="str"/>
      <x:c r="S43" s="22" t="str"/>
      <x:c r="T43" s="22" t="str"/>
    </x:row>
    <x:row r="44">
      <x:c r="A44" s="22" t="str">
        <x:v>MSB-043</x:v>
      </x:c>
      <x:c r="B44" s="22" t="str">
        <x:v>main</x:v>
      </x:c>
      <x:c r="C44" s="22" t="str">
        <x:v>43</x:v>
      </x:c>
      <x:c r="D44" s="22" t="str">
        <x:v>MOB SHOT PET モブトン</x:v>
      </x:c>
      <x:c r="E44" s="22" t="str">
        <x:v>fig/43.png</x:v>
      </x:c>
      <x:c r="F44" s="22" t="str">
        <x:v>SSR</x:v>
      </x:c>
      <x:c r="G44" s="22" t="str">
        <x:v>シードソウル</x:v>
      </x:c>
      <x:c r="H44" s="22" t="str">
        <x:v>水</x:v>
      </x:c>
      <x:c r="I44" s="22" t="str">
        <x:v>物理</x:v>
      </x:c>
      <x:c r="J44" s="22" t="str">
        <x:v>攻撃</x:v>
      </x:c>
      <x:c r="K44" s="22" t="n">
        <x:v>140</x:v>
      </x:c>
      <x:c r="L44" s="22" t="n">
        <x:v>140</x:v>
      </x:c>
      <x:c r="M44" s="22" t="str">
        <x:v>モンスター / ブルーカラー / 勇猛果敢 / 海底 / 影の実力者 / 遠距離攻撃 / 水の極意</x:v>
      </x:c>
      <x:c r="N44" s="22" t="str">
        <x:v>トントライデント</x:v>
      </x:c>
      <x:c r="O44" s="22" t="str">
        <x:v>自分メイン</x:v>
      </x:c>
      <x:c r="P44" s="22" t="str">
        <x:v>相手1体のDEF-20。このターン、その相手への攻撃はDEF上昇効果を無視する。</x:v>
      </x:c>
      <x:c r="Q44" s="22" t="str"/>
      <x:c r="R44" s="22" t="str"/>
      <x:c r="S44" s="22" t="str"/>
      <x:c r="T44" s="22" t="str"/>
    </x:row>
    <x:row r="45">
      <x:c r="A45" s="22" t="str">
        <x:v>MSB-044</x:v>
      </x:c>
      <x:c r="B45" s="22" t="str">
        <x:v>main</x:v>
      </x:c>
      <x:c r="C45" s="22" t="str">
        <x:v>44</x:v>
      </x:c>
      <x:c r="D45" s="22" t="str">
        <x:v>MOB SHOT PET モブデンデン</x:v>
      </x:c>
      <x:c r="E45" s="22" t="str">
        <x:v>fig/44.png</x:v>
      </x:c>
      <x:c r="F45" s="22" t="str">
        <x:v>UR</x:v>
      </x:c>
      <x:c r="G45" s="22" t="str">
        <x:v>シードソウル</x:v>
      </x:c>
      <x:c r="H45" s="22" t="str">
        <x:v>雷</x:v>
      </x:c>
      <x:c r="I45" s="22" t="str">
        <x:v>魔法</x:v>
      </x:c>
      <x:c r="J45" s="22" t="str">
        <x:v>速度・回避</x:v>
      </x:c>
      <x:c r="K45" s="22" t="n">
        <x:v>160</x:v>
      </x:c>
      <x:c r="L45" s="22" t="n">
        <x:v>140</x:v>
      </x:c>
      <x:c r="M45" s="22" t="str">
        <x:v>イエローカラー / 主人公パーティー / 勇猛果敢 / 絆 / 田舎町 / 雷撃 / もちもち / 怪獣 / 閃光</x:v>
      </x:c>
      <x:c r="N45" s="22" t="str">
        <x:v>デンデントリック</x:v>
      </x:c>
      <x:c r="O45" s="22" t="str">
        <x:v>自分メイン</x:v>
      </x:c>
      <x:c r="P45" s="22" t="str">
        <x:v>このターン、相手フィールドの各フィギュアへ1回ずつ攻撃できる。2体目以降への攻撃時ATK+10。</x:v>
      </x:c>
      <x:c r="Q45" s="22" t="str"/>
      <x:c r="R45" s="22" t="str"/>
      <x:c r="S45" s="22" t="str"/>
      <x:c r="T45" s="22" t="str"/>
    </x:row>
    <x:row r="46">
      <x:c r="A46" s="22" t="str">
        <x:v>MSB-045</x:v>
      </x:c>
      <x:c r="B46" s="22" t="str">
        <x:v>main</x:v>
      </x:c>
      <x:c r="C46" s="22" t="str">
        <x:v>45</x:v>
      </x:c>
      <x:c r="D46" s="22" t="str">
        <x:v>MOB SHOT SOUL モブスライム</x:v>
      </x:c>
      <x:c r="E46" s="22" t="str">
        <x:v>fig/45.png</x:v>
      </x:c>
      <x:c r="F46" s="22" t="str">
        <x:v>R</x:v>
      </x:c>
      <x:c r="G46" s="22" t="str">
        <x:v>シードソウル</x:v>
      </x:c>
      <x:c r="H46" s="22" t="str">
        <x:v>水</x:v>
      </x:c>
      <x:c r="I46" s="22" t="str">
        <x:v>物理</x:v>
      </x:c>
      <x:c r="J46" s="22" t="str">
        <x:v>速度・回避</x:v>
      </x:c>
      <x:c r="K46" s="22" t="n">
        <x:v>60</x:v>
      </x:c>
      <x:c r="L46" s="22" t="n">
        <x:v>80</x:v>
      </x:c>
      <x:c r="M46" s="22" t="str">
        <x:v>グリーンカラー / モンスター / 草原</x:v>
      </x:c>
      <x:c r="N46" s="22" t="str">
        <x:v>スラスライダー</x:v>
      </x:c>
      <x:c r="O46" s="22" t="str">
        <x:v>相手攻撃宣言時</x:v>
      </x:c>
      <x:c r="P46" s="22" t="str">
        <x:v>攻撃対象をこのフィギュアへ変更し、その攻撃中DEF+30。</x:v>
      </x:c>
      <x:c r="Q46" s="22" t="str"/>
      <x:c r="R46" s="22" t="str"/>
      <x:c r="S46" s="22" t="str"/>
      <x:c r="T46" s="22" t="str"/>
    </x:row>
    <x:row r="47">
      <x:c r="A47" s="22" t="str">
        <x:v>MSB-046</x:v>
      </x:c>
      <x:c r="B47" s="22" t="str">
        <x:v>main</x:v>
      </x:c>
      <x:c r="C47" s="22" t="str">
        <x:v>46</x:v>
      </x:c>
      <x:c r="D47" s="22" t="str">
        <x:v>MOB SHOT SOUL モブロック</x:v>
      </x:c>
      <x:c r="E47" s="22" t="str">
        <x:v>fig/46.png</x:v>
      </x:c>
      <x:c r="F47" s="22" t="str">
        <x:v>R</x:v>
      </x:c>
      <x:c r="G47" s="22" t="str">
        <x:v>シードソウル</x:v>
      </x:c>
      <x:c r="H47" s="22" t="str">
        <x:v>地</x:v>
      </x:c>
      <x:c r="I47" s="22" t="str">
        <x:v>物理</x:v>
      </x:c>
      <x:c r="J47" s="22" t="str">
        <x:v>攻撃</x:v>
      </x:c>
      <x:c r="K47" s="22" t="n">
        <x:v>60</x:v>
      </x:c>
      <x:c r="L47" s="22" t="n">
        <x:v>80</x:v>
      </x:c>
      <x:c r="M47" s="22" t="str">
        <x:v>モンスター / 草原 / 遠距離攻撃</x:v>
      </x:c>
      <x:c r="N47" s="22" t="str">
        <x:v>ロックパンチ</x:v>
      </x:c>
      <x:c r="O47" s="22" t="str">
        <x:v>自分メイン</x:v>
      </x:c>
      <x:c r="P47" s="22" t="str">
        <x:v>このターンATK+20。攻撃対象変更・守護効果を無視して任意の相手を攻撃できる。</x:v>
      </x:c>
      <x:c r="Q47" s="22" t="str"/>
      <x:c r="R47" s="22" t="str"/>
      <x:c r="S47" s="22" t="str"/>
      <x:c r="T47" s="22" t="str"/>
    </x:row>
    <x:row r="48">
      <x:c r="A48" s="22" t="str">
        <x:v>MSB-047</x:v>
      </x:c>
      <x:c r="B48" s="22" t="str">
        <x:v>main</x:v>
      </x:c>
      <x:c r="C48" s="22" t="str">
        <x:v>47</x:v>
      </x:c>
      <x:c r="D48" s="22" t="str">
        <x:v>MOB SHOT SOUL モブテツ</x:v>
      </x:c>
      <x:c r="E48" s="22" t="str">
        <x:v>fig/47.png</x:v>
      </x:c>
      <x:c r="F48" s="22" t="str">
        <x:v>UR</x:v>
      </x:c>
      <x:c r="G48" s="22" t="str">
        <x:v>シードソウル</x:v>
      </x:c>
      <x:c r="H48" s="22" t="str">
        <x:v>光</x:v>
      </x:c>
      <x:c r="I48" s="22" t="str">
        <x:v>物理</x:v>
      </x:c>
      <x:c r="J48" s="22" t="str">
        <x:v>速度・回避</x:v>
      </x:c>
      <x:c r="K48" s="22" t="n">
        <x:v>160</x:v>
      </x:c>
      <x:c r="L48" s="22" t="n">
        <x:v>130</x:v>
      </x:c>
      <x:c r="M48" s="22" t="str">
        <x:v>ソウル / 主人公パーティー / ホワイトカラー / 技術力 / 絆 / 斬撃 / スピードスター / 遠距離攻撃 / ミニマム</x:v>
      </x:c>
      <x:c r="N48" s="22" t="str">
        <x:v>茄子落とし</x:v>
      </x:c>
      <x:c r="O48" s="22" t="str">
        <x:v>自分メイン</x:v>
      </x:c>
      <x:c r="P48" s="22" t="str">
        <x:v>相手1体のDEF-20。そのフィギュアは次のバトルフェイズで攻撃できない。</x:v>
      </x:c>
      <x:c r="Q48" s="22" t="str"/>
      <x:c r="R48" s="22" t="str"/>
      <x:c r="S48" s="22" t="str"/>
      <x:c r="T48" s="22" t="str"/>
    </x:row>
    <x:row r="49">
      <x:c r="A49" s="22" t="str">
        <x:v>MSB-048</x:v>
      </x:c>
      <x:c r="B49" s="22" t="str">
        <x:v>main</x:v>
      </x:c>
      <x:c r="C49" s="22" t="str">
        <x:v>48</x:v>
      </x:c>
      <x:c r="D49" s="22" t="str">
        <x:v>MOB SHOT SOUL モブガーディアン</x:v>
      </x:c>
      <x:c r="E49" s="22" t="str">
        <x:v>fig/48.png</x:v>
      </x:c>
      <x:c r="F49" s="22" t="str">
        <x:v>SSR</x:v>
      </x:c>
      <x:c r="G49" s="22" t="str">
        <x:v>シードソウル</x:v>
      </x:c>
      <x:c r="H49" s="22" t="str">
        <x:v>地</x:v>
      </x:c>
      <x:c r="I49" s="22" t="str">
        <x:v>物理</x:v>
      </x:c>
      <x:c r="J49" s="22" t="str">
        <x:v>防御・守護</x:v>
      </x:c>
      <x:c r="K49" s="22" t="n">
        <x:v>140</x:v>
      </x:c>
      <x:c r="L49" s="22" t="n">
        <x:v>150</x:v>
      </x:c>
      <x:c r="M49" s="22" t="str">
        <x:v>モンスター / ボス / 鉄壁 / 田舎町 / 遠距離攻撃 / 変身 / 大地の力</x:v>
      </x:c>
      <x:c r="N49" s="22" t="str">
        <x:v>ガードウォール</x:v>
      </x:c>
      <x:c r="O49" s="22" t="str">
        <x:v>自分メイン</x:v>
      </x:c>
      <x:c r="P49" s="22" t="str">
        <x:v>味方全体のDEF+20。次の相手ターン、最初に発生する差分ライフダメージを0にする。</x:v>
      </x:c>
      <x:c r="Q49" s="22" t="str"/>
      <x:c r="R49" s="22" t="str"/>
      <x:c r="S49" s="22" t="str"/>
      <x:c r="T49" s="22" t="str"/>
    </x:row>
    <x:row r="50">
      <x:c r="A50" s="22" t="str">
        <x:v>MSB-049</x:v>
      </x:c>
      <x:c r="B50" s="22" t="str">
        <x:v>main</x:v>
      </x:c>
      <x:c r="C50" s="22" t="str">
        <x:v>49</x:v>
      </x:c>
      <x:c r="D50" s="22" t="str">
        <x:v>MOB SHOT SOUL ミラモブ</x:v>
      </x:c>
      <x:c r="E50" s="22" t="str">
        <x:v>fig/49.png</x:v>
      </x:c>
      <x:c r="F50" s="22" t="str">
        <x:v>UR</x:v>
      </x:c>
      <x:c r="G50" s="22" t="str">
        <x:v>シードソウル</x:v>
      </x:c>
      <x:c r="H50" s="22" t="str">
        <x:v>闇</x:v>
      </x:c>
      <x:c r="I50" s="22" t="str">
        <x:v>魔法</x:v>
      </x:c>
      <x:c r="J50" s="22" t="str">
        <x:v>妨害</x:v>
      </x:c>
      <x:c r="K50" s="22" t="n">
        <x:v>130</x:v>
      </x:c>
      <x:c r="L50" s="22" t="n">
        <x:v>160</x:v>
      </x:c>
      <x:c r="M50" s="22" t="str">
        <x:v>パープルカラー / モンスター / ソウル / ボス / 立ちはだかる強敵 / 魔法使い / 砂漠 / 浮遊 / 遠距離攻撃</x:v>
      </x:c>
      <x:c r="N50" s="22" t="str">
        <x:v>ミラポイズン</x:v>
      </x:c>
      <x:c r="O50" s="22" t="str">
        <x:v>自分メイン</x:v>
      </x:c>
      <x:c r="P50" s="22" t="str">
        <x:v>相手1体のDEF-20。次の相手ターン終了まで、そのフィギュアをソウルフュージョン素材にできない。</x:v>
      </x:c>
      <x:c r="Q50" s="22" t="str"/>
      <x:c r="R50" s="22" t="str"/>
      <x:c r="S50" s="22" t="str"/>
      <x:c r="T50" s="22" t="str"/>
    </x:row>
    <x:row r="51">
      <x:c r="A51" s="22" t="str">
        <x:v>MSB-050</x:v>
      </x:c>
      <x:c r="B51" s="22" t="str">
        <x:v>main</x:v>
      </x:c>
      <x:c r="C51" s="22" t="str">
        <x:v>50</x:v>
      </x:c>
      <x:c r="D51" s="22" t="str">
        <x:v>MOB SHOT SOUL モブホーク</x:v>
      </x:c>
      <x:c r="E51" s="22" t="str">
        <x:v>fig/50.png</x:v>
      </x:c>
      <x:c r="F51" s="22" t="str">
        <x:v>SSR</x:v>
      </x:c>
      <x:c r="G51" s="22" t="str">
        <x:v>シードソウル</x:v>
      </x:c>
      <x:c r="H51" s="22" t="str">
        <x:v>風</x:v>
      </x:c>
      <x:c r="I51" s="22" t="str">
        <x:v>物理</x:v>
      </x:c>
      <x:c r="J51" s="22" t="str">
        <x:v>速度・回避</x:v>
      </x:c>
      <x:c r="K51" s="22" t="n">
        <x:v>140</x:v>
      </x:c>
      <x:c r="L51" s="22" t="n">
        <x:v>140</x:v>
      </x:c>
      <x:c r="M51" s="22" t="str">
        <x:v>イエローカラー / モンスター / ソウル / ボス / 草原 / 浮遊 / 遠距離攻撃</x:v>
      </x:c>
      <x:c r="N51" s="22" t="str">
        <x:v>ホークショット</x:v>
      </x:c>
      <x:c r="O51" s="22" t="str">
        <x:v>自分メイン</x:v>
      </x:c>
      <x:c r="P51" s="22" t="str">
        <x:v>このターン、相手フィールドの各フィギュアへ1回ずつ攻撃できる。2体目以降への攻撃時ATK+10。</x:v>
      </x:c>
      <x:c r="Q51" s="22" t="str"/>
      <x:c r="R51" s="22" t="str"/>
      <x:c r="S51" s="22" t="str"/>
      <x:c r="T51" s="22" t="str"/>
    </x:row>
    <x:row r="52">
      <x:c r="A52" s="22" t="str">
        <x:v>MSB-051</x:v>
      </x:c>
      <x:c r="B52" s="22" t="str">
        <x:v>main</x:v>
      </x:c>
      <x:c r="C52" s="22" t="str">
        <x:v>51</x:v>
      </x:c>
      <x:c r="D52" s="22" t="str">
        <x:v>MOB SHOT SOUL モブドラゴン</x:v>
      </x:c>
      <x:c r="E52" s="22" t="str">
        <x:v>fig/51.png</x:v>
      </x:c>
      <x:c r="F52" s="22" t="str">
        <x:v>UR</x:v>
      </x:c>
      <x:c r="G52" s="22" t="str">
        <x:v>シードソウル</x:v>
      </x:c>
      <x:c r="H52" s="22" t="str">
        <x:v>火</x:v>
      </x:c>
      <x:c r="I52" s="22" t="str">
        <x:v>物理</x:v>
      </x:c>
      <x:c r="J52" s="22" t="str">
        <x:v>妨害</x:v>
      </x:c>
      <x:c r="K52" s="22" t="n">
        <x:v>150</x:v>
      </x:c>
      <x:c r="L52" s="22" t="n">
        <x:v>140</x:v>
      </x:c>
      <x:c r="M52" s="22" t="str">
        <x:v>レッドカラー / モンスター / ソウル / ボス / ドラゴン / マグマ / 浮遊 / 遠距離攻撃 / 怪獣</x:v>
      </x:c>
      <x:c r="N52" s="22" t="str">
        <x:v>ドラゴンバースト</x:v>
      </x:c>
      <x:c r="O52" s="22" t="str">
        <x:v>自分メイン</x:v>
      </x:c>
      <x:c r="P52" s="22" t="str">
        <x:v>このターン相手フィールド全員へ1回ずつ攻撃できる。2体目以降への攻撃時ATK+10。</x:v>
      </x:c>
      <x:c r="Q52" s="22" t="str"/>
      <x:c r="R52" s="22" t="str"/>
      <x:c r="S52" s="22" t="str"/>
      <x:c r="T52" s="22" t="str"/>
    </x:row>
    <x:row r="53">
      <x:c r="A53" s="22" t="str">
        <x:v>MSB-052</x:v>
      </x:c>
      <x:c r="B53" s="22" t="str">
        <x:v>main</x:v>
      </x:c>
      <x:c r="C53" s="22" t="str">
        <x:v>52</x:v>
      </x:c>
      <x:c r="D53" s="22" t="str">
        <x:v>スケボーネコクー</x:v>
      </x:c>
      <x:c r="E53" s="22" t="str">
        <x:v>fig/52.png</x:v>
      </x:c>
      <x:c r="F53" s="22" t="str">
        <x:v>SSR</x:v>
      </x:c>
      <x:c r="G53" s="22" t="str">
        <x:v>シードソウル</x:v>
      </x:c>
      <x:c r="H53" s="22" t="str">
        <x:v>水</x:v>
      </x:c>
      <x:c r="I53" s="22" t="str">
        <x:v>物理</x:v>
      </x:c>
      <x:c r="J53" s="22" t="str">
        <x:v>速度・回避</x:v>
      </x:c>
      <x:c r="K53" s="22" t="n">
        <x:v>150</x:v>
      </x:c>
      <x:c r="L53" s="22" t="n">
        <x:v>140</x:v>
      </x:c>
      <x:c r="M53" s="22" t="str">
        <x:v>キュート / ブルーカラー / チルタイム / もちもち / 怪獣 / リスペクト / 水の極意</x:v>
      </x:c>
      <x:c r="N53" s="22" t="str">
        <x:v>ネコスケート</x:v>
      </x:c>
      <x:c r="O53" s="22" t="str">
        <x:v>自分メイン</x:v>
      </x:c>
      <x:c r="P53" s="22" t="str">
        <x:v>このターンATK+30。撃破した場合、別の相手1体へ追加攻撃できる。</x:v>
      </x:c>
      <x:c r="Q53" s="22" t="str"/>
      <x:c r="R53" s="22" t="str"/>
      <x:c r="S53" s="22" t="str"/>
      <x:c r="T53" s="22" t="str"/>
    </x:row>
    <x:row r="54">
      <x:c r="A54" s="22" t="str">
        <x:v>MSB-053</x:v>
      </x:c>
      <x:c r="B54" s="22" t="str">
        <x:v>main</x:v>
      </x:c>
      <x:c r="C54" s="22" t="str">
        <x:v>53</x:v>
      </x:c>
      <x:c r="D54" s="22" t="str">
        <x:v>レコードネコクー</x:v>
      </x:c>
      <x:c r="E54" s="22" t="str">
        <x:v>fig/53.png</x:v>
      </x:c>
      <x:c r="F54" s="22" t="str">
        <x:v>SSR</x:v>
      </x:c>
      <x:c r="G54" s="22" t="str">
        <x:v>シードソウル</x:v>
      </x:c>
      <x:c r="H54" s="22" t="str">
        <x:v>水</x:v>
      </x:c>
      <x:c r="I54" s="22" t="str">
        <x:v>魔法</x:v>
      </x:c>
      <x:c r="J54" s="22" t="str">
        <x:v>全体攻撃</x:v>
      </x:c>
      <x:c r="K54" s="22" t="n">
        <x:v>150</x:v>
      </x:c>
      <x:c r="L54" s="22" t="n">
        <x:v>130</x:v>
      </x:c>
      <x:c r="M54" s="22" t="str">
        <x:v>キュート / ブルーカラー / チルタイム / もちもち / 怪獣 / リスペクト / 水の極意</x:v>
      </x:c>
      <x:c r="N54" s="22" t="str">
        <x:v>ネコスクラッチ</x:v>
      </x:c>
      <x:c r="O54" s="22" t="str">
        <x:v>自分メイン</x:v>
      </x:c>
      <x:c r="P54" s="22" t="str">
        <x:v>このターン、相手フィールドの各フィギュアへ1回ずつ攻撃できる。2体目以降への攻撃時ATK+10。</x:v>
      </x:c>
      <x:c r="Q54" s="22" t="str"/>
      <x:c r="R54" s="22" t="str"/>
      <x:c r="S54" s="22" t="str"/>
      <x:c r="T54" s="22" t="str"/>
    </x:row>
    <x:row r="55">
      <x:c r="A55" s="22" t="str">
        <x:v>MSB-054</x:v>
      </x:c>
      <x:c r="B55" s="22" t="str">
        <x:v>main</x:v>
      </x:c>
      <x:c r="C55" s="22" t="str">
        <x:v>54</x:v>
      </x:c>
      <x:c r="D55" s="22" t="str">
        <x:v>おやすみネコクー</x:v>
      </x:c>
      <x:c r="E55" s="22" t="str">
        <x:v>fig/54.png</x:v>
      </x:c>
      <x:c r="F55" s="22" t="str">
        <x:v>SSR</x:v>
      </x:c>
      <x:c r="G55" s="22" t="str">
        <x:v>シードソウル</x:v>
      </x:c>
      <x:c r="H55" s="22" t="str">
        <x:v>水</x:v>
      </x:c>
      <x:c r="I55" s="22" t="str">
        <x:v>物理</x:v>
      </x:c>
      <x:c r="J55" s="22" t="str">
        <x:v>回復・支援</x:v>
      </x:c>
      <x:c r="K55" s="22" t="n">
        <x:v>130</x:v>
      </x:c>
      <x:c r="L55" s="22" t="n">
        <x:v>150</x:v>
      </x:c>
      <x:c r="M55" s="22" t="str">
        <x:v>キュート / ブルーカラー / チルタイム / もちもち / 怪獣 / リスペクト / 水の極意</x:v>
      </x:c>
      <x:c r="N55" s="22" t="str">
        <x:v>ネコスリープ</x:v>
      </x:c>
      <x:c r="O55" s="22" t="str">
        <x:v>自分メイン</x:v>
      </x:c>
      <x:c r="P55" s="22" t="str">
        <x:v>自分ライフを20回復し、味方全体のDEF+20。</x:v>
      </x:c>
      <x:c r="Q55" s="22" t="str"/>
      <x:c r="R55" s="22" t="str"/>
      <x:c r="S55" s="22" t="str"/>
      <x:c r="T55" s="22" t="str"/>
    </x:row>
    <x:row r="56">
      <x:c r="A56" s="22" t="str">
        <x:v>MSB-055</x:v>
      </x:c>
      <x:c r="B56" s="22" t="str">
        <x:v>main</x:v>
      </x:c>
      <x:c r="C56" s="22" t="str">
        <x:v>55</x:v>
      </x:c>
      <x:c r="D56" s="22" t="str">
        <x:v>どら焼きネコクー</x:v>
      </x:c>
      <x:c r="E56" s="22" t="str">
        <x:v>fig/55.png</x:v>
      </x:c>
      <x:c r="F56" s="22" t="str">
        <x:v>UR</x:v>
      </x:c>
      <x:c r="G56" s="22" t="str">
        <x:v>シードソウル</x:v>
      </x:c>
      <x:c r="H56" s="22" t="str">
        <x:v>水</x:v>
      </x:c>
      <x:c r="I56" s="22" t="str">
        <x:v>物理</x:v>
      </x:c>
      <x:c r="J56" s="22" t="str">
        <x:v>回復・支援</x:v>
      </x:c>
      <x:c r="K56" s="22" t="n">
        <x:v>130</x:v>
      </x:c>
      <x:c r="L56" s="22" t="n">
        <x:v>160</x:v>
      </x:c>
      <x:c r="M56" s="22" t="str">
        <x:v>マスコット / キュート / ブルーカラー / チルタイム / スイーツ / もちもち / 怪獣 / リスペクト / 水の極意</x:v>
      </x:c>
      <x:c r="N56" s="22" t="str">
        <x:v>どらネコタイム</x:v>
      </x:c>
      <x:c r="O56" s="22" t="str">
        <x:v>自分メイン</x:v>
      </x:c>
      <x:c r="P56" s="22" t="str">
        <x:v>自分ライフを20回復し、味方全体のDEF+20。</x:v>
      </x:c>
      <x:c r="Q56" s="22" t="str"/>
      <x:c r="R56" s="22" t="str"/>
      <x:c r="S56" s="22" t="str"/>
      <x:c r="T56" s="22" t="str"/>
    </x:row>
    <x:row r="57">
      <x:c r="A57" s="22" t="str">
        <x:v>MSB-056</x:v>
      </x:c>
      <x:c r="B57" s="22" t="str">
        <x:v>main</x:v>
      </x:c>
      <x:c r="C57" s="22" t="str">
        <x:v>56</x:v>
      </x:c>
      <x:c r="D57" s="22" t="str">
        <x:v>モブKART 実況モブ</x:v>
      </x:c>
      <x:c r="E57" s="22" t="str">
        <x:v>fig/56.png</x:v>
      </x:c>
      <x:c r="F57" s="22" t="str">
        <x:v>SSR</x:v>
      </x:c>
      <x:c r="G57" s="22" t="str">
        <x:v>シードソウル</x:v>
      </x:c>
      <x:c r="H57" s="22" t="str">
        <x:v>雷</x:v>
      </x:c>
      <x:c r="I57" s="22" t="str">
        <x:v>物理</x:v>
      </x:c>
      <x:c r="J57" s="22" t="str">
        <x:v>防御・守護</x:v>
      </x:c>
      <x:c r="K57" s="22" t="n">
        <x:v>140</x:v>
      </x:c>
      <x:c r="L57" s="22" t="n">
        <x:v>140</x:v>
      </x:c>
      <x:c r="M57" s="22" t="str">
        <x:v>勇猛果敢 / 絆 / 影の実力者 / 伝統 / リーダー気質 / 閃光 / ロマン</x:v>
      </x:c>
      <x:c r="N57" s="22" t="str">
        <x:v>ラストラップ</x:v>
      </x:c>
      <x:c r="O57" s="22" t="str">
        <x:v>自分メイン</x:v>
      </x:c>
      <x:c r="P57" s="22" t="str">
        <x:v>味方1体を選ぶ。その味方がこのターン撃破した場合、1体ドローする。</x:v>
      </x:c>
      <x:c r="Q57" s="22" t="str"/>
      <x:c r="R57" s="22" t="str"/>
      <x:c r="S57" s="22" t="str"/>
      <x:c r="T57" s="22" t="str"/>
    </x:row>
    <x:row r="58">
      <x:c r="A58" s="22" t="str">
        <x:v>MSB-057</x:v>
      </x:c>
      <x:c r="B58" s="22" t="str">
        <x:v>main</x:v>
      </x:c>
      <x:c r="C58" s="22" t="str">
        <x:v>57</x:v>
      </x:c>
      <x:c r="D58" s="22" t="str">
        <x:v>モブソフトクリーム</x:v>
      </x:c>
      <x:c r="E58" s="22" t="str">
        <x:v>fig/57.png</x:v>
      </x:c>
      <x:c r="F58" s="22" t="str">
        <x:v>SSR</x:v>
      </x:c>
      <x:c r="G58" s="22" t="str">
        <x:v>シードソウル</x:v>
      </x:c>
      <x:c r="H58" s="22" t="str">
        <x:v>光</x:v>
      </x:c>
      <x:c r="I58" s="22" t="str">
        <x:v>物理</x:v>
      </x:c>
      <x:c r="J58" s="22" t="str">
        <x:v>回復・支援</x:v>
      </x:c>
      <x:c r="K58" s="22" t="n">
        <x:v>140</x:v>
      </x:c>
      <x:c r="L58" s="22" t="n">
        <x:v>150</x:v>
      </x:c>
      <x:c r="M58" s="22" t="str">
        <x:v>美味しい食べ物 / キュート / ホワイトカラー / チルタイム / スイーツ / 伝統</x:v>
      </x:c>
      <x:c r="N58" s="22" t="str">
        <x:v>ひんやりソフト</x:v>
      </x:c>
      <x:c r="O58" s="22" t="str">
        <x:v>自分メイン</x:v>
      </x:c>
      <x:c r="P58" s="22" t="str">
        <x:v>自分ライフを20回復する。味方1体に付いているATK/DEF低下効果を解除する。</x:v>
      </x:c>
      <x:c r="Q58" s="22" t="str"/>
      <x:c r="R58" s="22" t="str"/>
      <x:c r="S58" s="22" t="str"/>
      <x:c r="T58" s="22" t="str"/>
    </x:row>
    <x:row r="59">
      <x:c r="A59" s="22" t="str">
        <x:v>MSB-058</x:v>
      </x:c>
      <x:c r="B59" s="22" t="str">
        <x:v>main</x:v>
      </x:c>
      <x:c r="C59" s="22" t="str">
        <x:v>58</x:v>
      </x:c>
      <x:c r="D59" s="22" t="str">
        <x:v>CBロゴ</x:v>
      </x:c>
      <x:c r="E59" s="22" t="str">
        <x:v>fig/58.png</x:v>
      </x:c>
      <x:c r="F59" s="22" t="str">
        <x:v>MOB</x:v>
      </x:c>
      <x:c r="G59" s="22" t="str">
        <x:v>シードソウル</x:v>
      </x:c>
      <x:c r="H59" s="22" t="str">
        <x:v>無</x:v>
      </x:c>
      <x:c r="I59" s="22" t="str">
        <x:v>物理</x:v>
      </x:c>
      <x:c r="J59" s="22" t="str">
        <x:v>回復・支援</x:v>
      </x:c>
      <x:c r="K59" s="22" t="n">
        <x:v>200</x:v>
      </x:c>
      <x:c r="L59" s="22" t="n">
        <x:v>200</x:v>
      </x:c>
      <x:c r="M59" s="22" t="str">
        <x:v>マスコット / PB2 / ソウル / ブラックカラー / 伝説 / 絆 / 特殊能力 / 職人 / リスペクト / 変身 / リーダー気質 / 団結力</x:v>
      </x:c>
      <x:c r="N59" s="22" t="str">
        <x:v>メモリアルビート</x:v>
      </x:c>
      <x:c r="O59" s="22" t="str">
        <x:v>自分メイン</x:v>
      </x:c>
      <x:c r="P59" s="22" t="str">
        <x:v>自分ライフを20回復する。味方1体に付いているATK/DEF低下効果を解除する。</x:v>
      </x:c>
      <x:c r="Q59" s="22" t="str"/>
      <x:c r="R59" s="22" t="str"/>
      <x:c r="S59" s="22" t="str"/>
      <x:c r="T59" s="22" t="str"/>
    </x:row>
    <x:row r="60">
      <x:c r="A60" s="22" t="str">
        <x:v>MSB-059</x:v>
      </x:c>
      <x:c r="B60" s="22" t="str">
        <x:v>main</x:v>
      </x:c>
      <x:c r="C60" s="22" t="str">
        <x:v>59</x:v>
      </x:c>
      <x:c r="D60" s="22" t="str">
        <x:v>モブDJ 選曲</x:v>
      </x:c>
      <x:c r="E60" s="22" t="str">
        <x:v>fig/59.png</x:v>
      </x:c>
      <x:c r="F60" s="22" t="str">
        <x:v>SSR</x:v>
      </x:c>
      <x:c r="G60" s="22" t="str">
        <x:v>シードソウル</x:v>
      </x:c>
      <x:c r="H60" s="22" t="str">
        <x:v>闇</x:v>
      </x:c>
      <x:c r="I60" s="22" t="str">
        <x:v>物理</x:v>
      </x:c>
      <x:c r="J60" s="22" t="str">
        <x:v>速度・回避</x:v>
      </x:c>
      <x:c r="K60" s="22" t="n">
        <x:v>140</x:v>
      </x:c>
      <x:c r="L60" s="22" t="n">
        <x:v>140</x:v>
      </x:c>
      <x:c r="M60" s="22" t="str">
        <x:v>パープルカラー / キュート / メタリック / もちもち / 職人 / リスペクト / 機械の力</x:v>
      </x:c>
      <x:c r="N60" s="22" t="str">
        <x:v>セレクトビート</x:v>
      </x:c>
      <x:c r="O60" s="22" t="str">
        <x:v>自分メイン</x:v>
      </x:c>
      <x:c r="P60" s="22" t="str">
        <x:v>味方全体のDEF+20。次の相手ターン、ATK/DEF低下効果を1回無効にする。</x:v>
      </x:c>
      <x:c r="Q60" s="22" t="str"/>
      <x:c r="R60" s="22" t="str"/>
      <x:c r="S60" s="22" t="str"/>
      <x:c r="T60" s="22" t="str"/>
    </x:row>
    <x:row r="61">
      <x:c r="A61" s="22" t="str">
        <x:v>MSB-060</x:v>
      </x:c>
      <x:c r="B61" s="22" t="str">
        <x:v>main</x:v>
      </x:c>
      <x:c r="C61" s="22" t="str">
        <x:v>60</x:v>
      </x:c>
      <x:c r="D61" s="22" t="str">
        <x:v>モブDJ ハンズアップ</x:v>
      </x:c>
      <x:c r="E61" s="22" t="str">
        <x:v>fig/60.png</x:v>
      </x:c>
      <x:c r="F61" s="22" t="str">
        <x:v>SSR</x:v>
      </x:c>
      <x:c r="G61" s="22" t="str">
        <x:v>シードソウル</x:v>
      </x:c>
      <x:c r="H61" s="22" t="str">
        <x:v>闇</x:v>
      </x:c>
      <x:c r="I61" s="22" t="str">
        <x:v>魔法</x:v>
      </x:c>
      <x:c r="J61" s="22" t="str">
        <x:v>攻撃</x:v>
      </x:c>
      <x:c r="K61" s="22" t="n">
        <x:v>140</x:v>
      </x:c>
      <x:c r="L61" s="22" t="n">
        <x:v>130</x:v>
      </x:c>
      <x:c r="M61" s="22" t="str">
        <x:v>パープルカラー / キュート / メタリック / もちもち / 職人 / リスペクト / 機械の力</x:v>
      </x:c>
      <x:c r="N61" s="22" t="str">
        <x:v>ハンズアップ</x:v>
      </x:c>
      <x:c r="O61" s="22" t="str">
        <x:v>自分メイン</x:v>
      </x:c>
      <x:c r="P61" s="22" t="str">
        <x:v>味方全体のDEF+20。次の相手ターン、ATK/DEF低下効果を1回無効にする。</x:v>
      </x:c>
      <x:c r="Q61" s="22" t="str"/>
      <x:c r="R61" s="22" t="str"/>
      <x:c r="S61" s="22" t="str"/>
      <x:c r="T61" s="22" t="str"/>
    </x:row>
    <x:row r="62">
      <x:c r="A62" s="22" t="str">
        <x:v>MSB-061</x:v>
      </x:c>
      <x:c r="B62" s="22" t="str">
        <x:v>main</x:v>
      </x:c>
      <x:c r="C62" s="22" t="str">
        <x:v>61</x:v>
      </x:c>
      <x:c r="D62" s="22" t="str">
        <x:v>MOB BR プレイヤー</x:v>
      </x:c>
      <x:c r="E62" s="22" t="str">
        <x:v>fig/61.png</x:v>
      </x:c>
      <x:c r="F62" s="22" t="str">
        <x:v>SSR</x:v>
      </x:c>
      <x:c r="G62" s="22" t="str">
        <x:v>シードソウル</x:v>
      </x:c>
      <x:c r="H62" s="22" t="str">
        <x:v>闇</x:v>
      </x:c>
      <x:c r="I62" s="22" t="str">
        <x:v>物理</x:v>
      </x:c>
      <x:c r="J62" s="22" t="str">
        <x:v>速度・回避</x:v>
      </x:c>
      <x:c r="K62" s="22" t="n">
        <x:v>150</x:v>
      </x:c>
      <x:c r="L62" s="22" t="n">
        <x:v>140</x:v>
      </x:c>
      <x:c r="M62" s="22" t="str">
        <x:v>パープルカラー / マスコット / 技術力 / スピードスター / 伝統 / 職人 / リスペクト</x:v>
      </x:c>
      <x:c r="N62" s="22" t="str">
        <x:v>サバイバルステップ</x:v>
      </x:c>
      <x:c r="O62" s="22" t="str">
        <x:v>自分メイン</x:v>
      </x:c>
      <x:c r="P62" s="22" t="str">
        <x:v>相手1体を選ぶ。そのフィギュアは次のバトルフェイズで最後にしか攻撃できない。</x:v>
      </x:c>
      <x:c r="Q62" s="22" t="str"/>
      <x:c r="R62" s="22" t="str"/>
      <x:c r="S62" s="22" t="str"/>
      <x:c r="T62" s="22" t="str"/>
    </x:row>
    <x:row r="63">
      <x:c r="A63" s="22" t="str">
        <x:v>MSB-062</x:v>
      </x:c>
      <x:c r="B63" s="22" t="str">
        <x:v>main</x:v>
      </x:c>
      <x:c r="C63" s="22" t="str">
        <x:v>62</x:v>
      </x:c>
      <x:c r="D63" s="22" t="str">
        <x:v>モブゴースト</x:v>
      </x:c>
      <x:c r="E63" s="22" t="str">
        <x:v>fig/62.png</x:v>
      </x:c>
      <x:c r="F63" s="22" t="str">
        <x:v>SR</x:v>
      </x:c>
      <x:c r="G63" s="22" t="str">
        <x:v>シードソウル</x:v>
      </x:c>
      <x:c r="H63" s="22" t="str">
        <x:v>光</x:v>
      </x:c>
      <x:c r="I63" s="22" t="str">
        <x:v>物理</x:v>
      </x:c>
      <x:c r="J63" s="22" t="str">
        <x:v>速度・回避</x:v>
      </x:c>
      <x:c r="K63" s="22" t="n">
        <x:v>120</x:v>
      </x:c>
      <x:c r="L63" s="22" t="n">
        <x:v>100</x:v>
      </x:c>
      <x:c r="M63" s="22" t="str">
        <x:v>モンスター / ホワイトカラー / 魔法使い / ピラミッド / 不気味なオーラ</x:v>
      </x:c>
      <x:c r="N63" s="22" t="str">
        <x:v>ゴーストスルー</x:v>
      </x:c>
      <x:c r="O63" s="22" t="str">
        <x:v>自分メイン</x:v>
      </x:c>
      <x:c r="P63" s="22" t="str">
        <x:v>相手1体のDEF-20。次の相手ターン、そのフィギュアはソウルスキルを発動できない。</x:v>
      </x:c>
      <x:c r="Q63" s="22" t="str"/>
      <x:c r="R63" s="22" t="str"/>
      <x:c r="S63" s="22" t="str"/>
      <x:c r="T63" s="22" t="str"/>
    </x:row>
    <x:row r="64">
      <x:c r="A64" s="22" t="str">
        <x:v>MSB-063</x:v>
      </x:c>
      <x:c r="B64" s="22" t="str">
        <x:v>main</x:v>
      </x:c>
      <x:c r="C64" s="22" t="str">
        <x:v>63</x:v>
      </x:c>
      <x:c r="D64" s="22" t="str">
        <x:v>メニュー 冒険日記</x:v>
      </x:c>
      <x:c r="E64" s="22" t="str">
        <x:v>fig/63.png</x:v>
      </x:c>
      <x:c r="F64" s="22" t="str">
        <x:v>R</x:v>
      </x:c>
      <x:c r="G64" s="22" t="str">
        <x:v>シードソウル</x:v>
      </x:c>
      <x:c r="H64" s="22" t="str">
        <x:v>闇</x:v>
      </x:c>
      <x:c r="I64" s="22" t="str">
        <x:v>物理</x:v>
      </x:c>
      <x:c r="J64" s="22" t="str">
        <x:v>速度・回避</x:v>
      </x:c>
      <x:c r="K64" s="22" t="n">
        <x:v>60</x:v>
      </x:c>
      <x:c r="L64" s="22" t="n">
        <x:v>75</x:v>
      </x:c>
      <x:c r="M64" s="22" t="str">
        <x:v>パープルカラー / 伝統 / リスペクト</x:v>
      </x:c>
      <x:c r="N64" s="22" t="str">
        <x:v>アドベンノート</x:v>
      </x:c>
      <x:c r="O64" s="22" t="str">
        <x:v>自分メイン</x:v>
      </x:c>
      <x:c r="P64" s="22" t="str">
        <x:v>このターンATK+20。攻撃後、自分フィールド内の位置を自由に変更できる。</x:v>
      </x:c>
      <x:c r="Q64" s="22" t="str"/>
      <x:c r="R64" s="22" t="str"/>
      <x:c r="S64" s="22" t="str"/>
      <x:c r="T64" s="22" t="str"/>
    </x:row>
    <x:row r="65">
      <x:c r="A65" s="22" t="str">
        <x:v>MSB-064</x:v>
      </x:c>
      <x:c r="B65" s="22" t="str">
        <x:v>main</x:v>
      </x:c>
      <x:c r="C65" s="22" t="str">
        <x:v>64</x:v>
      </x:c>
      <x:c r="D65" s="22" t="str">
        <x:v>メニュー バトルプログラム</x:v>
      </x:c>
      <x:c r="E65" s="22" t="str">
        <x:v>fig/64.png</x:v>
      </x:c>
      <x:c r="F65" s="22" t="str">
        <x:v>R</x:v>
      </x:c>
      <x:c r="G65" s="22" t="str">
        <x:v>シードソウル</x:v>
      </x:c>
      <x:c r="H65" s="22" t="str">
        <x:v>無</x:v>
      </x:c>
      <x:c r="I65" s="22" t="str">
        <x:v>物理</x:v>
      </x:c>
      <x:c r="J65" s="22" t="str">
        <x:v>防御・守護</x:v>
      </x:c>
      <x:c r="K65" s="22" t="n">
        <x:v>60</x:v>
      </x:c>
      <x:c r="L65" s="22" t="n">
        <x:v>70</x:v>
      </x:c>
      <x:c r="M65" s="22" t="str">
        <x:v>ピンクカラー / 技術力 / 伝統</x:v>
      </x:c>
      <x:c r="N65" s="22" t="str">
        <x:v>バトルセット</x:v>
      </x:c>
      <x:c r="O65" s="22" t="str">
        <x:v>相手攻撃宣言時</x:v>
      </x:c>
      <x:c r="P65" s="22" t="str">
        <x:v>このフィギュアが攻撃対象になった時、その攻撃による撃破を1回だけ無効にする。</x:v>
      </x:c>
      <x:c r="Q65" s="22" t="str"/>
      <x:c r="R65" s="22" t="str"/>
      <x:c r="S65" s="22" t="str"/>
      <x:c r="T65" s="22" t="str"/>
    </x:row>
    <x:row r="66">
      <x:c r="A66" s="22" t="str">
        <x:v>MSB-065</x:v>
      </x:c>
      <x:c r="B66" s="22" t="str">
        <x:v>main</x:v>
      </x:c>
      <x:c r="C66" s="22" t="str">
        <x:v>65</x:v>
      </x:c>
      <x:c r="D66" s="22" t="str">
        <x:v>メニュー ゴールドレコード</x:v>
      </x:c>
      <x:c r="E66" s="22" t="str">
        <x:v>fig/65.png</x:v>
      </x:c>
      <x:c r="F66" s="22" t="str">
        <x:v>R</x:v>
      </x:c>
      <x:c r="G66" s="22" t="str">
        <x:v>シードソウル</x:v>
      </x:c>
      <x:c r="H66" s="22" t="str">
        <x:v>光</x:v>
      </x:c>
      <x:c r="I66" s="22" t="str">
        <x:v>物理</x:v>
      </x:c>
      <x:c r="J66" s="22" t="str">
        <x:v>回復・支援</x:v>
      </x:c>
      <x:c r="K66" s="22" t="n">
        <x:v>60</x:v>
      </x:c>
      <x:c r="L66" s="22" t="n">
        <x:v>75</x:v>
      </x:c>
      <x:c r="M66" s="22" t="str">
        <x:v>ピンクカラー / 伝統 / リスペクト</x:v>
      </x:c>
      <x:c r="N66" s="22" t="str">
        <x:v>ゴールドプレイ</x:v>
      </x:c>
      <x:c r="O66" s="22" t="str">
        <x:v>自分メイン</x:v>
      </x:c>
      <x:c r="P66" s="22" t="str">
        <x:v>自分ライフを20回復する。味方1体は次に撃破される時、1度だけ撃破されず場に残る。</x:v>
      </x:c>
      <x:c r="Q66" s="22" t="str"/>
      <x:c r="R66" s="22" t="str"/>
      <x:c r="S66" s="22" t="str"/>
      <x:c r="T66" s="22" t="str"/>
    </x:row>
    <x:row r="67">
      <x:c r="A67" s="22" t="str">
        <x:v>MSB-066</x:v>
      </x:c>
      <x:c r="B67" s="22" t="str">
        <x:v>main</x:v>
      </x:c>
      <x:c r="C67" s="22" t="str">
        <x:v>66</x:v>
      </x:c>
      <x:c r="D67" s="22" t="str">
        <x:v>メニュー 経験値レコード</x:v>
      </x:c>
      <x:c r="E67" s="22" t="str">
        <x:v>fig/66.png</x:v>
      </x:c>
      <x:c r="F67" s="22" t="str">
        <x:v>R</x:v>
      </x:c>
      <x:c r="G67" s="22" t="str">
        <x:v>シードソウル</x:v>
      </x:c>
      <x:c r="H67" s="22" t="str">
        <x:v>無</x:v>
      </x:c>
      <x:c r="I67" s="22" t="str">
        <x:v>物理</x:v>
      </x:c>
      <x:c r="J67" s="22" t="str">
        <x:v>回復・支援</x:v>
      </x:c>
      <x:c r="K67" s="22" t="n">
        <x:v>60</x:v>
      </x:c>
      <x:c r="L67" s="22" t="n">
        <x:v>80</x:v>
      </x:c>
      <x:c r="M67" s="22" t="str">
        <x:v>ピンクカラー / 技術力 / 伝統</x:v>
      </x:c>
      <x:c r="N67" s="22" t="str">
        <x:v>レベルプレイ</x:v>
      </x:c>
      <x:c r="O67" s="22" t="str">
        <x:v>自分メイン</x:v>
      </x:c>
      <x:c r="P67" s="22" t="str">
        <x:v>このターン最大5回攻撃できる。攻撃するたび、このターン中ATK+10（累積）。同じ相手を続けて攻撃してもよい。ダイレクトアタック不可。</x:v>
      </x:c>
      <x:c r="Q67" s="22" t="str"/>
      <x:c r="R67" s="22" t="str"/>
      <x:c r="S67" s="22" t="str"/>
      <x:c r="T67" s="22" t="str"/>
    </x:row>
    <x:row r="68">
      <x:c r="A68" s="22" t="str">
        <x:v>MSB-067</x:v>
      </x:c>
      <x:c r="B68" s="22" t="str">
        <x:v>main</x:v>
      </x:c>
      <x:c r="C68" s="22" t="str">
        <x:v>67</x:v>
      </x:c>
      <x:c r="D68" s="22" t="str">
        <x:v>メニュー ボスレコード</x:v>
      </x:c>
      <x:c r="E68" s="22" t="str">
        <x:v>fig/67.png</x:v>
      </x:c>
      <x:c r="F68" s="22" t="str">
        <x:v>R</x:v>
      </x:c>
      <x:c r="G68" s="22" t="str">
        <x:v>シードソウル</x:v>
      </x:c>
      <x:c r="H68" s="22" t="str">
        <x:v>無</x:v>
      </x:c>
      <x:c r="I68" s="22" t="str">
        <x:v>魔法</x:v>
      </x:c>
      <x:c r="J68" s="22" t="str">
        <x:v>防御・守護</x:v>
      </x:c>
      <x:c r="K68" s="22" t="n">
        <x:v>60</x:v>
      </x:c>
      <x:c r="L68" s="22" t="n">
        <x:v>80</x:v>
      </x:c>
      <x:c r="M68" s="22" t="str">
        <x:v>ピンクカラー / ボス / 伝統</x:v>
      </x:c>
      <x:c r="N68" s="22" t="str">
        <x:v>ボスリプレイ</x:v>
      </x:c>
      <x:c r="O68" s="22" t="str">
        <x:v>相手攻撃宣言時</x:v>
      </x:c>
      <x:c r="P68" s="22" t="str">
        <x:v>この攻撃中DEF+30。このフィギュアが撃破されても、その戦闘の差分ライフダメージを0にする。</x:v>
      </x:c>
      <x:c r="Q68" s="22" t="str"/>
      <x:c r="R68" s="22" t="str"/>
      <x:c r="S68" s="22" t="str"/>
      <x:c r="T68" s="22" t="str"/>
    </x:row>
    <x:row r="69">
      <x:c r="A69" s="22" t="str">
        <x:v>MSB-068</x:v>
      </x:c>
      <x:c r="B69" s="22" t="str">
        <x:v>main</x:v>
      </x:c>
      <x:c r="C69" s="22" t="str">
        <x:v>68</x:v>
      </x:c>
      <x:c r="D69" s="22" t="str">
        <x:v>メニュー ドリンクセット</x:v>
      </x:c>
      <x:c r="E69" s="22" t="str">
        <x:v>fig/68.png</x:v>
      </x:c>
      <x:c r="F69" s="22" t="str">
        <x:v>R</x:v>
      </x:c>
      <x:c r="G69" s="22" t="str">
        <x:v>シードソウル</x:v>
      </x:c>
      <x:c r="H69" s="22" t="str">
        <x:v>無</x:v>
      </x:c>
      <x:c r="I69" s="22" t="str">
        <x:v>物理</x:v>
      </x:c>
      <x:c r="J69" s="22" t="str">
        <x:v>回復・支援</x:v>
      </x:c>
      <x:c r="K69" s="22" t="n">
        <x:v>60</x:v>
      </x:c>
      <x:c r="L69" s="22" t="n">
        <x:v>70</x:v>
      </x:c>
      <x:c r="M69" s="22" t="str">
        <x:v>ピンクカラー / 伝統 / リスペクト</x:v>
      </x:c>
      <x:c r="N69" s="22" t="str">
        <x:v>ドリンクタイム</x:v>
      </x:c>
      <x:c r="O69" s="22" t="str">
        <x:v>自分メイン</x:v>
      </x:c>
      <x:c r="P69" s="22" t="str">
        <x:v>自分ライフを20回復する。手札が4体以下ならシードデッキから1体ドローする。</x:v>
      </x:c>
      <x:c r="Q69" s="22" t="str"/>
      <x:c r="R69" s="22" t="str"/>
      <x:c r="S69" s="22" t="str"/>
      <x:c r="T69" s="22" t="str"/>
    </x:row>
    <x:row r="70">
      <x:c r="A70" s="22" t="str">
        <x:v>MSB-069</x:v>
      </x:c>
      <x:c r="B70" s="22" t="str">
        <x:v>main</x:v>
      </x:c>
      <x:c r="C70" s="22" t="str">
        <x:v>69</x:v>
      </x:c>
      <x:c r="D70" s="22" t="str">
        <x:v>メニュー 椅子で休む</x:v>
      </x:c>
      <x:c r="E70" s="22" t="str">
        <x:v>fig/69.png</x:v>
      </x:c>
      <x:c r="F70" s="22" t="str">
        <x:v>R</x:v>
      </x:c>
      <x:c r="G70" s="22" t="str">
        <x:v>シードソウル</x:v>
      </x:c>
      <x:c r="H70" s="22" t="str">
        <x:v>無</x:v>
      </x:c>
      <x:c r="I70" s="22" t="str">
        <x:v>物理</x:v>
      </x:c>
      <x:c r="J70" s="22" t="str">
        <x:v>回復・支援</x:v>
      </x:c>
      <x:c r="K70" s="22" t="n">
        <x:v>60</x:v>
      </x:c>
      <x:c r="L70" s="22" t="n">
        <x:v>80</x:v>
      </x:c>
      <x:c r="M70" s="22" t="str">
        <x:v>ピンクカラー / 伝統 / リスペクト</x:v>
      </x:c>
      <x:c r="N70" s="22" t="str">
        <x:v>チェアタイム</x:v>
      </x:c>
      <x:c r="O70" s="22" t="str">
        <x:v>自分メイン</x:v>
      </x:c>
      <x:c r="P70" s="22" t="str">
        <x:v>自分ライフを20回復する。手札が4体以下ならシードデッキから1体ドローする。</x:v>
      </x:c>
      <x:c r="Q70" s="22" t="str"/>
      <x:c r="R70" s="22" t="str"/>
      <x:c r="S70" s="22" t="str"/>
      <x:c r="T70" s="22" t="str"/>
    </x:row>
    <x:row r="71">
      <x:c r="A71" s="22" t="str">
        <x:v>MSB-070</x:v>
      </x:c>
      <x:c r="B71" s="22" t="str">
        <x:v>main</x:v>
      </x:c>
      <x:c r="C71" s="22" t="str">
        <x:v>70</x:v>
      </x:c>
      <x:c r="D71" s="22" t="str">
        <x:v>酒場の看板娘 モブイルカエル</x:v>
      </x:c>
      <x:c r="E71" s="22" t="str">
        <x:v>fig/70.png</x:v>
      </x:c>
      <x:c r="F71" s="22" t="str">
        <x:v>UR</x:v>
      </x:c>
      <x:c r="G71" s="22" t="str">
        <x:v>シードソウル</x:v>
      </x:c>
      <x:c r="H71" s="22" t="str">
        <x:v>水</x:v>
      </x:c>
      <x:c r="I71" s="22" t="str">
        <x:v>物理</x:v>
      </x:c>
      <x:c r="J71" s="22" t="str">
        <x:v>回復・支援</x:v>
      </x:c>
      <x:c r="K71" s="22" t="n">
        <x:v>135</x:v>
      </x:c>
      <x:c r="L71" s="22" t="n">
        <x:v>160</x:v>
      </x:c>
      <x:c r="M71" s="22" t="str">
        <x:v>ピンクカラー / 頼もしい仲間 / キュート / チルタイム / 絆 / 遠距離攻撃 / もちもち / リスペクト / 水の極意</x:v>
      </x:c>
      <x:c r="N71" s="22" t="str">
        <x:v>アクアカンパイ</x:v>
      </x:c>
      <x:c r="O71" s="22" t="str">
        <x:v>自分メイン</x:v>
      </x:c>
      <x:c r="P71" s="22" t="str">
        <x:v>自分ライフを20回復し、味方全体のDEF+20。</x:v>
      </x:c>
      <x:c r="Q71" s="22" t="str"/>
      <x:c r="R71" s="22" t="str"/>
      <x:c r="S71" s="22" t="str"/>
      <x:c r="T71" s="22" t="str"/>
    </x:row>
    <x:row r="72">
      <x:c r="A72" s="22" t="str">
        <x:v>MSB-071</x:v>
      </x:c>
      <x:c r="B72" s="22" t="str">
        <x:v>main</x:v>
      </x:c>
      <x:c r="C72" s="22" t="str">
        <x:v>71</x:v>
      </x:c>
      <x:c r="D72" s="22" t="str">
        <x:v>鍛冶屋の職人 モブゴンゾー</x:v>
      </x:c>
      <x:c r="E72" s="22" t="str">
        <x:v>fig/71.png</x:v>
      </x:c>
      <x:c r="F72" s="22" t="str">
        <x:v>UR</x:v>
      </x:c>
      <x:c r="G72" s="22" t="str">
        <x:v>シードソウル</x:v>
      </x:c>
      <x:c r="H72" s="22" t="str">
        <x:v>火</x:v>
      </x:c>
      <x:c r="I72" s="22" t="str">
        <x:v>物理</x:v>
      </x:c>
      <x:c r="J72" s="22" t="str">
        <x:v>防御・守護</x:v>
      </x:c>
      <x:c r="K72" s="22" t="n">
        <x:v>150</x:v>
      </x:c>
      <x:c r="L72" s="22" t="n">
        <x:v>145</x:v>
      </x:c>
      <x:c r="M72" s="22" t="str">
        <x:v>レッドカラー / 頼もしい仲間 / 破壊力 / 技術力 / 鉄壁 / 絆 / 影の実力者 / 伝統 / 職人</x:v>
      </x:c>
      <x:c r="N72" s="22" t="str">
        <x:v>ハンマーヒット</x:v>
      </x:c>
      <x:c r="O72" s="22" t="str">
        <x:v>相手攻撃宣言時</x:v>
      </x:c>
      <x:c r="P72" s="22" t="str">
        <x:v>攻撃対象をこのフィギュアへ変更し、その攻撃中DEF+40。差分ライフダメージは0。</x:v>
      </x:c>
      <x:c r="Q72" s="22" t="str"/>
      <x:c r="R72" s="22" t="str"/>
      <x:c r="S72" s="22" t="str"/>
      <x:c r="T72" s="22" t="str"/>
    </x:row>
    <x:row r="73">
      <x:c r="A73" s="22" t="str">
        <x:v>MSB-072</x:v>
      </x:c>
      <x:c r="B73" s="22" t="str">
        <x:v>main</x:v>
      </x:c>
      <x:c r="C73" s="22" t="str">
        <x:v>72</x:v>
      </x:c>
      <x:c r="D73" s="22" t="str">
        <x:v>優しき熱血コーチ モブコーチ</x:v>
      </x:c>
      <x:c r="E73" s="22" t="str">
        <x:v>fig/72.png</x:v>
      </x:c>
      <x:c r="F73" s="22" t="str">
        <x:v>UR</x:v>
      </x:c>
      <x:c r="G73" s="22" t="str">
        <x:v>シードソウル</x:v>
      </x:c>
      <x:c r="H73" s="22" t="str">
        <x:v>光</x:v>
      </x:c>
      <x:c r="I73" s="22" t="str">
        <x:v>物理</x:v>
      </x:c>
      <x:c r="J73" s="22" t="str">
        <x:v>回復・支援</x:v>
      </x:c>
      <x:c r="K73" s="22" t="n">
        <x:v>130</x:v>
      </x:c>
      <x:c r="L73" s="22" t="n">
        <x:v>160</x:v>
      </x:c>
      <x:c r="M73" s="22" t="str">
        <x:v>輝き / 頼もしい仲間 / ホワイトカラー / ブラックカラー / ブルーカラー / 絆 / 不気味なオーラ / 伝統 / リーダー気質</x:v>
      </x:c>
      <x:c r="N73" s="22" t="str">
        <x:v>もう一本</x:v>
      </x:c>
      <x:c r="O73" s="22" t="str">
        <x:v>自分メイン</x:v>
      </x:c>
      <x:c r="P73" s="22" t="str">
        <x:v>自分ライフを20回復する。味方1体に付いているATK/DEF低下効果を解除する。</x:v>
      </x:c>
      <x:c r="Q73" s="22" t="str"/>
      <x:c r="R73" s="22" t="str"/>
      <x:c r="S73" s="22" t="str"/>
      <x:c r="T73" s="22" t="str"/>
    </x:row>
    <x:row r="74">
      <x:c r="A74" s="22" t="str">
        <x:v>MSB-073</x:v>
      </x:c>
      <x:c r="B74" s="22" t="str">
        <x:v>main</x:v>
      </x:c>
      <x:c r="C74" s="22" t="str">
        <x:v>73</x:v>
      </x:c>
      <x:c r="D74" s="22" t="str">
        <x:v>宿舎の癒し モブミータ</x:v>
      </x:c>
      <x:c r="E74" s="22" t="str">
        <x:v>fig/73.png</x:v>
      </x:c>
      <x:c r="F74" s="22" t="str">
        <x:v>UR</x:v>
      </x:c>
      <x:c r="G74" s="22" t="str">
        <x:v>シードソウル</x:v>
      </x:c>
      <x:c r="H74" s="22" t="str">
        <x:v>光</x:v>
      </x:c>
      <x:c r="I74" s="22" t="str">
        <x:v>物理</x:v>
      </x:c>
      <x:c r="J74" s="22" t="str">
        <x:v>回復・支援</x:v>
      </x:c>
      <x:c r="K74" s="22" t="n">
        <x:v>140</x:v>
      </x:c>
      <x:c r="L74" s="22" t="n">
        <x:v>160</x:v>
      </x:c>
      <x:c r="M74" s="22" t="str">
        <x:v>輝き / 頼もしい仲間 / キュート / ブラックカラー / 絆 / 特殊能力 / 影の実力者 / もちもち / リスペクト</x:v>
      </x:c>
      <x:c r="N74" s="22" t="str">
        <x:v>おやすみベル</x:v>
      </x:c>
      <x:c r="O74" s="22" t="str">
        <x:v>自分メイン</x:v>
      </x:c>
      <x:c r="P74" s="22" t="str">
        <x:v>このターン最大5回攻撃できる。攻撃するたび、このターン中ATK+10（累積）。同じ相手を続けて攻撃してもよい。ダイレクトアタック不可。</x:v>
      </x:c>
      <x:c r="Q74" s="22" t="str"/>
      <x:c r="R74" s="22" t="str"/>
      <x:c r="S74" s="22" t="str"/>
      <x:c r="T74" s="22" t="str"/>
    </x:row>
    <x:row r="75">
      <x:c r="A75" s="22" t="str">
        <x:v>MSB-074</x:v>
      </x:c>
      <x:c r="B75" s="22" t="str">
        <x:v>main</x:v>
      </x:c>
      <x:c r="C75" s="22" t="str">
        <x:v>74</x:v>
      </x:c>
      <x:c r="D75" s="22" t="str">
        <x:v>頼りになる店主 モブマテリア</x:v>
      </x:c>
      <x:c r="E75" s="22" t="str">
        <x:v>fig/74.png</x:v>
      </x:c>
      <x:c r="F75" s="22" t="str">
        <x:v>UR</x:v>
      </x:c>
      <x:c r="G75" s="22" t="str">
        <x:v>シードソウル</x:v>
      </x:c>
      <x:c r="H75" s="22" t="str">
        <x:v>闇</x:v>
      </x:c>
      <x:c r="I75" s="22" t="str">
        <x:v>魔法</x:v>
      </x:c>
      <x:c r="J75" s="22" t="str">
        <x:v>回復・支援</x:v>
      </x:c>
      <x:c r="K75" s="22" t="n">
        <x:v>140</x:v>
      </x:c>
      <x:c r="L75" s="22" t="n">
        <x:v>150</x:v>
      </x:c>
      <x:c r="M75" s="22" t="str">
        <x:v>パープルカラー / 頼もしい仲間 / ソウル / 技術力 / 魔法使い / 絆 / 伝統 / 職人 / 閃光</x:v>
      </x:c>
      <x:c r="N75" s="22" t="str">
        <x:v>おたすけストック</x:v>
      </x:c>
      <x:c r="O75" s="22" t="str">
        <x:v>自分メイン</x:v>
      </x:c>
      <x:c r="P75" s="22" t="str">
        <x:v>自分ライフを20回復し、味方全体のDEF+20。</x:v>
      </x:c>
      <x:c r="Q75" s="22" t="str"/>
      <x:c r="R75" s="22" t="str"/>
      <x:c r="S75" s="22" t="str"/>
      <x:c r="T75" s="22" t="str"/>
    </x:row>
    <x:row r="76">
      <x:c r="A76" s="22" t="str">
        <x:v>MSB-075</x:v>
      </x:c>
      <x:c r="B76" s="22" t="str">
        <x:v>main</x:v>
      </x:c>
      <x:c r="C76" s="22" t="str">
        <x:v>75</x:v>
      </x:c>
      <x:c r="D76" s="22" t="str">
        <x:v>メニュー 王の間</x:v>
      </x:c>
      <x:c r="E76" s="22" t="str">
        <x:v>fig/75.png</x:v>
      </x:c>
      <x:c r="F76" s="22" t="str">
        <x:v>R</x:v>
      </x:c>
      <x:c r="G76" s="22" t="str">
        <x:v>シードソウル</x:v>
      </x:c>
      <x:c r="H76" s="22" t="str">
        <x:v>地</x:v>
      </x:c>
      <x:c r="I76" s="22" t="str">
        <x:v>物理</x:v>
      </x:c>
      <x:c r="J76" s="22" t="str">
        <x:v>防御・守護</x:v>
      </x:c>
      <x:c r="K76" s="22" t="n">
        <x:v>60</x:v>
      </x:c>
      <x:c r="L76" s="22" t="n">
        <x:v>75</x:v>
      </x:c>
      <x:c r="M76" s="22" t="str">
        <x:v>グリーンカラー / モンスター / 団結力</x:v>
      </x:c>
      <x:c r="N76" s="22" t="str">
        <x:v>キングオーダー</x:v>
      </x:c>
      <x:c r="O76" s="22" t="str">
        <x:v>自分メイン</x:v>
      </x:c>
      <x:c r="P76" s="22" t="str">
        <x:v>味方全体のDEF+20。次の相手ターン終了まで、相手のDEF低下系ソウルスキルを1回無効にする。</x:v>
      </x:c>
      <x:c r="Q76" s="22" t="str"/>
      <x:c r="R76" s="22" t="str"/>
      <x:c r="S76" s="22" t="str"/>
      <x:c r="T76" s="22" t="str"/>
    </x:row>
    <x:row r="77">
      <x:c r="A77" s="22" t="str">
        <x:v>MSB-076</x:v>
      </x:c>
      <x:c r="B77" s="22" t="str">
        <x:v>main</x:v>
      </x:c>
      <x:c r="C77" s="22" t="str">
        <x:v>76</x:v>
      </x:c>
      <x:c r="D77" s="22" t="str">
        <x:v>メニュー MOB SHOP</x:v>
      </x:c>
      <x:c r="E77" s="22" t="str">
        <x:v>fig/76.png</x:v>
      </x:c>
      <x:c r="F77" s="22" t="str">
        <x:v>R</x:v>
      </x:c>
      <x:c r="G77" s="22" t="str">
        <x:v>シードソウル</x:v>
      </x:c>
      <x:c r="H77" s="22" t="str">
        <x:v>地</x:v>
      </x:c>
      <x:c r="I77" s="22" t="str">
        <x:v>魔法</x:v>
      </x:c>
      <x:c r="J77" s="22" t="str">
        <x:v>防御・守護</x:v>
      </x:c>
      <x:c r="K77" s="22" t="n">
        <x:v>60</x:v>
      </x:c>
      <x:c r="L77" s="22" t="n">
        <x:v>80</x:v>
      </x:c>
      <x:c r="M77" s="22" t="str">
        <x:v>グリーンカラー / モンスター / 団結力</x:v>
      </x:c>
      <x:c r="N77" s="22" t="str">
        <x:v>ショップチャンス</x:v>
      </x:c>
      <x:c r="O77" s="22" t="str">
        <x:v>自分メイン</x:v>
      </x:c>
      <x:c r="P77" s="22" t="str">
        <x:v>相手1体のDEF-20。そのフィギュアは次のバトルフェイズで攻撃できない。</x:v>
      </x:c>
      <x:c r="Q77" s="22" t="str"/>
      <x:c r="R77" s="22" t="str"/>
      <x:c r="S77" s="22" t="str"/>
      <x:c r="T77" s="22" t="str"/>
    </x:row>
    <x:row r="78">
      <x:c r="A78" s="22" t="str">
        <x:v>MSB-077</x:v>
      </x:c>
      <x:c r="B78" s="22" t="str">
        <x:v>main</x:v>
      </x:c>
      <x:c r="C78" s="22" t="str">
        <x:v>77</x:v>
      </x:c>
      <x:c r="D78" s="22" t="str">
        <x:v>メニュー 宿舎</x:v>
      </x:c>
      <x:c r="E78" s="22" t="str">
        <x:v>fig/77.png</x:v>
      </x:c>
      <x:c r="F78" s="22" t="str">
        <x:v>R</x:v>
      </x:c>
      <x:c r="G78" s="22" t="str">
        <x:v>シードソウル</x:v>
      </x:c>
      <x:c r="H78" s="22" t="str">
        <x:v>地</x:v>
      </x:c>
      <x:c r="I78" s="22" t="str">
        <x:v>物理</x:v>
      </x:c>
      <x:c r="J78" s="22" t="str">
        <x:v>回復・支援</x:v>
      </x:c>
      <x:c r="K78" s="22" t="n">
        <x:v>60</x:v>
      </x:c>
      <x:c r="L78" s="22" t="n">
        <x:v>70</x:v>
      </x:c>
      <x:c r="M78" s="22" t="str">
        <x:v>グリーンカラー / モンスター / 団結力</x:v>
      </x:c>
      <x:c r="N78" s="22" t="str">
        <x:v>グッドナイト</x:v>
      </x:c>
      <x:c r="O78" s="22" t="str">
        <x:v>自分メイン</x:v>
      </x:c>
      <x:c r="P78" s="22" t="str">
        <x:v>自分ライフを20回復する。撃破済みのシードソウル1体をシードデッキの一番下へ戻す。</x:v>
      </x:c>
      <x:c r="Q78" s="22" t="str"/>
      <x:c r="R78" s="22" t="str"/>
      <x:c r="S78" s="22" t="str"/>
      <x:c r="T78" s="22" t="str"/>
    </x:row>
    <x:row r="79">
      <x:c r="A79" s="22" t="str">
        <x:v>MSB-078</x:v>
      </x:c>
      <x:c r="B79" s="22" t="str">
        <x:v>main</x:v>
      </x:c>
      <x:c r="C79" s="22" t="str">
        <x:v>78</x:v>
      </x:c>
      <x:c r="D79" s="22" t="str">
        <x:v>メニュー レコードの間</x:v>
      </x:c>
      <x:c r="E79" s="22" t="str">
        <x:v>fig/78.png</x:v>
      </x:c>
      <x:c r="F79" s="22" t="str">
        <x:v>R</x:v>
      </x:c>
      <x:c r="G79" s="22" t="str">
        <x:v>シードソウル</x:v>
      </x:c>
      <x:c r="H79" s="22" t="str">
        <x:v>地</x:v>
      </x:c>
      <x:c r="I79" s="22" t="str">
        <x:v>物理</x:v>
      </x:c>
      <x:c r="J79" s="22" t="str">
        <x:v>回復・支援</x:v>
      </x:c>
      <x:c r="K79" s="22" t="n">
        <x:v>60</x:v>
      </x:c>
      <x:c r="L79" s="22" t="n">
        <x:v>75</x:v>
      </x:c>
      <x:c r="M79" s="22" t="str">
        <x:v>グリーンカラー / モンスター / 団結力</x:v>
      </x:c>
      <x:c r="N79" s="22" t="str">
        <x:v>レコードプレイ</x:v>
      </x:c>
      <x:c r="O79" s="22" t="str">
        <x:v>自分メイン</x:v>
      </x:c>
      <x:c r="P79" s="22" t="str">
        <x:v>このターン最大5回攻撃できる。攻撃するたび、このターン中ATK+10（累積）。同じ相手を続けて攻撃してもよい。ダイレクトアタック不可。</x:v>
      </x:c>
      <x:c r="Q79" s="22" t="str"/>
      <x:c r="R79" s="22" t="str"/>
      <x:c r="S79" s="22" t="str"/>
      <x:c r="T79" s="22" t="str"/>
    </x:row>
    <x:row r="80">
      <x:c r="A80" s="22" t="str">
        <x:v>MSB-079</x:v>
      </x:c>
      <x:c r="B80" s="22" t="str">
        <x:v>main</x:v>
      </x:c>
      <x:c r="C80" s="22" t="str">
        <x:v>79</x:v>
      </x:c>
      <x:c r="D80" s="22" t="str">
        <x:v>モブキングダムの王様 モブスライムキング</x:v>
      </x:c>
      <x:c r="E80" s="22" t="str">
        <x:v>fig/79.png</x:v>
      </x:c>
      <x:c r="F80" s="22" t="str">
        <x:v>SSR</x:v>
      </x:c>
      <x:c r="G80" s="22" t="str">
        <x:v>シードソウル</x:v>
      </x:c>
      <x:c r="H80" s="22" t="str">
        <x:v>地</x:v>
      </x:c>
      <x:c r="I80" s="22" t="str">
        <x:v>物理</x:v>
      </x:c>
      <x:c r="J80" s="22" t="str">
        <x:v>防御・守護</x:v>
      </x:c>
      <x:c r="K80" s="22" t="n">
        <x:v>140</x:v>
      </x:c>
      <x:c r="L80" s="22" t="n">
        <x:v>140</x:v>
      </x:c>
      <x:c r="M80" s="22" t="str">
        <x:v>グリーンカラー / モンスター / スライム / 伝説 / 絆 / 特殊能力 / リーダー気質</x:v>
      </x:c>
      <x:c r="N80" s="22" t="str">
        <x:v>キングプレス</x:v>
      </x:c>
      <x:c r="O80" s="22" t="str">
        <x:v>自分メイン</x:v>
      </x:c>
      <x:c r="P80" s="22" t="str">
        <x:v>相手1体の通常タグ1つをターン終了まで無効化する。</x:v>
      </x:c>
      <x:c r="Q80" s="22" t="str"/>
      <x:c r="R80" s="22" t="str"/>
      <x:c r="S80" s="22" t="str"/>
      <x:c r="T80" s="22" t="str"/>
    </x:row>
    <x:row r="81">
      <x:c r="A81" s="22" t="str">
        <x:v>MSB-080</x:v>
      </x:c>
      <x:c r="B81" s="22" t="str">
        <x:v>main</x:v>
      </x:c>
      <x:c r="C81" s="22" t="str">
        <x:v>80</x:v>
      </x:c>
      <x:c r="D81" s="22" t="str">
        <x:v>王様の右腕 モブライトアーム</x:v>
      </x:c>
      <x:c r="E81" s="22" t="str">
        <x:v>fig/80.png</x:v>
      </x:c>
      <x:c r="F81" s="22" t="str">
        <x:v>SSR</x:v>
      </x:c>
      <x:c r="G81" s="22" t="str">
        <x:v>シードソウル</x:v>
      </x:c>
      <x:c r="H81" s="22" t="str">
        <x:v>地</x:v>
      </x:c>
      <x:c r="I81" s="22" t="str">
        <x:v>物理</x:v>
      </x:c>
      <x:c r="J81" s="22" t="str">
        <x:v>攻撃</x:v>
      </x:c>
      <x:c r="K81" s="22" t="n">
        <x:v>150</x:v>
      </x:c>
      <x:c r="L81" s="22" t="n">
        <x:v>130</x:v>
      </x:c>
      <x:c r="M81" s="22" t="str">
        <x:v>グリーンカラー / モンスター / スライム / 絆 / 斬撃 / 影の実力者 / 伝統</x:v>
      </x:c>
      <x:c r="N81" s="22" t="str">
        <x:v>ロイヤルブレード</x:v>
      </x:c>
      <x:c r="O81" s="22" t="str">
        <x:v>自分メイン</x:v>
      </x:c>
      <x:c r="P81" s="22" t="str">
        <x:v>このターンATK+20。ATKが相手DEFを30以上上回った場合、差分ライフダメージ+20。</x:v>
      </x:c>
      <x:c r="Q81" s="22" t="str"/>
      <x:c r="R81" s="22" t="str"/>
      <x:c r="S81" s="22" t="str"/>
      <x:c r="T81" s="22" t="str"/>
    </x:row>
    <x:row r="82">
      <x:c r="A82" s="22" t="str">
        <x:v>MSB-081</x:v>
      </x:c>
      <x:c r="B82" s="22" t="str">
        <x:v>main</x:v>
      </x:c>
      <x:c r="C82" s="22" t="str">
        <x:v>81</x:v>
      </x:c>
      <x:c r="D82" s="22" t="str">
        <x:v>MOB PARTY マスコット</x:v>
      </x:c>
      <x:c r="E82" s="22" t="str">
        <x:v>fig/81.png</x:v>
      </x:c>
      <x:c r="F82" s="22" t="str">
        <x:v>SR</x:v>
      </x:c>
      <x:c r="G82" s="22" t="str">
        <x:v>シードソウル</x:v>
      </x:c>
      <x:c r="H82" s="22" t="str">
        <x:v>闇</x:v>
      </x:c>
      <x:c r="I82" s="22" t="str">
        <x:v>物理</x:v>
      </x:c>
      <x:c r="J82" s="22" t="str">
        <x:v>回復・支援</x:v>
      </x:c>
      <x:c r="K82" s="22" t="n">
        <x:v>120</x:v>
      </x:c>
      <x:c r="L82" s="22" t="n">
        <x:v>110</x:v>
      </x:c>
      <x:c r="M82" s="22" t="str">
        <x:v>パープルカラー / マスコット / 絆 / 職人 / ロマン</x:v>
      </x:c>
      <x:c r="N82" s="22" t="str">
        <x:v>パーティータイム</x:v>
      </x:c>
      <x:c r="O82" s="22" t="str">
        <x:v>自分メイン</x:v>
      </x:c>
      <x:c r="P82" s="22" t="str">
        <x:v>自分ライフを20回復する。味方1体に付いているATK/DEF低下効果を解除する。</x:v>
      </x:c>
      <x:c r="Q82" s="22" t="str"/>
      <x:c r="R82" s="22" t="str"/>
      <x:c r="S82" s="22" t="str"/>
      <x:c r="T82" s="22" t="str"/>
    </x:row>
    <x:row r="83">
      <x:c r="A83" s="22" t="str">
        <x:v>MSB-082</x:v>
      </x:c>
      <x:c r="B83" s="22" t="str">
        <x:v>main</x:v>
      </x:c>
      <x:c r="C83" s="22" t="str">
        <x:v>82</x:v>
      </x:c>
      <x:c r="D83" s="22" t="str">
        <x:v>読みかけの本を読もう</x:v>
      </x:c>
      <x:c r="E83" s="22" t="str">
        <x:v>fig/82.png</x:v>
      </x:c>
      <x:c r="F83" s="22" t="str">
        <x:v>SR</x:v>
      </x:c>
      <x:c r="G83" s="22" t="str">
        <x:v>シードソウル</x:v>
      </x:c>
      <x:c r="H83" s="22" t="str">
        <x:v>闇</x:v>
      </x:c>
      <x:c r="I83" s="22" t="str">
        <x:v>物理</x:v>
      </x:c>
      <x:c r="J83" s="22" t="str">
        <x:v>回復・支援</x:v>
      </x:c>
      <x:c r="K83" s="22" t="n">
        <x:v>110</x:v>
      </x:c>
      <x:c r="L83" s="22" t="n">
        <x:v>110</x:v>
      </x:c>
      <x:c r="M83" s="22" t="str">
        <x:v>パープルカラー / チルタイム / 絆 / 職人 / ロマン</x:v>
      </x:c>
      <x:c r="N83" s="22" t="str">
        <x:v>ブックオープン</x:v>
      </x:c>
      <x:c r="O83" s="22" t="str">
        <x:v>自分メイン</x:v>
      </x:c>
      <x:c r="P83" s="22" t="str">
        <x:v>自分ライフを20回復し、味方全体のDEF+20。</x:v>
      </x:c>
      <x:c r="Q83" s="22" t="str"/>
      <x:c r="R83" s="22" t="str"/>
      <x:c r="S83" s="22" t="str"/>
      <x:c r="T83" s="22" t="str"/>
    </x:row>
    <x:row r="84">
      <x:c r="A84" s="22" t="str">
        <x:v>MSB-083</x:v>
      </x:c>
      <x:c r="B84" s="22" t="str">
        <x:v>main</x:v>
      </x:c>
      <x:c r="C84" s="22" t="str">
        <x:v>83</x:v>
      </x:c>
      <x:c r="D84" s="22" t="str">
        <x:v>モブ三味線</x:v>
      </x:c>
      <x:c r="E84" s="22" t="str">
        <x:v>fig/83.png</x:v>
      </x:c>
      <x:c r="F84" s="22" t="str">
        <x:v>SR</x:v>
      </x:c>
      <x:c r="G84" s="22" t="str">
        <x:v>シードソウル</x:v>
      </x:c>
      <x:c r="H84" s="22" t="str">
        <x:v>闇</x:v>
      </x:c>
      <x:c r="I84" s="22" t="str">
        <x:v>魔法</x:v>
      </x:c>
      <x:c r="J84" s="22" t="str">
        <x:v>速度・回避</x:v>
      </x:c>
      <x:c r="K84" s="22" t="n">
        <x:v>120</x:v>
      </x:c>
      <x:c r="L84" s="22" t="n">
        <x:v>100</x:v>
      </x:c>
      <x:c r="M84" s="22" t="str">
        <x:v>パープルカラー / マスコット / 絆 / 職人 / ロマン</x:v>
      </x:c>
      <x:c r="N84" s="22" t="str">
        <x:v>シャミビート</x:v>
      </x:c>
      <x:c r="O84" s="22" t="str">
        <x:v>自分メイン</x:v>
      </x:c>
      <x:c r="P84" s="22" t="str">
        <x:v>相手フィールド全体のATKを-10。このターン、相手フィールド全員へ1回ずつ攻撃できる。</x:v>
      </x:c>
      <x:c r="Q84" s="22" t="str"/>
      <x:c r="R84" s="22" t="str"/>
      <x:c r="S84" s="22" t="str"/>
      <x:c r="T84" s="22" t="str"/>
    </x:row>
    <x:row r="85">
      <x:c r="A85" s="22" t="str">
        <x:v>MSB-084</x:v>
      </x:c>
      <x:c r="B85" s="22" t="str">
        <x:v>main</x:v>
      </x:c>
      <x:c r="C85" s="22" t="str">
        <x:v>84</x:v>
      </x:c>
      <x:c r="D85" s="22" t="str">
        <x:v>MOB SHOT リリス四姉妹ソウル 赤</x:v>
      </x:c>
      <x:c r="E85" s="22" t="str">
        <x:v>fig/84.png</x:v>
      </x:c>
      <x:c r="F85" s="22" t="str">
        <x:v>UR</x:v>
      </x:c>
      <x:c r="G85" s="22" t="str">
        <x:v>シードソウル</x:v>
      </x:c>
      <x:c r="H85" s="22" t="str">
        <x:v>火</x:v>
      </x:c>
      <x:c r="I85" s="22" t="str">
        <x:v>魔法</x:v>
      </x:c>
      <x:c r="J85" s="22" t="str">
        <x:v>妨害</x:v>
      </x:c>
      <x:c r="K85" s="22" t="n">
        <x:v>130</x:v>
      </x:c>
      <x:c r="L85" s="22" t="n">
        <x:v>160</x:v>
      </x:c>
      <x:c r="M85" s="22" t="str">
        <x:v>レッドカラー / モンスター / ソウル / 魔法使い / 浮遊 / 火炎 / 不気味なオーラ / 遠距離攻撃 / 団結力</x:v>
      </x:c>
      <x:c r="N85" s="22" t="str">
        <x:v>ヘルフレア</x:v>
      </x:c>
      <x:c r="O85" s="22" t="str">
        <x:v>自分メイン</x:v>
      </x:c>
      <x:c r="P85" s="22" t="str">
        <x:v>相手フィールド全体のDEF-20。このターン、相手フィールド全員へ1回ずつ攻撃できる。</x:v>
      </x:c>
      <x:c r="Q85" s="22" t="str"/>
      <x:c r="R85" s="22" t="str"/>
      <x:c r="S85" s="22" t="str"/>
      <x:c r="T85" s="22" t="str"/>
    </x:row>
    <x:row r="86">
      <x:c r="A86" s="22" t="str">
        <x:v>MSB-085</x:v>
      </x:c>
      <x:c r="B86" s="22" t="str">
        <x:v>main</x:v>
      </x:c>
      <x:c r="C86" s="22" t="str">
        <x:v>85</x:v>
      </x:c>
      <x:c r="D86" s="22" t="str">
        <x:v>MOB SHOT リリス四姉妹ソウル 黄</x:v>
      </x:c>
      <x:c r="E86" s="22" t="str">
        <x:v>fig/85.png</x:v>
      </x:c>
      <x:c r="F86" s="22" t="str">
        <x:v>UR</x:v>
      </x:c>
      <x:c r="G86" s="22" t="str">
        <x:v>シードソウル</x:v>
      </x:c>
      <x:c r="H86" s="22" t="str">
        <x:v>雷</x:v>
      </x:c>
      <x:c r="I86" s="22" t="str">
        <x:v>魔法</x:v>
      </x:c>
      <x:c r="J86" s="22" t="str">
        <x:v>妨害</x:v>
      </x:c>
      <x:c r="K86" s="22" t="n">
        <x:v>155</x:v>
      </x:c>
      <x:c r="L86" s="22" t="n">
        <x:v>140</x:v>
      </x:c>
      <x:c r="M86" s="22" t="str">
        <x:v>イエローカラー / モンスター / ソウル / 魔法使い / 浮遊 / 雷撃 / 不気味なオーラ / 遠距離攻撃 / 団結力</x:v>
      </x:c>
      <x:c r="N86" s="22" t="str">
        <x:v>キリンボルト</x:v>
      </x:c>
      <x:c r="O86" s="22" t="str">
        <x:v>自分メイン</x:v>
      </x:c>
      <x:c r="P86" s="22" t="str">
        <x:v>相手フィールド全体のDEF-20。このターン、相手フィールド全員へ1回ずつ攻撃できる。</x:v>
      </x:c>
      <x:c r="Q86" s="22" t="str"/>
      <x:c r="R86" s="22" t="str"/>
      <x:c r="S86" s="22" t="str"/>
      <x:c r="T86" s="22" t="str"/>
    </x:row>
    <x:row r="87">
      <x:c r="A87" s="22" t="str">
        <x:v>MSB-086</x:v>
      </x:c>
      <x:c r="B87" s="22" t="str">
        <x:v>main</x:v>
      </x:c>
      <x:c r="C87" s="22" t="str">
        <x:v>86</x:v>
      </x:c>
      <x:c r="D87" s="22" t="str">
        <x:v>MOB SHOT リリス四姉妹ソウル 青</x:v>
      </x:c>
      <x:c r="E87" s="22" t="str">
        <x:v>fig/86.png</x:v>
      </x:c>
      <x:c r="F87" s="22" t="str">
        <x:v>UR</x:v>
      </x:c>
      <x:c r="G87" s="22" t="str">
        <x:v>シードソウル</x:v>
      </x:c>
      <x:c r="H87" s="22" t="str">
        <x:v>水</x:v>
      </x:c>
      <x:c r="I87" s="22" t="str">
        <x:v>魔法</x:v>
      </x:c>
      <x:c r="J87" s="22" t="str">
        <x:v>速度・回避</x:v>
      </x:c>
      <x:c r="K87" s="22" t="n">
        <x:v>130</x:v>
      </x:c>
      <x:c r="L87" s="22" t="n">
        <x:v>160</x:v>
      </x:c>
      <x:c r="M87" s="22" t="str">
        <x:v>モンスター / ソウル / キュート / ブルーカラー / 魔法使い / 浮遊 / 不気味なオーラ / 遠距離攻撃 / 団結力</x:v>
      </x:c>
      <x:c r="N87" s="22" t="str">
        <x:v>リヴァウェイブ</x:v>
      </x:c>
      <x:c r="O87" s="22" t="str">
        <x:v>自分メイン</x:v>
      </x:c>
      <x:c r="P87" s="22" t="str">
        <x:v>相手フィールド全体のDEF-20。このターン、相手フィールド全員へ1回ずつ攻撃できる。</x:v>
      </x:c>
      <x:c r="Q87" s="22" t="str"/>
      <x:c r="R87" s="22" t="str"/>
      <x:c r="S87" s="22" t="str"/>
      <x:c r="T87" s="22" t="str"/>
    </x:row>
    <x:row r="88">
      <x:c r="A88" s="22" t="str">
        <x:v>MSB-087</x:v>
      </x:c>
      <x:c r="B88" s="22" t="str">
        <x:v>main</x:v>
      </x:c>
      <x:c r="C88" s="22" t="str">
        <x:v>87</x:v>
      </x:c>
      <x:c r="D88" s="22" t="str">
        <x:v>MOB SHOT リリス四姉妹ソウル 白</x:v>
      </x:c>
      <x:c r="E88" s="22" t="str">
        <x:v>fig/87.png</x:v>
      </x:c>
      <x:c r="F88" s="22" t="str">
        <x:v>UR</x:v>
      </x:c>
      <x:c r="G88" s="22" t="str">
        <x:v>シードソウル</x:v>
      </x:c>
      <x:c r="H88" s="22" t="str">
        <x:v>光</x:v>
      </x:c>
      <x:c r="I88" s="22" t="str">
        <x:v>魔法</x:v>
      </x:c>
      <x:c r="J88" s="22" t="str">
        <x:v>防御・守護</x:v>
      </x:c>
      <x:c r="K88" s="22" t="n">
        <x:v>155</x:v>
      </x:c>
      <x:c r="L88" s="22" t="n">
        <x:v>130</x:v>
      </x:c>
      <x:c r="M88" s="22" t="str">
        <x:v>モンスター / ソウル / キュート / ホワイトカラー / 魔法使い / 浮遊 / 不気味なオーラ / 遠距離攻撃 / 団結力</x:v>
      </x:c>
      <x:c r="N88" s="22" t="str">
        <x:v>クフライト</x:v>
      </x:c>
      <x:c r="O88" s="22" t="str">
        <x:v>自分メイン</x:v>
      </x:c>
      <x:c r="P88" s="22" t="str">
        <x:v>相手フィールド全体のDEF-20。このターン、相手フィールド全員へ1回ずつ攻撃できる。</x:v>
      </x:c>
      <x:c r="Q88" s="22" t="str"/>
      <x:c r="R88" s="22" t="str"/>
      <x:c r="S88" s="22" t="str"/>
      <x:c r="T88" s="22" t="str"/>
    </x:row>
    <x:row r="89">
      <x:c r="A89" s="22" t="str">
        <x:v>MSB-088</x:v>
      </x:c>
      <x:c r="B89" s="22" t="str">
        <x:v>main</x:v>
      </x:c>
      <x:c r="C89" s="22" t="str">
        <x:v>88</x:v>
      </x:c>
      <x:c r="D89" s="22" t="str">
        <x:v>新入りフィギュア売り モブメープル</x:v>
      </x:c>
      <x:c r="E89" s="22" t="str">
        <x:v>fig/88.png</x:v>
      </x:c>
      <x:c r="F89" s="22" t="str">
        <x:v>UR</x:v>
      </x:c>
      <x:c r="G89" s="22" t="str">
        <x:v>シードソウル</x:v>
      </x:c>
      <x:c r="H89" s="22" t="str">
        <x:v>光</x:v>
      </x:c>
      <x:c r="I89" s="22" t="str">
        <x:v>魔法</x:v>
      </x:c>
      <x:c r="J89" s="22" t="str">
        <x:v>回復・支援</x:v>
      </x:c>
      <x:c r="K89" s="22" t="n">
        <x:v>150</x:v>
      </x:c>
      <x:c r="L89" s="22" t="n">
        <x:v>150</x:v>
      </x:c>
      <x:c r="M89" s="22" t="str">
        <x:v>ピンクカラー / 魔法使い / 絆 / 浮遊 / 不気味なオーラ / 職人 / 変身 / 団結力 / 閃光</x:v>
      </x:c>
      <x:c r="N89" s="22" t="str">
        <x:v>ルーキーコール</x:v>
      </x:c>
      <x:c r="O89" s="22" t="str">
        <x:v>自分メイン</x:v>
      </x:c>
      <x:c r="P89" s="22" t="str">
        <x:v>自分ライフを20回復する。手札が4体以下ならシードデッキから1体ドローする。</x:v>
      </x:c>
      <x:c r="Q89" s="22" t="str"/>
      <x:c r="R89" s="22" t="str"/>
      <x:c r="S89" s="22" t="str"/>
      <x:c r="T89" s="22" t="str"/>
    </x:row>
    <x:row r="90">
      <x:c r="A90" s="22" t="str">
        <x:v>MSB-089</x:v>
      </x:c>
      <x:c r="B90" s="22" t="str">
        <x:v>main</x:v>
      </x:c>
      <x:c r="C90" s="22" t="str">
        <x:v>89</x:v>
      </x:c>
      <x:c r="D90" s="22" t="str">
        <x:v>PB2 15th ロゴレコード</x:v>
      </x:c>
      <x:c r="E90" s="22" t="str">
        <x:v>fig/89.png</x:v>
      </x:c>
      <x:c r="F90" s="22" t="str">
        <x:v>SSR</x:v>
      </x:c>
      <x:c r="G90" s="22" t="str">
        <x:v>シードソウル</x:v>
      </x:c>
      <x:c r="H90" s="22" t="str">
        <x:v>無</x:v>
      </x:c>
      <x:c r="I90" s="22" t="str">
        <x:v>物理</x:v>
      </x:c>
      <x:c r="J90" s="22" t="str">
        <x:v>回復・支援</x:v>
      </x:c>
      <x:c r="K90" s="22" t="n">
        <x:v>140</x:v>
      </x:c>
      <x:c r="L90" s="22" t="n">
        <x:v>140</x:v>
      </x:c>
      <x:c r="M90" s="22" t="str">
        <x:v>PB2 / 伝説 / チルタイム / 絆 / メタリック / 職人 / 機械の力</x:v>
      </x:c>
      <x:c r="N90" s="22" t="str">
        <x:v>15thビート</x:v>
      </x:c>
      <x:c r="O90" s="22" t="str">
        <x:v>自分メイン</x:v>
      </x:c>
      <x:c r="P90" s="22" t="str">
        <x:v>自分ライフを20回復する。撃破済みのシードソウル1体をシードデッキの一番下へ戻す。</x:v>
      </x:c>
      <x:c r="Q90" s="22" t="str"/>
      <x:c r="R90" s="22" t="str"/>
      <x:c r="S90" s="22" t="str"/>
      <x:c r="T90" s="22" t="str"/>
    </x:row>
    <x:row r="91">
      <x:c r="A91" s="22" t="str">
        <x:v>MSB-090</x:v>
      </x:c>
      <x:c r="B91" s="22" t="str">
        <x:v>main</x:v>
      </x:c>
      <x:c r="C91" s="22" t="str">
        <x:v>90</x:v>
      </x:c>
      <x:c r="D91" s="22" t="str">
        <x:v>PB2 Vol.40 ロゴレコード</x:v>
      </x:c>
      <x:c r="E91" s="22" t="str">
        <x:v>fig/90.png</x:v>
      </x:c>
      <x:c r="F91" s="22" t="str">
        <x:v>SSR</x:v>
      </x:c>
      <x:c r="G91" s="22" t="str">
        <x:v>シードソウル</x:v>
      </x:c>
      <x:c r="H91" s="22" t="str">
        <x:v>無</x:v>
      </x:c>
      <x:c r="I91" s="22" t="str">
        <x:v>物理</x:v>
      </x:c>
      <x:c r="J91" s="22" t="str">
        <x:v>回復・支援</x:v>
      </x:c>
      <x:c r="K91" s="22" t="n">
        <x:v>130</x:v>
      </x:c>
      <x:c r="L91" s="22" t="n">
        <x:v>140</x:v>
      </x:c>
      <x:c r="M91" s="22" t="str">
        <x:v>PB2 / 伝説 / チルタイム / 絆 / メタリック / 職人 / 機械の力</x:v>
      </x:c>
      <x:c r="N91" s="22" t="str">
        <x:v>40thビート</x:v>
      </x:c>
      <x:c r="O91" s="22" t="str">
        <x:v>自分メイン</x:v>
      </x:c>
      <x:c r="P91" s="22" t="str">
        <x:v>自分ライフを20回復する。撃破済みのシードソウル1体をシードデッキの一番下へ戻す。</x:v>
      </x:c>
      <x:c r="Q91" s="22" t="str"/>
      <x:c r="R91" s="22" t="str"/>
      <x:c r="S91" s="22" t="str"/>
      <x:c r="T91" s="22" t="str"/>
    </x:row>
    <x:row r="92">
      <x:c r="A92" s="22" t="str">
        <x:v>MSB-091</x:v>
      </x:c>
      <x:c r="B92" s="22" t="str">
        <x:v>main</x:v>
      </x:c>
      <x:c r="C92" s="22" t="str">
        <x:v>91</x:v>
      </x:c>
      <x:c r="D92" s="22" t="str">
        <x:v>MOB ARTIST イエローレコード</x:v>
      </x:c>
      <x:c r="E92" s="22" t="str">
        <x:v>fig/91.png</x:v>
      </x:c>
      <x:c r="F92" s="22" t="str">
        <x:v>SSR</x:v>
      </x:c>
      <x:c r="G92" s="22" t="str">
        <x:v>シードソウル</x:v>
      </x:c>
      <x:c r="H92" s="22" t="str">
        <x:v>雷</x:v>
      </x:c>
      <x:c r="I92" s="22" t="str">
        <x:v>物理</x:v>
      </x:c>
      <x:c r="J92" s="22" t="str">
        <x:v>速度・回避</x:v>
      </x:c>
      <x:c r="K92" s="22" t="n">
        <x:v>150</x:v>
      </x:c>
      <x:c r="L92" s="22" t="n">
        <x:v>140</x:v>
      </x:c>
      <x:c r="M92" s="22" t="str">
        <x:v>イエローカラー / 伝説 / チルタイム / 絆 / メタリック / 職人 / 機械の力</x:v>
      </x:c>
      <x:c r="N92" s="22" t="str">
        <x:v>イエロービート</x:v>
      </x:c>
      <x:c r="O92" s="22" t="str">
        <x:v>自分メイン</x:v>
      </x:c>
      <x:c r="P92" s="22" t="str">
        <x:v>味方全体のDEF+20。次の相手ターン、ATK/DEF低下効果を1回無効にする。</x:v>
      </x:c>
      <x:c r="Q92" s="22" t="str"/>
      <x:c r="R92" s="22" t="str"/>
      <x:c r="S92" s="22" t="str"/>
      <x:c r="T92" s="22" t="str"/>
    </x:row>
    <x:row r="93">
      <x:c r="A93" s="22" t="str">
        <x:v>MSB-092</x:v>
      </x:c>
      <x:c r="B93" s="22" t="str">
        <x:v>main</x:v>
      </x:c>
      <x:c r="C93" s="22" t="str">
        <x:v>92</x:v>
      </x:c>
      <x:c r="D93" s="22" t="str">
        <x:v>MOB ARTIST ミントレコード</x:v>
      </x:c>
      <x:c r="E93" s="22" t="str">
        <x:v>fig/92.png</x:v>
      </x:c>
      <x:c r="F93" s="22" t="str">
        <x:v>SSR</x:v>
      </x:c>
      <x:c r="G93" s="22" t="str">
        <x:v>シードソウル</x:v>
      </x:c>
      <x:c r="H93" s="22" t="str">
        <x:v>水</x:v>
      </x:c>
      <x:c r="I93" s="22" t="str">
        <x:v>物理</x:v>
      </x:c>
      <x:c r="J93" s="22" t="str">
        <x:v>防御・守護</x:v>
      </x:c>
      <x:c r="K93" s="22" t="n">
        <x:v>140</x:v>
      </x:c>
      <x:c r="L93" s="22" t="n">
        <x:v>140</x:v>
      </x:c>
      <x:c r="M93" s="22" t="str">
        <x:v>PB2 / ブルーカラー / チルタイム / 絆 / メタリック / 職人 / 機械の力</x:v>
      </x:c>
      <x:c r="N93" s="22" t="str">
        <x:v>ミントビート</x:v>
      </x:c>
      <x:c r="O93" s="22" t="str">
        <x:v>自分メイン</x:v>
      </x:c>
      <x:c r="P93" s="22" t="str">
        <x:v>味方全体のDEF+20。次の相手ターン、ATK/DEF低下効果を1回無効にする。</x:v>
      </x:c>
      <x:c r="Q93" s="22" t="str"/>
      <x:c r="R93" s="22" t="str"/>
      <x:c r="S93" s="22" t="str"/>
      <x:c r="T93" s="22" t="str"/>
    </x:row>
    <x:row r="94">
      <x:c r="A94" s="22" t="str">
        <x:v>MSB-093</x:v>
      </x:c>
      <x:c r="B94" s="22" t="str">
        <x:v>main</x:v>
      </x:c>
      <x:c r="C94" s="22" t="str">
        <x:v>001</x:v>
      </x:c>
      <x:c r="D94" s="22" t="str">
        <x:v>モブ勇者</x:v>
      </x:c>
      <x:c r="E94" s="22" t="str">
        <x:v>figplay/001.png</x:v>
      </x:c>
      <x:c r="F94" s="22" t="str">
        <x:v>MOB</x:v>
      </x:c>
      <x:c r="G94" s="22" t="str">
        <x:v>シードソウル</x:v>
      </x:c>
      <x:c r="H94" s="22" t="str">
        <x:v>光</x:v>
      </x:c>
      <x:c r="I94" s="22" t="str">
        <x:v>物理</x:v>
      </x:c>
      <x:c r="J94" s="22" t="str">
        <x:v>防御・守護</x:v>
      </x:c>
      <x:c r="K94" s="22" t="n">
        <x:v>190</x:v>
      </x:c>
      <x:c r="L94" s="22" t="n">
        <x:v>210</x:v>
      </x:c>
      <x:c r="M94" s="22" t="str">
        <x:v>輝き / ソウル / 主人公パーティー / 伝説 / 勇猛果敢 / 絆 / 斬撃 / 雷撃 / 読みかけの本 / 影の実力者 / リーダー気質 / ロマン</x:v>
      </x:c>
      <x:c r="N94" s="22" t="str">
        <x:v>ブックブレイブ</x:v>
      </x:c>
      <x:c r="O94" s="22" t="str">
        <x:v>自分メイン</x:v>
      </x:c>
      <x:c r="P94" s="22" t="str">
        <x:v>手札1体をデッキ下へ戻し、同じ属性を持つシードソウル1体をデッキから手札へ加える。</x:v>
      </x:c>
      <x:c r="Q94" s="22" t="str"/>
      <x:c r="R94" s="22" t="str"/>
      <x:c r="S94" s="22" t="str"/>
      <x:c r="T94" s="22" t="str"/>
    </x:row>
    <x:row r="95">
      <x:c r="A95" s="22" t="str">
        <x:v>MSB-094</x:v>
      </x:c>
      <x:c r="B95" s="22" t="str">
        <x:v>main</x:v>
      </x:c>
      <x:c r="C95" s="22" t="str">
        <x:v>002</x:v>
      </x:c>
      <x:c r="D95" s="22" t="str">
        <x:v>モブピンク</x:v>
      </x:c>
      <x:c r="E95" s="22" t="str">
        <x:v>figplay/002.png</x:v>
      </x:c>
      <x:c r="F95" s="22" t="str">
        <x:v>UR</x:v>
      </x:c>
      <x:c r="G95" s="22" t="str">
        <x:v>シードソウル</x:v>
      </x:c>
      <x:c r="H95" s="22" t="str">
        <x:v>無</x:v>
      </x:c>
      <x:c r="I95" s="22" t="str">
        <x:v>物理</x:v>
      </x:c>
      <x:c r="J95" s="22" t="str">
        <x:v>防御・守護</x:v>
      </x:c>
      <x:c r="K95" s="22" t="n">
        <x:v>140</x:v>
      </x:c>
      <x:c r="L95" s="22" t="n">
        <x:v>160</x:v>
      </x:c>
      <x:c r="M95" s="22" t="str">
        <x:v>ピンクカラー / 主人公パーティー / 勇猛果敢 / 鉄壁 / 絆 / 影の実力者 / ミニマム / 職人 / 団結力</x:v>
      </x:c>
      <x:c r="N95" s="22" t="str">
        <x:v>ピンクガード</x:v>
      </x:c>
      <x:c r="O95" s="22" t="str">
        <x:v>自分メイン</x:v>
      </x:c>
      <x:c r="P95" s="22" t="str">
        <x:v>相手1体のATK-20。次の相手ターン、そのフィギュアは攻撃かフュージョン素材化のどちらか一方しか行えない。</x:v>
      </x:c>
      <x:c r="Q95" s="22" t="str"/>
      <x:c r="R95" s="22" t="str"/>
      <x:c r="S95" s="22" t="str"/>
      <x:c r="T95" s="22" t="str"/>
    </x:row>
    <x:row r="96">
      <x:c r="A96" s="22" t="str">
        <x:v>MSB-095</x:v>
      </x:c>
      <x:c r="B96" s="22" t="str">
        <x:v>main</x:v>
      </x:c>
      <x:c r="C96" s="22" t="str">
        <x:v>003</x:v>
      </x:c>
      <x:c r="D96" s="22" t="str">
        <x:v>モブデザート</x:v>
      </x:c>
      <x:c r="E96" s="22" t="str">
        <x:v>figplay/003.png</x:v>
      </x:c>
      <x:c r="F96" s="22" t="str">
        <x:v>UR</x:v>
      </x:c>
      <x:c r="G96" s="22" t="str">
        <x:v>シードソウル</x:v>
      </x:c>
      <x:c r="H96" s="22" t="str">
        <x:v>地/闇</x:v>
      </x:c>
      <x:c r="I96" s="22" t="str">
        <x:v>物理</x:v>
      </x:c>
      <x:c r="J96" s="22" t="str">
        <x:v>妨害</x:v>
      </x:c>
      <x:c r="K96" s="22" t="n">
        <x:v>160</x:v>
      </x:c>
      <x:c r="L96" s="22" t="n">
        <x:v>140</x:v>
      </x:c>
      <x:c r="M96" s="22" t="str">
        <x:v>主人公パーティー / 勇猛果敢 / 砂漠 / 斬撃 / ピラミッド / 不気味なオーラ / 影の実力者 / 変身 / 大地の力</x:v>
      </x:c>
      <x:c r="N96" s="22" t="str">
        <x:v>サンドブレイク</x:v>
      </x:c>
      <x:c r="O96" s="22" t="str">
        <x:v>自分メイン</x:v>
      </x:c>
      <x:c r="P96" s="22" t="str">
        <x:v>相手1体のDEF-20。次の相手ターン終了まで、そのフィギュアをソウルフュージョン素材にできない。</x:v>
      </x:c>
      <x:c r="Q96" s="22" t="str"/>
      <x:c r="R96" s="22" t="str"/>
      <x:c r="S96" s="22" t="str"/>
      <x:c r="T96" s="22" t="str"/>
    </x:row>
    <x:row r="97">
      <x:c r="A97" s="22" t="str">
        <x:v>MSB-096</x:v>
      </x:c>
      <x:c r="B97" s="22" t="str">
        <x:v>main</x:v>
      </x:c>
      <x:c r="C97" s="22" t="str">
        <x:v>004</x:v>
      </x:c>
      <x:c r="D97" s="22" t="str">
        <x:v>モブデンデン</x:v>
      </x:c>
      <x:c r="E97" s="22" t="str">
        <x:v>figplay/004.png</x:v>
      </x:c>
      <x:c r="F97" s="22" t="str">
        <x:v>UR</x:v>
      </x:c>
      <x:c r="G97" s="22" t="str">
        <x:v>シードソウル</x:v>
      </x:c>
      <x:c r="H97" s="22" t="str">
        <x:v>雷</x:v>
      </x:c>
      <x:c r="I97" s="22" t="str">
        <x:v>物理</x:v>
      </x:c>
      <x:c r="J97" s="22" t="str">
        <x:v>速度・回避</x:v>
      </x:c>
      <x:c r="K97" s="22" t="n">
        <x:v>160</x:v>
      </x:c>
      <x:c r="L97" s="22" t="n">
        <x:v>150</x:v>
      </x:c>
      <x:c r="M97" s="22" t="str">
        <x:v>イエローカラー / 主人公パーティー / 勇猛果敢 / 鉄壁 / 雷撃 / 影の実力者 / 遠距離攻撃 / 団結力 / 閃光</x:v>
      </x:c>
      <x:c r="N97" s="22" t="str">
        <x:v>デンデンサンダー</x:v>
      </x:c>
      <x:c r="O97" s="22" t="str">
        <x:v>自分メイン</x:v>
      </x:c>
      <x:c r="P97" s="22" t="str">
        <x:v>相手フィールド全体のDEFを-20する。このターン、このフィギュアは相手フィールド全員を攻撃対象に選べる。</x:v>
      </x:c>
      <x:c r="Q97" s="22" t="str"/>
      <x:c r="R97" s="22" t="str"/>
      <x:c r="S97" s="22" t="str"/>
      <x:c r="T97" s="22" t="str"/>
    </x:row>
    <x:row r="98">
      <x:c r="A98" s="22" t="str">
        <x:v>MSB-097</x:v>
      </x:c>
      <x:c r="B98" s="22" t="str">
        <x:v>main</x:v>
      </x:c>
      <x:c r="C98" s="22" t="str">
        <x:v>005</x:v>
      </x:c>
      <x:c r="D98" s="22" t="str">
        <x:v>モブニョロ</x:v>
      </x:c>
      <x:c r="E98" s="22" t="str">
        <x:v>figplay/005.png</x:v>
      </x:c>
      <x:c r="F98" s="22" t="str">
        <x:v>UR</x:v>
      </x:c>
      <x:c r="G98" s="22" t="str">
        <x:v>シードソウル</x:v>
      </x:c>
      <x:c r="H98" s="22" t="str">
        <x:v>火</x:v>
      </x:c>
      <x:c r="I98" s="22" t="str">
        <x:v>魔法</x:v>
      </x:c>
      <x:c r="J98" s="22" t="str">
        <x:v>防御・守護</x:v>
      </x:c>
      <x:c r="K98" s="22" t="n">
        <x:v>140</x:v>
      </x:c>
      <x:c r="L98" s="22" t="n">
        <x:v>160</x:v>
      </x:c>
      <x:c r="M98" s="22" t="str">
        <x:v>レッドカラー / 主人公パーティー / 絆 / 田舎町 / 特殊能力 / 遠距離攻撃 / 怪獣 / ミニマム / ロマン</x:v>
      </x:c>
      <x:c r="N98" s="22" t="str">
        <x:v>ニョロファイヤ</x:v>
      </x:c>
      <x:c r="O98" s="22" t="str">
        <x:v>自分メイン</x:v>
      </x:c>
      <x:c r="P98" s="22" t="str">
        <x:v>相手フィールド全体のDEFを-20する。このターン、このフィギュアは相手フィールド全員を攻撃対象に選べる。</x:v>
      </x:c>
      <x:c r="Q98" s="22" t="str"/>
      <x:c r="R98" s="22" t="str"/>
      <x:c r="S98" s="22" t="str"/>
      <x:c r="T98" s="22" t="str"/>
    </x:row>
    <x:row r="99">
      <x:c r="A99" s="22" t="str">
        <x:v>MSB-098</x:v>
      </x:c>
      <x:c r="B99" s="22" t="str">
        <x:v>main</x:v>
      </x:c>
      <x:c r="C99" s="22" t="str">
        <x:v>006</x:v>
      </x:c>
      <x:c r="D99" s="22" t="str">
        <x:v>モブマニー</x:v>
      </x:c>
      <x:c r="E99" s="22" t="str">
        <x:v>figplay/006.png</x:v>
      </x:c>
      <x:c r="F99" s="22" t="str">
        <x:v>UR</x:v>
      </x:c>
      <x:c r="G99" s="22" t="str">
        <x:v>シードソウル</x:v>
      </x:c>
      <x:c r="H99" s="22" t="str">
        <x:v>光</x:v>
      </x:c>
      <x:c r="I99" s="22" t="str">
        <x:v>魔法</x:v>
      </x:c>
      <x:c r="J99" s="22" t="str">
        <x:v>防御・守護</x:v>
      </x:c>
      <x:c r="K99" s="22" t="n">
        <x:v>150</x:v>
      </x:c>
      <x:c r="L99" s="22" t="n">
        <x:v>140</x:v>
      </x:c>
      <x:c r="M99" s="22" t="str">
        <x:v>グリーンカラー / 主人公パーティー / 魔法使い / 鉄壁 / ネオン街 / 特殊能力 / 遠距離攻撃 / 閃光 / ロマン</x:v>
      </x:c>
      <x:c r="N99" s="22" t="str">
        <x:v>マニーマジック</x:v>
      </x:c>
      <x:c r="O99" s="22" t="str">
        <x:v>自分メイン</x:v>
      </x:c>
      <x:c r="P99" s="22" t="str">
        <x:v>このターン最大5回攻撃できる。攻撃するたびATK+10（累積）。攻撃対象変更・守護効果を無視して対象を選べる。</x:v>
      </x:c>
      <x:c r="Q99" s="22" t="str"/>
      <x:c r="R99" s="22" t="str"/>
      <x:c r="S99" s="22" t="str"/>
      <x:c r="T99" s="22" t="str"/>
    </x:row>
    <x:row r="100">
      <x:c r="A100" s="22" t="str">
        <x:v>MSB-099</x:v>
      </x:c>
      <x:c r="B100" s="22" t="str">
        <x:v>main</x:v>
      </x:c>
      <x:c r="C100" s="22" t="str">
        <x:v>007</x:v>
      </x:c>
      <x:c r="D100" s="22" t="str">
        <x:v>モブネコクー</x:v>
      </x:c>
      <x:c r="E100" s="22" t="str">
        <x:v>figplay/007.png</x:v>
      </x:c>
      <x:c r="F100" s="22" t="str">
        <x:v>UR</x:v>
      </x:c>
      <x:c r="G100" s="22" t="str">
        <x:v>シードソウル</x:v>
      </x:c>
      <x:c r="H100" s="22" t="str">
        <x:v>水</x:v>
      </x:c>
      <x:c r="I100" s="22" t="str">
        <x:v>物理</x:v>
      </x:c>
      <x:c r="J100" s="22" t="str">
        <x:v>防御・守護</x:v>
      </x:c>
      <x:c r="K100" s="22" t="n">
        <x:v>150</x:v>
      </x:c>
      <x:c r="L100" s="22" t="n">
        <x:v>150</x:v>
      </x:c>
      <x:c r="M100" s="22" t="str">
        <x:v>主人公パーティー / ブルーカラー / 立ちはだかる強敵 / 鉄壁 / 海底 / 斬撃 / 影の実力者 / リーダー気質 / 水の極意</x:v>
      </x:c>
      <x:c r="N100" s="22" t="str">
        <x:v>ネコスラッシュ</x:v>
      </x:c>
      <x:c r="O100" s="22" t="str">
        <x:v>自分メイン</x:v>
      </x:c>
      <x:c r="P100" s="22" t="str">
        <x:v>このターン最大2回攻撃できる。攻撃するたび、このターン中ATK+20（累積）。同じ相手を続けて攻撃してもよい。ダイレクトアタック不可。</x:v>
      </x:c>
      <x:c r="Q100" s="22" t="str"/>
      <x:c r="R100" s="22" t="str"/>
      <x:c r="S100" s="22" t="str"/>
      <x:c r="T100" s="22" t="str"/>
    </x:row>
    <x:row r="101">
      <x:c r="A101" s="22" t="str">
        <x:v>MSB-100</x:v>
      </x:c>
      <x:c r="B101" s="22" t="str">
        <x:v>main</x:v>
      </x:c>
      <x:c r="C101" s="22" t="str">
        <x:v>008</x:v>
      </x:c>
      <x:c r="D101" s="22" t="str">
        <x:v>モブジェシー</x:v>
      </x:c>
      <x:c r="E101" s="22" t="str">
        <x:v>figplay/008.png</x:v>
      </x:c>
      <x:c r="F101" s="22" t="str">
        <x:v>UR</x:v>
      </x:c>
      <x:c r="G101" s="22" t="str">
        <x:v>シードソウル</x:v>
      </x:c>
      <x:c r="H101" s="22" t="str">
        <x:v>雷</x:v>
      </x:c>
      <x:c r="I101" s="22" t="str">
        <x:v>物理</x:v>
      </x:c>
      <x:c r="J101" s="22" t="str">
        <x:v>速度・回避</x:v>
      </x:c>
      <x:c r="K101" s="22" t="n">
        <x:v>150</x:v>
      </x:c>
      <x:c r="L101" s="22" t="n">
        <x:v>150</x:v>
      </x:c>
      <x:c r="M101" s="22" t="str">
        <x:v>イエローカラー / 主人公パーティー / ネオン街 / 部族村 / 雷撃 / スピードスター / 遠距離攻撃 / リーダー気質 / 閃光</x:v>
      </x:c>
      <x:c r="N101" s="22" t="str">
        <x:v>クイックショット</x:v>
      </x:c>
      <x:c r="O101" s="22" t="str">
        <x:v>自分メイン</x:v>
      </x:c>
      <x:c r="P101" s="22" t="str">
        <x:v>このターン最大2回攻撃できる。攻撃するたびATK+20（累積）。攻撃対象変更・守護効果を無視して対象を選べる。</x:v>
      </x:c>
      <x:c r="Q101" s="22" t="str"/>
      <x:c r="R101" s="22" t="str"/>
      <x:c r="S101" s="22" t="str"/>
      <x:c r="T101" s="22" t="str"/>
    </x:row>
    <x:row r="102">
      <x:c r="A102" s="22" t="str">
        <x:v>MSB-101</x:v>
      </x:c>
      <x:c r="B102" s="22" t="str">
        <x:v>main</x:v>
      </x:c>
      <x:c r="C102" s="22" t="str">
        <x:v>009</x:v>
      </x:c>
      <x:c r="D102" s="22" t="str">
        <x:v>モブテツ</x:v>
      </x:c>
      <x:c r="E102" s="22" t="str">
        <x:v>figplay/009.png</x:v>
      </x:c>
      <x:c r="F102" s="22" t="str">
        <x:v>UR</x:v>
      </x:c>
      <x:c r="G102" s="22" t="str">
        <x:v>シードソウル</x:v>
      </x:c>
      <x:c r="H102" s="22" t="str">
        <x:v>光</x:v>
      </x:c>
      <x:c r="I102" s="22" t="str">
        <x:v>物理</x:v>
      </x:c>
      <x:c r="J102" s="22" t="str">
        <x:v>妨害</x:v>
      </x:c>
      <x:c r="K102" s="22" t="n">
        <x:v>150</x:v>
      </x:c>
      <x:c r="L102" s="22" t="n">
        <x:v>140</x:v>
      </x:c>
      <x:c r="M102" s="22" t="str">
        <x:v>主人公パーティー / ホワイトカラー / 勇猛果敢 / 破壊力 / 絆 / 草原 / 斬撃 / スピードスター / 影の実力者</x:v>
      </x:c>
      <x:c r="N102" s="22" t="str">
        <x:v>茄子落とし</x:v>
      </x:c>
      <x:c r="O102" s="22" t="str">
        <x:v>自分メイン</x:v>
      </x:c>
      <x:c r="P102" s="22" t="str">
        <x:v>相手1体のATK-20。次の相手ターン、そのフィギュアは攻撃かフュージョン素材化のどちらか一方しか行えない。</x:v>
      </x:c>
      <x:c r="Q102" s="22" t="str"/>
      <x:c r="R102" s="22" t="str"/>
      <x:c r="S102" s="22" t="str"/>
      <x:c r="T102" s="22" t="str"/>
    </x:row>
    <x:row r="103">
      <x:c r="A103" s="22" t="str">
        <x:v>MSB-102</x:v>
      </x:c>
      <x:c r="B103" s="22" t="str">
        <x:v>main</x:v>
      </x:c>
      <x:c r="C103" s="22" t="str">
        <x:v>010</x:v>
      </x:c>
      <x:c r="D103" s="22" t="str">
        <x:v>モブリーロ</x:v>
      </x:c>
      <x:c r="E103" s="22" t="str">
        <x:v>figplay/010.png</x:v>
      </x:c>
      <x:c r="F103" s="22" t="str">
        <x:v>UR</x:v>
      </x:c>
      <x:c r="G103" s="22" t="str">
        <x:v>シードソウル</x:v>
      </x:c>
      <x:c r="H103" s="22" t="str">
        <x:v>光</x:v>
      </x:c>
      <x:c r="I103" s="22" t="str">
        <x:v>物理</x:v>
      </x:c>
      <x:c r="J103" s="22" t="str">
        <x:v>速度・回避</x:v>
      </x:c>
      <x:c r="K103" s="22" t="n">
        <x:v>150</x:v>
      </x:c>
      <x:c r="L103" s="22" t="n">
        <x:v>150</x:v>
      </x:c>
      <x:c r="M103" s="22" t="str">
        <x:v>ソウル / 主人公パーティー / ホワイトカラー / 魔法使い / 砂漠 / 斬撃 / 不気味なオーラ / 特殊能力 / 大地の力</x:v>
      </x:c>
      <x:c r="N103" s="22" t="str">
        <x:v>ウィンドブレード</x:v>
      </x:c>
      <x:c r="O103" s="22" t="str">
        <x:v>自分メイン</x:v>
      </x:c>
      <x:c r="P103" s="22" t="str">
        <x:v>相手フィールド全体のDEF-20。このターン、相手フィールド全員へ1回ずつ攻撃できる。</x:v>
      </x:c>
      <x:c r="Q103" s="22" t="str"/>
      <x:c r="R103" s="22" t="str"/>
      <x:c r="S103" s="22" t="str"/>
      <x:c r="T103" s="22" t="str"/>
    </x:row>
    <x:row r="104">
      <x:c r="A104" s="22" t="str">
        <x:v>MSB-103</x:v>
      </x:c>
      <x:c r="B104" s="22" t="str">
        <x:v>main</x:v>
      </x:c>
      <x:c r="C104" s="22" t="str">
        <x:v>011</x:v>
      </x:c>
      <x:c r="D104" s="22" t="str">
        <x:v>モブあのヒーロー</x:v>
      </x:c>
      <x:c r="E104" s="22" t="str">
        <x:v>figplay/011.png</x:v>
      </x:c>
      <x:c r="F104" s="22" t="str">
        <x:v>MOB</x:v>
      </x:c>
      <x:c r="G104" s="22" t="str">
        <x:v>MOBソウル</x:v>
      </x:c>
      <x:c r="H104" s="22" t="str">
        <x:v>闇</x:v>
      </x:c>
      <x:c r="I104" s="22" t="str">
        <x:v>物理</x:v>
      </x:c>
      <x:c r="J104" s="22" t="str">
        <x:v>防御・守護</x:v>
      </x:c>
      <x:c r="K104" s="22" t="n">
        <x:v>370</x:v>
      </x:c>
      <x:c r="L104" s="22" t="n">
        <x:v>380</x:v>
      </x:c>
      <x:c r="M104" s="22" t="str">
        <x:v>パープルカラー / 主人公パーティー / 鉄壁 / 浮遊 / 雷撃 / 読みかけの本 / スピードスター / 火炎 / 遠距離攻撃 / 変身 / リーダー気質 / 大地の力</x:v>
      </x:c>
      <x:c r="N104" s="22" t="str">
        <x:v>ワールドチェンジ</x:v>
      </x:c>
      <x:c r="O104" s="22" t="str">
        <x:v>自分メイン</x:v>
      </x:c>
      <x:c r="P104" s="22" t="str">
        <x:v>自分フィールド全体のATKとDEFを+30する。このターン、最初に味方が撃破される場合、その撃破を1回だけ無効にする。</x:v>
      </x:c>
      <x:c r="Q104" s="22" t="str">
        <x:v>attribute:闇 × attribute:闇</x:v>
      </x:c>
      <x:c r="R104" s="22" t="str">
        <x:v>attribute:闇 × tag:火炎</x:v>
      </x:c>
      <x:c r="S104" s="22" t="str"/>
      <x:c r="T104" s="22" t="str"/>
    </x:row>
    <x:row r="105">
      <x:c r="A105" s="22" t="str">
        <x:v>MSB-104</x:v>
      </x:c>
      <x:c r="B105" s="22" t="str">
        <x:v>monster_boss</x:v>
      </x:c>
      <x:c r="C105" s="22" t="str">
        <x:v>01</x:v>
      </x:c>
      <x:c r="D105" s="22" t="str">
        <x:v>スライム</x:v>
      </x:c>
      <x:c r="E105" s="22" t="str">
        <x:v>figene/01.png</x:v>
      </x:c>
      <x:c r="F105" s="22" t="str">
        <x:v>SSR</x:v>
      </x:c>
      <x:c r="G105" s="22" t="str">
        <x:v>シードソウル</x:v>
      </x:c>
      <x:c r="H105" s="22" t="str">
        <x:v>水</x:v>
      </x:c>
      <x:c r="I105" s="22" t="str">
        <x:v>物理</x:v>
      </x:c>
      <x:c r="J105" s="22" t="str">
        <x:v>速度・回避</x:v>
      </x:c>
      <x:c r="K105" s="22" t="n">
        <x:v>120</x:v>
      </x:c>
      <x:c r="L105" s="22" t="n">
        <x:v>130</x:v>
      </x:c>
      <x:c r="M105" s="22" t="str">
        <x:v>グリーンカラー / モンスター / マスコット / スライム / 草原 / もちもち / 団結力</x:v>
      </x:c>
      <x:c r="N105" s="22" t="str">
        <x:v>スラスライダー</x:v>
      </x:c>
      <x:c r="O105" s="22" t="str">
        <x:v>撃破時</x:v>
      </x:c>
      <x:c r="P105" s="22" t="str">
        <x:v>相手の攻撃で撃破される時、撃破の代わりに手札へ戻る。ATK-DEFの差分ライフダメージは通常通り受ける。</x:v>
      </x:c>
      <x:c r="Q105" s="22" t="str"/>
      <x:c r="R105" s="22" t="str"/>
      <x:c r="S105" s="22" t="str"/>
      <x:c r="T105" s="22" t="str"/>
    </x:row>
    <x:row r="106">
      <x:c r="A106" s="22" t="str">
        <x:v>MSB-105</x:v>
      </x:c>
      <x:c r="B106" s="22" t="str">
        <x:v>monster_boss</x:v>
      </x:c>
      <x:c r="C106" s="22" t="str">
        <x:v>02</x:v>
      </x:c>
      <x:c r="D106" s="22" t="str">
        <x:v>モブロック</x:v>
      </x:c>
      <x:c r="E106" s="22" t="str">
        <x:v>figene/02.png</x:v>
      </x:c>
      <x:c r="F106" s="22" t="str">
        <x:v>SR</x:v>
      </x:c>
      <x:c r="G106" s="22" t="str">
        <x:v>シードソウル</x:v>
      </x:c>
      <x:c r="H106" s="22" t="str">
        <x:v>地</x:v>
      </x:c>
      <x:c r="I106" s="22" t="str">
        <x:v>物理</x:v>
      </x:c>
      <x:c r="J106" s="22" t="str">
        <x:v>妨害</x:v>
      </x:c>
      <x:c r="K106" s="22" t="n">
        <x:v>90</x:v>
      </x:c>
      <x:c r="L106" s="22" t="n">
        <x:v>100</x:v>
      </x:c>
      <x:c r="M106" s="22" t="str">
        <x:v>モンスター / 鉄壁 / 草原 / 大地の力 / 団結力</x:v>
      </x:c>
      <x:c r="N106" s="22" t="str">
        <x:v>ロックパンチ</x:v>
      </x:c>
      <x:c r="O106" s="22" t="str">
        <x:v>自分メイン</x:v>
      </x:c>
      <x:c r="P106" s="22" t="str">
        <x:v>味方全体のDEF+20。次の相手ターン、最初に発生する差分ライフダメージを0にする。</x:v>
      </x:c>
      <x:c r="Q106" s="22" t="str"/>
      <x:c r="R106" s="22" t="str"/>
      <x:c r="S106" s="22" t="str"/>
      <x:c r="T106" s="22" t="str"/>
    </x:row>
    <x:row r="107">
      <x:c r="A107" s="22" t="str">
        <x:v>MSB-106</x:v>
      </x:c>
      <x:c r="B107" s="22" t="str">
        <x:v>monster_boss</x:v>
      </x:c>
      <x:c r="C107" s="22" t="str">
        <x:v>03</x:v>
      </x:c>
      <x:c r="D107" s="22" t="str">
        <x:v>モブテンデビ</x:v>
      </x:c>
      <x:c r="E107" s="22" t="str">
        <x:v>figene/03.png</x:v>
      </x:c>
      <x:c r="F107" s="22" t="str">
        <x:v>SR</x:v>
      </x:c>
      <x:c r="G107" s="22" t="str">
        <x:v>シードソウル</x:v>
      </x:c>
      <x:c r="H107" s="22" t="str">
        <x:v>水</x:v>
      </x:c>
      <x:c r="I107" s="22" t="str">
        <x:v>物理</x:v>
      </x:c>
      <x:c r="J107" s="22" t="str">
        <x:v>速度・回避</x:v>
      </x:c>
      <x:c r="K107" s="22" t="n">
        <x:v>90</x:v>
      </x:c>
      <x:c r="L107" s="22" t="n">
        <x:v>100</x:v>
      </x:c>
      <x:c r="M107" s="22" t="str">
        <x:v>モンスター / 鉄壁 / 草原 / 浮遊 / 団結力</x:v>
      </x:c>
      <x:c r="N107" s="22" t="str">
        <x:v>テンウォーター</x:v>
      </x:c>
      <x:c r="O107" s="22" t="str">
        <x:v>相手攻撃宣言時</x:v>
      </x:c>
      <x:c r="P107" s="22" t="str">
        <x:v>攻撃対象をこのフィギュアへ変更し、その攻撃中DEF+40。差分ライフダメージは0。</x:v>
      </x:c>
      <x:c r="Q107" s="22" t="str"/>
      <x:c r="R107" s="22" t="str"/>
      <x:c r="S107" s="22" t="str"/>
      <x:c r="T107" s="22" t="str"/>
    </x:row>
    <x:row r="108">
      <x:c r="A108" s="22" t="str">
        <x:v>MSB-107</x:v>
      </x:c>
      <x:c r="B108" s="22" t="str">
        <x:v>monster_boss</x:v>
      </x:c>
      <x:c r="C108" s="22" t="str">
        <x:v>04</x:v>
      </x:c>
      <x:c r="D108" s="22" t="str">
        <x:v>モブジョーロ</x:v>
      </x:c>
      <x:c r="E108" s="22" t="str">
        <x:v>figene/04.png</x:v>
      </x:c>
      <x:c r="F108" s="22" t="str">
        <x:v>SR</x:v>
      </x:c>
      <x:c r="G108" s="22" t="str">
        <x:v>シードソウル</x:v>
      </x:c>
      <x:c r="H108" s="22" t="str">
        <x:v>水</x:v>
      </x:c>
      <x:c r="I108" s="22" t="str">
        <x:v>物理</x:v>
      </x:c>
      <x:c r="J108" s="22" t="str">
        <x:v>妨害</x:v>
      </x:c>
      <x:c r="K108" s="22" t="n">
        <x:v>100</x:v>
      </x:c>
      <x:c r="L108" s="22" t="n">
        <x:v>95</x:v>
      </x:c>
      <x:c r="M108" s="22" t="str">
        <x:v>モンスター / 鉄壁 / 草原 / 水の極意 / 団結力</x:v>
      </x:c>
      <x:c r="N108" s="22" t="str">
        <x:v>ジョーロシャワー</x:v>
      </x:c>
      <x:c r="O108" s="22" t="str">
        <x:v>自分メイン</x:v>
      </x:c>
      <x:c r="P108" s="22" t="str">
        <x:v>味方全体のDEF+20。次の相手ターン、最初に発生する差分ライフダメージを0にする。</x:v>
      </x:c>
      <x:c r="Q108" s="22" t="str"/>
      <x:c r="R108" s="22" t="str"/>
      <x:c r="S108" s="22" t="str"/>
      <x:c r="T108" s="22" t="str"/>
    </x:row>
    <x:row r="109">
      <x:c r="A109" s="22" t="str">
        <x:v>MSB-108</x:v>
      </x:c>
      <x:c r="B109" s="22" t="str">
        <x:v>monster_boss</x:v>
      </x:c>
      <x:c r="C109" s="22" t="str">
        <x:v>05</x:v>
      </x:c>
      <x:c r="D109" s="22" t="str">
        <x:v>モブイワキリ</x:v>
      </x:c>
      <x:c r="E109" s="22" t="str">
        <x:v>figene/05.png</x:v>
      </x:c>
      <x:c r="F109" s="22" t="str">
        <x:v>SSR</x:v>
      </x:c>
      <x:c r="G109" s="22" t="str">
        <x:v>ミドルソウル</x:v>
      </x:c>
      <x:c r="H109" s="22" t="str">
        <x:v>雷</x:v>
      </x:c>
      <x:c r="I109" s="22" t="str">
        <x:v>物理</x:v>
      </x:c>
      <x:c r="J109" s="22" t="str">
        <x:v>連続攻撃</x:v>
      </x:c>
      <x:c r="K109" s="22" t="n">
        <x:v>170</x:v>
      </x:c>
      <x:c r="L109" s="22" t="n">
        <x:v>190</x:v>
      </x:c>
      <x:c r="M109" s="22" t="str">
        <x:v>モンスター / 草原 / 雷撃 / 特殊能力 / 遠距離攻撃 / 大地の力 / 閃光</x:v>
      </x:c>
      <x:c r="N109" s="22" t="str">
        <x:v>イワサンダー</x:v>
      </x:c>
      <x:c r="O109" s="22" t="str">
        <x:v>自分メイン</x:v>
      </x:c>
      <x:c r="P109" s="22" t="str">
        <x:v>このターン最大2回攻撃できる。攻撃するたびATK+25（累積）。攻撃対象変更・守護効果を無視して対象を選べる。</x:v>
      </x:c>
      <x:c r="Q109" s="22" t="str">
        <x:v>attribute:雷 × attribute:雷</x:v>
      </x:c>
      <x:c r="R109" s="22" t="str">
        <x:v>attribute:雷 × tag:雷撃</x:v>
      </x:c>
      <x:c r="S109" s="22" t="str"/>
      <x:c r="T109" s="22" t="str"/>
    </x:row>
    <x:row r="110">
      <x:c r="A110" s="22" t="str">
        <x:v>MSB-109</x:v>
      </x:c>
      <x:c r="B110" s="22" t="str">
        <x:v>monster_boss</x:v>
      </x:c>
      <x:c r="C110" s="22" t="str">
        <x:v>06</x:v>
      </x:c>
      <x:c r="D110" s="22" t="str">
        <x:v>モブサバンナ</x:v>
      </x:c>
      <x:c r="E110" s="22" t="str">
        <x:v>figene/06.png</x:v>
      </x:c>
      <x:c r="F110" s="22" t="str">
        <x:v>SR</x:v>
      </x:c>
      <x:c r="G110" s="22" t="str">
        <x:v>ミドルソウル</x:v>
      </x:c>
      <x:c r="H110" s="22" t="str">
        <x:v>地</x:v>
      </x:c>
      <x:c r="I110" s="22" t="str">
        <x:v>物理</x:v>
      </x:c>
      <x:c r="J110" s="22" t="str">
        <x:v>速度・回避</x:v>
      </x:c>
      <x:c r="K110" s="22" t="n">
        <x:v>165</x:v>
      </x:c>
      <x:c r="L110" s="22" t="n">
        <x:v>140</x:v>
      </x:c>
      <x:c r="M110" s="22" t="str">
        <x:v>イエローカラー / モンスター / 技術力 / 草原 / スピードスター</x:v>
      </x:c>
      <x:c r="N110" s="22" t="str">
        <x:v>サバンダッシュ</x:v>
      </x:c>
      <x:c r="O110" s="22" t="str">
        <x:v>自分メイン</x:v>
      </x:c>
      <x:c r="P110" s="22" t="str">
        <x:v>このターンATK+30。攻撃後、まだ攻撃していない味方1体と位置を入れ替えられる。</x:v>
      </x:c>
      <x:c r="Q110" s="22" t="str">
        <x:v>attribute:地 × attribute:地</x:v>
      </x:c>
      <x:c r="R110" s="22" t="str">
        <x:v>attribute:地 × tag:スピードスター</x:v>
      </x:c>
      <x:c r="S110" s="22" t="str"/>
      <x:c r="T110" s="22" t="str"/>
    </x:row>
    <x:row r="111">
      <x:c r="A111" s="22" t="str">
        <x:v>MSB-110</x:v>
      </x:c>
      <x:c r="B111" s="22" t="str">
        <x:v>monster_boss</x:v>
      </x:c>
      <x:c r="C111" s="22" t="str">
        <x:v>07</x:v>
      </x:c>
      <x:c r="D111" s="22" t="str">
        <x:v>モブメラケロ</x:v>
      </x:c>
      <x:c r="E111" s="22" t="str">
        <x:v>figene/07.png</x:v>
      </x:c>
      <x:c r="F111" s="22" t="str">
        <x:v>SSR</x:v>
      </x:c>
      <x:c r="G111" s="22" t="str">
        <x:v>ミドルソウル</x:v>
      </x:c>
      <x:c r="H111" s="22" t="str">
        <x:v>火</x:v>
      </x:c>
      <x:c r="I111" s="22" t="str">
        <x:v>物理</x:v>
      </x:c>
      <x:c r="J111" s="22" t="str">
        <x:v>妨害</x:v>
      </x:c>
      <x:c r="K111" s="22" t="n">
        <x:v>180</x:v>
      </x:c>
      <x:c r="L111" s="22" t="n">
        <x:v>170</x:v>
      </x:c>
      <x:c r="M111" s="22" t="str">
        <x:v>レッドカラー / 立ちはだかる強敵 / 勇猛果敢 / 草原 / 火炎 / リーダー気質 / 団結力</x:v>
      </x:c>
      <x:c r="N111" s="22" t="str">
        <x:v>メラケロップ</x:v>
      </x:c>
      <x:c r="O111" s="22" t="str">
        <x:v>自分メイン</x:v>
      </x:c>
      <x:c r="P111" s="22" t="str">
        <x:v>相手1体のATK-30。そのフィギュアが次に攻撃するまでDEFも-20。</x:v>
      </x:c>
      <x:c r="Q111" s="22" t="str">
        <x:v>attribute:火 × attribute:火</x:v>
      </x:c>
      <x:c r="R111" s="22" t="str">
        <x:v>attribute:火 × tag:火炎</x:v>
      </x:c>
      <x:c r="S111" s="22" t="str"/>
      <x:c r="T111" s="22" t="str"/>
    </x:row>
    <x:row r="112">
      <x:c r="A112" s="22" t="str">
        <x:v>MSB-111</x:v>
      </x:c>
      <x:c r="B112" s="22" t="str">
        <x:v>monster_boss</x:v>
      </x:c>
      <x:c r="C112" s="22" t="str">
        <x:v>08</x:v>
      </x:c>
      <x:c r="D112" s="22" t="str">
        <x:v>モブケロキング</x:v>
      </x:c>
      <x:c r="E112" s="22" t="str">
        <x:v>figene/08.png</x:v>
      </x:c>
      <x:c r="F112" s="22" t="str">
        <x:v>SSR</x:v>
      </x:c>
      <x:c r="G112" s="22" t="str">
        <x:v>ミドルソウル</x:v>
      </x:c>
      <x:c r="H112" s="22" t="str">
        <x:v>水</x:v>
      </x:c>
      <x:c r="I112" s="22" t="str">
        <x:v>物理</x:v>
      </x:c>
      <x:c r="J112" s="22" t="str">
        <x:v>防御・守護</x:v>
      </x:c>
      <x:c r="K112" s="22" t="n">
        <x:v>170</x:v>
      </x:c>
      <x:c r="L112" s="22" t="n">
        <x:v>180</x:v>
      </x:c>
      <x:c r="M112" s="22" t="str">
        <x:v>グリーンカラー / モンスター / 立ちはだかる強敵 / 草原 / 斬撃 / 大地の力 / 団結力</x:v>
      </x:c>
      <x:c r="N112" s="22" t="str">
        <x:v>ケロプレス</x:v>
      </x:c>
      <x:c r="O112" s="22" t="str">
        <x:v>自分メイン</x:v>
      </x:c>
      <x:c r="P112" s="22" t="str">
        <x:v>相手1体のDEF-30。このターンATK=DEFでもその相手を撃破できる。</x:v>
      </x:c>
      <x:c r="Q112" s="22" t="str">
        <x:v>attribute:水 × attribute:水</x:v>
      </x:c>
      <x:c r="R112" s="22" t="str">
        <x:v>attribute:水 × tag:大地の力</x:v>
      </x:c>
      <x:c r="S112" s="22" t="str"/>
      <x:c r="T112" s="22" t="str"/>
    </x:row>
    <x:row r="113">
      <x:c r="A113" s="22" t="str">
        <x:v>MSB-112</x:v>
      </x:c>
      <x:c r="B113" s="22" t="str">
        <x:v>monster_boss</x:v>
      </x:c>
      <x:c r="C113" s="22" t="str">
        <x:v>09</x:v>
      </x:c>
      <x:c r="D113" s="22" t="str">
        <x:v>モブツルガンナー</x:v>
      </x:c>
      <x:c r="E113" s="22" t="str">
        <x:v>figene/09.png</x:v>
      </x:c>
      <x:c r="F113" s="22" t="str">
        <x:v>SSR</x:v>
      </x:c>
      <x:c r="G113" s="22" t="str">
        <x:v>ミドルソウル</x:v>
      </x:c>
      <x:c r="H113" s="22" t="str">
        <x:v>風</x:v>
      </x:c>
      <x:c r="I113" s="22" t="str">
        <x:v>物理</x:v>
      </x:c>
      <x:c r="J113" s="22" t="str">
        <x:v>速度・回避</x:v>
      </x:c>
      <x:c r="K113" s="22" t="n">
        <x:v>180</x:v>
      </x:c>
      <x:c r="L113" s="22" t="n">
        <x:v>170</x:v>
      </x:c>
      <x:c r="M113" s="22" t="str">
        <x:v>グリーンカラー / モンスター / 立ちはだかる強敵 / 技術力 / 草原 / 遠距離攻撃 / 閃光</x:v>
      </x:c>
      <x:c r="N113" s="22" t="str">
        <x:v>ツルショット</x:v>
      </x:c>
      <x:c r="O113" s="22" t="str">
        <x:v>自分メイン</x:v>
      </x:c>
      <x:c r="P113" s="22" t="str">
        <x:v>このターンATK+30。攻撃対象変更・守護効果を無視して任意の相手を攻撃できる。</x:v>
      </x:c>
      <x:c r="Q113" s="22" t="str">
        <x:v>attribute:風 × attribute:風</x:v>
      </x:c>
      <x:c r="R113" s="22" t="str">
        <x:v>attribute:風 × tag:閃光</x:v>
      </x:c>
      <x:c r="S113" s="22" t="str"/>
      <x:c r="T113" s="22" t="str"/>
    </x:row>
    <x:row r="114">
      <x:c r="A114" s="22" t="str">
        <x:v>MSB-113</x:v>
      </x:c>
      <x:c r="B114" s="22" t="str">
        <x:v>monster_boss</x:v>
      </x:c>
      <x:c r="C114" s="22" t="str">
        <x:v>10</x:v>
      </x:c>
      <x:c r="D114" s="22" t="str">
        <x:v>モブミイラ</x:v>
      </x:c>
      <x:c r="E114" s="22" t="str">
        <x:v>figene/10.png</x:v>
      </x:c>
      <x:c r="F114" s="22" t="str">
        <x:v>SR</x:v>
      </x:c>
      <x:c r="G114" s="22" t="str">
        <x:v>シードソウル</x:v>
      </x:c>
      <x:c r="H114" s="22" t="str">
        <x:v>地</x:v>
      </x:c>
      <x:c r="I114" s="22" t="str">
        <x:v>物理</x:v>
      </x:c>
      <x:c r="J114" s="22" t="str">
        <x:v>妨害</x:v>
      </x:c>
      <x:c r="K114" s="22" t="n">
        <x:v>90</x:v>
      </x:c>
      <x:c r="L114" s="22" t="n">
        <x:v>110</x:v>
      </x:c>
      <x:c r="M114" s="22" t="str">
        <x:v>モンスター / ホワイトカラー / 砂漠 / ピラミッド / 大地の力</x:v>
      </x:c>
      <x:c r="N114" s="22" t="str">
        <x:v>グルグルラップ</x:v>
      </x:c>
      <x:c r="O114" s="22" t="str">
        <x:v>自分メイン</x:v>
      </x:c>
      <x:c r="P114" s="22" t="str">
        <x:v>相手1体のATK-20。次の相手ターン、そのフィギュアはソウルスキルを発動できない。</x:v>
      </x:c>
      <x:c r="Q114" s="22" t="str"/>
      <x:c r="R114" s="22" t="str"/>
      <x:c r="S114" s="22" t="str"/>
      <x:c r="T114" s="22" t="str"/>
    </x:row>
    <x:row r="115">
      <x:c r="A115" s="22" t="str">
        <x:v>MSB-114</x:v>
      </x:c>
      <x:c r="B115" s="22" t="str">
        <x:v>monster_boss</x:v>
      </x:c>
      <x:c r="C115" s="22" t="str">
        <x:v>11</x:v>
      </x:c>
      <x:c r="D115" s="22" t="str">
        <x:v>モブネコミイラ</x:v>
      </x:c>
      <x:c r="E115" s="22" t="str">
        <x:v>figene/11.png</x:v>
      </x:c>
      <x:c r="F115" s="22" t="str">
        <x:v>SR</x:v>
      </x:c>
      <x:c r="G115" s="22" t="str">
        <x:v>シードソウル</x:v>
      </x:c>
      <x:c r="H115" s="22" t="str">
        <x:v>地</x:v>
      </x:c>
      <x:c r="I115" s="22" t="str">
        <x:v>物理</x:v>
      </x:c>
      <x:c r="J115" s="22" t="str">
        <x:v>速度・回避</x:v>
      </x:c>
      <x:c r="K115" s="22" t="n">
        <x:v>90</x:v>
      </x:c>
      <x:c r="L115" s="22" t="n">
        <x:v>100</x:v>
      </x:c>
      <x:c r="M115" s="22" t="str">
        <x:v>モンスター / ホワイトカラー / 砂漠 / ピラミッド / 大地の力</x:v>
      </x:c>
      <x:c r="N115" s="22" t="str">
        <x:v>ミイラニャン</x:v>
      </x:c>
      <x:c r="O115" s="22" t="str">
        <x:v>自分メイン</x:v>
      </x:c>
      <x:c r="P115" s="22" t="str">
        <x:v>相手1体のATK-20。次の相手ターン、そのフィギュアはソウルスキルを発動できない。</x:v>
      </x:c>
      <x:c r="Q115" s="22" t="str"/>
      <x:c r="R115" s="22" t="str"/>
      <x:c r="S115" s="22" t="str"/>
      <x:c r="T115" s="22" t="str"/>
    </x:row>
    <x:row r="116">
      <x:c r="A116" s="22" t="str">
        <x:v>MSB-115</x:v>
      </x:c>
      <x:c r="B116" s="22" t="str">
        <x:v>monster_boss</x:v>
      </x:c>
      <x:c r="C116" s="22" t="str">
        <x:v>12</x:v>
      </x:c>
      <x:c r="D116" s="22" t="str">
        <x:v>モブデスヘッド</x:v>
      </x:c>
      <x:c r="E116" s="22" t="str">
        <x:v>figene/12.png</x:v>
      </x:c>
      <x:c r="F116" s="22" t="str">
        <x:v>SSR</x:v>
      </x:c>
      <x:c r="G116" s="22" t="str">
        <x:v>ミドルソウル</x:v>
      </x:c>
      <x:c r="H116" s="22" t="str">
        <x:v>闇</x:v>
      </x:c>
      <x:c r="I116" s="22" t="str">
        <x:v>魔法</x:v>
      </x:c>
      <x:c r="J116" s="22" t="str">
        <x:v>妨害</x:v>
      </x:c>
      <x:c r="K116" s="22" t="n">
        <x:v>180</x:v>
      </x:c>
      <x:c r="L116" s="22" t="n">
        <x:v>180</x:v>
      </x:c>
      <x:c r="M116" s="22" t="str">
        <x:v>モンスター / 魔法使い / 砂漠 / 斬撃 / 浮遊 / ピラミッド / 不気味なオーラ</x:v>
      </x:c>
      <x:c r="N116" s="22" t="str">
        <x:v>デスバイト</x:v>
      </x:c>
      <x:c r="O116" s="22" t="str">
        <x:v>自分メイン</x:v>
      </x:c>
      <x:c r="P116" s="22" t="str">
        <x:v>相手フィールド全体のDEF-30。このターン、相手フィールド全員へ1回ずつ攻撃できる。</x:v>
      </x:c>
      <x:c r="Q116" s="22" t="str">
        <x:v>attribute:闇 × attribute:闇</x:v>
      </x:c>
      <x:c r="R116" s="22" t="str">
        <x:v>attribute:闇 × tag:魔法使い</x:v>
      </x:c>
      <x:c r="S116" s="22" t="str"/>
      <x:c r="T116" s="22" t="str"/>
    </x:row>
    <x:row r="117">
      <x:c r="A117" s="22" t="str">
        <x:v>MSB-116</x:v>
      </x:c>
      <x:c r="B117" s="22" t="str">
        <x:v>monster_boss</x:v>
      </x:c>
      <x:c r="C117" s="22" t="str">
        <x:v>13</x:v>
      </x:c>
      <x:c r="D117" s="22" t="str">
        <x:v>モブポイズン</x:v>
      </x:c>
      <x:c r="E117" s="22" t="str">
        <x:v>figene/13.png</x:v>
      </x:c>
      <x:c r="F117" s="22" t="str">
        <x:v>SR</x:v>
      </x:c>
      <x:c r="G117" s="22" t="str">
        <x:v>ミドルソウル</x:v>
      </x:c>
      <x:c r="H117" s="22" t="str">
        <x:v>闇</x:v>
      </x:c>
      <x:c r="I117" s="22" t="str">
        <x:v>魔法</x:v>
      </x:c>
      <x:c r="J117" s="22" t="str">
        <x:v>妨害</x:v>
      </x:c>
      <x:c r="K117" s="22" t="n">
        <x:v>140</x:v>
      </x:c>
      <x:c r="L117" s="22" t="n">
        <x:v>160</x:v>
      </x:c>
      <x:c r="M117" s="22" t="str">
        <x:v>モンスター / 砂漠 / ピラミッド / 不気味なオーラ / 強力な爪</x:v>
      </x:c>
      <x:c r="N117" s="22" t="str">
        <x:v>ポイズンミスト</x:v>
      </x:c>
      <x:c r="O117" s="22" t="str">
        <x:v>自分メイン</x:v>
      </x:c>
      <x:c r="P117" s="22" t="str">
        <x:v>相手1体のDEF-30。次の相手ターン終了まで、そのフィギュアをソウルフュージョン素材にできない。</x:v>
      </x:c>
      <x:c r="Q117" s="22" t="str">
        <x:v>attribute:闇 × attribute:闇</x:v>
      </x:c>
      <x:c r="R117" s="22" t="str">
        <x:v>attribute:闇 × tag:不気味なオーラ</x:v>
      </x:c>
      <x:c r="S117" s="22" t="str"/>
      <x:c r="T117" s="22" t="str"/>
    </x:row>
    <x:row r="118">
      <x:c r="A118" s="22" t="str">
        <x:v>MSB-117</x:v>
      </x:c>
      <x:c r="B118" s="22" t="str">
        <x:v>monster_boss</x:v>
      </x:c>
      <x:c r="C118" s="22" t="str">
        <x:v>14</x:v>
      </x:c>
      <x:c r="D118" s="22" t="str">
        <x:v>モブアドベンチャー</x:v>
      </x:c>
      <x:c r="E118" s="22" t="str">
        <x:v>figene/14.png</x:v>
      </x:c>
      <x:c r="F118" s="22" t="str">
        <x:v>SR</x:v>
      </x:c>
      <x:c r="G118" s="22" t="str">
        <x:v>シードソウル</x:v>
      </x:c>
      <x:c r="H118" s="22" t="str">
        <x:v>火</x:v>
      </x:c>
      <x:c r="I118" s="22" t="str">
        <x:v>物理</x:v>
      </x:c>
      <x:c r="J118" s="22" t="str">
        <x:v>防御・守護</x:v>
      </x:c>
      <x:c r="K118" s="22" t="n">
        <x:v>90</x:v>
      </x:c>
      <x:c r="L118" s="22" t="n">
        <x:v>110</x:v>
      </x:c>
      <x:c r="M118" s="22" t="str">
        <x:v>レッドカラー / モンスター / 砂漠 / ピラミッド / もちもち</x:v>
      </x:c>
      <x:c r="N118" s="22" t="str">
        <x:v>アドベンダッシュ</x:v>
      </x:c>
      <x:c r="O118" s="22" t="str">
        <x:v>自分メイン</x:v>
      </x:c>
      <x:c r="P118" s="22" t="str">
        <x:v>相手1体のATK-20。次の相手ターン、そのフィギュアは攻撃かフュージョン素材化のどちらか一方しか行えない。</x:v>
      </x:c>
      <x:c r="Q118" s="22" t="str"/>
      <x:c r="R118" s="22" t="str"/>
      <x:c r="S118" s="22" t="str"/>
      <x:c r="T118" s="22" t="str"/>
    </x:row>
    <x:row r="119">
      <x:c r="A119" s="22" t="str">
        <x:v>MSB-118</x:v>
      </x:c>
      <x:c r="B119" s="22" t="str">
        <x:v>monster_boss</x:v>
      </x:c>
      <x:c r="C119" s="22" t="str">
        <x:v>15</x:v>
      </x:c>
      <x:c r="D119" s="22" t="str">
        <x:v>モブスナトカゲ</x:v>
      </x:c>
      <x:c r="E119" s="22" t="str">
        <x:v>figene/15.png</x:v>
      </x:c>
      <x:c r="F119" s="22" t="str">
        <x:v>SR</x:v>
      </x:c>
      <x:c r="G119" s="22" t="str">
        <x:v>シードソウル</x:v>
      </x:c>
      <x:c r="H119" s="22" t="str">
        <x:v>地</x:v>
      </x:c>
      <x:c r="I119" s="22" t="str">
        <x:v>物理</x:v>
      </x:c>
      <x:c r="J119" s="22" t="str">
        <x:v>速度・回避</x:v>
      </x:c>
      <x:c r="K119" s="22" t="n">
        <x:v>90</x:v>
      </x:c>
      <x:c r="L119" s="22" t="n">
        <x:v>110</x:v>
      </x:c>
      <x:c r="M119" s="22" t="str">
        <x:v>モンスター / 技術力 / 砂漠 / 斬撃 / スピードスター</x:v>
      </x:c>
      <x:c r="N119" s="22" t="str">
        <x:v>スナダッシュ</x:v>
      </x:c>
      <x:c r="O119" s="22" t="str">
        <x:v>相手攻撃宣言時</x:v>
      </x:c>
      <x:c r="P119" s="22" t="str">
        <x:v>攻撃対象を別の味方へ変更する。変更後の味方はその攻撃中DEF+20。</x:v>
      </x:c>
      <x:c r="Q119" s="22" t="str"/>
      <x:c r="R119" s="22" t="str"/>
      <x:c r="S119" s="22" t="str"/>
      <x:c r="T119" s="22" t="str"/>
    </x:row>
    <x:row r="120">
      <x:c r="A120" s="22" t="str">
        <x:v>MSB-119</x:v>
      </x:c>
      <x:c r="B120" s="22" t="str">
        <x:v>monster_boss</x:v>
      </x:c>
      <x:c r="C120" s="22" t="str">
        <x:v>16</x:v>
      </x:c>
      <x:c r="D120" s="22" t="str">
        <x:v>モブツインソウル</x:v>
      </x:c>
      <x:c r="E120" s="22" t="str">
        <x:v>figene/16.png</x:v>
      </x:c>
      <x:c r="F120" s="22" t="str">
        <x:v>SSR</x:v>
      </x:c>
      <x:c r="G120" s="22" t="str">
        <x:v>ミドルソウル</x:v>
      </x:c>
      <x:c r="H120" s="22" t="str">
        <x:v>雷</x:v>
      </x:c>
      <x:c r="I120" s="22" t="str">
        <x:v>魔法</x:v>
      </x:c>
      <x:c r="J120" s="22" t="str">
        <x:v>妨害</x:v>
      </x:c>
      <x:c r="K120" s="22" t="n">
        <x:v>170</x:v>
      </x:c>
      <x:c r="L120" s="22" t="n">
        <x:v>185</x:v>
      </x:c>
      <x:c r="M120" s="22" t="str">
        <x:v>輝き / モンスター / 魔法使い / 砂漠 / 浮遊 / 雷撃 / ピラミッド</x:v>
      </x:c>
      <x:c r="N120" s="22" t="str">
        <x:v>ツインスパーク</x:v>
      </x:c>
      <x:c r="O120" s="22" t="str">
        <x:v>自分メイン</x:v>
      </x:c>
      <x:c r="P120" s="22" t="str">
        <x:v>このターン、このフィギュアはソウルフュージョン時に任意の属性1つとして扱える。</x:v>
      </x:c>
      <x:c r="Q120" s="22" t="str">
        <x:v>attribute:雷 × attribute:雷</x:v>
      </x:c>
      <x:c r="R120" s="22" t="str">
        <x:v>attribute:雷 × tag:魔法使い</x:v>
      </x:c>
      <x:c r="S120" s="22" t="str"/>
      <x:c r="T120" s="22" t="str"/>
    </x:row>
    <x:row r="121">
      <x:c r="A121" s="22" t="str">
        <x:v>MSB-120</x:v>
      </x:c>
      <x:c r="B121" s="22" t="str">
        <x:v>monster_boss</x:v>
      </x:c>
      <x:c r="C121" s="22" t="str">
        <x:v>17</x:v>
      </x:c>
      <x:c r="D121" s="22" t="str">
        <x:v>モブミラバスター</x:v>
      </x:c>
      <x:c r="E121" s="22" t="str">
        <x:v>figene/17.png</x:v>
      </x:c>
      <x:c r="F121" s="22" t="str">
        <x:v>SSR</x:v>
      </x:c>
      <x:c r="G121" s="22" t="str">
        <x:v>ミドルソウル</x:v>
      </x:c>
      <x:c r="H121" s="22" t="str">
        <x:v>闇</x:v>
      </x:c>
      <x:c r="I121" s="22" t="str">
        <x:v>魔法</x:v>
      </x:c>
      <x:c r="J121" s="22" t="str">
        <x:v>妨害</x:v>
      </x:c>
      <x:c r="K121" s="22" t="n">
        <x:v>180</x:v>
      </x:c>
      <x:c r="L121" s="22" t="n">
        <x:v>170</x:v>
      </x:c>
      <x:c r="M121" s="22" t="str">
        <x:v>モンスター / ソウル / ヴィラン / 砂漠 / ピラミッド / 不気味なオーラ / 特殊能力</x:v>
      </x:c>
      <x:c r="N121" s="22" t="str">
        <x:v>ミラキャノン</x:v>
      </x:c>
      <x:c r="O121" s="22" t="str">
        <x:v>自分メイン</x:v>
      </x:c>
      <x:c r="P121" s="22" t="str">
        <x:v>相手フィールド全体のDEF-30。このターン、相手フィールド全員へ1回ずつ攻撃できる。</x:v>
      </x:c>
      <x:c r="Q121" s="22" t="str">
        <x:v>attribute:闇 × attribute:闇</x:v>
      </x:c>
      <x:c r="R121" s="22" t="str">
        <x:v>attribute:闇 × tag:特殊能力</x:v>
      </x:c>
      <x:c r="S121" s="22" t="str"/>
      <x:c r="T121" s="22" t="str"/>
    </x:row>
    <x:row r="122">
      <x:c r="A122" s="22" t="str">
        <x:v>MSB-121</x:v>
      </x:c>
      <x:c r="B122" s="22" t="str">
        <x:v>monster_boss</x:v>
      </x:c>
      <x:c r="C122" s="22" t="str">
        <x:v>18</x:v>
      </x:c>
      <x:c r="D122" s="22" t="str">
        <x:v>モブヒトデヤリ</x:v>
      </x:c>
      <x:c r="E122" s="22" t="str">
        <x:v>figene/18.png</x:v>
      </x:c>
      <x:c r="F122" s="22" t="str">
        <x:v>SR</x:v>
      </x:c>
      <x:c r="G122" s="22" t="str">
        <x:v>シードソウル</x:v>
      </x:c>
      <x:c r="H122" s="22" t="str">
        <x:v>水</x:v>
      </x:c>
      <x:c r="I122" s="22" t="str">
        <x:v>物理</x:v>
      </x:c>
      <x:c r="J122" s="22" t="str">
        <x:v>妨害</x:v>
      </x:c>
      <x:c r="K122" s="22" t="n">
        <x:v>90</x:v>
      </x:c>
      <x:c r="L122" s="22" t="n">
        <x:v>100</x:v>
      </x:c>
      <x:c r="M122" s="22" t="str">
        <x:v>モンスター / 技術力 / 田舎町 / 職人 / 水の極意</x:v>
      </x:c>
      <x:c r="N122" s="22" t="str">
        <x:v>ヒトデスピア</x:v>
      </x:c>
      <x:c r="O122" s="22" t="str">
        <x:v>自分メイン</x:v>
      </x:c>
      <x:c r="P122" s="22" t="str">
        <x:v>手札1体をデッキ下へ戻し、同じタグを1つ以上持つシード1体を手札へ加える。</x:v>
      </x:c>
      <x:c r="Q122" s="22" t="str"/>
      <x:c r="R122" s="22" t="str"/>
      <x:c r="S122" s="22" t="str"/>
      <x:c r="T122" s="22" t="str"/>
    </x:row>
    <x:row r="123">
      <x:c r="A123" s="22" t="str">
        <x:v>MSB-122</x:v>
      </x:c>
      <x:c r="B123" s="22" t="str">
        <x:v>monster_boss</x:v>
      </x:c>
      <x:c r="C123" s="22" t="str">
        <x:v>19</x:v>
      </x:c>
      <x:c r="D123" s="22" t="str">
        <x:v>モブナイフ</x:v>
      </x:c>
      <x:c r="E123" s="22" t="str">
        <x:v>figene/19.png</x:v>
      </x:c>
      <x:c r="F123" s="22" t="str">
        <x:v>SR</x:v>
      </x:c>
      <x:c r="G123" s="22" t="str">
        <x:v>シードソウル</x:v>
      </x:c>
      <x:c r="H123" s="22" t="str">
        <x:v>地</x:v>
      </x:c>
      <x:c r="I123" s="22" t="str">
        <x:v>物理</x:v>
      </x:c>
      <x:c r="J123" s="22" t="str">
        <x:v>妨害</x:v>
      </x:c>
      <x:c r="K123" s="22" t="n">
        <x:v>100</x:v>
      </x:c>
      <x:c r="L123" s="22" t="n">
        <x:v>90</x:v>
      </x:c>
      <x:c r="M123" s="22" t="str">
        <x:v>モンスター / ヴィラン / 田舎町 / 斬撃 / 波の如く</x:v>
      </x:c>
      <x:c r="N123" s="22" t="str">
        <x:v>ナイフエッジ</x:v>
      </x:c>
      <x:c r="O123" s="22" t="str">
        <x:v>自分メイン</x:v>
      </x:c>
      <x:c r="P123" s="22" t="str">
        <x:v>相手1体のATK-20。次の相手ターン、そのフィギュアはソウルスキルを発動できない。</x:v>
      </x:c>
      <x:c r="Q123" s="22" t="str"/>
      <x:c r="R123" s="22" t="str"/>
      <x:c r="S123" s="22" t="str"/>
      <x:c r="T123" s="22" t="str"/>
    </x:row>
    <x:row r="124">
      <x:c r="A124" s="22" t="str">
        <x:v>MSB-123</x:v>
      </x:c>
      <x:c r="B124" s="22" t="str">
        <x:v>monster_boss</x:v>
      </x:c>
      <x:c r="C124" s="22" t="str">
        <x:v>20</x:v>
      </x:c>
      <x:c r="D124" s="22" t="str">
        <x:v>モブダンサー</x:v>
      </x:c>
      <x:c r="E124" s="22" t="str">
        <x:v>figene/20.png</x:v>
      </x:c>
      <x:c r="F124" s="22" t="str">
        <x:v>SR</x:v>
      </x:c>
      <x:c r="G124" s="22" t="str">
        <x:v>ミドルソウル</x:v>
      </x:c>
      <x:c r="H124" s="22" t="str">
        <x:v>火</x:v>
      </x:c>
      <x:c r="I124" s="22" t="str">
        <x:v>物理</x:v>
      </x:c>
      <x:c r="J124" s="22" t="str">
        <x:v>防御・守護</x:v>
      </x:c>
      <x:c r="K124" s="22" t="n">
        <x:v>140</x:v>
      </x:c>
      <x:c r="L124" s="22" t="n">
        <x:v>165</x:v>
      </x:c>
      <x:c r="M124" s="22" t="str">
        <x:v>モンスター / 田舎町 / スピードスター / 不気味なオーラ / 影の実力者</x:v>
      </x:c>
      <x:c r="N124" s="22" t="str">
        <x:v>ダンスビート</x:v>
      </x:c>
      <x:c r="O124" s="22" t="str">
        <x:v>自分メイン</x:v>
      </x:c>
      <x:c r="P124" s="22" t="str">
        <x:v>相手1体のATK-30。次の相手ターン、そのフィギュアはソウルスキルを発動できない。</x:v>
      </x:c>
      <x:c r="Q124" s="22" t="str">
        <x:v>attribute:火 × attribute:火</x:v>
      </x:c>
      <x:c r="R124" s="22" t="str">
        <x:v>attribute:火 × tag:不気味なオーラ</x:v>
      </x:c>
      <x:c r="S124" s="22" t="str"/>
      <x:c r="T124" s="22" t="str"/>
    </x:row>
    <x:row r="125">
      <x:c r="A125" s="22" t="str">
        <x:v>MSB-124</x:v>
      </x:c>
      <x:c r="B125" s="22" t="str">
        <x:v>monster_boss</x:v>
      </x:c>
      <x:c r="C125" s="22" t="str">
        <x:v>21</x:v>
      </x:c>
      <x:c r="D125" s="22" t="str">
        <x:v>モブヌルブルー</x:v>
      </x:c>
      <x:c r="E125" s="22" t="str">
        <x:v>figene/21.png</x:v>
      </x:c>
      <x:c r="F125" s="22" t="str">
        <x:v>SR</x:v>
      </x:c>
      <x:c r="G125" s="22" t="str">
        <x:v>シードソウル</x:v>
      </x:c>
      <x:c r="H125" s="22" t="str">
        <x:v>水</x:v>
      </x:c>
      <x:c r="I125" s="22" t="str">
        <x:v>物理</x:v>
      </x:c>
      <x:c r="J125" s="22" t="str">
        <x:v>速度・回避</x:v>
      </x:c>
      <x:c r="K125" s="22" t="n">
        <x:v>90</x:v>
      </x:c>
      <x:c r="L125" s="22" t="n">
        <x:v>100</x:v>
      </x:c>
      <x:c r="M125" s="22" t="str">
        <x:v>モンスター / ブルーカラー / 田舎町</x:v>
      </x:c>
      <x:c r="N125" s="22" t="str">
        <x:v>ヌルスライド</x:v>
      </x:c>
      <x:c r="O125" s="22" t="str">
        <x:v>自分メイン</x:v>
      </x:c>
      <x:c r="P125" s="22" t="str">
        <x:v>このターン最大2回攻撃できる。攻撃するたび、このターン中ATK+20（累積）。同じ相手を続けて攻撃してもよい。ダイレクトアタック不可。</x:v>
      </x:c>
      <x:c r="Q125" s="22" t="str"/>
      <x:c r="R125" s="22" t="str"/>
      <x:c r="S125" s="22" t="str"/>
      <x:c r="T125" s="22" t="str"/>
    </x:row>
    <x:row r="126">
      <x:c r="A126" s="22" t="str">
        <x:v>MSB-125</x:v>
      </x:c>
      <x:c r="B126" s="22" t="str">
        <x:v>monster_boss</x:v>
      </x:c>
      <x:c r="C126" s="22" t="str">
        <x:v>22</x:v>
      </x:c>
      <x:c r="D126" s="22" t="str">
        <x:v>モブバイオリン</x:v>
      </x:c>
      <x:c r="E126" s="22" t="str">
        <x:v>figene/22.png</x:v>
      </x:c>
      <x:c r="F126" s="22" t="str">
        <x:v>SSR</x:v>
      </x:c>
      <x:c r="G126" s="22" t="str">
        <x:v>ミドルソウル</x:v>
      </x:c>
      <x:c r="H126" s="22" t="str">
        <x:v>闇</x:v>
      </x:c>
      <x:c r="I126" s="22" t="str">
        <x:v>物理</x:v>
      </x:c>
      <x:c r="J126" s="22" t="str">
        <x:v>防御・守護</x:v>
      </x:c>
      <x:c r="K126" s="22" t="n">
        <x:v>170</x:v>
      </x:c>
      <x:c r="L126" s="22" t="n">
        <x:v>190</x:v>
      </x:c>
      <x:c r="M126" s="22" t="str">
        <x:v>モンスター / ヴィラン / 魔法使い / 田舎町 / 不気味なオーラ / 特殊能力 / 遠距離攻撃</x:v>
      </x:c>
      <x:c r="N126" s="22" t="str">
        <x:v>バイオメロディ</x:v>
      </x:c>
      <x:c r="O126" s="22" t="str">
        <x:v>相手スキル発動時</x:v>
      </x:c>
      <x:c r="P126" s="22" t="str">
        <x:v>相手のソウルスキルの対象を、このフィギュアへ変更する。対象変更できない効果の場合はその効果を無効にする。</x:v>
      </x:c>
      <x:c r="Q126" s="22" t="str">
        <x:v>attribute:闇 × attribute:闇</x:v>
      </x:c>
      <x:c r="R126" s="22" t="str">
        <x:v>attribute:闇 × tag:魔法使い</x:v>
      </x:c>
      <x:c r="S126" s="22" t="str"/>
      <x:c r="T126" s="22" t="str"/>
    </x:row>
    <x:row r="127">
      <x:c r="A127" s="22" t="str">
        <x:v>MSB-126</x:v>
      </x:c>
      <x:c r="B127" s="22" t="str">
        <x:v>monster_boss</x:v>
      </x:c>
      <x:c r="C127" s="22" t="str">
        <x:v>23</x:v>
      </x:c>
      <x:c r="D127" s="22" t="str">
        <x:v>モブラプチー</x:v>
      </x:c>
      <x:c r="E127" s="22" t="str">
        <x:v>figene/23.png</x:v>
      </x:c>
      <x:c r="F127" s="22" t="str">
        <x:v>SSR</x:v>
      </x:c>
      <x:c r="G127" s="22" t="str">
        <x:v>ミドルソウル</x:v>
      </x:c>
      <x:c r="H127" s="22" t="str">
        <x:v>水</x:v>
      </x:c>
      <x:c r="I127" s="22" t="str">
        <x:v>複合</x:v>
      </x:c>
      <x:c r="J127" s="22" t="str">
        <x:v>速度・回避</x:v>
      </x:c>
      <x:c r="K127" s="22" t="n">
        <x:v>170</x:v>
      </x:c>
      <x:c r="L127" s="22" t="n">
        <x:v>180</x:v>
      </x:c>
      <x:c r="M127" s="22" t="str">
        <x:v>モンスター / ブルーカラー / 立ちはだかる強敵 / 絆 / 田舎町 / 影の実力者 / 遠距離攻撃</x:v>
      </x:c>
      <x:c r="N127" s="22" t="str">
        <x:v>ラプハント</x:v>
      </x:c>
      <x:c r="O127" s="22" t="str">
        <x:v>自分メイン</x:v>
      </x:c>
      <x:c r="P127" s="22" t="str">
        <x:v>相手フィールド全体のDEFを-30する。このターン、このフィギュアは相手フィールド全員を攻撃対象に選べる。</x:v>
      </x:c>
      <x:c r="Q127" s="22" t="str">
        <x:v>attribute:水 × attribute:水</x:v>
      </x:c>
      <x:c r="R127" s="22" t="str">
        <x:v>attribute:水 × tag:遠距離攻撃</x:v>
      </x:c>
      <x:c r="S127" s="22" t="str"/>
      <x:c r="T127" s="22" t="str"/>
    </x:row>
    <x:row r="128">
      <x:c r="A128" s="22" t="str">
        <x:v>MSB-127</x:v>
      </x:c>
      <x:c r="B128" s="22" t="str">
        <x:v>monster_boss</x:v>
      </x:c>
      <x:c r="C128" s="22" t="str">
        <x:v>24</x:v>
      </x:c>
      <x:c r="D128" s="22" t="str">
        <x:v>モブティラ</x:v>
      </x:c>
      <x:c r="E128" s="22" t="str">
        <x:v>figene/24.png</x:v>
      </x:c>
      <x:c r="F128" s="22" t="str">
        <x:v>SSR</x:v>
      </x:c>
      <x:c r="G128" s="22" t="str">
        <x:v>ミドルソウル</x:v>
      </x:c>
      <x:c r="H128" s="22" t="str">
        <x:v>火</x:v>
      </x:c>
      <x:c r="I128" s="22" t="str">
        <x:v>物理</x:v>
      </x:c>
      <x:c r="J128" s="22" t="str">
        <x:v>連続攻撃</x:v>
      </x:c>
      <x:c r="K128" s="22" t="n">
        <x:v>170</x:v>
      </x:c>
      <x:c r="L128" s="22" t="n">
        <x:v>180</x:v>
      </x:c>
      <x:c r="M128" s="22" t="str">
        <x:v>レッドカラー / モンスター / 立ちはだかる強敵 / 絆 / 田舎町 / 影の実力者 / 遠距離攻撃</x:v>
      </x:c>
      <x:c r="N128" s="22" t="str">
        <x:v>ティラバイト</x:v>
      </x:c>
      <x:c r="O128" s="22" t="str">
        <x:v>自分メイン</x:v>
      </x:c>
      <x:c r="P128" s="22" t="str">
        <x:v>このターン最大2回攻撃できる。攻撃するたびATK+25（累積）。攻撃対象変更・守護効果を無視して対象を選べる。</x:v>
      </x:c>
      <x:c r="Q128" s="22" t="str">
        <x:v>attribute:火 × attribute:火</x:v>
      </x:c>
      <x:c r="R128" s="22" t="str">
        <x:v>attribute:火 × tag:遠距離攻撃</x:v>
      </x:c>
      <x:c r="S128" s="22" t="str"/>
      <x:c r="T128" s="22" t="str"/>
    </x:row>
    <x:row r="129">
      <x:c r="A129" s="22" t="str">
        <x:v>MSB-128</x:v>
      </x:c>
      <x:c r="B129" s="22" t="str">
        <x:v>monster_boss</x:v>
      </x:c>
      <x:c r="C129" s="22" t="str">
        <x:v>25</x:v>
      </x:c>
      <x:c r="D129" s="22" t="str">
        <x:v>モブクウカイ</x:v>
      </x:c>
      <x:c r="E129" s="22" t="str">
        <x:v>figene/25.png</x:v>
      </x:c>
      <x:c r="F129" s="22" t="str">
        <x:v>SSR</x:v>
      </x:c>
      <x:c r="G129" s="22" t="str">
        <x:v>ミドルソウル</x:v>
      </x:c>
      <x:c r="H129" s="22" t="str">
        <x:v>闇</x:v>
      </x:c>
      <x:c r="I129" s="22" t="str">
        <x:v>魔法</x:v>
      </x:c>
      <x:c r="J129" s="22" t="str">
        <x:v>妨害</x:v>
      </x:c>
      <x:c r="K129" s="22" t="n">
        <x:v>180</x:v>
      </x:c>
      <x:c r="L129" s="22" t="n">
        <x:v>180</x:v>
      </x:c>
      <x:c r="M129" s="22" t="str">
        <x:v>パープルカラー / モンスター / ソウル / ヴィラン / 魔法使い / 田舎町 / 不気味なオーラ</x:v>
      </x:c>
      <x:c r="N129" s="22" t="str">
        <x:v>クウウェーブ</x:v>
      </x:c>
      <x:c r="O129" s="22" t="str">
        <x:v>自分メイン</x:v>
      </x:c>
      <x:c r="P129" s="22" t="str">
        <x:v>相手フィールド全体のDEF-30。このターン、相手フィールド全員へ1回ずつ攻撃できる。</x:v>
      </x:c>
      <x:c r="Q129" s="22" t="str">
        <x:v>attribute:闇 × attribute:闇</x:v>
      </x:c>
      <x:c r="R129" s="22" t="str">
        <x:v>attribute:闇 × tag:魔法使い</x:v>
      </x:c>
      <x:c r="S129" s="22" t="str"/>
      <x:c r="T129" s="22" t="str"/>
    </x:row>
    <x:row r="130">
      <x:c r="A130" s="22" t="str">
        <x:v>MSB-129</x:v>
      </x:c>
      <x:c r="B130" s="22" t="str">
        <x:v>monster_boss</x:v>
      </x:c>
      <x:c r="C130" s="22" t="str">
        <x:v>26</x:v>
      </x:c>
      <x:c r="D130" s="22" t="str">
        <x:v>モブアクイ</x:v>
      </x:c>
      <x:c r="E130" s="22" t="str">
        <x:v>figene/26.png</x:v>
      </x:c>
      <x:c r="F130" s="22" t="str">
        <x:v>SSR</x:v>
      </x:c>
      <x:c r="G130" s="22" t="str">
        <x:v>ミドルソウル</x:v>
      </x:c>
      <x:c r="H130" s="22" t="str">
        <x:v>闇</x:v>
      </x:c>
      <x:c r="I130" s="22" t="str">
        <x:v>魔法</x:v>
      </x:c>
      <x:c r="J130" s="22" t="str">
        <x:v>妨害</x:v>
      </x:c>
      <x:c r="K130" s="22" t="n">
        <x:v>170</x:v>
      </x:c>
      <x:c r="L130" s="22" t="n">
        <x:v>190</x:v>
      </x:c>
      <x:c r="M130" s="22" t="str">
        <x:v>パープルカラー / モンスター / ソウル / ヴィラン / 田舎町 / 浮遊 / 不気味なオーラ</x:v>
      </x:c>
      <x:c r="N130" s="22" t="str">
        <x:v>アクイニードル</x:v>
      </x:c>
      <x:c r="O130" s="22" t="str">
        <x:v>自分メイン</x:v>
      </x:c>
      <x:c r="P130" s="22" t="str">
        <x:v>相手フィールド全体のDEF-30。このターン、相手フィールド全員へ1回ずつ攻撃できる。</x:v>
      </x:c>
      <x:c r="Q130" s="22" t="str">
        <x:v>attribute:闇 × attribute:闇</x:v>
      </x:c>
      <x:c r="R130" s="22" t="str">
        <x:v>attribute:闇 × tag:不気味なオーラ</x:v>
      </x:c>
      <x:c r="S130" s="22" t="str"/>
      <x:c r="T130" s="22" t="str"/>
    </x:row>
    <x:row r="131">
      <x:c r="A131" s="22" t="str">
        <x:v>MSB-130</x:v>
      </x:c>
      <x:c r="B131" s="22" t="str">
        <x:v>monster_boss</x:v>
      </x:c>
      <x:c r="C131" s="22" t="str">
        <x:v>27</x:v>
      </x:c>
      <x:c r="D131" s="22" t="str">
        <x:v>モブシツイ</x:v>
      </x:c>
      <x:c r="E131" s="22" t="str">
        <x:v>figene/27.png</x:v>
      </x:c>
      <x:c r="F131" s="22" t="str">
        <x:v>SSR</x:v>
      </x:c>
      <x:c r="G131" s="22" t="str">
        <x:v>ミドルソウル</x:v>
      </x:c>
      <x:c r="H131" s="22" t="str">
        <x:v>闇</x:v>
      </x:c>
      <x:c r="I131" s="22" t="str">
        <x:v>魔法</x:v>
      </x:c>
      <x:c r="J131" s="22" t="str">
        <x:v>妨害</x:v>
      </x:c>
      <x:c r="K131" s="22" t="n">
        <x:v>185</x:v>
      </x:c>
      <x:c r="L131" s="22" t="n">
        <x:v>170</x:v>
      </x:c>
      <x:c r="M131" s="22" t="str">
        <x:v>パープルカラー / モンスター / ソウル / ヴィラン / 田舎町 / 浮遊 / 不気味なオーラ</x:v>
      </x:c>
      <x:c r="N131" s="22" t="str">
        <x:v>シツイレイン</x:v>
      </x:c>
      <x:c r="O131" s="22" t="str">
        <x:v>自分メイン</x:v>
      </x:c>
      <x:c r="P131" s="22" t="str">
        <x:v>相手フィールド全体のDEF-30。このターン、相手フィールド全員へ1回ずつ攻撃できる。</x:v>
      </x:c>
      <x:c r="Q131" s="22" t="str">
        <x:v>attribute:闇 × attribute:闇</x:v>
      </x:c>
      <x:c r="R131" s="22" t="str">
        <x:v>attribute:闇 × tag:不気味なオーラ</x:v>
      </x:c>
      <x:c r="S131" s="22" t="str"/>
      <x:c r="T131" s="22" t="str"/>
    </x:row>
    <x:row r="132">
      <x:c r="A132" s="22" t="str">
        <x:v>MSB-131</x:v>
      </x:c>
      <x:c r="B132" s="22" t="str">
        <x:v>monster_boss</x:v>
      </x:c>
      <x:c r="C132" s="22" t="str">
        <x:v>28</x:v>
      </x:c>
      <x:c r="D132" s="22" t="str">
        <x:v>モブヤマイ</x:v>
      </x:c>
      <x:c r="E132" s="22" t="str">
        <x:v>figene/28.png</x:v>
      </x:c>
      <x:c r="F132" s="22" t="str">
        <x:v>SSR</x:v>
      </x:c>
      <x:c r="G132" s="22" t="str">
        <x:v>ミドルソウル</x:v>
      </x:c>
      <x:c r="H132" s="22" t="str">
        <x:v>闇</x:v>
      </x:c>
      <x:c r="I132" s="22" t="str">
        <x:v>魔法</x:v>
      </x:c>
      <x:c r="J132" s="22" t="str">
        <x:v>妨害</x:v>
      </x:c>
      <x:c r="K132" s="22" t="n">
        <x:v>180</x:v>
      </x:c>
      <x:c r="L132" s="22" t="n">
        <x:v>180</x:v>
      </x:c>
      <x:c r="M132" s="22" t="str">
        <x:v>パープルカラー / モンスター / ソウル / ヴィラン / 田舎町 / 浮遊 / 不気味なオーラ</x:v>
      </x:c>
      <x:c r="N132" s="22" t="str">
        <x:v>ヤマイミスト</x:v>
      </x:c>
      <x:c r="O132" s="22" t="str">
        <x:v>自分メイン</x:v>
      </x:c>
      <x:c r="P132" s="22" t="str">
        <x:v>相手フィールド全体のDEF-30。このターン、相手フィールド全員へ1回ずつ攻撃できる。</x:v>
      </x:c>
      <x:c r="Q132" s="22" t="str">
        <x:v>attribute:闇 × attribute:闇</x:v>
      </x:c>
      <x:c r="R132" s="22" t="str">
        <x:v>attribute:闇 × tag:不気味なオーラ</x:v>
      </x:c>
      <x:c r="S132" s="22" t="str"/>
      <x:c r="T132" s="22" t="str"/>
    </x:row>
    <x:row r="133">
      <x:c r="A133" s="22" t="str">
        <x:v>MSB-132</x:v>
      </x:c>
      <x:c r="B133" s="22" t="str">
        <x:v>monster_boss</x:v>
      </x:c>
      <x:c r="C133" s="22" t="str">
        <x:v>29</x:v>
      </x:c>
      <x:c r="D133" s="22" t="str">
        <x:v>モブネオントカゲ</x:v>
      </x:c>
      <x:c r="E133" s="22" t="str">
        <x:v>figene/29.png</x:v>
      </x:c>
      <x:c r="F133" s="22" t="str">
        <x:v>SR</x:v>
      </x:c>
      <x:c r="G133" s="22" t="str">
        <x:v>シードソウル</x:v>
      </x:c>
      <x:c r="H133" s="22" t="str">
        <x:v>光</x:v>
      </x:c>
      <x:c r="I133" s="22" t="str">
        <x:v>物理</x:v>
      </x:c>
      <x:c r="J133" s="22" t="str">
        <x:v>速度・回避</x:v>
      </x:c>
      <x:c r="K133" s="22" t="n">
        <x:v>100</x:v>
      </x:c>
      <x:c r="L133" s="22" t="n">
        <x:v>90</x:v>
      </x:c>
      <x:c r="M133" s="22" t="str">
        <x:v>輝き / モンスター / 技術力 / ネオン街 / 斬撃</x:v>
      </x:c>
      <x:c r="N133" s="22" t="str">
        <x:v>ネオンドリフト</x:v>
      </x:c>
      <x:c r="O133" s="22" t="str">
        <x:v>自分メイン</x:v>
      </x:c>
      <x:c r="P133" s="22" t="str">
        <x:v>このターンATK+20。ATKが相手DEFを30以上上回った場合、差分ライフダメージ+20。</x:v>
      </x:c>
      <x:c r="Q133" s="22" t="str"/>
      <x:c r="R133" s="22" t="str"/>
      <x:c r="S133" s="22" t="str"/>
      <x:c r="T133" s="22" t="str"/>
    </x:row>
    <x:row r="134">
      <x:c r="A134" s="22" t="str">
        <x:v>MSB-133</x:v>
      </x:c>
      <x:c r="B134" s="22" t="str">
        <x:v>monster_boss</x:v>
      </x:c>
      <x:c r="C134" s="22" t="str">
        <x:v>30</x:v>
      </x:c>
      <x:c r="D134" s="22" t="str">
        <x:v>モブカイロ</x:v>
      </x:c>
      <x:c r="E134" s="22" t="str">
        <x:v>figene/30.png</x:v>
      </x:c>
      <x:c r="F134" s="22" t="str">
        <x:v>SR</x:v>
      </x:c>
      <x:c r="G134" s="22" t="str">
        <x:v>シードソウル</x:v>
      </x:c>
      <x:c r="H134" s="22" t="str">
        <x:v>地</x:v>
      </x:c>
      <x:c r="I134" s="22" t="str">
        <x:v>物理</x:v>
      </x:c>
      <x:c r="J134" s="22" t="str">
        <x:v>妨害</x:v>
      </x:c>
      <x:c r="K134" s="22" t="n">
        <x:v>110</x:v>
      </x:c>
      <x:c r="L134" s="22" t="n">
        <x:v>90</x:v>
      </x:c>
      <x:c r="M134" s="22" t="str">
        <x:v>パープルカラー / モンスター / 勇猛果敢 / ネオン街</x:v>
      </x:c>
      <x:c r="N134" s="22" t="str">
        <x:v>カイロトリック</x:v>
      </x:c>
      <x:c r="O134" s="22" t="str">
        <x:v>自分メイン</x:v>
      </x:c>
      <x:c r="P134" s="22" t="str">
        <x:v>相手1体のDEF-20。次の相手ターン、そのフィギュアはソウルスキルを発動できない。</x:v>
      </x:c>
      <x:c r="Q134" s="22" t="str"/>
      <x:c r="R134" s="22" t="str"/>
      <x:c r="S134" s="22" t="str"/>
      <x:c r="T134" s="22" t="str"/>
    </x:row>
    <x:row r="135">
      <x:c r="A135" s="22" t="str">
        <x:v>MSB-134</x:v>
      </x:c>
      <x:c r="B135" s="22" t="str">
        <x:v>monster_boss</x:v>
      </x:c>
      <x:c r="C135" s="22" t="str">
        <x:v>31</x:v>
      </x:c>
      <x:c r="D135" s="22" t="str">
        <x:v>モブバンケン</x:v>
      </x:c>
      <x:c r="E135" s="22" t="str">
        <x:v>figene/31.png</x:v>
      </x:c>
      <x:c r="F135" s="22" t="str">
        <x:v>SR</x:v>
      </x:c>
      <x:c r="G135" s="22" t="str">
        <x:v>シードソウル</x:v>
      </x:c>
      <x:c r="H135" s="22" t="str">
        <x:v>地</x:v>
      </x:c>
      <x:c r="I135" s="22" t="str">
        <x:v>物理</x:v>
      </x:c>
      <x:c r="J135" s="22" t="str">
        <x:v>回復・支援</x:v>
      </x:c>
      <x:c r="K135" s="22" t="n">
        <x:v>90</x:v>
      </x:c>
      <x:c r="L135" s="22" t="n">
        <x:v>100</x:v>
      </x:c>
      <x:c r="M135" s="22" t="str">
        <x:v>モンスター / キュート / チルタイム / ネオン街</x:v>
      </x:c>
      <x:c r="N135" s="22" t="str">
        <x:v>バンケンガード</x:v>
      </x:c>
      <x:c r="O135" s="22" t="str">
        <x:v>自分メイン</x:v>
      </x:c>
      <x:c r="P135" s="22" t="str">
        <x:v>自分ライフを20回復する。撃破済みのシードソウル1体をシードデッキの一番下へ戻す。</x:v>
      </x:c>
      <x:c r="Q135" s="22" t="str"/>
      <x:c r="R135" s="22" t="str"/>
      <x:c r="S135" s="22" t="str"/>
      <x:c r="T135" s="22" t="str"/>
    </x:row>
    <x:row r="136">
      <x:c r="A136" s="22" t="str">
        <x:v>MSB-135</x:v>
      </x:c>
      <x:c r="B136" s="22" t="str">
        <x:v>monster_boss</x:v>
      </x:c>
      <x:c r="C136" s="22" t="str">
        <x:v>32</x:v>
      </x:c>
      <x:c r="D136" s="22" t="str">
        <x:v>モブスラトレーナー</x:v>
      </x:c>
      <x:c r="E136" s="22" t="str">
        <x:v>figene/32.png</x:v>
      </x:c>
      <x:c r="F136" s="22" t="str">
        <x:v>SSR</x:v>
      </x:c>
      <x:c r="G136" s="22" t="str">
        <x:v>ミドルソウル</x:v>
      </x:c>
      <x:c r="H136" s="22" t="str">
        <x:v>水</x:v>
      </x:c>
      <x:c r="I136" s="22" t="str">
        <x:v>物理</x:v>
      </x:c>
      <x:c r="J136" s="22" t="str">
        <x:v>攻撃</x:v>
      </x:c>
      <x:c r="K136" s="22" t="n">
        <x:v>180</x:v>
      </x:c>
      <x:c r="L136" s="22" t="n">
        <x:v>170</x:v>
      </x:c>
      <x:c r="M136" s="22" t="str">
        <x:v>グリーンカラー / モンスター / スライム / 破壊力 / ネオン街</x:v>
      </x:c>
      <x:c r="N136" s="22" t="str">
        <x:v>スラトレーニング</x:v>
      </x:c>
      <x:c r="O136" s="22" t="str">
        <x:v>自分メイン</x:v>
      </x:c>
      <x:c r="P136" s="22" t="str">
        <x:v>このターンATK+30。相手の守護・攻撃対象変更効果を無視して攻撃対象を選べる。</x:v>
      </x:c>
      <x:c r="Q136" s="22" t="str">
        <x:v>attribute:水 × attribute:水</x:v>
      </x:c>
      <x:c r="R136" s="22" t="str">
        <x:v>attribute:水 × tag:スライム</x:v>
      </x:c>
      <x:c r="S136" s="22" t="str"/>
      <x:c r="T136" s="22" t="str"/>
    </x:row>
    <x:row r="137">
      <x:c r="A137" s="22" t="str">
        <x:v>MSB-136</x:v>
      </x:c>
      <x:c r="B137" s="22" t="str">
        <x:v>monster_boss</x:v>
      </x:c>
      <x:c r="C137" s="22" t="str">
        <x:v>33</x:v>
      </x:c>
      <x:c r="D137" s="22" t="str">
        <x:v>モブエネチェイサー</x:v>
      </x:c>
      <x:c r="E137" s="22" t="str">
        <x:v>figene/33.png</x:v>
      </x:c>
      <x:c r="F137" s="22" t="str">
        <x:v>SSR</x:v>
      </x:c>
      <x:c r="G137" s="22" t="str">
        <x:v>ミドルソウル</x:v>
      </x:c>
      <x:c r="H137" s="22" t="str">
        <x:v>地</x:v>
      </x:c>
      <x:c r="I137" s="22" t="str">
        <x:v>物理</x:v>
      </x:c>
      <x:c r="J137" s="22" t="str">
        <x:v>妨害</x:v>
      </x:c>
      <x:c r="K137" s="22" t="n">
        <x:v>180</x:v>
      </x:c>
      <x:c r="L137" s="22" t="n">
        <x:v>180</x:v>
      </x:c>
      <x:c r="M137" s="22" t="str">
        <x:v>モンスター / ブラックカラー / 立ちはだかる強敵 / 破壊力 / ネオン街</x:v>
      </x:c>
      <x:c r="N137" s="22" t="str">
        <x:v>エネチェイス</x:v>
      </x:c>
      <x:c r="O137" s="22" t="str">
        <x:v>自分メイン</x:v>
      </x:c>
      <x:c r="P137" s="22" t="str">
        <x:v>相手1体のATK-30。次の相手ターン終了まで、そのフィギュアはフュージョン素材にできない。</x:v>
      </x:c>
      <x:c r="Q137" s="22" t="str">
        <x:v>attribute:地 × attribute:地</x:v>
      </x:c>
      <x:c r="R137" s="22" t="str">
        <x:v>attribute:地 × tag:立ちはだかる強敵</x:v>
      </x:c>
      <x:c r="S137" s="22" t="str"/>
      <x:c r="T137" s="22" t="str"/>
    </x:row>
    <x:row r="138">
      <x:c r="A138" s="22" t="str">
        <x:v>MSB-137</x:v>
      </x:c>
      <x:c r="B138" s="22" t="str">
        <x:v>monster_boss</x:v>
      </x:c>
      <x:c r="C138" s="22" t="str">
        <x:v>34</x:v>
      </x:c>
      <x:c r="D138" s="22" t="str">
        <x:v>モブパレットレオン</x:v>
      </x:c>
      <x:c r="E138" s="22" t="str">
        <x:v>figene/34.png</x:v>
      </x:c>
      <x:c r="F138" s="22" t="str">
        <x:v>SSR</x:v>
      </x:c>
      <x:c r="G138" s="22" t="str">
        <x:v>ミドルソウル</x:v>
      </x:c>
      <x:c r="H138" s="22" t="str">
        <x:v>光</x:v>
      </x:c>
      <x:c r="I138" s="22" t="str">
        <x:v>魔法</x:v>
      </x:c>
      <x:c r="J138" s="22" t="str">
        <x:v>防御・守護</x:v>
      </x:c>
      <x:c r="K138" s="22" t="n">
        <x:v>170</x:v>
      </x:c>
      <x:c r="L138" s="22" t="n">
        <x:v>185</x:v>
      </x:c>
      <x:c r="M138" s="22" t="str">
        <x:v>輝き / モンスター / 技術力 / ネオン街 / 斬撃 / スピードスター / 影の実力者</x:v>
      </x:c>
      <x:c r="N138" s="22" t="str">
        <x:v>パレットカモ</x:v>
      </x:c>
      <x:c r="O138" s="22" t="str">
        <x:v>自分メイン</x:v>
      </x:c>
      <x:c r="P138" s="22" t="str">
        <x:v>相手1体のDEF-30。次の相手ターン終了まで、そのフィギュアをソウルフュージョン素材にできない。</x:v>
      </x:c>
      <x:c r="Q138" s="22" t="str">
        <x:v>attribute:光 × attribute:光</x:v>
      </x:c>
      <x:c r="R138" s="22" t="str">
        <x:v>attribute:光 × tag:斬撃</x:v>
      </x:c>
      <x:c r="S138" s="22" t="str"/>
      <x:c r="T138" s="22" t="str"/>
    </x:row>
    <x:row r="139">
      <x:c r="A139" s="22" t="str">
        <x:v>MSB-138</x:v>
      </x:c>
      <x:c r="B139" s="22" t="str">
        <x:v>monster_boss</x:v>
      </x:c>
      <x:c r="C139" s="22" t="str">
        <x:v>35</x:v>
      </x:c>
      <x:c r="D139" s="22" t="str">
        <x:v>モブコドラ</x:v>
      </x:c>
      <x:c r="E139" s="22" t="str">
        <x:v>figene/35.png</x:v>
      </x:c>
      <x:c r="F139" s="22" t="str">
        <x:v>SSR</x:v>
      </x:c>
      <x:c r="G139" s="22" t="str">
        <x:v>シードソウル</x:v>
      </x:c>
      <x:c r="H139" s="22" t="str">
        <x:v>火</x:v>
      </x:c>
      <x:c r="I139" s="22" t="str">
        <x:v>魔法</x:v>
      </x:c>
      <x:c r="J139" s="22" t="str">
        <x:v>妨害</x:v>
      </x:c>
      <x:c r="K139" s="22" t="n">
        <x:v>120</x:v>
      </x:c>
      <x:c r="L139" s="22" t="n">
        <x:v>140</x:v>
      </x:c>
      <x:c r="M139" s="22" t="str">
        <x:v>モンスター / キュート / ドラゴン / 絆 / ネオン街</x:v>
      </x:c>
      <x:c r="N139" s="22" t="str">
        <x:v>コドラファイヤ</x:v>
      </x:c>
      <x:c r="O139" s="22" t="str">
        <x:v>自分メイン</x:v>
      </x:c>
      <x:c r="P139" s="22" t="str">
        <x:v>相手1体のATK-20。そのフィギュアが次に攻撃するまでDEFも-10。</x:v>
      </x:c>
      <x:c r="Q139" s="22" t="str"/>
      <x:c r="R139" s="22" t="str"/>
      <x:c r="S139" s="22" t="str"/>
      <x:c r="T139" s="22" t="str"/>
    </x:row>
    <x:row r="140">
      <x:c r="A140" s="22" t="str">
        <x:v>MSB-139</x:v>
      </x:c>
      <x:c r="B140" s="22" t="str">
        <x:v>monster_boss</x:v>
      </x:c>
      <x:c r="C140" s="22" t="str">
        <x:v>36</x:v>
      </x:c>
      <x:c r="D140" s="22" t="str">
        <x:v>モブネオクマ</x:v>
      </x:c>
      <x:c r="E140" s="22" t="str">
        <x:v>figene/36.png</x:v>
      </x:c>
      <x:c r="F140" s="22" t="str">
        <x:v>SSR</x:v>
      </x:c>
      <x:c r="G140" s="22" t="str">
        <x:v>シードソウル</x:v>
      </x:c>
      <x:c r="H140" s="22" t="str">
        <x:v>火</x:v>
      </x:c>
      <x:c r="I140" s="22" t="str">
        <x:v>物理</x:v>
      </x:c>
      <x:c r="J140" s="22" t="str">
        <x:v>妨害</x:v>
      </x:c>
      <x:c r="K140" s="22" t="n">
        <x:v>130</x:v>
      </x:c>
      <x:c r="L140" s="22" t="n">
        <x:v>135</x:v>
      </x:c>
      <x:c r="M140" s="22" t="str">
        <x:v>モンスター / キュート / 技術力 / 絆 / ネオン街</x:v>
      </x:c>
      <x:c r="N140" s="22" t="str">
        <x:v>クマプレス</x:v>
      </x:c>
      <x:c r="O140" s="22" t="str">
        <x:v>自分メイン</x:v>
      </x:c>
      <x:c r="P140" s="22" t="str">
        <x:v>相手1体のATK-20。次の相手ターン終了まで、そのフィギュアはフュージョン素材にできない。</x:v>
      </x:c>
      <x:c r="Q140" s="22" t="str"/>
      <x:c r="R140" s="22" t="str"/>
      <x:c r="S140" s="22" t="str"/>
      <x:c r="T140" s="22" t="str"/>
    </x:row>
    <x:row r="141">
      <x:c r="A141" s="22" t="str">
        <x:v>MSB-140</x:v>
      </x:c>
      <x:c r="B141" s="22" t="str">
        <x:v>monster_boss</x:v>
      </x:c>
      <x:c r="C141" s="22" t="str">
        <x:v>37</x:v>
      </x:c>
      <x:c r="D141" s="22" t="str">
        <x:v>モブジンベエ</x:v>
      </x:c>
      <x:c r="E141" s="22" t="str">
        <x:v>figene/37.png</x:v>
      </x:c>
      <x:c r="F141" s="22" t="str">
        <x:v>SR</x:v>
      </x:c>
      <x:c r="G141" s="22" t="str">
        <x:v>シードソウル</x:v>
      </x:c>
      <x:c r="H141" s="22" t="str">
        <x:v>水</x:v>
      </x:c>
      <x:c r="I141" s="22" t="str">
        <x:v>物理</x:v>
      </x:c>
      <x:c r="J141" s="22" t="str">
        <x:v>攻撃</x:v>
      </x:c>
      <x:c r="K141" s="22" t="n">
        <x:v>100</x:v>
      </x:c>
      <x:c r="L141" s="22" t="n">
        <x:v>90</x:v>
      </x:c>
      <x:c r="M141" s="22" t="str">
        <x:v>モンスター / ブルーカラー / 技術力 / 海底 / 斬撃</x:v>
      </x:c>
      <x:c r="N141" s="22" t="str">
        <x:v>ジンベエラッシュ</x:v>
      </x:c>
      <x:c r="O141" s="22" t="str">
        <x:v>自分メイン</x:v>
      </x:c>
      <x:c r="P141" s="22" t="str">
        <x:v>このターンATK+20。ATKが相手DEFを30以上上回った場合、差分ライフダメージ+20。</x:v>
      </x:c>
      <x:c r="Q141" s="22" t="str"/>
      <x:c r="R141" s="22" t="str"/>
      <x:c r="S141" s="22" t="str"/>
      <x:c r="T141" s="22" t="str"/>
    </x:row>
    <x:row r="142">
      <x:c r="A142" s="22" t="str">
        <x:v>MSB-141</x:v>
      </x:c>
      <x:c r="B142" s="22" t="str">
        <x:v>monster_boss</x:v>
      </x:c>
      <x:c r="C142" s="22" t="str">
        <x:v>38</x:v>
      </x:c>
      <x:c r="D142" s="22" t="str">
        <x:v>モブネッシー</x:v>
      </x:c>
      <x:c r="E142" s="22" t="str">
        <x:v>figene/38.png</x:v>
      </x:c>
      <x:c r="F142" s="22" t="str">
        <x:v>SR</x:v>
      </x:c>
      <x:c r="G142" s="22" t="str">
        <x:v>シードソウル</x:v>
      </x:c>
      <x:c r="H142" s="22" t="str">
        <x:v>水</x:v>
      </x:c>
      <x:c r="I142" s="22" t="str">
        <x:v>物理</x:v>
      </x:c>
      <x:c r="J142" s="22" t="str">
        <x:v>速度・回避</x:v>
      </x:c>
      <x:c r="K142" s="22" t="n">
        <x:v>90</x:v>
      </x:c>
      <x:c r="L142" s="22" t="n">
        <x:v>100</x:v>
      </x:c>
      <x:c r="M142" s="22" t="str">
        <x:v>モンスター / ブルーカラー / 鉄壁 / 海底 / 雷撃</x:v>
      </x:c>
      <x:c r="N142" s="22" t="str">
        <x:v>ネッシーダイブ</x:v>
      </x:c>
      <x:c r="O142" s="22" t="str">
        <x:v>自分メイン</x:v>
      </x:c>
      <x:c r="P142" s="22" t="str">
        <x:v>相手フィールド全体のATKを-10。このターン、相手フィールド全員へ1回ずつ攻撃できる。</x:v>
      </x:c>
      <x:c r="Q142" s="22" t="str"/>
      <x:c r="R142" s="22" t="str"/>
      <x:c r="S142" s="22" t="str"/>
      <x:c r="T142" s="22" t="str"/>
    </x:row>
    <x:row r="143">
      <x:c r="A143" s="22" t="str">
        <x:v>MSB-142</x:v>
      </x:c>
      <x:c r="B143" s="22" t="str">
        <x:v>monster_boss</x:v>
      </x:c>
      <x:c r="C143" s="22" t="str">
        <x:v>39</x:v>
      </x:c>
      <x:c r="D143" s="22" t="str">
        <x:v>モブバブルドクター</x:v>
      </x:c>
      <x:c r="E143" s="22" t="str">
        <x:v>figene/39.png</x:v>
      </x:c>
      <x:c r="F143" s="22" t="str">
        <x:v>SR</x:v>
      </x:c>
      <x:c r="G143" s="22" t="str">
        <x:v>シードソウル</x:v>
      </x:c>
      <x:c r="H143" s="22" t="str">
        <x:v>水</x:v>
      </x:c>
      <x:c r="I143" s="22" t="str">
        <x:v>魔法</x:v>
      </x:c>
      <x:c r="J143" s="22" t="str">
        <x:v>回復・支援</x:v>
      </x:c>
      <x:c r="K143" s="22" t="n">
        <x:v>90</x:v>
      </x:c>
      <x:c r="L143" s="22" t="n">
        <x:v>100</x:v>
      </x:c>
      <x:c r="M143" s="22" t="str">
        <x:v>モンスター / ブルーカラー / 技術力 / 絆 / 海底</x:v>
      </x:c>
      <x:c r="N143" s="22" t="str">
        <x:v>バブルケア</x:v>
      </x:c>
      <x:c r="O143" s="22" t="str">
        <x:v>自分メイン</x:v>
      </x:c>
      <x:c r="P143" s="22" t="str">
        <x:v>自分ライフを20回復する。味方1体に付いているATK/DEF低下効果を解除する。</x:v>
      </x:c>
      <x:c r="Q143" s="22" t="str"/>
      <x:c r="R143" s="22" t="str"/>
      <x:c r="S143" s="22" t="str"/>
      <x:c r="T143" s="22" t="str"/>
    </x:row>
    <x:row r="144">
      <x:c r="A144" s="22" t="str">
        <x:v>MSB-143</x:v>
      </x:c>
      <x:c r="B144" s="22" t="str">
        <x:v>monster_boss</x:v>
      </x:c>
      <x:c r="C144" s="22" t="str">
        <x:v>40</x:v>
      </x:c>
      <x:c r="D144" s="22" t="str">
        <x:v>モブシーガード</x:v>
      </x:c>
      <x:c r="E144" s="22" t="str">
        <x:v>figene/40.png</x:v>
      </x:c>
      <x:c r="F144" s="22" t="str">
        <x:v>SR</x:v>
      </x:c>
      <x:c r="G144" s="22" t="str">
        <x:v>シードソウル</x:v>
      </x:c>
      <x:c r="H144" s="22" t="str">
        <x:v>水</x:v>
      </x:c>
      <x:c r="I144" s="22" t="str">
        <x:v>物理</x:v>
      </x:c>
      <x:c r="J144" s="22" t="str">
        <x:v>防御・守護</x:v>
      </x:c>
      <x:c r="K144" s="22" t="n">
        <x:v>90</x:v>
      </x:c>
      <x:c r="L144" s="22" t="n">
        <x:v>100</x:v>
      </x:c>
      <x:c r="M144" s="22" t="str">
        <x:v>モンスター / ホワイトカラー / ブルーカラー / 絆 / 海底</x:v>
      </x:c>
      <x:c r="N144" s="22" t="str">
        <x:v>シーウォール</x:v>
      </x:c>
      <x:c r="O144" s="22" t="str">
        <x:v>相手攻撃宣言時</x:v>
      </x:c>
      <x:c r="P144" s="22" t="str">
        <x:v>攻撃対象をこのフィギュアへ変更し、その攻撃中DEF+30。</x:v>
      </x:c>
      <x:c r="Q144" s="22" t="str"/>
      <x:c r="R144" s="22" t="str"/>
      <x:c r="S144" s="22" t="str"/>
      <x:c r="T144" s="22" t="str"/>
    </x:row>
    <x:row r="145">
      <x:c r="A145" s="22" t="str">
        <x:v>MSB-144</x:v>
      </x:c>
      <x:c r="B145" s="22" t="str">
        <x:v>monster_boss</x:v>
      </x:c>
      <x:c r="C145" s="22" t="str">
        <x:v>41</x:v>
      </x:c>
      <x:c r="D145" s="22" t="str">
        <x:v>モブアビスナイト</x:v>
      </x:c>
      <x:c r="E145" s="22" t="str">
        <x:v>figene/41.png</x:v>
      </x:c>
      <x:c r="F145" s="22" t="str">
        <x:v>SSR</x:v>
      </x:c>
      <x:c r="G145" s="22" t="str">
        <x:v>ミドルソウル</x:v>
      </x:c>
      <x:c r="H145" s="22" t="str">
        <x:v>水</x:v>
      </x:c>
      <x:c r="I145" s="22" t="str">
        <x:v>物理</x:v>
      </x:c>
      <x:c r="J145" s="22" t="str">
        <x:v>攻撃</x:v>
      </x:c>
      <x:c r="K145" s="22" t="n">
        <x:v>180</x:v>
      </x:c>
      <x:c r="L145" s="22" t="n">
        <x:v>170</x:v>
      </x:c>
      <x:c r="M145" s="22" t="str">
        <x:v>モンスター / ブルーカラー / 技術力 / 絆 / 海底 / 斬撃</x:v>
      </x:c>
      <x:c r="N145" s="22" t="str">
        <x:v>アビスランス</x:v>
      </x:c>
      <x:c r="O145" s="22" t="str">
        <x:v>自分メイン</x:v>
      </x:c>
      <x:c r="P145" s="22" t="str">
        <x:v>相手1体のDEF-30。このターンATK=DEFでもその相手を撃破できる。</x:v>
      </x:c>
      <x:c r="Q145" s="22" t="str">
        <x:v>attribute:水 × attribute:水</x:v>
      </x:c>
      <x:c r="R145" s="22" t="str">
        <x:v>attribute:水 × tag:斬撃</x:v>
      </x:c>
      <x:c r="S145" s="22" t="str"/>
      <x:c r="T145" s="22" t="str"/>
    </x:row>
    <x:row r="146">
      <x:c r="A146" s="22" t="str">
        <x:v>MSB-145</x:v>
      </x:c>
      <x:c r="B146" s="22" t="str">
        <x:v>monster_boss</x:v>
      </x:c>
      <x:c r="C146" s="22" t="str">
        <x:v>42</x:v>
      </x:c>
      <x:c r="D146" s="22" t="str">
        <x:v>モブジョーンズ</x:v>
      </x:c>
      <x:c r="E146" s="22" t="str">
        <x:v>figene/42.png</x:v>
      </x:c>
      <x:c r="F146" s="22" t="str">
        <x:v>UR</x:v>
      </x:c>
      <x:c r="G146" s="22" t="str">
        <x:v>ミドルソウル</x:v>
      </x:c>
      <x:c r="H146" s="22" t="str">
        <x:v>水</x:v>
      </x:c>
      <x:c r="I146" s="22" t="str">
        <x:v>物理</x:v>
      </x:c>
      <x:c r="J146" s="22" t="str">
        <x:v>速度・回避</x:v>
      </x:c>
      <x:c r="K146" s="22" t="n">
        <x:v>230</x:v>
      </x:c>
      <x:c r="L146" s="22" t="n">
        <x:v>200</x:v>
      </x:c>
      <x:c r="M146" s="22" t="str">
        <x:v>モンスター / ブルーカラー / 立ちはだかる強敵 / 破壊力 / 絆 / 海底 / 斬撃 / スピードスター</x:v>
      </x:c>
      <x:c r="N146" s="22" t="str">
        <x:v>ジョーズハント</x:v>
      </x:c>
      <x:c r="O146" s="22" t="str">
        <x:v>自分メイン</x:v>
      </x:c>
      <x:c r="P146" s="22" t="str">
        <x:v>相手1体を選ぶ。そのフィギュアは次のバトルフェイズで最後にしか攻撃できない。</x:v>
      </x:c>
      <x:c r="Q146" s="22" t="str">
        <x:v>attribute:水 × attribute:水</x:v>
      </x:c>
      <x:c r="R146" s="22" t="str">
        <x:v>attribute:水 × tag:斬撃</x:v>
      </x:c>
      <x:c r="S146" s="22" t="str"/>
      <x:c r="T146" s="22" t="str"/>
    </x:row>
    <x:row r="147">
      <x:c r="A147" s="22" t="str">
        <x:v>MSB-146</x:v>
      </x:c>
      <x:c r="B147" s="22" t="str">
        <x:v>monster_boss</x:v>
      </x:c>
      <x:c r="C147" s="22" t="str">
        <x:v>43</x:v>
      </x:c>
      <x:c r="D147" s="22" t="str">
        <x:v>モブウェイブ</x:v>
      </x:c>
      <x:c r="E147" s="22" t="str">
        <x:v>figene/43.png</x:v>
      </x:c>
      <x:c r="F147" s="22" t="str">
        <x:v>UR</x:v>
      </x:c>
      <x:c r="G147" s="22" t="str">
        <x:v>ミドルソウル</x:v>
      </x:c>
      <x:c r="H147" s="22" t="str">
        <x:v>水</x:v>
      </x:c>
      <x:c r="I147" s="22" t="str">
        <x:v>魔法</x:v>
      </x:c>
      <x:c r="J147" s="22" t="str">
        <x:v>妨害</x:v>
      </x:c>
      <x:c r="K147" s="22" t="n">
        <x:v>220</x:v>
      </x:c>
      <x:c r="L147" s="22" t="n">
        <x:v>200</x:v>
      </x:c>
      <x:c r="M147" s="22" t="str">
        <x:v>モンスター / ブルーカラー / 技術力 / 魔法使い / 絆 / 海底 / 影の実力者 / 遠距離攻撃</x:v>
      </x:c>
      <x:c r="N147" s="22" t="str">
        <x:v>ウェイブクラッシュ</x:v>
      </x:c>
      <x:c r="O147" s="22" t="str">
        <x:v>自分メイン</x:v>
      </x:c>
      <x:c r="P147" s="22" t="str">
        <x:v>このターンに行う次のソウルフュージョンで召喚したフィギュアのDEF+30。</x:v>
      </x:c>
      <x:c r="Q147" s="22" t="str">
        <x:v>attribute:水 × attribute:水</x:v>
      </x:c>
      <x:c r="R147" s="22" t="str">
        <x:v>attribute:水 × tag:魔法使い</x:v>
      </x:c>
      <x:c r="S147" s="22" t="str"/>
      <x:c r="T147" s="22" t="str"/>
    </x:row>
    <x:row r="148">
      <x:c r="A148" s="22" t="str">
        <x:v>MSB-147</x:v>
      </x:c>
      <x:c r="B148" s="22" t="str">
        <x:v>monster_boss</x:v>
      </x:c>
      <x:c r="C148" s="22" t="str">
        <x:v>45</x:v>
      </x:c>
      <x:c r="D148" s="22" t="str">
        <x:v>モブウォリアー</x:v>
      </x:c>
      <x:c r="E148" s="22" t="str">
        <x:v>figene/45.png</x:v>
      </x:c>
      <x:c r="F148" s="22" t="str">
        <x:v>SR</x:v>
      </x:c>
      <x:c r="G148" s="22" t="str">
        <x:v>シードソウル</x:v>
      </x:c>
      <x:c r="H148" s="22" t="str">
        <x:v>地</x:v>
      </x:c>
      <x:c r="I148" s="22" t="str">
        <x:v>魔法</x:v>
      </x:c>
      <x:c r="J148" s="22" t="str">
        <x:v>全体攻撃</x:v>
      </x:c>
      <x:c r="K148" s="22" t="n">
        <x:v>105</x:v>
      </x:c>
      <x:c r="L148" s="22" t="n">
        <x:v>90</x:v>
      </x:c>
      <x:c r="M148" s="22" t="str">
        <x:v>モンスター / 魔法使い / 部族村 / 斬撃 / 不気味なオーラ</x:v>
      </x:c>
      <x:c r="N148" s="22" t="str">
        <x:v>アースブレイク</x:v>
      </x:c>
      <x:c r="O148" s="22" t="str">
        <x:v>自分メイン</x:v>
      </x:c>
      <x:c r="P148" s="22" t="str">
        <x:v>相手フィールド全体のDEF-20。このターン、相手フィールド全員へ1回ずつ攻撃できる。</x:v>
      </x:c>
      <x:c r="Q148" s="22" t="str"/>
      <x:c r="R148" s="22" t="str"/>
      <x:c r="S148" s="22" t="str"/>
      <x:c r="T148" s="22" t="str"/>
    </x:row>
    <x:row r="149">
      <x:c r="A149" s="22" t="str">
        <x:v>MSB-148</x:v>
      </x:c>
      <x:c r="B149" s="22" t="str">
        <x:v>monster_boss</x:v>
      </x:c>
      <x:c r="C149" s="22" t="str">
        <x:v>46</x:v>
      </x:c>
      <x:c r="D149" s="22" t="str">
        <x:v>モブキバ</x:v>
      </x:c>
      <x:c r="E149" s="22" t="str">
        <x:v>figene/46.png</x:v>
      </x:c>
      <x:c r="F149" s="22" t="str">
        <x:v>SR</x:v>
      </x:c>
      <x:c r="G149" s="22" t="str">
        <x:v>シードソウル</x:v>
      </x:c>
      <x:c r="H149" s="22" t="str">
        <x:v>地</x:v>
      </x:c>
      <x:c r="I149" s="22" t="str">
        <x:v>物理</x:v>
      </x:c>
      <x:c r="J149" s="22" t="str">
        <x:v>速度・回避</x:v>
      </x:c>
      <x:c r="K149" s="22" t="n">
        <x:v>100</x:v>
      </x:c>
      <x:c r="L149" s="22" t="n">
        <x:v>90</x:v>
      </x:c>
      <x:c r="M149" s="22" t="str">
        <x:v>オレンジカラー / モンスター / ヴィラン / 部族村 / 不気味なオーラ</x:v>
      </x:c>
      <x:c r="N149" s="22" t="str">
        <x:v>キバラッシュ</x:v>
      </x:c>
      <x:c r="O149" s="22" t="str">
        <x:v>自分メイン</x:v>
      </x:c>
      <x:c r="P149" s="22" t="str">
        <x:v>このターン最大2回攻撃できる。攻撃するたび、このターン中ATK+20（累積）。同じ相手を続けて攻撃してもよい。ダイレクトアタック不可。</x:v>
      </x:c>
      <x:c r="Q149" s="22" t="str"/>
      <x:c r="R149" s="22" t="str"/>
      <x:c r="S149" s="22" t="str"/>
      <x:c r="T149" s="22" t="str"/>
    </x:row>
    <x:row r="150">
      <x:c r="A150" s="22" t="str">
        <x:v>MSB-149</x:v>
      </x:c>
      <x:c r="B150" s="22" t="str">
        <x:v>monster_boss</x:v>
      </x:c>
      <x:c r="C150" s="22" t="str">
        <x:v>47</x:v>
      </x:c>
      <x:c r="D150" s="22" t="str">
        <x:v>モブククリ</x:v>
      </x:c>
      <x:c r="E150" s="22" t="str">
        <x:v>figene/47.png</x:v>
      </x:c>
      <x:c r="F150" s="22" t="str">
        <x:v>SSR</x:v>
      </x:c>
      <x:c r="G150" s="22" t="str">
        <x:v>ミドルソウル</x:v>
      </x:c>
      <x:c r="H150" s="22" t="str">
        <x:v>風</x:v>
      </x:c>
      <x:c r="I150" s="22" t="str">
        <x:v>物理</x:v>
      </x:c>
      <x:c r="J150" s="22" t="str">
        <x:v>速度・回避</x:v>
      </x:c>
      <x:c r="K150" s="22" t="n">
        <x:v>180</x:v>
      </x:c>
      <x:c r="L150" s="22" t="n">
        <x:v>180</x:v>
      </x:c>
      <x:c r="M150" s="22" t="str">
        <x:v>グリーンカラー / モンスター / ヴィラン / 立ちはだかる強敵 / 部族村 / 不気味なオーラ / 影の実力者</x:v>
      </x:c>
      <x:c r="N150" s="22" t="str">
        <x:v>ククリスピン</x:v>
      </x:c>
      <x:c r="O150" s="22" t="str">
        <x:v>自分メイン</x:v>
      </x:c>
      <x:c r="P150" s="22" t="str">
        <x:v>相手1体のDEF-30。次の相手ターン終了まで、そのフィギュアをソウルフュージョン素材にできない。</x:v>
      </x:c>
      <x:c r="Q150" s="22" t="str">
        <x:v>attribute:風 × attribute:風</x:v>
      </x:c>
      <x:c r="R150" s="22" t="str">
        <x:v>attribute:風 × tag:不気味なオーラ</x:v>
      </x:c>
      <x:c r="S150" s="22" t="str"/>
      <x:c r="T150" s="22" t="str"/>
    </x:row>
    <x:row r="151">
      <x:c r="A151" s="22" t="str">
        <x:v>MSB-150</x:v>
      </x:c>
      <x:c r="B151" s="22" t="str">
        <x:v>monster_boss</x:v>
      </x:c>
      <x:c r="C151" s="22" t="str">
        <x:v>48</x:v>
      </x:c>
      <x:c r="D151" s="22" t="str">
        <x:v>モブタフネス</x:v>
      </x:c>
      <x:c r="E151" s="22" t="str">
        <x:v>figene/48.png</x:v>
      </x:c>
      <x:c r="F151" s="22" t="str">
        <x:v>UR</x:v>
      </x:c>
      <x:c r="G151" s="22" t="str">
        <x:v>ミドルソウル</x:v>
      </x:c>
      <x:c r="H151" s="22" t="str">
        <x:v>地</x:v>
      </x:c>
      <x:c r="I151" s="22" t="str">
        <x:v>物理</x:v>
      </x:c>
      <x:c r="J151" s="22" t="str">
        <x:v>防御・守護</x:v>
      </x:c>
      <x:c r="K151" s="22" t="n">
        <x:v>200</x:v>
      </x:c>
      <x:c r="L151" s="22" t="n">
        <x:v>220</x:v>
      </x:c>
      <x:c r="M151" s="22" t="str">
        <x:v>モンスター / ヴィラン / 立ちはだかる強敵 / 破壊力 / 鉄壁 / 部族村 / 不気味なオーラ</x:v>
      </x:c>
      <x:c r="N151" s="22" t="str">
        <x:v>タフガード</x:v>
      </x:c>
      <x:c r="O151" s="22" t="str">
        <x:v>相手攻撃宣言時</x:v>
      </x:c>
      <x:c r="P151" s="22" t="str">
        <x:v>攻撃対象をこのフィギュアへ変更し、その攻撃中DEF+50。差分ライフダメージは0。</x:v>
      </x:c>
      <x:c r="Q151" s="22" t="str">
        <x:v>attribute:地 × attribute:地</x:v>
      </x:c>
      <x:c r="R151" s="22" t="str">
        <x:v>attribute:地 × tag:鉄壁</x:v>
      </x:c>
      <x:c r="S151" s="22" t="str"/>
      <x:c r="T151" s="22" t="str"/>
    </x:row>
    <x:row r="152">
      <x:c r="A152" s="22" t="str">
        <x:v>MSB-151</x:v>
      </x:c>
      <x:c r="B152" s="22" t="str">
        <x:v>monster_boss</x:v>
      </x:c>
      <x:c r="C152" s="22" t="str">
        <x:v>49</x:v>
      </x:c>
      <x:c r="D152" s="22" t="str">
        <x:v>モブヒスイ</x:v>
      </x:c>
      <x:c r="E152" s="22" t="str">
        <x:v>figene/49.png</x:v>
      </x:c>
      <x:c r="F152" s="22" t="str">
        <x:v>SSR</x:v>
      </x:c>
      <x:c r="G152" s="22" t="str">
        <x:v>ミドルソウル</x:v>
      </x:c>
      <x:c r="H152" s="22" t="str">
        <x:v>闇</x:v>
      </x:c>
      <x:c r="I152" s="22" t="str">
        <x:v>魔法</x:v>
      </x:c>
      <x:c r="J152" s="22" t="str">
        <x:v>防御・守護</x:v>
      </x:c>
      <x:c r="K152" s="22" t="n">
        <x:v>170</x:v>
      </x:c>
      <x:c r="L152" s="22" t="n">
        <x:v>180</x:v>
      </x:c>
      <x:c r="M152" s="22" t="str">
        <x:v>パープルカラー / モンスター / ヴィラン / 立ちはだかる強敵 / 魔法使い / 部族村 / 不気味なオーラ</x:v>
      </x:c>
      <x:c r="N152" s="22" t="str">
        <x:v>ヒスイバリア</x:v>
      </x:c>
      <x:c r="O152" s="22" t="str">
        <x:v>自分メイン</x:v>
      </x:c>
      <x:c r="P152" s="22" t="str">
        <x:v>相手1体のDEF-30。次の相手ターン、そのフィギュアはソウルスキルを発動できない。</x:v>
      </x:c>
      <x:c r="Q152" s="22" t="str">
        <x:v>attribute:闇 × attribute:闇</x:v>
      </x:c>
      <x:c r="R152" s="22" t="str">
        <x:v>attribute:闇 × tag:魔法使い</x:v>
      </x:c>
      <x:c r="S152" s="22" t="str"/>
      <x:c r="T152" s="22" t="str"/>
    </x:row>
    <x:row r="153">
      <x:c r="A153" s="22" t="str">
        <x:v>MSB-152</x:v>
      </x:c>
      <x:c r="B153" s="22" t="str">
        <x:v>monster_boss</x:v>
      </x:c>
      <x:c r="C153" s="22" t="str">
        <x:v>50</x:v>
      </x:c>
      <x:c r="D153" s="22" t="str">
        <x:v>モブリュウゴウ</x:v>
      </x:c>
      <x:c r="E153" s="22" t="str">
        <x:v>figene/50.png</x:v>
      </x:c>
      <x:c r="F153" s="22" t="str">
        <x:v>SSR</x:v>
      </x:c>
      <x:c r="G153" s="22" t="str">
        <x:v>ミドルソウル</x:v>
      </x:c>
      <x:c r="H153" s="22" t="str">
        <x:v>火</x:v>
      </x:c>
      <x:c r="I153" s="22" t="str">
        <x:v>物理</x:v>
      </x:c>
      <x:c r="J153" s="22" t="str">
        <x:v>攻撃</x:v>
      </x:c>
      <x:c r="K153" s="22" t="n">
        <x:v>190</x:v>
      </x:c>
      <x:c r="L153" s="22" t="n">
        <x:v>170</x:v>
      </x:c>
      <x:c r="M153" s="22" t="str">
        <x:v>モンスター / ヴィラン / 立ちはだかる強敵 / ドラゴン / 部族村 / 斬撃 / 不気味なオーラ</x:v>
      </x:c>
      <x:c r="N153" s="22" t="str">
        <x:v>リュウパンチ</x:v>
      </x:c>
      <x:c r="O153" s="22" t="str">
        <x:v>自分メイン</x:v>
      </x:c>
      <x:c r="P153" s="22" t="str">
        <x:v>このターンATK+30。相手のDEF上昇効果を無視し、撃破時の差分ライフダメージ+10。</x:v>
      </x:c>
      <x:c r="Q153" s="22" t="str">
        <x:v>attribute:火 × attribute:火</x:v>
      </x:c>
      <x:c r="R153" s="22" t="str">
        <x:v>attribute:火 × tag:ドラゴン</x:v>
      </x:c>
      <x:c r="S153" s="22" t="str"/>
      <x:c r="T153" s="22" t="str"/>
    </x:row>
    <x:row r="154">
      <x:c r="A154" s="22" t="str">
        <x:v>MSB-153</x:v>
      </x:c>
      <x:c r="B154" s="22" t="str">
        <x:v>monster_boss</x:v>
      </x:c>
      <x:c r="C154" s="22" t="str">
        <x:v>51</x:v>
      </x:c>
      <x:c r="D154" s="22" t="str">
        <x:v>モブマグトカゲ</x:v>
      </x:c>
      <x:c r="E154" s="22" t="str">
        <x:v>figene/51.png</x:v>
      </x:c>
      <x:c r="F154" s="22" t="str">
        <x:v>SR</x:v>
      </x:c>
      <x:c r="G154" s="22" t="str">
        <x:v>ミドルソウル</x:v>
      </x:c>
      <x:c r="H154" s="22" t="str">
        <x:v>火</x:v>
      </x:c>
      <x:c r="I154" s="22" t="str">
        <x:v>物理</x:v>
      </x:c>
      <x:c r="J154" s="22" t="str">
        <x:v>攻撃</x:v>
      </x:c>
      <x:c r="K154" s="22" t="n">
        <x:v>165</x:v>
      </x:c>
      <x:c r="L154" s="22" t="n">
        <x:v>140</x:v>
      </x:c>
      <x:c r="M154" s="22" t="str">
        <x:v>レッドカラー / モンスター / ドラゴン / マグマ / 斬撃</x:v>
      </x:c>
      <x:c r="N154" s="22" t="str">
        <x:v>マグテイル</x:v>
      </x:c>
      <x:c r="O154" s="22" t="str">
        <x:v>自分メイン</x:v>
      </x:c>
      <x:c r="P154" s="22" t="str">
        <x:v>このターンATK+30。相手のDEF上昇効果を無視し、撃破時の差分ライフダメージ+10。</x:v>
      </x:c>
      <x:c r="Q154" s="22" t="str">
        <x:v>attribute:火 × attribute:火</x:v>
      </x:c>
      <x:c r="R154" s="22" t="str">
        <x:v>attribute:火 × tag:ドラゴン</x:v>
      </x:c>
      <x:c r="S154" s="22" t="str"/>
      <x:c r="T154" s="22" t="str"/>
    </x:row>
    <x:row r="155">
      <x:c r="A155" s="22" t="str">
        <x:v>MSB-154</x:v>
      </x:c>
      <x:c r="B155" s="22" t="str">
        <x:v>monster_boss</x:v>
      </x:c>
      <x:c r="C155" s="22" t="str">
        <x:v>52</x:v>
      </x:c>
      <x:c r="D155" s="22" t="str">
        <x:v>モブヒートロック</x:v>
      </x:c>
      <x:c r="E155" s="22" t="str">
        <x:v>figene/52.png</x:v>
      </x:c>
      <x:c r="F155" s="22" t="str">
        <x:v>SR</x:v>
      </x:c>
      <x:c r="G155" s="22" t="str">
        <x:v>ミドルソウル</x:v>
      </x:c>
      <x:c r="H155" s="22" t="str">
        <x:v>火</x:v>
      </x:c>
      <x:c r="I155" s="22" t="str">
        <x:v>物理</x:v>
      </x:c>
      <x:c r="J155" s="22" t="str">
        <x:v>防御・守護</x:v>
      </x:c>
      <x:c r="K155" s="22" t="n">
        <x:v>140</x:v>
      </x:c>
      <x:c r="L155" s="22" t="n">
        <x:v>170</x:v>
      </x:c>
      <x:c r="M155" s="22" t="str">
        <x:v>レッドカラー / モンスター / 鉄壁 / マグマ</x:v>
      </x:c>
      <x:c r="N155" s="22" t="str">
        <x:v>ヒートパンチ</x:v>
      </x:c>
      <x:c r="O155" s="22" t="str">
        <x:v>相手攻撃宣言時</x:v>
      </x:c>
      <x:c r="P155" s="22" t="str">
        <x:v>攻撃対象をこのフィギュアへ変更し、その攻撃中DEF+50。差分ライフダメージは0。</x:v>
      </x:c>
      <x:c r="Q155" s="22" t="str">
        <x:v>attribute:火 × attribute:火</x:v>
      </x:c>
      <x:c r="R155" s="22" t="str">
        <x:v>attribute:火 × tag:鉄壁</x:v>
      </x:c>
      <x:c r="S155" s="22" t="str"/>
      <x:c r="T155" s="22" t="str"/>
    </x:row>
    <x:row r="156">
      <x:c r="A156" s="22" t="str">
        <x:v>MSB-155</x:v>
      </x:c>
      <x:c r="B156" s="22" t="str">
        <x:v>monster_boss</x:v>
      </x:c>
      <x:c r="C156" s="22" t="str">
        <x:v>53</x:v>
      </x:c>
      <x:c r="D156" s="22" t="str">
        <x:v>モブヒノデビ</x:v>
      </x:c>
      <x:c r="E156" s="22" t="str">
        <x:v>figene/53.png</x:v>
      </x:c>
      <x:c r="F156" s="22" t="str">
        <x:v>SR</x:v>
      </x:c>
      <x:c r="G156" s="22" t="str">
        <x:v>シードソウル</x:v>
      </x:c>
      <x:c r="H156" s="22" t="str">
        <x:v>火</x:v>
      </x:c>
      <x:c r="I156" s="22" t="str">
        <x:v>魔法</x:v>
      </x:c>
      <x:c r="J156" s="22" t="str">
        <x:v>速度・回避</x:v>
      </x:c>
      <x:c r="K156" s="22" t="n">
        <x:v>90</x:v>
      </x:c>
      <x:c r="L156" s="22" t="n">
        <x:v>100</x:v>
      </x:c>
      <x:c r="M156" s="22" t="str">
        <x:v>レッドカラー / モンスター / マグマ / 浮遊 / 遠距離攻撃</x:v>
      </x:c>
      <x:c r="N156" s="22" t="str">
        <x:v>ヒノステップ</x:v>
      </x:c>
      <x:c r="O156" s="22" t="str">
        <x:v>自分メイン</x:v>
      </x:c>
      <x:c r="P156" s="22" t="str">
        <x:v>相手1体のDEF-20。このターン、その相手への攻撃はDEF上昇効果を無視する。</x:v>
      </x:c>
      <x:c r="Q156" s="22" t="str"/>
      <x:c r="R156" s="22" t="str"/>
      <x:c r="S156" s="22" t="str"/>
      <x:c r="T156" s="22" t="str"/>
    </x:row>
    <x:row r="157">
      <x:c r="A157" s="22" t="str">
        <x:v>MSB-156</x:v>
      </x:c>
      <x:c r="B157" s="22" t="str">
        <x:v>monster_boss</x:v>
      </x:c>
      <x:c r="C157" s="22" t="str">
        <x:v>54</x:v>
      </x:c>
      <x:c r="D157" s="22" t="str">
        <x:v>モブボムスロー</x:v>
      </x:c>
      <x:c r="E157" s="22" t="str">
        <x:v>figene/54.png</x:v>
      </x:c>
      <x:c r="F157" s="22" t="str">
        <x:v>SR</x:v>
      </x:c>
      <x:c r="G157" s="22" t="str">
        <x:v>シードソウル</x:v>
      </x:c>
      <x:c r="H157" s="22" t="str">
        <x:v>火</x:v>
      </x:c>
      <x:c r="I157" s="22" t="str">
        <x:v>物理</x:v>
      </x:c>
      <x:c r="J157" s="22" t="str">
        <x:v>妨害</x:v>
      </x:c>
      <x:c r="K157" s="22" t="n">
        <x:v>100</x:v>
      </x:c>
      <x:c r="L157" s="22" t="n">
        <x:v>90</x:v>
      </x:c>
      <x:c r="M157" s="22" t="str">
        <x:v>レッドカラー / モンスター / 破壊力 / マグマ / 遠距離攻撃</x:v>
      </x:c>
      <x:c r="N157" s="22" t="str">
        <x:v>ボムアーチ</x:v>
      </x:c>
      <x:c r="O157" s="22" t="str">
        <x:v>自分メイン</x:v>
      </x:c>
      <x:c r="P157" s="22" t="str">
        <x:v>相手1体のDEF-20。このターン、その相手への攻撃はDEF上昇効果を無視する。</x:v>
      </x:c>
      <x:c r="Q157" s="22" t="str"/>
      <x:c r="R157" s="22" t="str"/>
      <x:c r="S157" s="22" t="str"/>
      <x:c r="T157" s="22" t="str"/>
    </x:row>
    <x:row r="158">
      <x:c r="A158" s="22" t="str">
        <x:v>MSB-157</x:v>
      </x:c>
      <x:c r="B158" s="22" t="str">
        <x:v>monster_boss</x:v>
      </x:c>
      <x:c r="C158" s="22" t="str">
        <x:v>55</x:v>
      </x:c>
      <x:c r="D158" s="22" t="str">
        <x:v>モブホノテイル</x:v>
      </x:c>
      <x:c r="E158" s="22" t="str">
        <x:v>figene/55.png</x:v>
      </x:c>
      <x:c r="F158" s="22" t="str">
        <x:v>SSR</x:v>
      </x:c>
      <x:c r="G158" s="22" t="str">
        <x:v>ミドルソウル</x:v>
      </x:c>
      <x:c r="H158" s="22" t="str">
        <x:v>火</x:v>
      </x:c>
      <x:c r="I158" s="22" t="str">
        <x:v>魔法</x:v>
      </x:c>
      <x:c r="J158" s="22" t="str">
        <x:v>妨害</x:v>
      </x:c>
      <x:c r="K158" s="22" t="n">
        <x:v>190</x:v>
      </x:c>
      <x:c r="L158" s="22" t="n">
        <x:v>170</x:v>
      </x:c>
      <x:c r="M158" s="22" t="str">
        <x:v>レッドカラー / モンスター / キュート / 魔法使い / マグマ</x:v>
      </x:c>
      <x:c r="N158" s="22" t="str">
        <x:v>ホノスピン</x:v>
      </x:c>
      <x:c r="O158" s="22" t="str">
        <x:v>自分メイン</x:v>
      </x:c>
      <x:c r="P158" s="22" t="str">
        <x:v>このターン、このフィギュアはソウルフュージョン時に任意の属性1つとして扱える。</x:v>
      </x:c>
      <x:c r="Q158" s="22" t="str">
        <x:v>attribute:火 × attribute:火</x:v>
      </x:c>
      <x:c r="R158" s="22" t="str">
        <x:v>attribute:火 × tag:魔法使い</x:v>
      </x:c>
      <x:c r="S158" s="22" t="str"/>
      <x:c r="T158" s="22" t="str"/>
    </x:row>
    <x:row r="159">
      <x:c r="A159" s="22" t="str">
        <x:v>MSB-158</x:v>
      </x:c>
      <x:c r="B159" s="22" t="str">
        <x:v>monster_boss</x:v>
      </x:c>
      <x:c r="C159" s="22" t="str">
        <x:v>56</x:v>
      </x:c>
      <x:c r="D159" s="22" t="str">
        <x:v>モブヒノタビ</x:v>
      </x:c>
      <x:c r="E159" s="22" t="str">
        <x:v>figene/56.png</x:v>
      </x:c>
      <x:c r="F159" s="22" t="str">
        <x:v>SSR</x:v>
      </x:c>
      <x:c r="G159" s="22" t="str">
        <x:v>ミドルソウル</x:v>
      </x:c>
      <x:c r="H159" s="22" t="str">
        <x:v>火</x:v>
      </x:c>
      <x:c r="I159" s="22" t="str">
        <x:v>魔法</x:v>
      </x:c>
      <x:c r="J159" s="22" t="str">
        <x:v>妨害</x:v>
      </x:c>
      <x:c r="K159" s="22" t="n">
        <x:v>185</x:v>
      </x:c>
      <x:c r="L159" s="22" t="n">
        <x:v>170</x:v>
      </x:c>
      <x:c r="M159" s="22" t="str">
        <x:v>レッドカラー / モンスター / 立ちはだかる強敵 / 魔法使い / マグマ / 遠距離攻撃</x:v>
      </x:c>
      <x:c r="N159" s="22" t="str">
        <x:v>ヒノリング</x:v>
      </x:c>
      <x:c r="O159" s="22" t="str">
        <x:v>自分メイン</x:v>
      </x:c>
      <x:c r="P159" s="22" t="str">
        <x:v>このターン、このフィギュアはソウルフュージョン時に任意の属性1つとして扱える。</x:v>
      </x:c>
      <x:c r="Q159" s="22" t="str">
        <x:v>attribute:火 × attribute:火</x:v>
      </x:c>
      <x:c r="R159" s="22" t="str">
        <x:v>attribute:火 × tag:魔法使い</x:v>
      </x:c>
      <x:c r="S159" s="22" t="str"/>
      <x:c r="T159" s="22" t="str"/>
    </x:row>
    <x:row r="160">
      <x:c r="A160" s="22" t="str">
        <x:v>MSB-159</x:v>
      </x:c>
      <x:c r="B160" s="22" t="str">
        <x:v>monster_boss</x:v>
      </x:c>
      <x:c r="C160" s="22" t="str">
        <x:v>57</x:v>
      </x:c>
      <x:c r="D160" s="22" t="str">
        <x:v>モブブリザード</x:v>
      </x:c>
      <x:c r="E160" s="22" t="str">
        <x:v>figene/57.png</x:v>
      </x:c>
      <x:c r="F160" s="22" t="str">
        <x:v>SSR</x:v>
      </x:c>
      <x:c r="G160" s="22" t="str">
        <x:v>ミドルソウル</x:v>
      </x:c>
      <x:c r="H160" s="22" t="str">
        <x:v>水</x:v>
      </x:c>
      <x:c r="I160" s="22" t="str">
        <x:v>物理</x:v>
      </x:c>
      <x:c r="J160" s="22" t="str">
        <x:v>防御・守護</x:v>
      </x:c>
      <x:c r="K160" s="22" t="n">
        <x:v>170</x:v>
      </x:c>
      <x:c r="L160" s="22" t="n">
        <x:v>180</x:v>
      </x:c>
      <x:c r="M160" s="22" t="str">
        <x:v>モンスター / ブルーカラー / 立ちはだかる強敵 / 技術力 / 絆 / マグマ / 不気味なオーラ</x:v>
      </x:c>
      <x:c r="N160" s="22" t="str">
        <x:v>ブリザガード</x:v>
      </x:c>
      <x:c r="O160" s="22" t="str">
        <x:v>自分メイン</x:v>
      </x:c>
      <x:c r="P160" s="22" t="str">
        <x:v>相手フィールド全体のDEF-20。</x:v>
      </x:c>
      <x:c r="Q160" s="22" t="str">
        <x:v>attribute:水 × attribute:水</x:v>
      </x:c>
      <x:c r="R160" s="22" t="str">
        <x:v>attribute:水 × tag:不気味なオーラ</x:v>
      </x:c>
      <x:c r="S160" s="22" t="str"/>
      <x:c r="T160" s="22" t="str"/>
    </x:row>
    <x:row r="161">
      <x:c r="A161" s="22" t="str">
        <x:v>MSB-160</x:v>
      </x:c>
      <x:c r="B161" s="22" t="str">
        <x:v>monster_boss</x:v>
      </x:c>
      <x:c r="C161" s="22" t="str">
        <x:v>58</x:v>
      </x:c>
      <x:c r="D161" s="22" t="str">
        <x:v>モブフレイム</x:v>
      </x:c>
      <x:c r="E161" s="22" t="str">
        <x:v>figene/58.png</x:v>
      </x:c>
      <x:c r="F161" s="22" t="str">
        <x:v>SSR</x:v>
      </x:c>
      <x:c r="G161" s="22" t="str">
        <x:v>ミドルソウル</x:v>
      </x:c>
      <x:c r="H161" s="22" t="str">
        <x:v>火</x:v>
      </x:c>
      <x:c r="I161" s="22" t="str">
        <x:v>物理</x:v>
      </x:c>
      <x:c r="J161" s="22" t="str">
        <x:v>妨害</x:v>
      </x:c>
      <x:c r="K161" s="22" t="n">
        <x:v>180</x:v>
      </x:c>
      <x:c r="L161" s="22" t="n">
        <x:v>170</x:v>
      </x:c>
      <x:c r="M161" s="22" t="str">
        <x:v>レッドカラー / モンスター / 立ちはだかる強敵 / 技術力 / 絆 / マグマ / 火炎</x:v>
      </x:c>
      <x:c r="N161" s="22" t="str">
        <x:v>フレイムダッシュ</x:v>
      </x:c>
      <x:c r="O161" s="22" t="str">
        <x:v>自分メイン</x:v>
      </x:c>
      <x:c r="P161" s="22" t="str">
        <x:v>相手1体のATK-30。次にそのフィギュアが攻撃するまでDEFも-20。</x:v>
      </x:c>
      <x:c r="Q161" s="22" t="str">
        <x:v>attribute:火 × attribute:火</x:v>
      </x:c>
      <x:c r="R161" s="22" t="str">
        <x:v>attribute:火 × tag:火炎</x:v>
      </x:c>
      <x:c r="S161" s="22" t="str"/>
      <x:c r="T161" s="22" t="str"/>
    </x:row>
    <x:row r="162">
      <x:c r="A162" s="22" t="str">
        <x:v>MSB-161</x:v>
      </x:c>
      <x:c r="B162" s="22" t="str">
        <x:v>monster_boss</x:v>
      </x:c>
      <x:c r="C162" s="22" t="str">
        <x:v>59</x:v>
      </x:c>
      <x:c r="D162" s="22" t="str">
        <x:v>モブフレザード</x:v>
      </x:c>
      <x:c r="E162" s="22" t="str">
        <x:v>figene/59.png</x:v>
      </x:c>
      <x:c r="F162" s="22" t="str">
        <x:v>UR</x:v>
      </x:c>
      <x:c r="G162" s="22" t="str">
        <x:v>ミドルソウル</x:v>
      </x:c>
      <x:c r="H162" s="22" t="str">
        <x:v>水/火</x:v>
      </x:c>
      <x:c r="I162" s="22" t="str">
        <x:v>魔法</x:v>
      </x:c>
      <x:c r="J162" s="22" t="str">
        <x:v>速度・回避</x:v>
      </x:c>
      <x:c r="K162" s="22" t="n">
        <x:v>225</x:v>
      </x:c>
      <x:c r="L162" s="22" t="n">
        <x:v>200</x:v>
      </x:c>
      <x:c r="M162" s="22" t="str">
        <x:v>レッドカラー / モンスター / キュート / ブルーカラー / 立ちはだかる強敵 / 破壊力 / マグマ / 火炎</x:v>
      </x:c>
      <x:c r="N162" s="22" t="str">
        <x:v>フレアイス</x:v>
      </x:c>
      <x:c r="O162" s="22" t="str">
        <x:v>自分メイン</x:v>
      </x:c>
      <x:c r="P162" s="22" t="str">
        <x:v>このターン相手フィールド全員へ1回ずつ攻撃できる。1体撃破するたび、残っている相手全体のDEF-10。</x:v>
      </x:c>
      <x:c r="Q162" s="22" t="str">
        <x:v>attribute:水 × attribute:火</x:v>
      </x:c>
      <x:c r="R162" s="22" t="str">
        <x:v>attribute:水 × tag:火炎</x:v>
      </x:c>
      <x:c r="S162" s="22" t="str"/>
      <x:c r="T162" s="22" t="str"/>
    </x:row>
    <x:row r="163">
      <x:c r="A163" s="22" t="str">
        <x:v>MSB-162</x:v>
      </x:c>
      <x:c r="B163" s="22" t="str">
        <x:v>monster_boss</x:v>
      </x:c>
      <x:c r="C163" s="22" t="str">
        <x:v>60</x:v>
      </x:c>
      <x:c r="D163" s="22" t="str">
        <x:v>モブマグバスター</x:v>
      </x:c>
      <x:c r="E163" s="22" t="str">
        <x:v>figene/60.png</x:v>
      </x:c>
      <x:c r="F163" s="22" t="str">
        <x:v>SSR</x:v>
      </x:c>
      <x:c r="G163" s="22" t="str">
        <x:v>ミドルソウル</x:v>
      </x:c>
      <x:c r="H163" s="22" t="str">
        <x:v>火</x:v>
      </x:c>
      <x:c r="I163" s="22" t="str">
        <x:v>物理</x:v>
      </x:c>
      <x:c r="J163" s="22" t="str">
        <x:v>妨害</x:v>
      </x:c>
      <x:c r="K163" s="22" t="n">
        <x:v>180</x:v>
      </x:c>
      <x:c r="L163" s="22" t="n">
        <x:v>170</x:v>
      </x:c>
      <x:c r="M163" s="22" t="str">
        <x:v>レッドカラー / モンスター / ヴィラン / 立ちはだかる強敵 / 鉄壁 / マグマ / 影の実力者</x:v>
      </x:c>
      <x:c r="N163" s="22" t="str">
        <x:v>マグキャノン</x:v>
      </x:c>
      <x:c r="O163" s="22" t="str">
        <x:v>自分メイン</x:v>
      </x:c>
      <x:c r="P163" s="22" t="str">
        <x:v>相手フィールド全体のDEFを-30する。このターン、このフィギュアは相手フィールド全員を攻撃対象に選べる。</x:v>
      </x:c>
      <x:c r="Q163" s="22" t="str">
        <x:v>attribute:火 × attribute:火</x:v>
      </x:c>
      <x:c r="R163" s="22" t="str">
        <x:v>attribute:火 × tag:鉄壁</x:v>
      </x:c>
      <x:c r="S163" s="22" t="str"/>
      <x:c r="T163" s="22" t="str"/>
    </x:row>
    <x:row r="164">
      <x:c r="A164" s="22" t="str">
        <x:v>MSB-163</x:v>
      </x:c>
      <x:c r="B164" s="22" t="str">
        <x:v>monster_boss</x:v>
      </x:c>
      <x:c r="C164" s="22" t="str">
        <x:v>61</x:v>
      </x:c>
      <x:c r="D164" s="22" t="str">
        <x:v>モブヨーガンスライム</x:v>
      </x:c>
      <x:c r="E164" s="22" t="str">
        <x:v>figene/61.png</x:v>
      </x:c>
      <x:c r="F164" s="22" t="str">
        <x:v>SSR</x:v>
      </x:c>
      <x:c r="G164" s="22" t="str">
        <x:v>ミドルソウル</x:v>
      </x:c>
      <x:c r="H164" s="22" t="str">
        <x:v>火</x:v>
      </x:c>
      <x:c r="I164" s="22" t="str">
        <x:v>物理</x:v>
      </x:c>
      <x:c r="J164" s="22" t="str">
        <x:v>防御・守護</x:v>
      </x:c>
      <x:c r="K164" s="22" t="n">
        <x:v>170</x:v>
      </x:c>
      <x:c r="L164" s="22" t="n">
        <x:v>190</x:v>
      </x:c>
      <x:c r="M164" s="22" t="str">
        <x:v>レッドカラー / モンスター / スライム / 鉄壁 / マグマ / 浮遊 / 火炎</x:v>
      </x:c>
      <x:c r="N164" s="22" t="str">
        <x:v>ヨーガンプレス</x:v>
      </x:c>
      <x:c r="O164" s="22" t="str">
        <x:v>自分メイン</x:v>
      </x:c>
      <x:c r="P164" s="22" t="str">
        <x:v>このターン相手フィールド全員へ1回ずつ攻撃できる。1体撃破するたび、残っている相手全体のDEF-10。</x:v>
      </x:c>
      <x:c r="Q164" s="22" t="str">
        <x:v>attribute:火 × attribute:火</x:v>
      </x:c>
      <x:c r="R164" s="22" t="str">
        <x:v>attribute:火 × tag:火炎</x:v>
      </x:c>
      <x:c r="S164" s="22" t="str"/>
      <x:c r="T164" s="22" t="str"/>
    </x:row>
    <x:row r="165">
      <x:c r="A165" s="22" t="str">
        <x:v>MSB-164</x:v>
      </x:c>
      <x:c r="B165" s="22" t="str">
        <x:v>monster_boss</x:v>
      </x:c>
      <x:c r="C165" s="22" t="str">
        <x:v>62</x:v>
      </x:c>
      <x:c r="D165" s="22" t="str">
        <x:v>モブピコダーク</x:v>
      </x:c>
      <x:c r="E165" s="22" t="str">
        <x:v>figene/62.png</x:v>
      </x:c>
      <x:c r="F165" s="22" t="str">
        <x:v>SR</x:v>
      </x:c>
      <x:c r="G165" s="22" t="str">
        <x:v>シードソウル</x:v>
      </x:c>
      <x:c r="H165" s="22" t="str">
        <x:v>闇</x:v>
      </x:c>
      <x:c r="I165" s="22" t="str">
        <x:v>魔法</x:v>
      </x:c>
      <x:c r="J165" s="22" t="str">
        <x:v>速度・回避</x:v>
      </x:c>
      <x:c r="K165" s="22" t="n">
        <x:v>90</x:v>
      </x:c>
      <x:c r="L165" s="22" t="n">
        <x:v>100</x:v>
      </x:c>
      <x:c r="M165" s="22" t="str">
        <x:v>パープルカラー / モンスター / 魔法使い / 魔王城 / 遠距離攻撃</x:v>
      </x:c>
      <x:c r="N165" s="22" t="str">
        <x:v>ピコシャドウ</x:v>
      </x:c>
      <x:c r="O165" s="22" t="str">
        <x:v>自分メイン</x:v>
      </x:c>
      <x:c r="P165" s="22" t="str">
        <x:v>相手1体のDEF-20。次の相手ターン終了まで、そのフィギュアをソウルフュージョン素材にできない。</x:v>
      </x:c>
      <x:c r="Q165" s="22" t="str"/>
      <x:c r="R165" s="22" t="str"/>
      <x:c r="S165" s="22" t="str"/>
      <x:c r="T165" s="22" t="str"/>
    </x:row>
    <x:row r="166">
      <x:c r="A166" s="22" t="str">
        <x:v>MSB-165</x:v>
      </x:c>
      <x:c r="B166" s="22" t="str">
        <x:v>monster_boss</x:v>
      </x:c>
      <x:c r="C166" s="22" t="str">
        <x:v>63</x:v>
      </x:c>
      <x:c r="D166" s="22" t="str">
        <x:v>モブデビルスライム</x:v>
      </x:c>
      <x:c r="E166" s="22" t="str">
        <x:v>figene/63.png</x:v>
      </x:c>
      <x:c r="F166" s="22" t="str">
        <x:v>SR</x:v>
      </x:c>
      <x:c r="G166" s="22" t="str">
        <x:v>シードソウル</x:v>
      </x:c>
      <x:c r="H166" s="22" t="str">
        <x:v>水</x:v>
      </x:c>
      <x:c r="I166" s="22" t="str">
        <x:v>魔法</x:v>
      </x:c>
      <x:c r="J166" s="22" t="str">
        <x:v>速度・回避</x:v>
      </x:c>
      <x:c r="K166" s="22" t="n">
        <x:v>90</x:v>
      </x:c>
      <x:c r="L166" s="22" t="n">
        <x:v>105</x:v>
      </x:c>
      <x:c r="M166" s="22" t="str">
        <x:v>グリーンカラー / モンスター / スライム / 魔法使い / 魔王城</x:v>
      </x:c>
      <x:c r="N166" s="22" t="str">
        <x:v>デビスライド</x:v>
      </x:c>
      <x:c r="O166" s="22" t="str">
        <x:v>自分メイン</x:v>
      </x:c>
      <x:c r="P166" s="22" t="str">
        <x:v>このターン、相手フィールドの各フィギュアへ1回ずつ攻撃できる。2体目以降への攻撃時ATK+10。</x:v>
      </x:c>
      <x:c r="Q166" s="22" t="str"/>
      <x:c r="R166" s="22" t="str"/>
      <x:c r="S166" s="22" t="str"/>
      <x:c r="T166" s="22" t="str"/>
    </x:row>
    <x:row r="167">
      <x:c r="A167" s="22" t="str">
        <x:v>MSB-166</x:v>
      </x:c>
      <x:c r="B167" s="22" t="str">
        <x:v>monster_boss</x:v>
      </x:c>
      <x:c r="C167" s="22" t="str">
        <x:v>64</x:v>
      </x:c>
      <x:c r="D167" s="22" t="str">
        <x:v>モブプニライダー</x:v>
      </x:c>
      <x:c r="E167" s="22" t="str">
        <x:v>figene/64.png</x:v>
      </x:c>
      <x:c r="F167" s="22" t="str">
        <x:v>SR</x:v>
      </x:c>
      <x:c r="G167" s="22" t="str">
        <x:v>シードソウル</x:v>
      </x:c>
      <x:c r="H167" s="22" t="str">
        <x:v>水</x:v>
      </x:c>
      <x:c r="I167" s="22" t="str">
        <x:v>物理</x:v>
      </x:c>
      <x:c r="J167" s="22" t="str">
        <x:v>速度・回避</x:v>
      </x:c>
      <x:c r="K167" s="22" t="n">
        <x:v>100</x:v>
      </x:c>
      <x:c r="L167" s="22" t="n">
        <x:v>90</x:v>
      </x:c>
      <x:c r="M167" s="22" t="str">
        <x:v>グリーンカラー / モンスター / スライム / 魔王城 / 浮遊</x:v>
      </x:c>
      <x:c r="N167" s="22" t="str">
        <x:v>プニライド</x:v>
      </x:c>
      <x:c r="O167" s="22" t="str">
        <x:v>相手攻撃宣言時</x:v>
      </x:c>
      <x:c r="P167" s="22" t="str">
        <x:v>相手の攻撃対象を自分フィールドの別のフィギュアへ変更する。別のフィギュアがいない場合、その攻撃中DEF+30。</x:v>
      </x:c>
      <x:c r="Q167" s="22" t="str"/>
      <x:c r="R167" s="22" t="str"/>
      <x:c r="S167" s="22" t="str"/>
      <x:c r="T167" s="22" t="str"/>
    </x:row>
    <x:row r="168">
      <x:c r="A168" s="22" t="str">
        <x:v>MSB-167</x:v>
      </x:c>
      <x:c r="B168" s="22" t="str">
        <x:v>monster_boss</x:v>
      </x:c>
      <x:c r="C168" s="22" t="str">
        <x:v>65</x:v>
      </x:c>
      <x:c r="D168" s="22" t="str">
        <x:v>モブミニブック</x:v>
      </x:c>
      <x:c r="E168" s="22" t="str">
        <x:v>figene/65.png</x:v>
      </x:c>
      <x:c r="F168" s="22" t="str">
        <x:v>SSR</x:v>
      </x:c>
      <x:c r="G168" s="22" t="str">
        <x:v>シードソウル</x:v>
      </x:c>
      <x:c r="H168" s="22" t="str">
        <x:v>光</x:v>
      </x:c>
      <x:c r="I168" s="22" t="str">
        <x:v>魔法</x:v>
      </x:c>
      <x:c r="J168" s="22" t="str">
        <x:v>攻撃</x:v>
      </x:c>
      <x:c r="K168" s="22" t="n">
        <x:v>130</x:v>
      </x:c>
      <x:c r="L168" s="22" t="n">
        <x:v>120</x:v>
      </x:c>
      <x:c r="M168" s="22" t="str">
        <x:v>輝き / モンスター / キュート / チルタイム / 魔法使い / 魔王城 / 特殊能力</x:v>
      </x:c>
      <x:c r="N168" s="22" t="str">
        <x:v>ブックトラップ</x:v>
      </x:c>
      <x:c r="O168" s="22" t="str">
        <x:v>自分メイン</x:v>
      </x:c>
      <x:c r="P168" s="22" t="str">
        <x:v>このターン、このフィギュアはソウルフュージョン時に任意の属性1つとして扱える。</x:v>
      </x:c>
      <x:c r="Q168" s="22" t="str"/>
      <x:c r="R168" s="22" t="str"/>
      <x:c r="S168" s="22" t="str"/>
      <x:c r="T168" s="22" t="str"/>
    </x:row>
    <x:row r="169">
      <x:c r="A169" s="22" t="str">
        <x:v>MSB-168</x:v>
      </x:c>
      <x:c r="B169" s="22" t="str">
        <x:v>monster_boss</x:v>
      </x:c>
      <x:c r="C169" s="22" t="str">
        <x:v>66</x:v>
      </x:c>
      <x:c r="D169" s="22" t="str">
        <x:v>モブコクピット</x:v>
      </x:c>
      <x:c r="E169" s="22" t="str">
        <x:v>figene/66.png</x:v>
      </x:c>
      <x:c r="F169" s="22" t="str">
        <x:v>SSR</x:v>
      </x:c>
      <x:c r="G169" s="22" t="str">
        <x:v>シードソウル</x:v>
      </x:c>
      <x:c r="H169" s="22" t="str">
        <x:v>闇</x:v>
      </x:c>
      <x:c r="I169" s="22" t="str">
        <x:v>物理</x:v>
      </x:c>
      <x:c r="J169" s="22" t="str">
        <x:v>防御・守護</x:v>
      </x:c>
      <x:c r="K169" s="22" t="n">
        <x:v>120</x:v>
      </x:c>
      <x:c r="L169" s="22" t="n">
        <x:v>140</x:v>
      </x:c>
      <x:c r="M169" s="22" t="str">
        <x:v>パープルカラー / モンスター / 技術力 / 鉄壁 / 魔王城 / 浮遊</x:v>
      </x:c>
      <x:c r="N169" s="22" t="str">
        <x:v>エマージェンシー</x:v>
      </x:c>
      <x:c r="O169" s="22" t="str">
        <x:v>自分メイン</x:v>
      </x:c>
      <x:c r="P169" s="22" t="str">
        <x:v>味方全体のDEF+20。次の相手ターン、最初に発生する差分ライフダメージを0にする。</x:v>
      </x:c>
      <x:c r="Q169" s="22" t="str"/>
      <x:c r="R169" s="22" t="str"/>
      <x:c r="S169" s="22" t="str"/>
      <x:c r="T169" s="22" t="str"/>
    </x:row>
    <x:row r="170">
      <x:c r="A170" s="22" t="str">
        <x:v>MSB-169</x:v>
      </x:c>
      <x:c r="B170" s="22" t="str">
        <x:v>monster_boss</x:v>
      </x:c>
      <x:c r="C170" s="22" t="str">
        <x:v>67</x:v>
      </x:c>
      <x:c r="D170" s="22" t="str">
        <x:v>モブアサシン</x:v>
      </x:c>
      <x:c r="E170" s="22" t="str">
        <x:v>figene/67.png</x:v>
      </x:c>
      <x:c r="F170" s="22" t="str">
        <x:v>SSR</x:v>
      </x:c>
      <x:c r="G170" s="22" t="str">
        <x:v>シードソウル</x:v>
      </x:c>
      <x:c r="H170" s="22" t="str">
        <x:v>闇</x:v>
      </x:c>
      <x:c r="I170" s="22" t="str">
        <x:v>複合</x:v>
      </x:c>
      <x:c r="J170" s="22" t="str">
        <x:v>攻撃</x:v>
      </x:c>
      <x:c r="K170" s="22" t="n">
        <x:v>135</x:v>
      </x:c>
      <x:c r="L170" s="22" t="n">
        <x:v>120</x:v>
      </x:c>
      <x:c r="M170" s="22" t="str">
        <x:v>グリーンカラー / モンスター / ヴィラン / 勇猛果敢 / 破壊力 / 魔王城 / 不気味なオーラ</x:v>
      </x:c>
      <x:c r="N170" s="22" t="str">
        <x:v>アサシンステップ</x:v>
      </x:c>
      <x:c r="O170" s="22" t="str">
        <x:v>自分メイン</x:v>
      </x:c>
      <x:c r="P170" s="22" t="str">
        <x:v>相手フィールド全体のDEF-10。</x:v>
      </x:c>
      <x:c r="Q170" s="22" t="str"/>
      <x:c r="R170" s="22" t="str"/>
      <x:c r="S170" s="22" t="str"/>
      <x:c r="T170" s="22" t="str"/>
    </x:row>
    <x:row r="171">
      <x:c r="A171" s="22" t="str">
        <x:v>MSB-170</x:v>
      </x:c>
      <x:c r="B171" s="22" t="str">
        <x:v>monster_boss</x:v>
      </x:c>
      <x:c r="C171" s="22" t="str">
        <x:v>68</x:v>
      </x:c>
      <x:c r="D171" s="22" t="str">
        <x:v>モブヘルシャドウ</x:v>
      </x:c>
      <x:c r="E171" s="22" t="str">
        <x:v>figene/68.png</x:v>
      </x:c>
      <x:c r="F171" s="22" t="str">
        <x:v>SSR</x:v>
      </x:c>
      <x:c r="G171" s="22" t="str">
        <x:v>シードソウル</x:v>
      </x:c>
      <x:c r="H171" s="22" t="str">
        <x:v>火</x:v>
      </x:c>
      <x:c r="I171" s="22" t="str">
        <x:v>物理</x:v>
      </x:c>
      <x:c r="J171" s="22" t="str">
        <x:v>妨害</x:v>
      </x:c>
      <x:c r="K171" s="22" t="n">
        <x:v>120</x:v>
      </x:c>
      <x:c r="L171" s="22" t="n">
        <x:v>120</x:v>
      </x:c>
      <x:c r="M171" s="22" t="str">
        <x:v>レッドカラー / モンスター / ソウル / ヴィラン / 技術力 / 魔王城 / 不気味なオーラ</x:v>
      </x:c>
      <x:c r="N171" s="22" t="str">
        <x:v>ヘルスニーク</x:v>
      </x:c>
      <x:c r="O171" s="22" t="str">
        <x:v>自分メイン</x:v>
      </x:c>
      <x:c r="P171" s="22" t="str">
        <x:v>次のソウルフュージョンで召喚するフィギュアのATKとDEFを+20。</x:v>
      </x:c>
      <x:c r="Q171" s="22" t="str"/>
      <x:c r="R171" s="22" t="str"/>
      <x:c r="S171" s="22" t="str"/>
      <x:c r="T171" s="22" t="str"/>
    </x:row>
    <x:row r="172">
      <x:c r="A172" s="22" t="str">
        <x:v>MSB-171</x:v>
      </x:c>
      <x:c r="B172" s="22" t="str">
        <x:v>monster_boss</x:v>
      </x:c>
      <x:c r="C172" s="22" t="str">
        <x:v>69</x:v>
      </x:c>
      <x:c r="D172" s="22" t="str">
        <x:v>モブミラヘルド</x:v>
      </x:c>
      <x:c r="E172" s="22" t="str">
        <x:v>figene/69.png</x:v>
      </x:c>
      <x:c r="F172" s="22" t="str">
        <x:v>SSR</x:v>
      </x:c>
      <x:c r="G172" s="22" t="str">
        <x:v>シードソウル</x:v>
      </x:c>
      <x:c r="H172" s="22" t="str">
        <x:v>火</x:v>
      </x:c>
      <x:c r="I172" s="22" t="str">
        <x:v>魔法</x:v>
      </x:c>
      <x:c r="J172" s="22" t="str">
        <x:v>速度・回避</x:v>
      </x:c>
      <x:c r="K172" s="22" t="n">
        <x:v>140</x:v>
      </x:c>
      <x:c r="L172" s="22" t="n">
        <x:v>120</x:v>
      </x:c>
      <x:c r="M172" s="22" t="str">
        <x:v>レッドカラー / モンスター / ソウル / 魔王城 / 斬撃 / ピラミッド / 火炎</x:v>
      </x:c>
      <x:c r="N172" s="22" t="str">
        <x:v>ヘルドライブ</x:v>
      </x:c>
      <x:c r="O172" s="22" t="str">
        <x:v>自分メイン</x:v>
      </x:c>
      <x:c r="P172" s="22" t="str">
        <x:v>次のソウルフュージョンで召喚するフィギュアのATKとDEFを+20。</x:v>
      </x:c>
      <x:c r="Q172" s="22" t="str"/>
      <x:c r="R172" s="22" t="str"/>
      <x:c r="S172" s="22" t="str"/>
      <x:c r="T172" s="22" t="str"/>
    </x:row>
    <x:row r="173">
      <x:c r="A173" s="22" t="str">
        <x:v>MSB-172</x:v>
      </x:c>
      <x:c r="B173" s="22" t="str">
        <x:v>monster_boss</x:v>
      </x:c>
      <x:c r="C173" s="22" t="str">
        <x:v>70</x:v>
      </x:c>
      <x:c r="D173" s="22" t="str">
        <x:v>モブキラウィッチ</x:v>
      </x:c>
      <x:c r="E173" s="22" t="str">
        <x:v>figene/70.png</x:v>
      </x:c>
      <x:c r="F173" s="22" t="str">
        <x:v>SSR</x:v>
      </x:c>
      <x:c r="G173" s="22" t="str">
        <x:v>ミドルソウル</x:v>
      </x:c>
      <x:c r="H173" s="22" t="str">
        <x:v>闇</x:v>
      </x:c>
      <x:c r="I173" s="22" t="str">
        <x:v>魔法</x:v>
      </x:c>
      <x:c r="J173" s="22" t="str">
        <x:v>妨害</x:v>
      </x:c>
      <x:c r="K173" s="22" t="n">
        <x:v>180</x:v>
      </x:c>
      <x:c r="L173" s="22" t="n">
        <x:v>170</x:v>
      </x:c>
      <x:c r="M173" s="22" t="str">
        <x:v>パープルカラー / モンスター / 立ちはだかる強敵 / 魔法使い / 魔王城 / 浮遊 / 特殊能力</x:v>
      </x:c>
      <x:c r="N173" s="22" t="str">
        <x:v>キラスペル</x:v>
      </x:c>
      <x:c r="O173" s="22" t="str">
        <x:v>自分メイン</x:v>
      </x:c>
      <x:c r="P173" s="22" t="str">
        <x:v>相手1体のDEF-30。次の相手ターン終了まで、そのフィギュアをソウルフュージョン素材にできない。</x:v>
      </x:c>
      <x:c r="Q173" s="22" t="str">
        <x:v>attribute:闇 × attribute:闇</x:v>
      </x:c>
      <x:c r="R173" s="22" t="str">
        <x:v>attribute:闇 × tag:魔法使い</x:v>
      </x:c>
      <x:c r="S173" s="22" t="str"/>
      <x:c r="T173" s="22" t="str"/>
    </x:row>
    <x:row r="174">
      <x:c r="A174" s="22" t="str">
        <x:v>MSB-173</x:v>
      </x:c>
      <x:c r="B174" s="22" t="str">
        <x:v>monster_boss</x:v>
      </x:c>
      <x:c r="C174" s="22" t="str">
        <x:v>71</x:v>
      </x:c>
      <x:c r="D174" s="22" t="str">
        <x:v>モブララウィッチ</x:v>
      </x:c>
      <x:c r="E174" s="22" t="str">
        <x:v>figene/71.png</x:v>
      </x:c>
      <x:c r="F174" s="22" t="str">
        <x:v>SSR</x:v>
      </x:c>
      <x:c r="G174" s="22" t="str">
        <x:v>ミドルソウル</x:v>
      </x:c>
      <x:c r="H174" s="22" t="str">
        <x:v>火</x:v>
      </x:c>
      <x:c r="I174" s="22" t="str">
        <x:v>魔法</x:v>
      </x:c>
      <x:c r="J174" s="22" t="str">
        <x:v>妨害</x:v>
      </x:c>
      <x:c r="K174" s="22" t="n">
        <x:v>180</x:v>
      </x:c>
      <x:c r="L174" s="22" t="n">
        <x:v>170</x:v>
      </x:c>
      <x:c r="M174" s="22" t="str">
        <x:v>レッドカラー / モンスター / 立ちはだかる強敵 / 魔法使い / 魔王城 / 浮遊 / 特殊能力</x:v>
      </x:c>
      <x:c r="N174" s="22" t="str">
        <x:v>ララスペル</x:v>
      </x:c>
      <x:c r="O174" s="22" t="str">
        <x:v>自分メイン</x:v>
      </x:c>
      <x:c r="P174" s="22" t="str">
        <x:v>相手1体のDEF-30。次の相手ターン終了まで、そのフィギュアをソウルフュージョン素材にできない。</x:v>
      </x:c>
      <x:c r="Q174" s="22" t="str">
        <x:v>attribute:火 × attribute:火</x:v>
      </x:c>
      <x:c r="R174" s="22" t="str">
        <x:v>attribute:火 × tag:魔法使い</x:v>
      </x:c>
      <x:c r="S174" s="22" t="str"/>
      <x:c r="T174" s="22" t="str"/>
    </x:row>
    <x:row r="175">
      <x:c r="A175" s="22" t="str">
        <x:v>MSB-174</x:v>
      </x:c>
      <x:c r="B175" s="22" t="str">
        <x:v>monster_boss</x:v>
      </x:c>
      <x:c r="C175" s="22" t="str">
        <x:v>72</x:v>
      </x:c>
      <x:c r="D175" s="22" t="str">
        <x:v>グラディモブ</x:v>
      </x:c>
      <x:c r="E175" s="22" t="str">
        <x:v>figene/72.png</x:v>
      </x:c>
      <x:c r="F175" s="22" t="str">
        <x:v>UR</x:v>
      </x:c>
      <x:c r="G175" s="22" t="str">
        <x:v>ミドルソウル</x:v>
      </x:c>
      <x:c r="H175" s="22" t="str">
        <x:v>火</x:v>
      </x:c>
      <x:c r="I175" s="22" t="str">
        <x:v>物理</x:v>
      </x:c>
      <x:c r="J175" s="22" t="str">
        <x:v>速度・回避</x:v>
      </x:c>
      <x:c r="K175" s="22" t="n">
        <x:v>220</x:v>
      </x:c>
      <x:c r="L175" s="22" t="n">
        <x:v>220</x:v>
      </x:c>
      <x:c r="M175" s="22" t="str">
        <x:v>レッドカラー / モンスター / 立ちはだかる強敵 / 勇猛果敢 / 技術力 / 魔王城 / 浮遊 / スピードスター / 影の実力者</x:v>
      </x:c>
      <x:c r="N175" s="22" t="str">
        <x:v>クイックドロー</x:v>
      </x:c>
      <x:c r="O175" s="22" t="str">
        <x:v>相手攻撃宣言時</x:v>
      </x:c>
      <x:c r="P175" s="22" t="str">
        <x:v>このフィギュアを対象にした攻撃を1回無効にし、自分フィールド内の位置を変更する。</x:v>
      </x:c>
      <x:c r="Q175" s="22" t="str">
        <x:v>attribute:火 × attribute:火</x:v>
      </x:c>
      <x:c r="R175" s="22" t="str">
        <x:v>attribute:火 × tag:スピードスター</x:v>
      </x:c>
      <x:c r="S175" s="22" t="str"/>
      <x:c r="T175" s="22" t="str"/>
    </x:row>
    <x:row r="176">
      <x:c r="A176" s="22" t="str">
        <x:v>MSB-175</x:v>
      </x:c>
      <x:c r="B176" s="22" t="str">
        <x:v>monster_boss</x:v>
      </x:c>
      <x:c r="C176" s="22" t="str">
        <x:v>01</x:v>
      </x:c>
      <x:c r="D176" s="22" t="str">
        <x:v>モブホーク</x:v>
      </x:c>
      <x:c r="E176" s="22" t="str">
        <x:v>figboss/01.png</x:v>
      </x:c>
      <x:c r="F176" s="22" t="str">
        <x:v>SSR</x:v>
      </x:c>
      <x:c r="G176" s="22" t="str">
        <x:v>ミドルソウル</x:v>
      </x:c>
      <x:c r="H176" s="22" t="str">
        <x:v>風</x:v>
      </x:c>
      <x:c r="I176" s="22" t="str">
        <x:v>物理</x:v>
      </x:c>
      <x:c r="J176" s="22" t="str">
        <x:v>速度・回避</x:v>
      </x:c>
      <x:c r="K176" s="22" t="n">
        <x:v>190</x:v>
      </x:c>
      <x:c r="L176" s="22" t="n">
        <x:v>180</x:v>
      </x:c>
      <x:c r="M176" s="22" t="str">
        <x:v>イエローカラー / モンスター / ボス / 立ちはだかる強敵 / 草原 / 浮遊 / スピードスター</x:v>
      </x:c>
      <x:c r="N176" s="22" t="str">
        <x:v>ホークストーム</x:v>
      </x:c>
      <x:c r="O176" s="22" t="str">
        <x:v>相手攻撃宣言時</x:v>
      </x:c>
      <x:c r="P176" s="22" t="str">
        <x:v>攻撃対象を別の味方へ変更する。変更後の味方はその攻撃中DEF+20。</x:v>
      </x:c>
      <x:c r="Q176" s="22" t="str">
        <x:v>attribute:風 × attribute:風</x:v>
      </x:c>
      <x:c r="R176" s="22" t="str">
        <x:v>attribute:風 × tag:スピードスター</x:v>
      </x:c>
      <x:c r="S176" s="22" t="str"/>
      <x:c r="T176" s="22" t="str"/>
    </x:row>
    <x:row r="177">
      <x:c r="A177" s="22" t="str">
        <x:v>MSB-176</x:v>
      </x:c>
      <x:c r="B177" s="22" t="str">
        <x:v>monster_boss</x:v>
      </x:c>
      <x:c r="C177" s="22" t="str">
        <x:v>02</x:v>
      </x:c>
      <x:c r="D177" s="22" t="str">
        <x:v>モブホークⅡ</x:v>
      </x:c>
      <x:c r="E177" s="22" t="str">
        <x:v>figboss/02.png</x:v>
      </x:c>
      <x:c r="F177" s="22" t="str">
        <x:v>UR</x:v>
      </x:c>
      <x:c r="G177" s="22" t="str">
        <x:v>MOBソウル</x:v>
      </x:c>
      <x:c r="H177" s="22" t="str">
        <x:v>風</x:v>
      </x:c>
      <x:c r="I177" s="22" t="str">
        <x:v>物理</x:v>
      </x:c>
      <x:c r="J177" s="22" t="str">
        <x:v>攻撃</x:v>
      </x:c>
      <x:c r="K177" s="22" t="n">
        <x:v>320</x:v>
      </x:c>
      <x:c r="L177" s="22" t="n">
        <x:v>300</x:v>
      </x:c>
      <x:c r="M177" s="22" t="str">
        <x:v>イエローカラー / モンスター / ボス / ヴィラン / 立ちはだかる強敵 / 勇猛果敢 / 草原 / 浮遊 / スピードスター</x:v>
      </x:c>
      <x:c r="N177" s="22" t="str">
        <x:v>ホークテンペスト</x:v>
      </x:c>
      <x:c r="O177" s="22" t="str">
        <x:v>相手攻撃宣言時</x:v>
      </x:c>
      <x:c r="P177" s="22" t="str">
        <x:v>攻撃対象を別の味方へ変更する。変更後の味方はその攻撃中DEF+20。</x:v>
      </x:c>
      <x:c r="Q177" s="22" t="str">
        <x:v>attribute:風 × attribute:風</x:v>
      </x:c>
      <x:c r="R177" s="22" t="str">
        <x:v>monster:モブホーク × attribute:風</x:v>
      </x:c>
      <x:c r="S177" s="22" t="str"/>
      <x:c r="T177" s="22" t="str"/>
    </x:row>
    <x:row r="178">
      <x:c r="A178" s="22" t="str">
        <x:v>MSB-177</x:v>
      </x:c>
      <x:c r="B178" s="22" t="str">
        <x:v>monster_boss</x:v>
      </x:c>
      <x:c r="C178" s="22" t="str">
        <x:v>03</x:v>
      </x:c>
      <x:c r="D178" s="22" t="str">
        <x:v>ミラモブ</x:v>
      </x:c>
      <x:c r="E178" s="22" t="str">
        <x:v>figboss/03.png</x:v>
      </x:c>
      <x:c r="F178" s="22" t="str">
        <x:v>SSR</x:v>
      </x:c>
      <x:c r="G178" s="22" t="str">
        <x:v>ミドルソウル</x:v>
      </x:c>
      <x:c r="H178" s="22" t="str">
        <x:v>闇</x:v>
      </x:c>
      <x:c r="I178" s="22" t="str">
        <x:v>魔法</x:v>
      </x:c>
      <x:c r="J178" s="22" t="str">
        <x:v>速度・回避</x:v>
      </x:c>
      <x:c r="K178" s="22" t="n">
        <x:v>190</x:v>
      </x:c>
      <x:c r="L178" s="22" t="n">
        <x:v>190</x:v>
      </x:c>
      <x:c r="M178" s="22" t="str">
        <x:v>パープルカラー / モンスター / ボス / 魔法使い / 砂漠 / 浮遊 / ピラミッド</x:v>
      </x:c>
      <x:c r="N178" s="22" t="str">
        <x:v>ミラポイズン</x:v>
      </x:c>
      <x:c r="O178" s="22" t="str">
        <x:v>自分メイン</x:v>
      </x:c>
      <x:c r="P178" s="22" t="str">
        <x:v>このターン、このフィギュアはソウルフュージョン時に任意の属性1つとして扱える。</x:v>
      </x:c>
      <x:c r="Q178" s="22" t="str">
        <x:v>attribute:闇 × attribute:闇</x:v>
      </x:c>
      <x:c r="R178" s="22" t="str">
        <x:v>attribute:闇 × tag:魔法使い</x:v>
      </x:c>
      <x:c r="S178" s="22" t="str"/>
      <x:c r="T178" s="22" t="str"/>
    </x:row>
    <x:row r="179">
      <x:c r="A179" s="22" t="str">
        <x:v>MSB-178</x:v>
      </x:c>
      <x:c r="B179" s="22" t="str">
        <x:v>monster_boss</x:v>
      </x:c>
      <x:c r="C179" s="22" t="str">
        <x:v>04</x:v>
      </x:c>
      <x:c r="D179" s="22" t="str">
        <x:v>ミラモブⅡ</x:v>
      </x:c>
      <x:c r="E179" s="22" t="str">
        <x:v>figboss/04.png</x:v>
      </x:c>
      <x:c r="F179" s="22" t="str">
        <x:v>UR</x:v>
      </x:c>
      <x:c r="G179" s="22" t="str">
        <x:v>MOBソウル</x:v>
      </x:c>
      <x:c r="H179" s="22" t="str">
        <x:v>闇</x:v>
      </x:c>
      <x:c r="I179" s="22" t="str">
        <x:v>魔法</x:v>
      </x:c>
      <x:c r="J179" s="22" t="str">
        <x:v>速度・回避</x:v>
      </x:c>
      <x:c r="K179" s="22" t="n">
        <x:v>300</x:v>
      </x:c>
      <x:c r="L179" s="22" t="n">
        <x:v>310</x:v>
      </x:c>
      <x:c r="M179" s="22" t="str">
        <x:v>パープルカラー / モンスター / ソウル / ボス / 魔法使い / 砂漠 / 浮遊 / ピラミッド / 不気味なオーラ</x:v>
      </x:c>
      <x:c r="N179" s="22" t="str">
        <x:v>ミラナイトメア</x:v>
      </x:c>
      <x:c r="O179" s="22" t="str">
        <x:v>自分メイン</x:v>
      </x:c>
      <x:c r="P179" s="22" t="str">
        <x:v>相手フィールド全体のDEF-40。このターン、相手フィールド全員へ1回ずつ攻撃できる。</x:v>
      </x:c>
      <x:c r="Q179" s="22" t="str">
        <x:v>attribute:闇 × attribute:闇</x:v>
      </x:c>
      <x:c r="R179" s="22" t="str">
        <x:v>monster:ミラモブ × attribute:闇</x:v>
      </x:c>
      <x:c r="S179" s="22" t="str">
        <x:v>ミラモブ × モブミラナイト</x:v>
      </x:c>
      <x:c r="T179" s="22" t="str">
        <x:v>ATK+20 / DEF+20 / 発光</x:v>
      </x:c>
    </x:row>
    <x:row r="180">
      <x:c r="A180" s="22" t="str">
        <x:v>MSB-179</x:v>
      </x:c>
      <x:c r="B180" s="22" t="str">
        <x:v>monster_boss</x:v>
      </x:c>
      <x:c r="C180" s="22" t="str">
        <x:v>05</x:v>
      </x:c>
      <x:c r="D180" s="22" t="str">
        <x:v>モブガーディアン</x:v>
      </x:c>
      <x:c r="E180" s="22" t="str">
        <x:v>figboss/05.png</x:v>
      </x:c>
      <x:c r="F180" s="22" t="str">
        <x:v>SSR</x:v>
      </x:c>
      <x:c r="G180" s="22" t="str">
        <x:v>ミドルソウル</x:v>
      </x:c>
      <x:c r="H180" s="22" t="str">
        <x:v>地</x:v>
      </x:c>
      <x:c r="I180" s="22" t="str">
        <x:v>物理</x:v>
      </x:c>
      <x:c r="J180" s="22" t="str">
        <x:v>防御・守護</x:v>
      </x:c>
      <x:c r="K180" s="22" t="n">
        <x:v>170</x:v>
      </x:c>
      <x:c r="L180" s="22" t="n">
        <x:v>195</x:v>
      </x:c>
      <x:c r="M180" s="22" t="str">
        <x:v>モンスター / ボス / 立ちはだかる強敵 / 破壊力 / 鉄壁 / 絆 / 田舎町</x:v>
      </x:c>
      <x:c r="N180" s="22" t="str">
        <x:v>ガードウォール</x:v>
      </x:c>
      <x:c r="O180" s="22" t="str">
        <x:v>自分メイン</x:v>
      </x:c>
      <x:c r="P180" s="22" t="str">
        <x:v>相手1体のATK-30。次の相手ターン、そのフィギュアは攻撃かフュージョン素材化のどちらか一方しか行えない。</x:v>
      </x:c>
      <x:c r="Q180" s="22" t="str">
        <x:v>attribute:地 × attribute:地</x:v>
      </x:c>
      <x:c r="R180" s="22" t="str">
        <x:v>attribute:地 × tag:鉄壁</x:v>
      </x:c>
      <x:c r="S180" s="22" t="str"/>
      <x:c r="T180" s="22" t="str"/>
    </x:row>
    <x:row r="181">
      <x:c r="A181" s="22" t="str">
        <x:v>MSB-180</x:v>
      </x:c>
      <x:c r="B181" s="22" t="str">
        <x:v>monster_boss</x:v>
      </x:c>
      <x:c r="C181" s="22" t="str">
        <x:v>06</x:v>
      </x:c>
      <x:c r="D181" s="22" t="str">
        <x:v>モブガーディアンⅡ</x:v>
      </x:c>
      <x:c r="E181" s="22" t="str">
        <x:v>figboss/06.png</x:v>
      </x:c>
      <x:c r="F181" s="22" t="str">
        <x:v>UR</x:v>
      </x:c>
      <x:c r="G181" s="22" t="str">
        <x:v>MOBソウル</x:v>
      </x:c>
      <x:c r="H181" s="22" t="str">
        <x:v>無</x:v>
      </x:c>
      <x:c r="I181" s="22" t="str">
        <x:v>物理</x:v>
      </x:c>
      <x:c r="J181" s="22" t="str">
        <x:v>防御・守護</x:v>
      </x:c>
      <x:c r="K181" s="22" t="n">
        <x:v>300</x:v>
      </x:c>
      <x:c r="L181" s="22" t="n">
        <x:v>320</x:v>
      </x:c>
      <x:c r="M181" s="22" t="str">
        <x:v>モンスター / ボス / ヴィラン / 立ちはだかる強敵 / 破壊力 / 鉄壁 / 絆 / 田舎町 / 影の実力者</x:v>
      </x:c>
      <x:c r="N181" s="22" t="str">
        <x:v>ガードフォート</x:v>
      </x:c>
      <x:c r="O181" s="22" t="str">
        <x:v>相手攻撃宣言時</x:v>
      </x:c>
      <x:c r="P181" s="22" t="str">
        <x:v>攻撃対象をこのフィギュアへ変更し、その攻撃中DEF+60。差分ライフダメージは0。</x:v>
      </x:c>
      <x:c r="Q181" s="22" t="str">
        <x:v>tag:鉄壁 × tag:ボス</x:v>
      </x:c>
      <x:c r="R181" s="22" t="str">
        <x:v>monster:モブガーディアン × attribute:無</x:v>
      </x:c>
      <x:c r="S181" s="22" t="str">
        <x:v>モブガーディアン × モブタフネス</x:v>
      </x:c>
      <x:c r="T181" s="22" t="str">
        <x:v>ATK+20 / DEF+20 / 発光</x:v>
      </x:c>
    </x:row>
    <x:row r="182">
      <x:c r="A182" s="22" t="str">
        <x:v>MSB-181</x:v>
      </x:c>
      <x:c r="B182" s="22" t="str">
        <x:v>monster_boss</x:v>
      </x:c>
      <x:c r="C182" s="22" t="str">
        <x:v>07</x:v>
      </x:c>
      <x:c r="D182" s="22" t="str">
        <x:v>モブネオンバルス</x:v>
      </x:c>
      <x:c r="E182" s="22" t="str">
        <x:v>figboss/07.png</x:v>
      </x:c>
      <x:c r="F182" s="22" t="str">
        <x:v>UR</x:v>
      </x:c>
      <x:c r="G182" s="22" t="str">
        <x:v>ミドルソウル</x:v>
      </x:c>
      <x:c r="H182" s="22" t="str">
        <x:v>光</x:v>
      </x:c>
      <x:c r="I182" s="22" t="str">
        <x:v>物理</x:v>
      </x:c>
      <x:c r="J182" s="22" t="str">
        <x:v>速度・回避</x:v>
      </x:c>
      <x:c r="K182" s="22" t="n">
        <x:v>220</x:v>
      </x:c>
      <x:c r="L182" s="22" t="n">
        <x:v>220</x:v>
      </x:c>
      <x:c r="M182" s="22" t="str">
        <x:v>輝き / モンスター / ボス / ブルーカラー / 立ちはだかる強敵 / 技術力 / ネオン街 / 浮遊 / 特殊能力</x:v>
      </x:c>
      <x:c r="N182" s="22" t="str">
        <x:v>ネオンバースト</x:v>
      </x:c>
      <x:c r="O182" s="22" t="str">
        <x:v>自分メイン</x:v>
      </x:c>
      <x:c r="P182" s="22" t="str">
        <x:v>味方1体に、このフィギュアが持つ通常タグ1つをターン終了まで追加する。</x:v>
      </x:c>
      <x:c r="Q182" s="22" t="str">
        <x:v>attribute:光 × attribute:光</x:v>
      </x:c>
      <x:c r="R182" s="22" t="str">
        <x:v>attribute:光 × tag:特殊能力</x:v>
      </x:c>
      <x:c r="S182" s="22" t="str"/>
      <x:c r="T182" s="22" t="str"/>
    </x:row>
    <x:row r="183">
      <x:c r="A183" s="22" t="str">
        <x:v>MSB-182</x:v>
      </x:c>
      <x:c r="B183" s="22" t="str">
        <x:v>monster_boss</x:v>
      </x:c>
      <x:c r="C183" s="22" t="str">
        <x:v>08</x:v>
      </x:c>
      <x:c r="D183" s="22" t="str">
        <x:v>モブエース</x:v>
      </x:c>
      <x:c r="E183" s="22" t="str">
        <x:v>figboss/08.png</x:v>
      </x:c>
      <x:c r="F183" s="22" t="str">
        <x:v>UR</x:v>
      </x:c>
      <x:c r="G183" s="22" t="str">
        <x:v>ミドルソウル</x:v>
      </x:c>
      <x:c r="H183" s="22" t="str">
        <x:v>闇</x:v>
      </x:c>
      <x:c r="I183" s="22" t="str">
        <x:v>物理</x:v>
      </x:c>
      <x:c r="J183" s="22" t="str">
        <x:v>攻撃</x:v>
      </x:c>
      <x:c r="K183" s="22" t="n">
        <x:v>230</x:v>
      </x:c>
      <x:c r="L183" s="22" t="n">
        <x:v>220</x:v>
      </x:c>
      <x:c r="M183" s="22" t="str">
        <x:v>パープルカラー / モンスター / ボス / 立ちはだかる強敵 / 勇猛果敢 / 技術力 / ネオン街 / 雷撃 / 影の実力者</x:v>
      </x:c>
      <x:c r="N183" s="22" t="str">
        <x:v>エースブレイド</x:v>
      </x:c>
      <x:c r="O183" s="22" t="str">
        <x:v>自分メイン</x:v>
      </x:c>
      <x:c r="P183" s="22" t="str">
        <x:v>相手1体のDEF-30。そのフィギュアは次のバトルフェイズで攻撃できない。</x:v>
      </x:c>
      <x:c r="Q183" s="22" t="str">
        <x:v>attribute:闇 × attribute:闇</x:v>
      </x:c>
      <x:c r="R183" s="22" t="str">
        <x:v>attribute:闇 × tag:雷撃</x:v>
      </x:c>
      <x:c r="S183" s="22" t="str"/>
      <x:c r="T183" s="22" t="str"/>
    </x:row>
    <x:row r="184">
      <x:c r="A184" s="22" t="str">
        <x:v>MSB-183</x:v>
      </x:c>
      <x:c r="B184" s="22" t="str">
        <x:v>monster_boss</x:v>
      </x:c>
      <x:c r="C184" s="22" t="str">
        <x:v>09</x:v>
      </x:c>
      <x:c r="D184" s="22" t="str">
        <x:v>モブドラゴン</x:v>
      </x:c>
      <x:c r="E184" s="22" t="str">
        <x:v>figboss/09.png</x:v>
      </x:c>
      <x:c r="F184" s="22" t="str">
        <x:v>SSR</x:v>
      </x:c>
      <x:c r="G184" s="22" t="str">
        <x:v>ミドルソウル</x:v>
      </x:c>
      <x:c r="H184" s="22" t="str">
        <x:v>火</x:v>
      </x:c>
      <x:c r="I184" s="22" t="str">
        <x:v>物理</x:v>
      </x:c>
      <x:c r="J184" s="22" t="str">
        <x:v>妨害</x:v>
      </x:c>
      <x:c r="K184" s="22" t="n">
        <x:v>190</x:v>
      </x:c>
      <x:c r="L184" s="22" t="n">
        <x:v>190</x:v>
      </x:c>
      <x:c r="M184" s="22" t="str">
        <x:v>レッドカラー / モンスター / ボス / ドラゴン / マグマ / 浮遊 / 火炎</x:v>
      </x:c>
      <x:c r="N184" s="22" t="str">
        <x:v>ドラゴンブレス</x:v>
      </x:c>
      <x:c r="O184" s="22" t="str">
        <x:v>自分メイン</x:v>
      </x:c>
      <x:c r="P184" s="22" t="str">
        <x:v>このターン、攻撃するたびATK+30（累積）。撃破した場合は別の相手1体へ追加攻撃できる。</x:v>
      </x:c>
      <x:c r="Q184" s="22" t="str">
        <x:v>attribute:火 × attribute:火</x:v>
      </x:c>
      <x:c r="R184" s="22" t="str">
        <x:v>attribute:火 × tag:ドラゴン</x:v>
      </x:c>
      <x:c r="S184" s="22" t="str"/>
      <x:c r="T184" s="22" t="str"/>
    </x:row>
    <x:row r="185">
      <x:c r="A185" s="22" t="str">
        <x:v>MSB-184</x:v>
      </x:c>
      <x:c r="B185" s="22" t="str">
        <x:v>monster_boss</x:v>
      </x:c>
      <x:c r="C185" s="22" t="str">
        <x:v>10</x:v>
      </x:c>
      <x:c r="D185" s="22" t="str">
        <x:v>モブドラゴンⅡ</x:v>
      </x:c>
      <x:c r="E185" s="22" t="str">
        <x:v>figboss/10.png</x:v>
      </x:c>
      <x:c r="F185" s="22" t="str">
        <x:v>UR</x:v>
      </x:c>
      <x:c r="G185" s="22" t="str">
        <x:v>MOBソウル</x:v>
      </x:c>
      <x:c r="H185" s="22" t="str">
        <x:v>火</x:v>
      </x:c>
      <x:c r="I185" s="22" t="str">
        <x:v>物理</x:v>
      </x:c>
      <x:c r="J185" s="22" t="str">
        <x:v>連続攻撃</x:v>
      </x:c>
      <x:c r="K185" s="22" t="n">
        <x:v>310</x:v>
      </x:c>
      <x:c r="L185" s="22" t="n">
        <x:v>310</x:v>
      </x:c>
      <x:c r="M185" s="22" t="str">
        <x:v>レッドカラー / モンスター / ボス / 立ちはだかる強敵 / 勇猛果敢 / ドラゴン / マグマ / 浮遊 / 火炎</x:v>
      </x:c>
      <x:c r="N185" s="22" t="str">
        <x:v>ドラゴンレイジ</x:v>
      </x:c>
      <x:c r="O185" s="22" t="str">
        <x:v>自分メイン</x:v>
      </x:c>
      <x:c r="P185" s="22" t="str">
        <x:v>このターン最大2回攻撃できる。攻撃するたび、このターン中ATK+30（累積）。同じ相手を続けて攻撃してもよい。ダイレクトアタック不可。</x:v>
      </x:c>
      <x:c r="Q185" s="22" t="str">
        <x:v>attribute:火 × attribute:火</x:v>
      </x:c>
      <x:c r="R185" s="22" t="str">
        <x:v>monster:モブドラゴン × attribute:火</x:v>
      </x:c>
      <x:c r="S185" s="22" t="str">
        <x:v>モブドラゴン × モブマグバスター</x:v>
      </x:c>
      <x:c r="T185" s="22" t="str">
        <x:v>ATK+20 / DEF+20 / 発光</x:v>
      </x:c>
    </x:row>
    <x:row r="186">
      <x:c r="A186" s="22" t="str">
        <x:v>MSB-185</x:v>
      </x:c>
      <x:c r="B186" s="22" t="str">
        <x:v>monster_boss</x:v>
      </x:c>
      <x:c r="C186" s="22" t="str">
        <x:v>11</x:v>
      </x:c>
      <x:c r="D186" s="22" t="str">
        <x:v>モブギドラ</x:v>
      </x:c>
      <x:c r="E186" s="22" t="str">
        <x:v>figboss/11.png</x:v>
      </x:c>
      <x:c r="F186" s="22" t="str">
        <x:v>MOB</x:v>
      </x:c>
      <x:c r="G186" s="22" t="str">
        <x:v>MOBソウル</x:v>
      </x:c>
      <x:c r="H186" s="22" t="str">
        <x:v>火</x:v>
      </x:c>
      <x:c r="I186" s="22" t="str">
        <x:v>魔法</x:v>
      </x:c>
      <x:c r="J186" s="22" t="str">
        <x:v>妨害</x:v>
      </x:c>
      <x:c r="K186" s="22" t="n">
        <x:v>370</x:v>
      </x:c>
      <x:c r="L186" s="22" t="n">
        <x:v>370</x:v>
      </x:c>
      <x:c r="M186" s="22" t="str">
        <x:v>レッドカラー / モンスター / ボス / 伝説 / 立ちはだかる強敵 / 勇猛果敢 / 破壊力 / 技術力 / ドラゴン / マグマ / 浮遊 / 火炎</x:v>
      </x:c>
      <x:c r="N186" s="22" t="str">
        <x:v>ドラゴンラッシュ</x:v>
      </x:c>
      <x:c r="O186" s="22" t="str">
        <x:v>自分メイン</x:v>
      </x:c>
      <x:c r="P186" s="22" t="str">
        <x:v>このターン最大3回攻撃できる。攻撃するたび、このターン中ATK+30（累積）。攻撃対象は毎回自由で、同じ相手にも複数回攻撃できる。ダイレクトアタック不可。</x:v>
      </x:c>
      <x:c r="Q186" s="22" t="str">
        <x:v>attribute:火 × attribute:火</x:v>
      </x:c>
      <x:c r="R186" s="22" t="str">
        <x:v>attribute:火 × tag:ドラゴン</x:v>
      </x:c>
      <x:c r="S186" s="22" t="str">
        <x:v>モブドラゴン × モブフレザード</x:v>
      </x:c>
      <x:c r="T186" s="22" t="str">
        <x:v>ATK+20 / DEF+20 / 発光</x:v>
      </x:c>
    </x:row>
    <x:row r="187">
      <x:c r="A187" s="22" t="str">
        <x:v>MSB-186</x:v>
      </x:c>
      <x:c r="B187" s="22" t="str">
        <x:v>monster_boss</x:v>
      </x:c>
      <x:c r="C187" s="22" t="str">
        <x:v>12</x:v>
      </x:c>
      <x:c r="D187" s="22" t="str">
        <x:v>ミラモブファラオ</x:v>
      </x:c>
      <x:c r="E187" s="22" t="str">
        <x:v>figboss/12.png</x:v>
      </x:c>
      <x:c r="F187" s="22" t="str">
        <x:v>MOB</x:v>
      </x:c>
      <x:c r="G187" s="22" t="str">
        <x:v>MOBソウル</x:v>
      </x:c>
      <x:c r="H187" s="22" t="str">
        <x:v>光/闇</x:v>
      </x:c>
      <x:c r="I187" s="22" t="str">
        <x:v>魔法</x:v>
      </x:c>
      <x:c r="J187" s="22" t="str">
        <x:v>妨害</x:v>
      </x:c>
      <x:c r="K187" s="22" t="n">
        <x:v>370</x:v>
      </x:c>
      <x:c r="L187" s="22" t="n">
        <x:v>370</x:v>
      </x:c>
      <x:c r="M187" s="22" t="str">
        <x:v>輝き / モンスター / ソウル / ボス / 伝説 / 立ちはだかる強敵 / 魔法使い / 砂漠 / 斬撃 / 浮遊 / スピードスター / 不気味なオーラ</x:v>
      </x:c>
      <x:c r="N187" s="22" t="str">
        <x:v>ファラオカース</x:v>
      </x:c>
      <x:c r="O187" s="22" t="str">
        <x:v>自分メイン</x:v>
      </x:c>
      <x:c r="P187" s="22" t="str">
        <x:v>相手フィギュア1体を選ぶ。次の相手ターン終了までDEF-40、ソウルスキル使用不可、ソウルフュージョン素材にもできない。</x:v>
      </x:c>
      <x:c r="Q187" s="22" t="str">
        <x:v>attribute:光 × attribute:闇</x:v>
      </x:c>
      <x:c r="R187" s="22" t="str">
        <x:v>attribute:光 × tag:魔法使い</x:v>
      </x:c>
      <x:c r="S187" s="22" t="str">
        <x:v>ミラモブ × モブミラバスター</x:v>
      </x:c>
      <x:c r="T187" s="22" t="str">
        <x:v>ATK+20 / DEF+20 / 発光</x:v>
      </x:c>
    </x:row>
    <x:row r="188">
      <x:c r="A188" s="22" t="str">
        <x:v>MSB-187</x:v>
      </x:c>
      <x:c r="B188" s="22" t="str">
        <x:v>monster_boss</x:v>
      </x:c>
      <x:c r="C188" s="22" t="str">
        <x:v>13</x:v>
      </x:c>
      <x:c r="D188" s="22" t="str">
        <x:v>モブデーバフ</x:v>
      </x:c>
      <x:c r="E188" s="22" t="str">
        <x:v>figboss/13.png</x:v>
      </x:c>
      <x:c r="F188" s="22" t="str">
        <x:v>SSR</x:v>
      </x:c>
      <x:c r="G188" s="22" t="str">
        <x:v>ミドルソウル</x:v>
      </x:c>
      <x:c r="H188" s="22" t="str">
        <x:v>地</x:v>
      </x:c>
      <x:c r="I188" s="22" t="str">
        <x:v>魔法</x:v>
      </x:c>
      <x:c r="J188" s="22" t="str">
        <x:v>妨害</x:v>
      </x:c>
      <x:c r="K188" s="22" t="n">
        <x:v>180</x:v>
      </x:c>
      <x:c r="L188" s="22" t="n">
        <x:v>190</x:v>
      </x:c>
      <x:c r="M188" s="22" t="str">
        <x:v>パープルカラー / モンスター / ソウル / ボス / 魔法使い / 部族村 / 不気味なオーラ</x:v>
      </x:c>
      <x:c r="N188" s="22" t="str">
        <x:v>デバフミスト</x:v>
      </x:c>
      <x:c r="O188" s="22" t="str">
        <x:v>自分メイン</x:v>
      </x:c>
      <x:c r="P188" s="22" t="str">
        <x:v>相手フィールド全体のDEF-30。このターン、相手フィールド全員へ1回ずつ攻撃できる。</x:v>
      </x:c>
      <x:c r="Q188" s="22" t="str">
        <x:v>attribute:地 × attribute:地</x:v>
      </x:c>
      <x:c r="R188" s="22" t="str">
        <x:v>attribute:地 × tag:魔法使い</x:v>
      </x:c>
      <x:c r="S188" s="22" t="str"/>
      <x:c r="T188" s="22" t="str"/>
    </x:row>
    <x:row r="189">
      <x:c r="A189" s="22" t="str">
        <x:v>MSB-188</x:v>
      </x:c>
      <x:c r="B189" s="22" t="str">
        <x:v>monster_boss</x:v>
      </x:c>
      <x:c r="C189" s="22" t="str">
        <x:v>14</x:v>
      </x:c>
      <x:c r="D189" s="22" t="str">
        <x:v>モブデーバフ第二形態</x:v>
      </x:c>
      <x:c r="E189" s="22" t="str">
        <x:v>figboss/14.png</x:v>
      </x:c>
      <x:c r="F189" s="22" t="str">
        <x:v>UR</x:v>
      </x:c>
      <x:c r="G189" s="22" t="str">
        <x:v>MOBソウル</x:v>
      </x:c>
      <x:c r="H189" s="22" t="str">
        <x:v>地</x:v>
      </x:c>
      <x:c r="I189" s="22" t="str">
        <x:v>魔法</x:v>
      </x:c>
      <x:c r="J189" s="22" t="str">
        <x:v>妨害</x:v>
      </x:c>
      <x:c r="K189" s="22" t="n">
        <x:v>310</x:v>
      </x:c>
      <x:c r="L189" s="22" t="n">
        <x:v>300</x:v>
      </x:c>
      <x:c r="M189" s="22" t="str">
        <x:v>パープルカラー / モンスター / ソウル / ボス / 伝説 / 立ちはだかる強敵 / 魔法使い / 部族村 / 不気味なオーラ</x:v>
      </x:c>
      <x:c r="N189" s="22" t="str">
        <x:v>デバフオーバー</x:v>
      </x:c>
      <x:c r="O189" s="22" t="str">
        <x:v>自分メイン</x:v>
      </x:c>
      <x:c r="P189" s="22" t="str">
        <x:v>相手フィールド全体のDEF-40。このターン、相手フィールド全員へ1回ずつ攻撃できる。</x:v>
      </x:c>
      <x:c r="Q189" s="22" t="str">
        <x:v>attribute:地 × attribute:地</x:v>
      </x:c>
      <x:c r="R189" s="22" t="str">
        <x:v>monster:モブデーバフ × attribute:地</x:v>
      </x:c>
      <x:c r="S189" s="22" t="str"/>
      <x:c r="T189" s="22" t="str"/>
    </x:row>
    <x:row r="190">
      <x:c r="A190" s="22" t="str">
        <x:v>MSB-189</x:v>
      </x:c>
      <x:c r="B190" s="22" t="str">
        <x:v>monster_boss</x:v>
      </x:c>
      <x:c r="C190" s="22" t="str">
        <x:v>15</x:v>
      </x:c>
      <x:c r="D190" s="22" t="str">
        <x:v>モブバーサク</x:v>
      </x:c>
      <x:c r="E190" s="22" t="str">
        <x:v>figboss/15.png</x:v>
      </x:c>
      <x:c r="F190" s="22" t="str">
        <x:v>SSR</x:v>
      </x:c>
      <x:c r="G190" s="22" t="str">
        <x:v>ミドルソウル</x:v>
      </x:c>
      <x:c r="H190" s="22" t="str">
        <x:v>地</x:v>
      </x:c>
      <x:c r="I190" s="22" t="str">
        <x:v>物理</x:v>
      </x:c>
      <x:c r="J190" s="22" t="str">
        <x:v>攻撃</x:v>
      </x:c>
      <x:c r="K190" s="22" t="n">
        <x:v>190</x:v>
      </x:c>
      <x:c r="L190" s="22" t="n">
        <x:v>185</x:v>
      </x:c>
      <x:c r="M190" s="22" t="str">
        <x:v>パープルカラー / モンスター / ソウル / ボス / 部族村 / 斬撃 / 不気味なオーラ</x:v>
      </x:c>
      <x:c r="N190" s="22" t="str">
        <x:v>バーサクラッシュ</x:v>
      </x:c>
      <x:c r="O190" s="22" t="str">
        <x:v>自分メイン</x:v>
      </x:c>
      <x:c r="P190" s="22" t="str">
        <x:v>次のソウルフュージョンで召喚するフィギュアのATKとDEFを+30。</x:v>
      </x:c>
      <x:c r="Q190" s="22" t="str">
        <x:v>attribute:地 × attribute:地</x:v>
      </x:c>
      <x:c r="R190" s="22" t="str">
        <x:v>attribute:地 × tag:斬撃</x:v>
      </x:c>
      <x:c r="S190" s="22" t="str"/>
      <x:c r="T190" s="22" t="str"/>
    </x:row>
    <x:row r="191">
      <x:c r="A191" s="22" t="str">
        <x:v>MSB-190</x:v>
      </x:c>
      <x:c r="B191" s="22" t="str">
        <x:v>monster_boss</x:v>
      </x:c>
      <x:c r="C191" s="22" t="str">
        <x:v>16</x:v>
      </x:c>
      <x:c r="D191" s="22" t="str">
        <x:v>モブバーサク第二形態</x:v>
      </x:c>
      <x:c r="E191" s="22" t="str">
        <x:v>figboss/16.png</x:v>
      </x:c>
      <x:c r="F191" s="22" t="str">
        <x:v>UR</x:v>
      </x:c>
      <x:c r="G191" s="22" t="str">
        <x:v>MOBソウル</x:v>
      </x:c>
      <x:c r="H191" s="22" t="str">
        <x:v>地</x:v>
      </x:c>
      <x:c r="I191" s="22" t="str">
        <x:v>物理</x:v>
      </x:c>
      <x:c r="J191" s="22" t="str">
        <x:v>攻撃</x:v>
      </x:c>
      <x:c r="K191" s="22" t="n">
        <x:v>310</x:v>
      </x:c>
      <x:c r="L191" s="22" t="n">
        <x:v>310</x:v>
      </x:c>
      <x:c r="M191" s="22" t="str">
        <x:v>パープルカラー / モンスター / ソウル / ボス / 立ちはだかる強敵 / 技術力 / 部族村 / 斬撃 / 不気味なオーラ</x:v>
      </x:c>
      <x:c r="N191" s="22" t="str">
        <x:v>バーサクオーバー</x:v>
      </x:c>
      <x:c r="O191" s="22" t="str">
        <x:v>自分メイン</x:v>
      </x:c>
      <x:c r="P191" s="22" t="str">
        <x:v>撃破済みのシードソウル1体をシードデッキの一番下へ戻す。</x:v>
      </x:c>
      <x:c r="Q191" s="22" t="str">
        <x:v>attribute:地 × attribute:地</x:v>
      </x:c>
      <x:c r="R191" s="22" t="str">
        <x:v>monster:モブバーサク × attribute:地</x:v>
      </x:c>
      <x:c r="S191" s="22" t="str"/>
      <x:c r="T191" s="22" t="str"/>
    </x:row>
    <x:row r="192">
      <x:c r="A192" s="22" t="str">
        <x:v>MSB-191</x:v>
      </x:c>
      <x:c r="B192" s="22" t="str">
        <x:v>monster_boss</x:v>
      </x:c>
      <x:c r="C192" s="22" t="str">
        <x:v>17</x:v>
      </x:c>
      <x:c r="D192" s="22" t="str">
        <x:v>モブウミデンデン</x:v>
      </x:c>
      <x:c r="E192" s="22" t="str">
        <x:v>figboss/17.png</x:v>
      </x:c>
      <x:c r="F192" s="22" t="str">
        <x:v>UR</x:v>
      </x:c>
      <x:c r="G192" s="22" t="str">
        <x:v>ミドルソウル</x:v>
      </x:c>
      <x:c r="H192" s="22" t="str">
        <x:v>雷</x:v>
      </x:c>
      <x:c r="I192" s="22" t="str">
        <x:v>物理</x:v>
      </x:c>
      <x:c r="J192" s="22" t="str">
        <x:v>攻撃</x:v>
      </x:c>
      <x:c r="K192" s="22" t="n">
        <x:v>230</x:v>
      </x:c>
      <x:c r="L192" s="22" t="n">
        <x:v>220</x:v>
      </x:c>
      <x:c r="M192" s="22" t="str">
        <x:v>輝き / モンスター / ソウル / ボス / 伝説 / 田舎町 / 雷撃 / スピードスター / 影の実力者</x:v>
      </x:c>
      <x:c r="N192" s="22" t="str">
        <x:v>ウミサンダー</x:v>
      </x:c>
      <x:c r="O192" s="22" t="str">
        <x:v>相手攻撃宣言時</x:v>
      </x:c>
      <x:c r="P192" s="22" t="str">
        <x:v>攻撃対象を別の味方へ変更する。変更後の味方はその攻撃中DEF+20。</x:v>
      </x:c>
      <x:c r="Q192" s="22" t="str">
        <x:v>attribute:雷 × attribute:雷</x:v>
      </x:c>
      <x:c r="R192" s="22" t="str">
        <x:v>attribute:雷 × tag:雷撃</x:v>
      </x:c>
      <x:c r="S192" s="22" t="str"/>
      <x:c r="T192" s="22" t="str"/>
    </x:row>
    <x:row r="193">
      <x:c r="A193" s="22" t="str">
        <x:v>MSB-192</x:v>
      </x:c>
      <x:c r="B193" s="22" t="str">
        <x:v>monster_boss</x:v>
      </x:c>
      <x:c r="C193" s="22" t="str">
        <x:v>18</x:v>
      </x:c>
      <x:c r="D193" s="22" t="str">
        <x:v>モブネオマスター</x:v>
      </x:c>
      <x:c r="E193" s="22" t="str">
        <x:v>figboss/18.png</x:v>
      </x:c>
      <x:c r="F193" s="22" t="str">
        <x:v>UR</x:v>
      </x:c>
      <x:c r="G193" s="22" t="str">
        <x:v>ミドルソウル</x:v>
      </x:c>
      <x:c r="H193" s="22" t="str">
        <x:v>光</x:v>
      </x:c>
      <x:c r="I193" s="22" t="str">
        <x:v>魔法</x:v>
      </x:c>
      <x:c r="J193" s="22" t="str">
        <x:v>攻撃</x:v>
      </x:c>
      <x:c r="K193" s="22" t="n">
        <x:v>220</x:v>
      </x:c>
      <x:c r="L193" s="22" t="n">
        <x:v>220</x:v>
      </x:c>
      <x:c r="M193" s="22" t="str">
        <x:v>パープルカラー / モンスター / ボス / 伝説 / 技術力 / 魔法使い / ネオン街 / 浮遊 / 遠距離攻撃</x:v>
      </x:c>
      <x:c r="N193" s="22" t="str">
        <x:v>ネオコントロール</x:v>
      </x:c>
      <x:c r="O193" s="22" t="str">
        <x:v>自分メイン</x:v>
      </x:c>
      <x:c r="P193" s="22" t="str">
        <x:v>相手1体のDEF-30。次の相手ターン、そのフィギュアはソウルスキルを発動できない。</x:v>
      </x:c>
      <x:c r="Q193" s="22" t="str">
        <x:v>attribute:光 × attribute:光</x:v>
      </x:c>
      <x:c r="R193" s="22" t="str">
        <x:v>attribute:光 × tag:魔法使い</x:v>
      </x:c>
      <x:c r="S193" s="22" t="str"/>
      <x:c r="T193" s="22" t="str"/>
    </x:row>
    <x:row r="194">
      <x:c r="A194" s="22" t="str">
        <x:v>MSB-193</x:v>
      </x:c>
      <x:c r="B194" s="22" t="str">
        <x:v>monster_boss</x:v>
      </x:c>
      <x:c r="C194" s="22" t="str">
        <x:v>19</x:v>
      </x:c>
      <x:c r="D194" s="22" t="str">
        <x:v>モブヘルリリス</x:v>
      </x:c>
      <x:c r="E194" s="22" t="str">
        <x:v>figboss/19.png</x:v>
      </x:c>
      <x:c r="F194" s="22" t="str">
        <x:v>SSR</x:v>
      </x:c>
      <x:c r="G194" s="22" t="str">
        <x:v>ミドルソウル</x:v>
      </x:c>
      <x:c r="H194" s="22" t="str">
        <x:v>火</x:v>
      </x:c>
      <x:c r="I194" s="22" t="str">
        <x:v>魔法</x:v>
      </x:c>
      <x:c r="J194" s="22" t="str">
        <x:v>妨害</x:v>
      </x:c>
      <x:c r="K194" s="22" t="n">
        <x:v>190</x:v>
      </x:c>
      <x:c r="L194" s="22" t="n">
        <x:v>180</x:v>
      </x:c>
      <x:c r="M194" s="22" t="str">
        <x:v>レッドカラー / ソウル / ヴィラン / 魔法使い / 魔王城 / 浮遊 / 遠距離攻撃</x:v>
      </x:c>
      <x:c r="N194" s="22" t="str">
        <x:v>ヘルフレア</x:v>
      </x:c>
      <x:c r="O194" s="22" t="str">
        <x:v>自分メイン</x:v>
      </x:c>
      <x:c r="P194" s="22" t="str">
        <x:v>相手1体のDEF-30。次の相手ターン、そのフィギュアはソウルスキルを発動できない。</x:v>
      </x:c>
      <x:c r="Q194" s="22" t="str">
        <x:v>attribute:火 × attribute:火</x:v>
      </x:c>
      <x:c r="R194" s="22" t="str">
        <x:v>attribute:火 × tag:魔法使い</x:v>
      </x:c>
      <x:c r="S194" s="22" t="str"/>
      <x:c r="T194" s="22" t="str"/>
    </x:row>
    <x:row r="195">
      <x:c r="A195" s="22" t="str">
        <x:v>MSB-194</x:v>
      </x:c>
      <x:c r="B195" s="22" t="str">
        <x:v>monster_boss</x:v>
      </x:c>
      <x:c r="C195" s="22" t="str">
        <x:v>20</x:v>
      </x:c>
      <x:c r="D195" s="22" t="str">
        <x:v>モブキリンリリス</x:v>
      </x:c>
      <x:c r="E195" s="22" t="str">
        <x:v>figboss/20.png</x:v>
      </x:c>
      <x:c r="F195" s="22" t="str">
        <x:v>SSR</x:v>
      </x:c>
      <x:c r="G195" s="22" t="str">
        <x:v>ミドルソウル</x:v>
      </x:c>
      <x:c r="H195" s="22" t="str">
        <x:v>雷</x:v>
      </x:c>
      <x:c r="I195" s="22" t="str">
        <x:v>魔法</x:v>
      </x:c>
      <x:c r="J195" s="22" t="str">
        <x:v>防御・守護</x:v>
      </x:c>
      <x:c r="K195" s="22" t="n">
        <x:v>190</x:v>
      </x:c>
      <x:c r="L195" s="22" t="n">
        <x:v>180</x:v>
      </x:c>
      <x:c r="M195" s="22" t="str">
        <x:v>イエローカラー / ソウル / ヴィラン / 魔法使い / 魔王城 / 浮遊 / 遠距離攻撃</x:v>
      </x:c>
      <x:c r="N195" s="22" t="str">
        <x:v>キリンボルト</x:v>
      </x:c>
      <x:c r="O195" s="22" t="str">
        <x:v>相手スキル発動時</x:v>
      </x:c>
      <x:c r="P195" s="22" t="str">
        <x:v>相手のソウルスキルの対象を、このフィギュアへ変更する。対象変更できない効果の場合はその効果を無効にする。</x:v>
      </x:c>
      <x:c r="Q195" s="22" t="str">
        <x:v>attribute:雷 × attribute:雷</x:v>
      </x:c>
      <x:c r="R195" s="22" t="str">
        <x:v>attribute:雷 × tag:魔法使い</x:v>
      </x:c>
      <x:c r="S195" s="22" t="str"/>
      <x:c r="T195" s="22" t="str"/>
    </x:row>
    <x:row r="196">
      <x:c r="A196" s="22" t="str">
        <x:v>MSB-195</x:v>
      </x:c>
      <x:c r="B196" s="22" t="str">
        <x:v>monster_boss</x:v>
      </x:c>
      <x:c r="C196" s="22" t="str">
        <x:v>21</x:v>
      </x:c>
      <x:c r="D196" s="22" t="str">
        <x:v>モブリヴァリリス</x:v>
      </x:c>
      <x:c r="E196" s="22" t="str">
        <x:v>figboss/21.png</x:v>
      </x:c>
      <x:c r="F196" s="22" t="str">
        <x:v>SSR</x:v>
      </x:c>
      <x:c r="G196" s="22" t="str">
        <x:v>ミドルソウル</x:v>
      </x:c>
      <x:c r="H196" s="22" t="str">
        <x:v>水</x:v>
      </x:c>
      <x:c r="I196" s="22" t="str">
        <x:v>魔法</x:v>
      </x:c>
      <x:c r="J196" s="22" t="str">
        <x:v>全体攻撃</x:v>
      </x:c>
      <x:c r="K196" s="22" t="n">
        <x:v>190</x:v>
      </x:c>
      <x:c r="L196" s="22" t="n">
        <x:v>180</x:v>
      </x:c>
      <x:c r="M196" s="22" t="str">
        <x:v>ソウル / ヴィラン / ブルーカラー / 魔法使い / 魔王城 / 浮遊 / 遠距離攻撃</x:v>
      </x:c>
      <x:c r="N196" s="22" t="str">
        <x:v>リヴァウェイブ</x:v>
      </x:c>
      <x:c r="O196" s="22" t="str">
        <x:v>自分メイン</x:v>
      </x:c>
      <x:c r="P196" s="22" t="str">
        <x:v>相手フィールド全体のDEFを-30する。このターン、このフィギュアは相手フィールド全員を攻撃対象に選べる。</x:v>
      </x:c>
      <x:c r="Q196" s="22" t="str">
        <x:v>attribute:水 × attribute:水</x:v>
      </x:c>
      <x:c r="R196" s="22" t="str">
        <x:v>attribute:水 × tag:魔法使い</x:v>
      </x:c>
      <x:c r="S196" s="22" t="str"/>
      <x:c r="T196" s="22" t="str"/>
    </x:row>
    <x:row r="197">
      <x:c r="A197" s="22" t="str">
        <x:v>MSB-196</x:v>
      </x:c>
      <x:c r="B197" s="22" t="str">
        <x:v>monster_boss</x:v>
      </x:c>
      <x:c r="C197" s="22" t="str">
        <x:v>22</x:v>
      </x:c>
      <x:c r="D197" s="22" t="str">
        <x:v>モブクフリリス</x:v>
      </x:c>
      <x:c r="E197" s="22" t="str">
        <x:v>figboss/22.png</x:v>
      </x:c>
      <x:c r="F197" s="22" t="str">
        <x:v>SSR</x:v>
      </x:c>
      <x:c r="G197" s="22" t="str">
        <x:v>ミドルソウル</x:v>
      </x:c>
      <x:c r="H197" s="22" t="str">
        <x:v>光</x:v>
      </x:c>
      <x:c r="I197" s="22" t="str">
        <x:v>魔法</x:v>
      </x:c>
      <x:c r="J197" s="22" t="str">
        <x:v>防御・守護</x:v>
      </x:c>
      <x:c r="K197" s="22" t="n">
        <x:v>190</x:v>
      </x:c>
      <x:c r="L197" s="22" t="n">
        <x:v>180</x:v>
      </x:c>
      <x:c r="M197" s="22" t="str">
        <x:v>ソウル / ヴィラン / ホワイトカラー / 魔法使い / 魔王城 / 浮遊 / 遠距離攻撃</x:v>
      </x:c>
      <x:c r="N197" s="22" t="str">
        <x:v>クフライト</x:v>
      </x:c>
      <x:c r="O197" s="22" t="str">
        <x:v>自分メイン</x:v>
      </x:c>
      <x:c r="P197" s="22" t="str">
        <x:v>相手フィールド全体のDEFを-30する。このターン、このフィギュアは相手フィールド全員を攻撃対象に選べる。</x:v>
      </x:c>
      <x:c r="Q197" s="22" t="str">
        <x:v>attribute:光 × attribute:光</x:v>
      </x:c>
      <x:c r="R197" s="22" t="str">
        <x:v>attribute:光 × tag:魔法使い</x:v>
      </x:c>
      <x:c r="S197" s="22" t="str"/>
      <x:c r="T197" s="22" t="str"/>
    </x:row>
    <x:row r="198">
      <x:c r="A198" s="22" t="str">
        <x:v>MSB-197</x:v>
      </x:c>
      <x:c r="B198" s="22" t="str">
        <x:v>monster_boss</x:v>
      </x:c>
      <x:c r="C198" s="22" t="str">
        <x:v>23</x:v>
      </x:c>
      <x:c r="D198" s="22" t="str">
        <x:v>覚醒モブヘルリリス</x:v>
      </x:c>
      <x:c r="E198" s="22" t="str">
        <x:v>figboss/23.png</x:v>
      </x:c>
      <x:c r="F198" s="22" t="str">
        <x:v>SSR</x:v>
      </x:c>
      <x:c r="G198" s="22" t="str">
        <x:v>MOBソウル</x:v>
      </x:c>
      <x:c r="H198" s="22" t="str">
        <x:v>火</x:v>
      </x:c>
      <x:c r="I198" s="22" t="str">
        <x:v>魔法</x:v>
      </x:c>
      <x:c r="J198" s="22" t="str">
        <x:v>妨害</x:v>
      </x:c>
      <x:c r="K198" s="22" t="n">
        <x:v>290</x:v>
      </x:c>
      <x:c r="L198" s="22" t="n">
        <x:v>280</x:v>
      </x:c>
      <x:c r="M198" s="22" t="str">
        <x:v>レッドカラー / ソウル / ヴィラン / 魔法使い / 魔王城 / 浮遊 / 遠距離攻撃</x:v>
      </x:c>
      <x:c r="N198" s="22" t="str">
        <x:v>ヘルバースト</x:v>
      </x:c>
      <x:c r="O198" s="22" t="str">
        <x:v>自分メイン</x:v>
      </x:c>
      <x:c r="P198" s="22" t="str">
        <x:v>相手1体のATK-40。そのフィギュアが次に攻撃するまでDEFも-20。</x:v>
      </x:c>
      <x:c r="Q198" s="22" t="str">
        <x:v>attribute:火 × attribute:火</x:v>
      </x:c>
      <x:c r="R198" s="22" t="str">
        <x:v>monster:モブヘルリリス × attribute:火</x:v>
      </x:c>
      <x:c r="S198" s="22" t="str">
        <x:v>モブヘルリリス × モブフレイム</x:v>
      </x:c>
      <x:c r="T198" s="22" t="str">
        <x:v>ATK+20 / DEF+20 / 発光</x:v>
      </x:c>
    </x:row>
    <x:row r="199">
      <x:c r="A199" s="22" t="str">
        <x:v>MSB-198</x:v>
      </x:c>
      <x:c r="B199" s="22" t="str">
        <x:v>monster_boss</x:v>
      </x:c>
      <x:c r="C199" s="22" t="str">
        <x:v>24</x:v>
      </x:c>
      <x:c r="D199" s="22" t="str">
        <x:v>覚醒モブキリンリリス</x:v>
      </x:c>
      <x:c r="E199" s="22" t="str">
        <x:v>figboss/24.png</x:v>
      </x:c>
      <x:c r="F199" s="22" t="str">
        <x:v>SSR</x:v>
      </x:c>
      <x:c r="G199" s="22" t="str">
        <x:v>MOBソウル</x:v>
      </x:c>
      <x:c r="H199" s="22" t="str">
        <x:v>雷</x:v>
      </x:c>
      <x:c r="I199" s="22" t="str">
        <x:v>魔法</x:v>
      </x:c>
      <x:c r="J199" s="22" t="str">
        <x:v>防御・守護</x:v>
      </x:c>
      <x:c r="K199" s="22" t="n">
        <x:v>290</x:v>
      </x:c>
      <x:c r="L199" s="22" t="n">
        <x:v>275</x:v>
      </x:c>
      <x:c r="M199" s="22" t="str">
        <x:v>イエローカラー / ソウル / 魔法使い / 魔王城 / 浮遊 / 雷撃 / 遠距離攻撃</x:v>
      </x:c>
      <x:c r="N199" s="22" t="str">
        <x:v>キリンブレイク</x:v>
      </x:c>
      <x:c r="O199" s="22" t="str">
        <x:v>自分メイン</x:v>
      </x:c>
      <x:c r="P199" s="22" t="str">
        <x:v>このターン、このフィギュアはソウルフュージョン時に任意の属性1つとして扱える。</x:v>
      </x:c>
      <x:c r="Q199" s="22" t="str">
        <x:v>attribute:雷 × attribute:雷</x:v>
      </x:c>
      <x:c r="R199" s="22" t="str">
        <x:v>monster:モブキリンリリス × attribute:雷</x:v>
      </x:c>
      <x:c r="S199" s="22" t="str">
        <x:v>モブキリンリリス × モブイワキリ</x:v>
      </x:c>
      <x:c r="T199" s="22" t="str">
        <x:v>ATK+20 / DEF+20 / 発光</x:v>
      </x:c>
    </x:row>
    <x:row r="200">
      <x:c r="A200" s="22" t="str">
        <x:v>MSB-199</x:v>
      </x:c>
      <x:c r="B200" s="22" t="str">
        <x:v>monster_boss</x:v>
      </x:c>
      <x:c r="C200" s="22" t="str">
        <x:v>25</x:v>
      </x:c>
      <x:c r="D200" s="22" t="str">
        <x:v>覚醒モブリヴァリリス</x:v>
      </x:c>
      <x:c r="E200" s="22" t="str">
        <x:v>figboss/25.png</x:v>
      </x:c>
      <x:c r="F200" s="22" t="str">
        <x:v>SSR</x:v>
      </x:c>
      <x:c r="G200" s="22" t="str">
        <x:v>MOBソウル</x:v>
      </x:c>
      <x:c r="H200" s="22" t="str">
        <x:v>水</x:v>
      </x:c>
      <x:c r="I200" s="22" t="str">
        <x:v>魔法</x:v>
      </x:c>
      <x:c r="J200" s="22" t="str">
        <x:v>全体攻撃</x:v>
      </x:c>
      <x:c r="K200" s="22" t="n">
        <x:v>290</x:v>
      </x:c>
      <x:c r="L200" s="22" t="n">
        <x:v>275</x:v>
      </x:c>
      <x:c r="M200" s="22" t="str">
        <x:v>ソウル / ヴィラン / ブルーカラー / 魔法使い / 魔王城 / 浮遊 / 遠距離攻撃</x:v>
      </x:c>
      <x:c r="N200" s="22" t="str">
        <x:v>リヴァタイド</x:v>
      </x:c>
      <x:c r="O200" s="22" t="str">
        <x:v>自分メイン</x:v>
      </x:c>
      <x:c r="P200" s="22" t="str">
        <x:v>このターン、相手フィールドの各フィギュアへ1回ずつ攻撃できる。2体目以降への攻撃時ATK+30。</x:v>
      </x:c>
      <x:c r="Q200" s="22" t="str">
        <x:v>attribute:水 × attribute:水</x:v>
      </x:c>
      <x:c r="R200" s="22" t="str">
        <x:v>monster:モブリヴァリリス × attribute:水</x:v>
      </x:c>
      <x:c r="S200" s="22" t="str">
        <x:v>モブリヴァリリス × モブウェイブ</x:v>
      </x:c>
      <x:c r="T200" s="22" t="str">
        <x:v>ATK+20 / DEF+20 / 発光</x:v>
      </x:c>
    </x:row>
    <x:row r="201">
      <x:c r="A201" s="22" t="str">
        <x:v>MSB-200</x:v>
      </x:c>
      <x:c r="B201" s="22" t="str">
        <x:v>monster_boss</x:v>
      </x:c>
      <x:c r="C201" s="22" t="str">
        <x:v>26</x:v>
      </x:c>
      <x:c r="D201" s="22" t="str">
        <x:v>覚醒モブクフリリス</x:v>
      </x:c>
      <x:c r="E201" s="22" t="str">
        <x:v>figboss/26.png</x:v>
      </x:c>
      <x:c r="F201" s="22" t="str">
        <x:v>SSR</x:v>
      </x:c>
      <x:c r="G201" s="22" t="str">
        <x:v>MOBソウル</x:v>
      </x:c>
      <x:c r="H201" s="22" t="str">
        <x:v>光</x:v>
      </x:c>
      <x:c r="I201" s="22" t="str">
        <x:v>魔法</x:v>
      </x:c>
      <x:c r="J201" s="22" t="str">
        <x:v>妨害</x:v>
      </x:c>
      <x:c r="K201" s="22" t="n">
        <x:v>290</x:v>
      </x:c>
      <x:c r="L201" s="22" t="n">
        <x:v>270</x:v>
      </x:c>
      <x:c r="M201" s="22" t="str">
        <x:v>ソウル / ヴィラン / ホワイトカラー / 魔法使い / 魔王城 / 浮遊 / 遠距離攻撃</x:v>
      </x:c>
      <x:c r="N201" s="22" t="str">
        <x:v>クフレイ</x:v>
      </x:c>
      <x:c r="O201" s="22" t="str">
        <x:v>自分メイン</x:v>
      </x:c>
      <x:c r="P201" s="22" t="str">
        <x:v>このターン、このフィギュアはソウルフュージョン時に任意の属性1つとして扱える。</x:v>
      </x:c>
      <x:c r="Q201" s="22" t="str">
        <x:v>attribute:光 × attribute:光</x:v>
      </x:c>
      <x:c r="R201" s="22" t="str">
        <x:v>monster:モブクフリリス × attribute:光</x:v>
      </x:c>
      <x:c r="S201" s="22" t="str">
        <x:v>モブクフリリス × モブネオンバルス</x:v>
      </x:c>
      <x:c r="T201" s="22" t="str">
        <x:v>ATK+20 / DEF+20 / 発光</x:v>
      </x:c>
    </x:row>
    <x:row r="202">
      <x:c r="A202" s="22" t="str">
        <x:v>MSB-201</x:v>
      </x:c>
      <x:c r="B202" s="22" t="str">
        <x:v>monster_boss</x:v>
      </x:c>
      <x:c r="C202" s="22" t="str">
        <x:v>27</x:v>
      </x:c>
      <x:c r="D202" s="22" t="str">
        <x:v>モブミラナイト</x:v>
      </x:c>
      <x:c r="E202" s="22" t="str">
        <x:v>figboss/27.png</x:v>
      </x:c>
      <x:c r="F202" s="22" t="str">
        <x:v>SSR</x:v>
      </x:c>
      <x:c r="G202" s="22" t="str">
        <x:v>ミドルソウル</x:v>
      </x:c>
      <x:c r="H202" s="22" t="str">
        <x:v>水</x:v>
      </x:c>
      <x:c r="I202" s="22" t="str">
        <x:v>魔法</x:v>
      </x:c>
      <x:c r="J202" s="22" t="str">
        <x:v>全体攻撃</x:v>
      </x:c>
      <x:c r="K202" s="22" t="n">
        <x:v>190</x:v>
      </x:c>
      <x:c r="L202" s="22" t="n">
        <x:v>190</x:v>
      </x:c>
      <x:c r="M202" s="22" t="str">
        <x:v>モンスター / ブルーカラー / 砂漠 / 斬撃 / ピラミッド / スピードスター / 不気味なオーラ</x:v>
      </x:c>
      <x:c r="N202" s="22" t="str">
        <x:v>ミラランス</x:v>
      </x:c>
      <x:c r="O202" s="22" t="str">
        <x:v>自分メイン</x:v>
      </x:c>
      <x:c r="P202" s="22" t="str">
        <x:v>相手フィールド全体のDEF-30。このターン、相手フィールド全員へ1回ずつ攻撃できる。</x:v>
      </x:c>
      <x:c r="Q202" s="22" t="str">
        <x:v>attribute:水 × attribute:水</x:v>
      </x:c>
      <x:c r="R202" s="22" t="str">
        <x:v>attribute:水 × tag:斬撃</x:v>
      </x:c>
      <x:c r="S202" s="22" t="str"/>
      <x:c r="T202" s="22" t="str"/>
    </x:row>
    <x:row r="203">
      <x:c r="A203" s="22" t="str">
        <x:v>MSB-202</x:v>
      </x:c>
      <x:c r="B203" s="22" t="str">
        <x:v>monster_boss</x:v>
      </x:c>
      <x:c r="C203" s="22" t="str">
        <x:v>28</x:v>
      </x:c>
      <x:c r="D203" s="22" t="str">
        <x:v>モブミラアース</x:v>
      </x:c>
      <x:c r="E203" s="22" t="str">
        <x:v>figboss/28.png</x:v>
      </x:c>
      <x:c r="F203" s="22" t="str">
        <x:v>SSR</x:v>
      </x:c>
      <x:c r="G203" s="22" t="str">
        <x:v>ミドルソウル</x:v>
      </x:c>
      <x:c r="H203" s="22" t="str">
        <x:v>地</x:v>
      </x:c>
      <x:c r="I203" s="22" t="str">
        <x:v>物理</x:v>
      </x:c>
      <x:c r="J203" s="22" t="str">
        <x:v>妨害</x:v>
      </x:c>
      <x:c r="K203" s="22" t="n">
        <x:v>190</x:v>
      </x:c>
      <x:c r="L203" s="22" t="n">
        <x:v>180</x:v>
      </x:c>
      <x:c r="M203" s="22" t="str">
        <x:v>グリーンカラー / モンスター / ソウル / ヴィラン / 砂漠 / ピラミッド / 不気味なオーラ</x:v>
      </x:c>
      <x:c r="N203" s="22" t="str">
        <x:v>ミラアース</x:v>
      </x:c>
      <x:c r="O203" s="22" t="str">
        <x:v>自分メイン</x:v>
      </x:c>
      <x:c r="P203" s="22" t="str">
        <x:v>相手フィールド全体のDEF-30。このターン、相手フィールド全員へ1回ずつ攻撃できる。</x:v>
      </x:c>
      <x:c r="Q203" s="22" t="str">
        <x:v>attribute:地 × attribute:地</x:v>
      </x:c>
      <x:c r="R203" s="22" t="str">
        <x:v>attribute:地 × tag:不気味なオーラ</x:v>
      </x:c>
      <x:c r="S203" s="22" t="str"/>
      <x:c r="T203" s="22" t="str"/>
    </x:row>
    <x:row r="204">
      <x:c r="A204" s="22" t="str">
        <x:v>MSB-203</x:v>
      </x:c>
      <x:c r="B204" s="22" t="str">
        <x:v>monster_boss</x:v>
      </x:c>
      <x:c r="C204" s="22" t="str">
        <x:v>29</x:v>
      </x:c>
      <x:c r="D204" s="22" t="str">
        <x:v>モブミラタイム</x:v>
      </x:c>
      <x:c r="E204" s="22" t="str">
        <x:v>figboss/29.png</x:v>
      </x:c>
      <x:c r="F204" s="22" t="str">
        <x:v>SSR</x:v>
      </x:c>
      <x:c r="G204" s="22" t="str">
        <x:v>ミドルソウル</x:v>
      </x:c>
      <x:c r="H204" s="22" t="str">
        <x:v>光</x:v>
      </x:c>
      <x:c r="I204" s="22" t="str">
        <x:v>魔法</x:v>
      </x:c>
      <x:c r="J204" s="22" t="str">
        <x:v>妨害</x:v>
      </x:c>
      <x:c r="K204" s="22" t="n">
        <x:v>190</x:v>
      </x:c>
      <x:c r="L204" s="22" t="n">
        <x:v>175</x:v>
      </x:c>
      <x:c r="M204" s="22" t="str">
        <x:v>イエローカラー / モンスター / 魔法使い / 砂漠 / ピラミッド / 不気味なオーラ / 特殊能力</x:v>
      </x:c>
      <x:c r="N204" s="22" t="str">
        <x:v>ミラタイム</x:v>
      </x:c>
      <x:c r="O204" s="22" t="str">
        <x:v>自分メイン</x:v>
      </x:c>
      <x:c r="P204" s="22" t="str">
        <x:v>相手フィールド全体のDEF-30。このターン、相手フィールド全員へ1回ずつ攻撃できる。</x:v>
      </x:c>
      <x:c r="Q204" s="22" t="str">
        <x:v>attribute:光 × attribute:光</x:v>
      </x:c>
      <x:c r="R204" s="22" t="str">
        <x:v>attribute:光 × tag:魔法使い</x:v>
      </x:c>
      <x:c r="S204" s="22" t="str"/>
      <x:c r="T204" s="22" t="str"/>
    </x:row>
    <x:row r="205">
      <x:c r="A205" s="22" t="str">
        <x:v>MSB-204</x:v>
      </x:c>
      <x:c r="B205" s="22" t="str">
        <x:v>monster_boss</x:v>
      </x:c>
      <x:c r="C205" s="22" t="str">
        <x:v>30</x:v>
      </x:c>
      <x:c r="D205" s="22" t="str">
        <x:v>モブミラカラミ</x:v>
      </x:c>
      <x:c r="E205" s="22" t="str">
        <x:v>figboss/30.png</x:v>
      </x:c>
      <x:c r="F205" s="22" t="str">
        <x:v>SSR</x:v>
      </x:c>
      <x:c r="G205" s="22" t="str">
        <x:v>ミドルソウル</x:v>
      </x:c>
      <x:c r="H205" s="22" t="str">
        <x:v>火</x:v>
      </x:c>
      <x:c r="I205" s="22" t="str">
        <x:v>物理</x:v>
      </x:c>
      <x:c r="J205" s="22" t="str">
        <x:v>速度・回避</x:v>
      </x:c>
      <x:c r="K205" s="22" t="n">
        <x:v>170</x:v>
      </x:c>
      <x:c r="L205" s="22" t="n">
        <x:v>195</x:v>
      </x:c>
      <x:c r="M205" s="22" t="str">
        <x:v>レッドカラー / モンスター / 魔法使い / 砂漠 / ピラミッド / 火炎 / 不気味なオーラ</x:v>
      </x:c>
      <x:c r="N205" s="22" t="str">
        <x:v>ミラバインド</x:v>
      </x:c>
      <x:c r="O205" s="22" t="str">
        <x:v>自分メイン</x:v>
      </x:c>
      <x:c r="P205" s="22" t="str">
        <x:v>相手フィールド全体のDEF-30。このターン、相手フィールド全員へ1回ずつ攻撃できる。</x:v>
      </x:c>
      <x:c r="Q205" s="22" t="str">
        <x:v>attribute:火 × attribute:火</x:v>
      </x:c>
      <x:c r="R205" s="22" t="str">
        <x:v>attribute:火 × tag:魔法使い</x:v>
      </x:c>
      <x:c r="S205" s="22" t="str"/>
      <x:c r="T205" s="22" t="str"/>
    </x:row>
    <x:row r="206">
      <x:c r="A206" s="22" t="str">
        <x:v>MSB-205</x:v>
      </x:c>
      <x:c r="B206" s="22" t="str">
        <x:v>monster_boss</x:v>
      </x:c>
      <x:c r="C206" s="22" t="str">
        <x:v>31</x:v>
      </x:c>
      <x:c r="D206" s="22" t="str">
        <x:v>モブリリス</x:v>
      </x:c>
      <x:c r="E206" s="22" t="str">
        <x:v>figboss/31.png</x:v>
      </x:c>
      <x:c r="F206" s="22" t="str">
        <x:v>UR</x:v>
      </x:c>
      <x:c r="G206" s="22" t="str">
        <x:v>ミドルソウル</x:v>
      </x:c>
      <x:c r="H206" s="22" t="str">
        <x:v>闇</x:v>
      </x:c>
      <x:c r="I206" s="22" t="str">
        <x:v>魔法</x:v>
      </x:c>
      <x:c r="J206" s="22" t="str">
        <x:v>全体攻撃</x:v>
      </x:c>
      <x:c r="K206" s="22" t="n">
        <x:v>230</x:v>
      </x:c>
      <x:c r="L206" s="22" t="n">
        <x:v>210</x:v>
      </x:c>
      <x:c r="M206" s="22" t="str">
        <x:v>パープルカラー / ソウル / ボス / ヴィラン / 魔法使い / 魔王城 / 浮遊 / 特殊能力 / 遠距離攻撃</x:v>
      </x:c>
      <x:c r="N206" s="22" t="str">
        <x:v>ブラックローズ</x:v>
      </x:c>
      <x:c r="O206" s="22" t="str">
        <x:v>自分メイン</x:v>
      </x:c>
      <x:c r="P206" s="22" t="str">
        <x:v>このターン、相手フィールドの各フィギュアへ1回ずつ攻撃できる。2体目以降への攻撃時ATK+20。</x:v>
      </x:c>
      <x:c r="Q206" s="22" t="str">
        <x:v>attribute:闇 × attribute:闇</x:v>
      </x:c>
      <x:c r="R206" s="22" t="str">
        <x:v>attribute:闇 × tag:魔法使い</x:v>
      </x:c>
      <x:c r="S206" s="22" t="str"/>
      <x:c r="T206" s="22" t="str"/>
    </x:row>
    <x:row r="207">
      <x:c r="A207" s="22" t="str">
        <x:v>MSB-206</x:v>
      </x:c>
      <x:c r="B207" s="22" t="str">
        <x:v>monster_boss</x:v>
      </x:c>
      <x:c r="C207" s="22" t="str">
        <x:v>32</x:v>
      </x:c>
      <x:c r="D207" s="22" t="str">
        <x:v>モブ閻魔</x:v>
      </x:c>
      <x:c r="E207" s="22" t="str">
        <x:v>figboss/32.png</x:v>
      </x:c>
      <x:c r="F207" s="22" t="str">
        <x:v>UR</x:v>
      </x:c>
      <x:c r="G207" s="22" t="str">
        <x:v>ミドルソウル</x:v>
      </x:c>
      <x:c r="H207" s="22" t="str">
        <x:v>火</x:v>
      </x:c>
      <x:c r="I207" s="22" t="str">
        <x:v>物理</x:v>
      </x:c>
      <x:c r="J207" s="22" t="str">
        <x:v>妨害</x:v>
      </x:c>
      <x:c r="K207" s="22" t="n">
        <x:v>220</x:v>
      </x:c>
      <x:c r="L207" s="22" t="n">
        <x:v>220</x:v>
      </x:c>
      <x:c r="M207" s="22" t="str">
        <x:v>レッドカラー / ボス / 伝説 / 立ちはだかる強敵 / 勇猛果敢 / 魔王城 / 斬撃 / 火炎 / 不気味なオーラ</x:v>
      </x:c>
      <x:c r="N207" s="22" t="str">
        <x:v>エンマフレア</x:v>
      </x:c>
      <x:c r="O207" s="22" t="str">
        <x:v>自分メイン</x:v>
      </x:c>
      <x:c r="P207" s="22" t="str">
        <x:v>相手1体のATK-30。そのフィギュアが次に攻撃するまでDEFも-20。</x:v>
      </x:c>
      <x:c r="Q207" s="22" t="str">
        <x:v>attribute:火 × attribute:火</x:v>
      </x:c>
      <x:c r="R207" s="22" t="str">
        <x:v>attribute:火 × tag:火炎</x:v>
      </x:c>
      <x:c r="S207" s="22" t="str"/>
      <x:c r="T207" s="22" t="str"/>
    </x:row>
    <x:row r="208">
      <x:c r="A208" s="22" t="str">
        <x:v>MSB-207</x:v>
      </x:c>
      <x:c r="B208" s="22" t="str">
        <x:v>monster_boss</x:v>
      </x:c>
      <x:c r="C208" s="22" t="str">
        <x:v>33</x:v>
      </x:c>
      <x:c r="D208" s="22" t="str">
        <x:v>モブ閻魔第二形態</x:v>
      </x:c>
      <x:c r="E208" s="22" t="str">
        <x:v>figboss/33.png</x:v>
      </x:c>
      <x:c r="F208" s="22" t="str">
        <x:v>UR</x:v>
      </x:c>
      <x:c r="G208" s="22" t="str">
        <x:v>MOBソウル</x:v>
      </x:c>
      <x:c r="H208" s="22" t="str">
        <x:v>火</x:v>
      </x:c>
      <x:c r="I208" s="22" t="str">
        <x:v>物理</x:v>
      </x:c>
      <x:c r="J208" s="22" t="str">
        <x:v>速度・回避</x:v>
      </x:c>
      <x:c r="K208" s="22" t="n">
        <x:v>310</x:v>
      </x:c>
      <x:c r="L208" s="22" t="n">
        <x:v>305</x:v>
      </x:c>
      <x:c r="M208" s="22" t="str">
        <x:v>レッドカラー / ソウル / ボス / 伝説 / 立ちはだかる強敵 / 魔王城 / 斬撃 / 火炎 / 不気味なオーラ</x:v>
      </x:c>
      <x:c r="N208" s="22" t="str">
        <x:v>エンマバースト</x:v>
      </x:c>
      <x:c r="O208" s="22" t="str">
        <x:v>自分メイン</x:v>
      </x:c>
      <x:c r="P208" s="22" t="str">
        <x:v>相手フィールド全体のDEF-40。このターン、相手フィールド全員へ1回ずつ攻撃できる。</x:v>
      </x:c>
      <x:c r="Q208" s="22" t="str">
        <x:v>attribute:火 × attribute:火</x:v>
      </x:c>
      <x:c r="R208" s="22" t="str">
        <x:v>monster:モブ閻魔 × attribute:火</x:v>
      </x:c>
      <x:c r="S208" s="22" t="str"/>
      <x:c r="T208" s="22" t="str"/>
    </x:row>
    <x:row r="209">
      <x:c r="A209" s="22" t="str">
        <x:v>MSB-208</x:v>
      </x:c>
      <x:c r="B209" s="22" t="str">
        <x:v>monster_boss</x:v>
      </x:c>
      <x:c r="C209" s="22" t="str">
        <x:v>34</x:v>
      </x:c>
      <x:c r="D209" s="22" t="str">
        <x:v>モブ閻魔第最終形態</x:v>
      </x:c>
      <x:c r="E209" s="22" t="str">
        <x:v>figboss/34.png</x:v>
      </x:c>
      <x:c r="F209" s="22" t="str">
        <x:v>UR</x:v>
      </x:c>
      <x:c r="G209" s="22" t="str">
        <x:v>MOBソウル</x:v>
      </x:c>
      <x:c r="H209" s="22" t="str">
        <x:v>火</x:v>
      </x:c>
      <x:c r="I209" s="22" t="str">
        <x:v>物理</x:v>
      </x:c>
      <x:c r="J209" s="22" t="str">
        <x:v>妨害</x:v>
      </x:c>
      <x:c r="K209" s="22" t="n">
        <x:v>310</x:v>
      </x:c>
      <x:c r="L209" s="22" t="n">
        <x:v>305</x:v>
      </x:c>
      <x:c r="M209" s="22" t="str">
        <x:v>レッドカラー / ソウル / ボス / 伝説 / 立ちはだかる強敵 / 魔王城 / 斬撃 / 火炎 / 不気味なオーラ</x:v>
      </x:c>
      <x:c r="N209" s="22" t="str">
        <x:v>エンマジャッジ</x:v>
      </x:c>
      <x:c r="O209" s="22" t="str">
        <x:v>自分メイン</x:v>
      </x:c>
      <x:c r="P209" s="22" t="str">
        <x:v>相手フィールド全体のDEF-40。このターン、相手フィールド全員へ1回ずつ攻撃できる。</x:v>
      </x:c>
      <x:c r="Q209" s="22" t="str">
        <x:v>attribute:火 × attribute:火</x:v>
      </x:c>
      <x:c r="R209" s="22" t="str">
        <x:v>monster:モブ閻魔 × attribute:火</x:v>
      </x:c>
      <x:c r="S209" s="22" t="str"/>
      <x:c r="T209" s="22" t="str"/>
    </x:row>
    <x:row r="210">
      <x:c r="A210" s="22" t="str">
        <x:v>MSB-209</x:v>
      </x:c>
      <x:c r="B210" s="22" t="str">
        <x:v>monster_boss</x:v>
      </x:c>
      <x:c r="C210" s="22" t="str">
        <x:v>35</x:v>
      </x:c>
      <x:c r="D210" s="22" t="str">
        <x:v>モブ怪人幹部青</x:v>
      </x:c>
      <x:c r="E210" s="22" t="str">
        <x:v>figboss/35.png</x:v>
      </x:c>
      <x:c r="F210" s="22" t="str">
        <x:v>SSR</x:v>
      </x:c>
      <x:c r="G210" s="22" t="str">
        <x:v>ミドルソウル</x:v>
      </x:c>
      <x:c r="H210" s="22" t="str">
        <x:v>水</x:v>
      </x:c>
      <x:c r="I210" s="22" t="str">
        <x:v>物理</x:v>
      </x:c>
      <x:c r="J210" s="22" t="str">
        <x:v>攻撃</x:v>
      </x:c>
      <x:c r="K210" s="22" t="n">
        <x:v>190</x:v>
      </x:c>
      <x:c r="L210" s="22" t="n">
        <x:v>180</x:v>
      </x:c>
      <x:c r="M210" s="22" t="str">
        <x:v>ヴィラン / ブラックカラー / ブルーカラー / 立ちはだかる強敵 / 勇猛果敢 / 砂漠 / 斬撃</x:v>
      </x:c>
      <x:c r="N210" s="22" t="str">
        <x:v>ブルークロス</x:v>
      </x:c>
      <x:c r="O210" s="22" t="str">
        <x:v>自分メイン</x:v>
      </x:c>
      <x:c r="P210" s="22" t="str">
        <x:v>このターンATK+30。ATKが相手DEFを30以上上回った場合、差分ライフダメージ+20。</x:v>
      </x:c>
      <x:c r="Q210" s="22" t="str">
        <x:v>attribute:水 × attribute:水</x:v>
      </x:c>
      <x:c r="R210" s="22" t="str">
        <x:v>attribute:水 × tag:斬撃</x:v>
      </x:c>
      <x:c r="S210" s="22" t="str"/>
      <x:c r="T210" s="22" t="str"/>
    </x:row>
    <x:row r="211">
      <x:c r="A211" s="22" t="str">
        <x:v>MSB-210</x:v>
      </x:c>
      <x:c r="B211" s="22" t="str">
        <x:v>monster_boss</x:v>
      </x:c>
      <x:c r="C211" s="22" t="str">
        <x:v>36</x:v>
      </x:c>
      <x:c r="D211" s="22" t="str">
        <x:v>モブ怪人幹部赤</x:v>
      </x:c>
      <x:c r="E211" s="22" t="str">
        <x:v>figboss/36.png</x:v>
      </x:c>
      <x:c r="F211" s="22" t="str">
        <x:v>SSR</x:v>
      </x:c>
      <x:c r="G211" s="22" t="str">
        <x:v>ミドルソウル</x:v>
      </x:c>
      <x:c r="H211" s="22" t="str">
        <x:v>火</x:v>
      </x:c>
      <x:c r="I211" s="22" t="str">
        <x:v>物理</x:v>
      </x:c>
      <x:c r="J211" s="22" t="str">
        <x:v>攻撃</x:v>
      </x:c>
      <x:c r="K211" s="22" t="n">
        <x:v>200</x:v>
      </x:c>
      <x:c r="L211" s="22" t="n">
        <x:v>170</x:v>
      </x:c>
      <x:c r="M211" s="22" t="str">
        <x:v>グリーンカラー / ヴィラン / ブラックカラー / 立ちはだかる強敵 / 勇猛果敢 / 砂漠 / 斬撃</x:v>
      </x:c>
      <x:c r="N211" s="22" t="str">
        <x:v>レッドクロス</x:v>
      </x:c>
      <x:c r="O211" s="22" t="str">
        <x:v>自分メイン</x:v>
      </x:c>
      <x:c r="P211" s="22" t="str">
        <x:v>相手1体のDEF-30。このターンATK=DEFでもその相手を撃破できる。</x:v>
      </x:c>
      <x:c r="Q211" s="22" t="str">
        <x:v>attribute:火 × attribute:火</x:v>
      </x:c>
      <x:c r="R211" s="22" t="str">
        <x:v>attribute:火 × tag:斬撃</x:v>
      </x:c>
      <x:c r="S211" s="22" t="str"/>
      <x:c r="T211" s="22" t="str"/>
    </x:row>
    <x:row r="212">
      <x:c r="A212" s="22" t="str">
        <x:v>MSB-211</x:v>
      </x:c>
      <x:c r="B212" s="22" t="str">
        <x:v>monster_boss</x:v>
      </x:c>
      <x:c r="C212" s="22" t="str">
        <x:v>37</x:v>
      </x:c>
      <x:c r="D212" s="22" t="str">
        <x:v>モブ怪人幹部青変身</x:v>
      </x:c>
      <x:c r="E212" s="22" t="str">
        <x:v>figboss/37.png</x:v>
      </x:c>
      <x:c r="F212" s="22" t="str">
        <x:v>SSR</x:v>
      </x:c>
      <x:c r="G212" s="22" t="str">
        <x:v>MOBソウル</x:v>
      </x:c>
      <x:c r="H212" s="22" t="str">
        <x:v>水</x:v>
      </x:c>
      <x:c r="I212" s="22" t="str">
        <x:v>物理</x:v>
      </x:c>
      <x:c r="J212" s="22" t="str">
        <x:v>連続攻撃</x:v>
      </x:c>
      <x:c r="K212" s="22" t="n">
        <x:v>290</x:v>
      </x:c>
      <x:c r="L212" s="22" t="n">
        <x:v>270</x:v>
      </x:c>
      <x:c r="M212" s="22" t="str">
        <x:v>ヴィラン / ブルーカラー / 立ちはだかる強敵 / 勇猛果敢 / 砂漠 / 斬撃 / 影の実力者</x:v>
      </x:c>
      <x:c r="N212" s="22" t="str">
        <x:v>ブルークロスX</x:v>
      </x:c>
      <x:c r="O212" s="22" t="str">
        <x:v>自分メイン</x:v>
      </x:c>
      <x:c r="P212" s="22" t="str">
        <x:v>このターン最大2回攻撃できる。攻撃するたび、このターン中ATK+30（累積）。同じ相手を続けて攻撃してもよい。ダイレクトアタック不可。</x:v>
      </x:c>
      <x:c r="Q212" s="22" t="str">
        <x:v>attribute:水 × attribute:水</x:v>
      </x:c>
      <x:c r="R212" s="22" t="str">
        <x:v>attribute:水 × tag:斬撃</x:v>
      </x:c>
      <x:c r="S212" s="22" t="str"/>
      <x:c r="T212" s="22" t="str"/>
    </x:row>
    <x:row r="213">
      <x:c r="A213" s="22" t="str">
        <x:v>MSB-212</x:v>
      </x:c>
      <x:c r="B213" s="22" t="str">
        <x:v>monster_boss</x:v>
      </x:c>
      <x:c r="C213" s="22" t="str">
        <x:v>38</x:v>
      </x:c>
      <x:c r="D213" s="22" t="str">
        <x:v>モブ怪人幹部赤変身</x:v>
      </x:c>
      <x:c r="E213" s="22" t="str">
        <x:v>figboss/38.png</x:v>
      </x:c>
      <x:c r="F213" s="22" t="str">
        <x:v>SSR</x:v>
      </x:c>
      <x:c r="G213" s="22" t="str">
        <x:v>MOBソウル</x:v>
      </x:c>
      <x:c r="H213" s="22" t="str">
        <x:v>火</x:v>
      </x:c>
      <x:c r="I213" s="22" t="str">
        <x:v>物理</x:v>
      </x:c>
      <x:c r="J213" s="22" t="str">
        <x:v>連続攻撃</x:v>
      </x:c>
      <x:c r="K213" s="22" t="n">
        <x:v>290</x:v>
      </x:c>
      <x:c r="L213" s="22" t="n">
        <x:v>280</x:v>
      </x:c>
      <x:c r="M213" s="22" t="str">
        <x:v>グリーンカラー / ヴィラン / 立ちはだかる強敵 / 勇猛果敢 / 砂漠 / 斬撃 / 影の実力者</x:v>
      </x:c>
      <x:c r="N213" s="22" t="str">
        <x:v>レッドクロスX</x:v>
      </x:c>
      <x:c r="O213" s="22" t="str">
        <x:v>自分メイン</x:v>
      </x:c>
      <x:c r="P213" s="22" t="str">
        <x:v>このターン最大2回攻撃できる。攻撃するたび、このターン中ATK+30（累積）。同じ相手を続けて攻撃してもよい。ダイレクトアタック不可。</x:v>
      </x:c>
      <x:c r="Q213" s="22" t="str">
        <x:v>attribute:火 × attribute:火</x:v>
      </x:c>
      <x:c r="R213" s="22" t="str">
        <x:v>attribute:火 × tag:斬撃</x:v>
      </x:c>
      <x:c r="S213" s="22" t="str"/>
      <x:c r="T213" s="22" t="str"/>
    </x:row>
    <x:row r="214">
      <x:c r="A214" s="22" t="str">
        <x:v>MSB-213</x:v>
      </x:c>
      <x:c r="B214" s="22" t="str">
        <x:v>monster_boss</x:v>
      </x:c>
      <x:c r="C214" s="22" t="str">
        <x:v>39</x:v>
      </x:c>
      <x:c r="D214" s="22" t="str">
        <x:v>モブナビ</x:v>
      </x:c>
      <x:c r="E214" s="22" t="str">
        <x:v>figboss/39.png</x:v>
      </x:c>
      <x:c r="F214" s="22" t="str">
        <x:v>UR</x:v>
      </x:c>
      <x:c r="G214" s="22" t="str">
        <x:v>ミドルソウル</x:v>
      </x:c>
      <x:c r="H214" s="22" t="str">
        <x:v>光</x:v>
      </x:c>
      <x:c r="I214" s="22" t="str">
        <x:v>物理</x:v>
      </x:c>
      <x:c r="J214" s="22" t="str">
        <x:v>防御・守護</x:v>
      </x:c>
      <x:c r="K214" s="22" t="n">
        <x:v>215</x:v>
      </x:c>
      <x:c r="L214" s="22" t="n">
        <x:v>230</x:v>
      </x:c>
      <x:c r="M214" s="22" t="str">
        <x:v>輝き / ボス / 伝説 / 立ちはだかる強敵 / 技術力 / 魔法使い / 読みかけの本 / 不気味なオーラ / 特殊能力</x:v>
      </x:c>
      <x:c r="N214" s="22" t="str">
        <x:v>ナビジャック</x:v>
      </x:c>
      <x:c r="O214" s="22" t="str">
        <x:v>自分メイン</x:v>
      </x:c>
      <x:c r="P214" s="22" t="str">
        <x:v>相手フィールド全体のDEF-30。このターン、相手フィールド全員へ1回ずつ攻撃できる。</x:v>
      </x:c>
      <x:c r="Q214" s="22" t="str">
        <x:v>attribute:光 × attribute:光</x:v>
      </x:c>
      <x:c r="R214" s="22" t="str">
        <x:v>attribute:光 × tag:魔法使い</x:v>
      </x:c>
      <x:c r="S214" s="22" t="str"/>
      <x:c r="T214" s="22" t="str"/>
    </x:row>
    <x:row r="215">
      <x:c r="A215" s="22" t="str">
        <x:v>MSB-214</x:v>
      </x:c>
      <x:c r="B215" s="22" t="str">
        <x:v>monster_boss</x:v>
      </x:c>
      <x:c r="C215" s="22" t="str">
        <x:v>40</x:v>
      </x:c>
      <x:c r="D215" s="22" t="str">
        <x:v>モブナビマスター</x:v>
      </x:c>
      <x:c r="E215" s="22" t="str">
        <x:v>figboss/40.png</x:v>
      </x:c>
      <x:c r="F215" s="22" t="str">
        <x:v>MOB</x:v>
      </x:c>
      <x:c r="G215" s="22" t="str">
        <x:v>MOBソウル</x:v>
      </x:c>
      <x:c r="H215" s="22" t="str">
        <x:v>光</x:v>
      </x:c>
      <x:c r="I215" s="22" t="str">
        <x:v>魔法</x:v>
      </x:c>
      <x:c r="J215" s="22" t="str">
        <x:v>速度・回避</x:v>
      </x:c>
      <x:c r="K215" s="22" t="n">
        <x:v>375</x:v>
      </x:c>
      <x:c r="L215" s="22" t="n">
        <x:v>370</x:v>
      </x:c>
      <x:c r="M215" s="22" t="str">
        <x:v>輝き / ボス / ホワイトカラー / 伝説 / 立ちはだかる強敵 / チルタイム / 技術力 / 魔法使い / 鉄壁 / 読みかけの本 / 不気味なオーラ / 特殊能力</x:v>
      </x:c>
      <x:c r="N215" s="22" t="str">
        <x:v>ナビオーバー</x:v>
      </x:c>
      <x:c r="O215" s="22" t="str">
        <x:v>相手スキル発動時</x:v>
      </x:c>
      <x:c r="P215" s="22" t="str">
        <x:v>相手のソウルスキルを無効にする。その後、自分フィールドのフィギュア1体のATKとDEFを+40する。</x:v>
      </x:c>
      <x:c r="Q215" s="22" t="str">
        <x:v>attribute:光 × attribute:光</x:v>
      </x:c>
      <x:c r="R215" s="22" t="str">
        <x:v>attribute:光 × tag:魔法使い</x:v>
      </x:c>
      <x:c r="S215" s="22" t="str"/>
      <x:c r="T215" s="22" t="str"/>
    </x:row>
    <x:row r="216">
      <x:c r="A216" s="22" t="str">
        <x:v>MSB-215</x:v>
      </x:c>
      <x:c r="B216" s="22" t="str">
        <x:v>monster_boss</x:v>
      </x:c>
      <x:c r="C216" s="22" t="str">
        <x:v>41</x:v>
      </x:c>
      <x:c r="D216" s="22" t="str">
        <x:v>モブ怪人のボス</x:v>
      </x:c>
      <x:c r="E216" s="22" t="str">
        <x:v>figboss/41.png</x:v>
      </x:c>
      <x:c r="F216" s="22" t="str">
        <x:v>MOB</x:v>
      </x:c>
      <x:c r="G216" s="22" t="str">
        <x:v>MOBソウル</x:v>
      </x:c>
      <x:c r="H216" s="22" t="str">
        <x:v>闇/無</x:v>
      </x:c>
      <x:c r="I216" s="22" t="str">
        <x:v>物理</x:v>
      </x:c>
      <x:c r="J216" s="22" t="str">
        <x:v>妨害</x:v>
      </x:c>
      <x:c r="K216" s="22" t="n">
        <x:v>375</x:v>
      </x:c>
      <x:c r="L216" s="22" t="n">
        <x:v>370</x:v>
      </x:c>
      <x:c r="M216" s="22" t="str">
        <x:v>頼もしい仲間 / 主人公パーティー / ボス / ヴィラン / 伝説 / 立ちはだかる強敵 / 勇猛果敢 / 破壊力 / 鉄壁 / 絆 / 雷撃 / 読みかけの本</x:v>
      </x:c>
      <x:c r="N216" s="22" t="str">
        <x:v>クロスブレイカー</x:v>
      </x:c>
      <x:c r="O216" s="22" t="str">
        <x:v>自分メイン</x:v>
      </x:c>
      <x:c r="P216" s="22" t="str">
        <x:v>相手フィールド全体のDEFを-30する。このターン、このフィギュアの攻撃で撃破した時の差分ライフダメージを+20する。</x:v>
      </x:c>
      <x:c r="Q216" s="22" t="str">
        <x:v>attribute:闇 × attribute:無</x:v>
      </x:c>
      <x:c r="R216" s="22" t="str">
        <x:v>attribute:闇 × tag:雷撃</x:v>
      </x:c>
      <x:c r="S216" s="22" t="str">
        <x:v>モブ怪人幹部青 × モブ怪人幹部赤</x:v>
      </x:c>
      <x:c r="T216" s="22" t="str">
        <x:v>ATK+20 / DEF+20 / 発光</x:v>
      </x:c>
    </x:row>
    <x:row r="217">
      <x:c r="A217" s="22" t="str">
        <x:v>MSB-216</x:v>
      </x:c>
      <x:c r="B217" s="22" t="str">
        <x:v>monster_boss</x:v>
      </x:c>
      <x:c r="C217" s="22" t="str">
        <x:v>42</x:v>
      </x:c>
      <x:c r="D217" s="22" t="str">
        <x:v>ウルモブリリス</x:v>
      </x:c>
      <x:c r="E217" s="22" t="str">
        <x:v>figboss/42.png</x:v>
      </x:c>
      <x:c r="F217" s="22" t="str">
        <x:v>MOB</x:v>
      </x:c>
      <x:c r="G217" s="22" t="str">
        <x:v>MOBソウル</x:v>
      </x:c>
      <x:c r="H217" s="22" t="str">
        <x:v>闇</x:v>
      </x:c>
      <x:c r="I217" s="22" t="str">
        <x:v>魔法</x:v>
      </x:c>
      <x:c r="J217" s="22" t="str">
        <x:v>妨害</x:v>
      </x:c>
      <x:c r="K217" s="22" t="n">
        <x:v>375</x:v>
      </x:c>
      <x:c r="L217" s="22" t="n">
        <x:v>370</x:v>
      </x:c>
      <x:c r="M217" s="22" t="str">
        <x:v>モンスター / ソウル / ボス / ヴィラン / 伝説 / 立ちはだかる強敵 / 魔法使い / 鉄壁 / 魔王城 / 雷撃 / 不気味なオーラ / 特殊能力</x:v>
      </x:c>
      <x:c r="N217" s="22" t="str">
        <x:v>ウルローズ</x:v>
      </x:c>
      <x:c r="O217" s="22" t="str">
        <x:v>自分メイン</x:v>
      </x:c>
      <x:c r="P217" s="22" t="str">
        <x:v>相手フィールド全体のDEFを-30する。このターン、このフィギュアは相手フィールド全員へ1回ずつ攻撃できる。</x:v>
      </x:c>
      <x:c r="Q217" s="22" t="str">
        <x:v>attribute:闇 × attribute:闇</x:v>
      </x:c>
      <x:c r="R217" s="22" t="str">
        <x:v>attribute:闇 × tag:魔法使い</x:v>
      </x:c>
      <x:c r="S217" s="22" t="str"/>
      <x:c r="T217" s="22" t="str"/>
    </x:row>
    <x:row r="218">
      <x:c r="A218" s="22" t="str">
        <x:v>MSB-217</x:v>
      </x:c>
      <x:c r="B218" s="22" t="str">
        <x:v>monster_boss</x:v>
      </x:c>
      <x:c r="C218" s="22" t="str">
        <x:v>43</x:v>
      </x:c>
      <x:c r="D218" s="22" t="str">
        <x:v>モブネプチューン</x:v>
      </x:c>
      <x:c r="E218" s="22" t="str">
        <x:v>figboss/43.png</x:v>
      </x:c>
      <x:c r="F218" s="22" t="str">
        <x:v>UR</x:v>
      </x:c>
      <x:c r="G218" s="22" t="str">
        <x:v>ミドルソウル</x:v>
      </x:c>
      <x:c r="H218" s="22" t="str">
        <x:v>水</x:v>
      </x:c>
      <x:c r="I218" s="22" t="str">
        <x:v>物理</x:v>
      </x:c>
      <x:c r="J218" s="22" t="str">
        <x:v>連続攻撃</x:v>
      </x:c>
      <x:c r="K218" s="22" t="n">
        <x:v>230</x:v>
      </x:c>
      <x:c r="L218" s="22" t="n">
        <x:v>210</x:v>
      </x:c>
      <x:c r="M218" s="22" t="str">
        <x:v>イエローカラー / モンスター / ボス / 伝説 / 立ちはだかる強敵 / 勇猛果敢 / 技術力 / 海底 / スピードスター</x:v>
      </x:c>
      <x:c r="N218" s="22" t="str">
        <x:v>ネプチューンアタック</x:v>
      </x:c>
      <x:c r="O218" s="22" t="str">
        <x:v>自分メイン</x:v>
      </x:c>
      <x:c r="P218" s="22" t="str">
        <x:v>このターン最大5回攻撃できる。攻撃するたび、このターン中ATK+15（累積）。同じ相手を続けて攻撃してもよい。ダイレクトアタック不可。</x:v>
      </x:c>
      <x:c r="Q218" s="22" t="str">
        <x:v>attribute:水 × attribute:水</x:v>
      </x:c>
      <x:c r="R218" s="22" t="str">
        <x:v>attribute:水 × tag:スピードスター</x:v>
      </x:c>
      <x:c r="S218" s="22" t="str"/>
      <x:c r="T218" s="22" t="str"/>
    </x:row>
    <x:row r="219">
      <x:c r="A219" s="22" t="str">
        <x:v>MSB-218</x:v>
      </x:c>
      <x:c r="B219" s="22" t="str">
        <x:v>event</x:v>
      </x:c>
      <x:c r="C219" s="22" t="str">
        <x:v>01</x:v>
      </x:c>
      <x:c r="D219" s="22" t="str">
        <x:v>モブビリオン</x:v>
      </x:c>
      <x:c r="E219" s="22" t="str">
        <x:v>eventfig/01.png</x:v>
      </x:c>
      <x:c r="F219" s="22" t="str">
        <x:v>UR</x:v>
      </x:c>
      <x:c r="G219" s="22" t="str">
        <x:v>シードソウル</x:v>
      </x:c>
      <x:c r="H219" s="22" t="str">
        <x:v>雷</x:v>
      </x:c>
      <x:c r="I219" s="22" t="str">
        <x:v>物理</x:v>
      </x:c>
      <x:c r="J219" s="22" t="str">
        <x:v>妨害</x:v>
      </x:c>
      <x:c r="K219" s="22" t="n">
        <x:v>140</x:v>
      </x:c>
      <x:c r="L219" s="22" t="n">
        <x:v>140</x:v>
      </x:c>
      <x:c r="M219" s="22" t="str">
        <x:v>イエローカラー / モンスター / ボス / 立ちはだかる強敵 / 勇猛果敢 / 草原 / 雷撃 / イベントボス / スピードスター</x:v>
      </x:c>
      <x:c r="N219" s="22" t="str">
        <x:v>ビリオンラッシュ</x:v>
      </x:c>
      <x:c r="O219" s="22" t="str">
        <x:v>自分メイン</x:v>
      </x:c>
      <x:c r="P219" s="22" t="str">
        <x:v>このターン最大2回攻撃できる。攻撃するたび、このターン中ATK+20（累積）。同じ相手を続けて攻撃してもよい。ダイレクトアタック不可。</x:v>
      </x:c>
      <x:c r="Q219" s="22" t="str"/>
      <x:c r="R219" s="22" t="str"/>
      <x:c r="S219" s="22" t="str"/>
      <x:c r="T219" s="22" t="str"/>
    </x:row>
    <x:row r="220">
      <x:c r="A220" s="22" t="str">
        <x:v>MSB-219</x:v>
      </x:c>
      <x:c r="B220" s="22" t="str">
        <x:v>event</x:v>
      </x:c>
      <x:c r="C220" s="22" t="str">
        <x:v>02</x:v>
      </x:c>
      <x:c r="D220" s="22" t="str">
        <x:v>モブカネドール</x:v>
      </x:c>
      <x:c r="E220" s="22" t="str">
        <x:v>eventfig/02.png</x:v>
      </x:c>
      <x:c r="F220" s="22" t="str">
        <x:v>UR</x:v>
      </x:c>
      <x:c r="G220" s="22" t="str">
        <x:v>シードソウル</x:v>
      </x:c>
      <x:c r="H220" s="22" t="str">
        <x:v>無</x:v>
      </x:c>
      <x:c r="I220" s="22" t="str">
        <x:v>物理</x:v>
      </x:c>
      <x:c r="J220" s="22" t="str">
        <x:v>防御・支援</x:v>
      </x:c>
      <x:c r="K220" s="22" t="n">
        <x:v>120</x:v>
      </x:c>
      <x:c r="L220" s="22" t="n">
        <x:v>150</x:v>
      </x:c>
      <x:c r="M220" s="22" t="str">
        <x:v>輝き / モンスター / ボス / ホワイトカラー / 魔法使い / 砂漠 / イベントボス / 特殊能力 / 変身</x:v>
      </x:c>
      <x:c r="N220" s="22" t="str">
        <x:v>カネノオト</x:v>
      </x:c>
      <x:c r="O220" s="22" t="str">
        <x:v>自分メイン</x:v>
      </x:c>
      <x:c r="P220" s="22" t="str">
        <x:v>相手フィールド1体の属性をターン終了まで無属性として扱う。</x:v>
      </x:c>
      <x:c r="Q220" s="22" t="str"/>
      <x:c r="R220" s="22" t="str"/>
      <x:c r="S220" s="22" t="str"/>
      <x:c r="T220" s="22" t="str"/>
    </x:row>
    <x:row r="221">
      <x:c r="A221" s="22" t="str">
        <x:v>MSB-220</x:v>
      </x:c>
      <x:c r="B221" s="22" t="str">
        <x:v>event</x:v>
      </x:c>
      <x:c r="C221" s="22" t="str">
        <x:v>03</x:v>
      </x:c>
      <x:c r="D221" s="22" t="str">
        <x:v>モブカネドールⅡ</x:v>
      </x:c>
      <x:c r="E221" s="22" t="str">
        <x:v>eventfig/03.png</x:v>
      </x:c>
      <x:c r="F221" s="22" t="str">
        <x:v>UR</x:v>
      </x:c>
      <x:c r="G221" s="22" t="str">
        <x:v>ミドルソウル</x:v>
      </x:c>
      <x:c r="H221" s="22" t="str">
        <x:v>光</x:v>
      </x:c>
      <x:c r="I221" s="22" t="str">
        <x:v>物理</x:v>
      </x:c>
      <x:c r="J221" s="22" t="str">
        <x:v>防御・守護</x:v>
      </x:c>
      <x:c r="K221" s="22" t="n">
        <x:v>220</x:v>
      </x:c>
      <x:c r="L221" s="22" t="n">
        <x:v>220</x:v>
      </x:c>
      <x:c r="M221" s="22" t="str">
        <x:v>輝き / モンスター / ボス / 魔法使い / 砂漠 / イベントボス / 特殊能力 / 変身 / ロマン</x:v>
      </x:c>
      <x:c r="N221" s="22" t="str">
        <x:v>カネノオトDX</x:v>
      </x:c>
      <x:c r="O221" s="22" t="str">
        <x:v>相手スキル発動時</x:v>
      </x:c>
      <x:c r="P221" s="22" t="str">
        <x:v>相手のソウルスキルの対象を、このフィギュアへ変更する。対象変更できない効果の場合はその効果を無効にする。</x:v>
      </x:c>
      <x:c r="Q221" s="22" t="str">
        <x:v>attribute:光 × attribute:光</x:v>
      </x:c>
      <x:c r="R221" s="22" t="str">
        <x:v>monster:モブカネドール × attribute:光</x:v>
      </x:c>
      <x:c r="S221" s="22" t="str"/>
      <x:c r="T221" s="22" t="str"/>
    </x:row>
    <x:row r="222">
      <x:c r="A222" s="22" t="str">
        <x:v>MSB-221</x:v>
      </x:c>
      <x:c r="B222" s="22" t="str">
        <x:v>event</x:v>
      </x:c>
      <x:c r="C222" s="22" t="str">
        <x:v>04</x:v>
      </x:c>
      <x:c r="D222" s="22" t="str">
        <x:v>モブゼノン</x:v>
      </x:c>
      <x:c r="E222" s="22" t="str">
        <x:v>eventfig/04.png</x:v>
      </x:c>
      <x:c r="F222" s="22" t="str">
        <x:v>UR</x:v>
      </x:c>
      <x:c r="G222" s="22" t="str">
        <x:v>シードソウル</x:v>
      </x:c>
      <x:c r="H222" s="22" t="str">
        <x:v>雷</x:v>
      </x:c>
      <x:c r="I222" s="22" t="str">
        <x:v>魔法</x:v>
      </x:c>
      <x:c r="J222" s="22" t="str">
        <x:v>妨害</x:v>
      </x:c>
      <x:c r="K222" s="22" t="n">
        <x:v>150</x:v>
      </x:c>
      <x:c r="L222" s="22" t="n">
        <x:v>130</x:v>
      </x:c>
      <x:c r="M222" s="22" t="str">
        <x:v>レッドカラー / モンスター / ボス / 魔法使い / 田舎町 / 雷撃 / イベントボス / 特殊能力 / 閃光</x:v>
      </x:c>
      <x:c r="N222" s="22" t="str">
        <x:v>ゼノボルト</x:v>
      </x:c>
      <x:c r="O222" s="22" t="str">
        <x:v>自分メイン</x:v>
      </x:c>
      <x:c r="P222" s="22" t="str">
        <x:v>相手1体のDEF-20。そのフィギュアは次のバトルフェイズで攻撃できない。</x:v>
      </x:c>
      <x:c r="Q222" s="22" t="str"/>
      <x:c r="R222" s="22" t="str"/>
      <x:c r="S222" s="22" t="str"/>
      <x:c r="T222" s="22" t="str"/>
    </x:row>
    <x:row r="223">
      <x:c r="A223" s="22" t="str">
        <x:v>MSB-222</x:v>
      </x:c>
      <x:c r="B223" s="22" t="str">
        <x:v>event</x:v>
      </x:c>
      <x:c r="C223" s="22" t="str">
        <x:v>05</x:v>
      </x:c>
      <x:c r="D223" s="22" t="str">
        <x:v>モブサイキック</x:v>
      </x:c>
      <x:c r="E223" s="22" t="str">
        <x:v>eventfig/05.png</x:v>
      </x:c>
      <x:c r="F223" s="22" t="str">
        <x:v>UR</x:v>
      </x:c>
      <x:c r="G223" s="22" t="str">
        <x:v>シードソウル</x:v>
      </x:c>
      <x:c r="H223" s="22" t="str">
        <x:v>雷</x:v>
      </x:c>
      <x:c r="I223" s="22" t="str">
        <x:v>魔法</x:v>
      </x:c>
      <x:c r="J223" s="22" t="str">
        <x:v>妨害</x:v>
      </x:c>
      <x:c r="K223" s="22" t="n">
        <x:v>145</x:v>
      </x:c>
      <x:c r="L223" s="22" t="n">
        <x:v>140</x:v>
      </x:c>
      <x:c r="M223" s="22" t="str">
        <x:v>モンスター / ボス / ブルーカラー / 立ちはだかる強敵 / ネオン街 / 雷撃 / イベントボス / スピードスター / 閃光</x:v>
      </x:c>
      <x:c r="N223" s="22" t="str">
        <x:v>サイコリバース</x:v>
      </x:c>
      <x:c r="O223" s="22" t="str">
        <x:v>自分メイン</x:v>
      </x:c>
      <x:c r="P223" s="22" t="str">
        <x:v>このターン、相手フィールドの各フィギュアへ1回ずつ攻撃できる。2体目以降への攻撃時ATK+10。</x:v>
      </x:c>
      <x:c r="Q223" s="22" t="str"/>
      <x:c r="R223" s="22" t="str"/>
      <x:c r="S223" s="22" t="str"/>
      <x:c r="T223" s="22" t="str"/>
    </x:row>
    <x:row r="224">
      <x:c r="A224" s="22" t="str">
        <x:v>MSB-223</x:v>
      </x:c>
      <x:c r="B224" s="22" t="str">
        <x:v>event</x:v>
      </x:c>
      <x:c r="C224" s="22" t="str">
        <x:v>06</x:v>
      </x:c>
      <x:c r="D224" s="22" t="str">
        <x:v>モブマグロック</x:v>
      </x:c>
      <x:c r="E224" s="22" t="str">
        <x:v>eventfig/06.png</x:v>
      </x:c>
      <x:c r="F224" s="22" t="str">
        <x:v>UR</x:v>
      </x:c>
      <x:c r="G224" s="22" t="str">
        <x:v>シードソウル</x:v>
      </x:c>
      <x:c r="H224" s="22" t="str">
        <x:v>火</x:v>
      </x:c>
      <x:c r="I224" s="22" t="str">
        <x:v>物理</x:v>
      </x:c>
      <x:c r="J224" s="22" t="str">
        <x:v>防御・守護</x:v>
      </x:c>
      <x:c r="K224" s="22" t="n">
        <x:v>120</x:v>
      </x:c>
      <x:c r="L224" s="22" t="n">
        <x:v>160</x:v>
      </x:c>
      <x:c r="M224" s="22" t="str">
        <x:v>レッドカラー / モンスター / ボス / 技術力 / 鉄壁 / マグマ / イベントボス / 怪獣</x:v>
      </x:c>
      <x:c r="N224" s="22" t="str">
        <x:v>マグロックガード</x:v>
      </x:c>
      <x:c r="O224" s="22" t="str">
        <x:v>自分メイン</x:v>
      </x:c>
      <x:c r="P224" s="22" t="str">
        <x:v>相手1体のATK-20。そのフィギュアが次に攻撃するまでDEFも-10。</x:v>
      </x:c>
      <x:c r="Q224" s="22" t="str"/>
      <x:c r="R224" s="22" t="str"/>
      <x:c r="S224" s="22" t="str"/>
      <x:c r="T224" s="22" t="str"/>
    </x:row>
    <x:row r="225">
      <x:c r="A225" s="22" t="str">
        <x:v>MSB-224</x:v>
      </x:c>
      <x:c r="B225" s="22" t="str">
        <x:v>event</x:v>
      </x:c>
      <x:c r="C225" s="22" t="str">
        <x:v>07</x:v>
      </x:c>
      <x:c r="D225" s="22" t="str">
        <x:v>モブマリンソルジャー</x:v>
      </x:c>
      <x:c r="E225" s="22" t="str">
        <x:v>eventfig/07.png</x:v>
      </x:c>
      <x:c r="F225" s="22" t="str">
        <x:v>UR</x:v>
      </x:c>
      <x:c r="G225" s="22" t="str">
        <x:v>シードソウル</x:v>
      </x:c>
      <x:c r="H225" s="22" t="str">
        <x:v>水</x:v>
      </x:c>
      <x:c r="I225" s="22" t="str">
        <x:v>物理</x:v>
      </x:c>
      <x:c r="J225" s="22" t="str">
        <x:v>攻撃</x:v>
      </x:c>
      <x:c r="K225" s="22" t="n">
        <x:v>140</x:v>
      </x:c>
      <x:c r="L225" s="22" t="n">
        <x:v>145</x:v>
      </x:c>
      <x:c r="M225" s="22" t="str">
        <x:v>モンスター / ボス / ブルーカラー / 立ちはだかる強敵 / 海底 / 斬撃 / イベントボス / スピードスター / 火炎</x:v>
      </x:c>
      <x:c r="N225" s="22" t="str">
        <x:v>マリンランス</x:v>
      </x:c>
      <x:c r="O225" s="22" t="str">
        <x:v>自分メイン</x:v>
      </x:c>
      <x:c r="P225" s="22" t="str">
        <x:v>相手1体のATK-20。次の相手ターン、そのフィギュアは攻撃かフュージョン素材化のどちらか一方しか行えない。</x:v>
      </x:c>
      <x:c r="Q225" s="22" t="str"/>
      <x:c r="R225" s="22" t="str"/>
      <x:c r="S225" s="22" t="str"/>
      <x:c r="T225" s="22" t="str"/>
    </x:row>
    <x:row r="226">
      <x:c r="A226" s="22" t="str">
        <x:v>MSB-225</x:v>
      </x:c>
      <x:c r="B226" s="22" t="str">
        <x:v>event</x:v>
      </x:c>
      <x:c r="C226" s="22" t="str">
        <x:v>08</x:v>
      </x:c>
      <x:c r="D226" s="22" t="str">
        <x:v>モブリーフガード</x:v>
      </x:c>
      <x:c r="E226" s="22" t="str">
        <x:v>eventfig/08.png</x:v>
      </x:c>
      <x:c r="F226" s="22" t="str">
        <x:v>UR</x:v>
      </x:c>
      <x:c r="G226" s="22" t="str">
        <x:v>シードソウル</x:v>
      </x:c>
      <x:c r="H226" s="22" t="str">
        <x:v>地</x:v>
      </x:c>
      <x:c r="I226" s="22" t="str">
        <x:v>物理</x:v>
      </x:c>
      <x:c r="J226" s="22" t="str">
        <x:v>防御・守護</x:v>
      </x:c>
      <x:c r="K226" s="22" t="n">
        <x:v>130</x:v>
      </x:c>
      <x:c r="L226" s="22" t="n">
        <x:v>150</x:v>
      </x:c>
      <x:c r="M226" s="22" t="str">
        <x:v>モンスター / ボス / 立ちはだかる強敵 / 破壊力 / 鉄壁 / 田舎町 / イベントボス / 怪獣 / 大地の力</x:v>
      </x:c>
      <x:c r="N226" s="22" t="str">
        <x:v>リーフウォール</x:v>
      </x:c>
      <x:c r="O226" s="22" t="str">
        <x:v>自分メイン</x:v>
      </x:c>
      <x:c r="P226" s="22" t="str">
        <x:v>相手1体のATK-20。次の相手ターン、そのフィギュアはソウルスキルを発動できない。</x:v>
      </x:c>
      <x:c r="Q226" s="22" t="str"/>
      <x:c r="R226" s="22" t="str"/>
      <x:c r="S226" s="22" t="str"/>
      <x:c r="T226" s="22" t="str"/>
    </x:row>
    <x:row r="227">
      <x:c r="A227" s="22" t="str">
        <x:v>MSB-226</x:v>
      </x:c>
      <x:c r="B227" s="22" t="str">
        <x:v>event</x:v>
      </x:c>
      <x:c r="C227" s="22" t="str">
        <x:v>09</x:v>
      </x:c>
      <x:c r="D227" s="22" t="str">
        <x:v>モブスカルソード</x:v>
      </x:c>
      <x:c r="E227" s="22" t="str">
        <x:v>eventfig/09.png</x:v>
      </x:c>
      <x:c r="F227" s="22" t="str">
        <x:v>UR</x:v>
      </x:c>
      <x:c r="G227" s="22" t="str">
        <x:v>シードソウル</x:v>
      </x:c>
      <x:c r="H227" s="22" t="str">
        <x:v>闇</x:v>
      </x:c>
      <x:c r="I227" s="22" t="str">
        <x:v>物理</x:v>
      </x:c>
      <x:c r="J227" s="22" t="str">
        <x:v>妨害</x:v>
      </x:c>
      <x:c r="K227" s="22" t="n">
        <x:v>150</x:v>
      </x:c>
      <x:c r="L227" s="22" t="n">
        <x:v>130</x:v>
      </x:c>
      <x:c r="M227" s="22" t="str">
        <x:v>モンスター / ボス / ホワイトカラー / ブラックカラー / 立ちはだかる強敵 / 田舎町 / 斬撃 / イベントボス / 不気味なオーラ</x:v>
      </x:c>
      <x:c r="N227" s="22" t="str">
        <x:v>スカルクロス</x:v>
      </x:c>
      <x:c r="O227" s="22" t="str">
        <x:v>自分メイン</x:v>
      </x:c>
      <x:c r="P227" s="22" t="str">
        <x:v>相手1体のDEF-20。次の相手ターン終了まで、そのフィギュアをソウルフュージョン素材にできない。</x:v>
      </x:c>
      <x:c r="Q227" s="22" t="str"/>
      <x:c r="R227" s="22" t="str"/>
      <x:c r="S227" s="22" t="str"/>
      <x:c r="T227" s="22" t="str"/>
    </x:row>
    <x:row r="228">
      <x:c r="A228" s="22" t="str">
        <x:v>MSB-227</x:v>
      </x:c>
      <x:c r="B228" s="22" t="str">
        <x:v>event</x:v>
      </x:c>
      <x:c r="C228" s="22" t="str">
        <x:v>10</x:v>
      </x:c>
      <x:c r="D228" s="22" t="str">
        <x:v>モブポーション</x:v>
      </x:c>
      <x:c r="E228" s="22" t="str">
        <x:v>eventfig/10.png</x:v>
      </x:c>
      <x:c r="F228" s="22" t="str">
        <x:v>UR</x:v>
      </x:c>
      <x:c r="G228" s="22" t="str">
        <x:v>シードソウル</x:v>
      </x:c>
      <x:c r="H228" s="22" t="str">
        <x:v>水</x:v>
      </x:c>
      <x:c r="I228" s="22" t="str">
        <x:v>魔法</x:v>
      </x:c>
      <x:c r="J228" s="22" t="str">
        <x:v>回復・支援</x:v>
      </x:c>
      <x:c r="K228" s="22" t="n">
        <x:v>120</x:v>
      </x:c>
      <x:c r="L228" s="22" t="n">
        <x:v>160</x:v>
      </x:c>
      <x:c r="M228" s="22" t="str">
        <x:v>モンスター / ボス / 魔法使い / ドラゴン / 田舎町 / イベントボス / 不気味なオーラ / 特殊能力 / 遠距離攻撃</x:v>
      </x:c>
      <x:c r="N228" s="22" t="str">
        <x:v>ポーションシャワー</x:v>
      </x:c>
      <x:c r="O228" s="22" t="str">
        <x:v>自分メイン</x:v>
      </x:c>
      <x:c r="P228" s="22" t="str">
        <x:v>自分ライフを20回復する。撃破済みのシードソウル1体をシードデッキの一番下へ戻す。</x:v>
      </x:c>
      <x:c r="Q228" s="22" t="str"/>
      <x:c r="R228" s="22" t="str"/>
      <x:c r="S228" s="22" t="str"/>
      <x:c r="T228" s="22" t="str"/>
    </x:row>
    <x:row r="229">
      <x:c r="A229" s="22" t="str">
        <x:v>MSB-228</x:v>
      </x:c>
      <x:c r="B229" s="22" t="str">
        <x:v>event</x:v>
      </x:c>
      <x:c r="C229" s="22" t="str">
        <x:v>11</x:v>
      </x:c>
      <x:c r="D229" s="22" t="str">
        <x:v>モブバブルボール</x:v>
      </x:c>
      <x:c r="E229" s="22" t="str">
        <x:v>eventfig/11.png</x:v>
      </x:c>
      <x:c r="F229" s="22" t="str">
        <x:v>UR</x:v>
      </x:c>
      <x:c r="G229" s="22" t="str">
        <x:v>シードソウル</x:v>
      </x:c>
      <x:c r="H229" s="22" t="str">
        <x:v>水</x:v>
      </x:c>
      <x:c r="I229" s="22" t="str">
        <x:v>物理</x:v>
      </x:c>
      <x:c r="J229" s="22" t="str">
        <x:v>防御・守護</x:v>
      </x:c>
      <x:c r="K229" s="22" t="n">
        <x:v>130</x:v>
      </x:c>
      <x:c r="L229" s="22" t="n">
        <x:v>150</x:v>
      </x:c>
      <x:c r="M229" s="22" t="str">
        <x:v>モンスター / ボス / ブルーカラー / 立ちはだかる強敵 / 魔法使い / ネオン街 / イベントボス / 不気味なオーラ / 遠距離攻撃</x:v>
      </x:c>
      <x:c r="N229" s="22" t="str">
        <x:v>バブルリフレクト</x:v>
      </x:c>
      <x:c r="O229" s="22" t="str">
        <x:v>自分メイン</x:v>
      </x:c>
      <x:c r="P229" s="22" t="str">
        <x:v>相手1体のATK-20。次の相手ターン、そのフィギュアはソウルスキルを発動できない。</x:v>
      </x:c>
      <x:c r="Q229" s="22" t="str"/>
      <x:c r="R229" s="22" t="str"/>
      <x:c r="S229" s="22" t="str"/>
      <x:c r="T229" s="22" t="str"/>
    </x:row>
    <x:row r="230">
      <x:c r="A230" s="22" t="str">
        <x:v>MSB-229</x:v>
      </x:c>
      <x:c r="B230" s="22" t="str">
        <x:v>event</x:v>
      </x:c>
      <x:c r="C230" s="22" t="str">
        <x:v>12</x:v>
      </x:c>
      <x:c r="D230" s="22" t="str">
        <x:v>モブレッドバード</x:v>
      </x:c>
      <x:c r="E230" s="22" t="str">
        <x:v>eventfig/12.png</x:v>
      </x:c>
      <x:c r="F230" s="22" t="str">
        <x:v>UR</x:v>
      </x:c>
      <x:c r="G230" s="22" t="str">
        <x:v>シードソウル</x:v>
      </x:c>
      <x:c r="H230" s="22" t="str">
        <x:v>火</x:v>
      </x:c>
      <x:c r="I230" s="22" t="str">
        <x:v>物理</x:v>
      </x:c>
      <x:c r="J230" s="22" t="str">
        <x:v>妨害</x:v>
      </x:c>
      <x:c r="K230" s="22" t="n">
        <x:v>150</x:v>
      </x:c>
      <x:c r="L230" s="22" t="n">
        <x:v>125</x:v>
      </x:c>
      <x:c r="M230" s="22" t="str">
        <x:v>レッドカラー / モンスター / ボス / 勇猛果敢 / マグマ / 浮遊 / イベントボス / スピードスター / 変身</x:v>
      </x:c>
      <x:c r="N230" s="22" t="str">
        <x:v>レッドウイング</x:v>
      </x:c>
      <x:c r="O230" s="22" t="str">
        <x:v>自分メイン</x:v>
      </x:c>
      <x:c r="P230" s="22" t="str">
        <x:v>相手1体のATK-20。そのフィギュアが次に攻撃するまでDEFも-10。</x:v>
      </x:c>
      <x:c r="Q230" s="22" t="str"/>
      <x:c r="R230" s="22" t="str"/>
      <x:c r="S230" s="22" t="str"/>
      <x:c r="T230" s="22" t="str"/>
    </x:row>
    <x:row r="231">
      <x:c r="A231" s="22" t="str">
        <x:v>MSB-230</x:v>
      </x:c>
      <x:c r="B231" s="22" t="str">
        <x:v>event</x:v>
      </x:c>
      <x:c r="C231" s="22" t="str">
        <x:v>13</x:v>
      </x:c>
      <x:c r="D231" s="22" t="str">
        <x:v>モブブルーバード</x:v>
      </x:c>
      <x:c r="E231" s="22" t="str">
        <x:v>eventfig/13.png</x:v>
      </x:c>
      <x:c r="F231" s="22" t="str">
        <x:v>UR</x:v>
      </x:c>
      <x:c r="G231" s="22" t="str">
        <x:v>シードソウル</x:v>
      </x:c>
      <x:c r="H231" s="22" t="str">
        <x:v>水</x:v>
      </x:c>
      <x:c r="I231" s="22" t="str">
        <x:v>物理</x:v>
      </x:c>
      <x:c r="J231" s="22" t="str">
        <x:v>妨害</x:v>
      </x:c>
      <x:c r="K231" s="22" t="n">
        <x:v>130</x:v>
      </x:c>
      <x:c r="L231" s="22" t="n">
        <x:v>140</x:v>
      </x:c>
      <x:c r="M231" s="22" t="str">
        <x:v>モンスター / ボス / ブルーカラー / 勇猛果敢 / マグマ / 浮遊 / イベントボス / 変身 / 風の如く</x:v>
      </x:c>
      <x:c r="N231" s="22" t="str">
        <x:v>ブルーウイング</x:v>
      </x:c>
      <x:c r="O231" s="22" t="str">
        <x:v>自分メイン</x:v>
      </x:c>
      <x:c r="P231" s="22" t="str">
        <x:v>相手1体のATK-20。そのフィギュアが次に攻撃するまでDEFも-10。</x:v>
      </x:c>
      <x:c r="Q231" s="22" t="str"/>
      <x:c r="R231" s="22" t="str"/>
      <x:c r="S231" s="22" t="str"/>
      <x:c r="T231" s="22" t="str"/>
    </x:row>
    <x:row r="232">
      <x:c r="A232" s="22" t="str">
        <x:v>MSB-231</x:v>
      </x:c>
      <x:c r="B232" s="22" t="str">
        <x:v>event</x:v>
      </x:c>
      <x:c r="C232" s="22" t="str">
        <x:v>14</x:v>
      </x:c>
      <x:c r="D232" s="22" t="str">
        <x:v>モブミラスイーツ</x:v>
      </x:c>
      <x:c r="E232" s="22" t="str">
        <x:v>eventfig/14.png</x:v>
      </x:c>
      <x:c r="F232" s="22" t="str">
        <x:v>UR</x:v>
      </x:c>
      <x:c r="G232" s="22" t="str">
        <x:v>シードソウル</x:v>
      </x:c>
      <x:c r="H232" s="22" t="str">
        <x:v>光</x:v>
      </x:c>
      <x:c r="I232" s="22" t="str">
        <x:v>物理</x:v>
      </x:c>
      <x:c r="J232" s="22" t="str">
        <x:v>回復・支援</x:v>
      </x:c>
      <x:c r="K232" s="22" t="n">
        <x:v>120</x:v>
      </x:c>
      <x:c r="L232" s="22" t="n">
        <x:v>150</x:v>
      </x:c>
      <x:c r="M232" s="22" t="str">
        <x:v>輝き / モンスター / ボス / 魔法使い / 砂漠 / イベントボス / ピラミッド / 不気味なオーラ / 変身</x:v>
      </x:c>
      <x:c r="N232" s="22" t="str">
        <x:v>ミラパフェ</x:v>
      </x:c>
      <x:c r="O232" s="22" t="str">
        <x:v>自分メイン</x:v>
      </x:c>
      <x:c r="P232" s="22" t="str">
        <x:v>自分ライフを20回復する。味方1体に付いているATK/DEF低下効果を解除する。</x:v>
      </x:c>
      <x:c r="Q232" s="22" t="str"/>
      <x:c r="R232" s="22" t="str"/>
      <x:c r="S232" s="22" t="str"/>
      <x:c r="T232" s="22" t="str"/>
    </x:row>
    <x:row r="233">
      <x:c r="A233" s="22" t="str">
        <x:v>MSB-232</x:v>
      </x:c>
      <x:c r="B233" s="22" t="str">
        <x:v>event</x:v>
      </x:c>
      <x:c r="C233" s="22" t="str">
        <x:v>15</x:v>
      </x:c>
      <x:c r="D233" s="22" t="str">
        <x:v>モブデーモン</x:v>
      </x:c>
      <x:c r="E233" s="22" t="str">
        <x:v>eventfig/15.png</x:v>
      </x:c>
      <x:c r="F233" s="22" t="str">
        <x:v>UR</x:v>
      </x:c>
      <x:c r="G233" s="22" t="str">
        <x:v>シードソウル</x:v>
      </x:c>
      <x:c r="H233" s="22" t="str">
        <x:v>闇</x:v>
      </x:c>
      <x:c r="I233" s="22" t="str">
        <x:v>物理</x:v>
      </x:c>
      <x:c r="J233" s="22" t="str">
        <x:v>妨害</x:v>
      </x:c>
      <x:c r="K233" s="22" t="n">
        <x:v>130</x:v>
      </x:c>
      <x:c r="L233" s="22" t="n">
        <x:v>150</x:v>
      </x:c>
      <x:c r="M233" s="22" t="str">
        <x:v>レッドカラー / モンスター / ボス / ヴィラン / 魔王城 / イベントボス / スピードスター / 不気味なオーラ / リーダー気質</x:v>
      </x:c>
      <x:c r="N233" s="22" t="str">
        <x:v>デモンクロー</x:v>
      </x:c>
      <x:c r="O233" s="22" t="str">
        <x:v>自分メイン</x:v>
      </x:c>
      <x:c r="P233" s="22" t="str">
        <x:v>このターンATK+20。攻撃後、まだ攻撃していない味方1体と位置を入れ替えられる。</x:v>
      </x:c>
      <x:c r="Q233" s="22" t="str"/>
      <x:c r="R233" s="22" t="str"/>
      <x:c r="S233" s="22" t="str"/>
      <x:c r="T233" s="22" t="str"/>
    </x:row>
    <x:row r="234">
      <x:c r="A234" s="22" t="str">
        <x:v>MSB-233</x:v>
      </x:c>
      <x:c r="B234" s="22" t="str">
        <x:v>event</x:v>
      </x:c>
      <x:c r="C234" s="22" t="str">
        <x:v>16</x:v>
      </x:c>
      <x:c r="D234" s="22" t="str">
        <x:v>モブ魔王スライム</x:v>
      </x:c>
      <x:c r="E234" s="22" t="str">
        <x:v>eventfig/16.png</x:v>
      </x:c>
      <x:c r="F234" s="22" t="str">
        <x:v>UR</x:v>
      </x:c>
      <x:c r="G234" s="22" t="str">
        <x:v>シードソウル</x:v>
      </x:c>
      <x:c r="H234" s="22" t="str">
        <x:v>闇</x:v>
      </x:c>
      <x:c r="I234" s="22" t="str">
        <x:v>物理</x:v>
      </x:c>
      <x:c r="J234" s="22" t="str">
        <x:v>防御・守護</x:v>
      </x:c>
      <x:c r="K234" s="22" t="n">
        <x:v>130</x:v>
      </x:c>
      <x:c r="L234" s="22" t="n">
        <x:v>160</x:v>
      </x:c>
      <x:c r="M234" s="22" t="str">
        <x:v>パープルカラー / モンスター / ボス / ヴィラン / 鉄壁 / 魔王城 / イベントボス / 不気味なオーラ / リーダー気質</x:v>
      </x:c>
      <x:c r="N234" s="22" t="str">
        <x:v>マオウスライド</x:v>
      </x:c>
      <x:c r="O234" s="22" t="str">
        <x:v>自分メイン</x:v>
      </x:c>
      <x:c r="P234" s="22" t="str">
        <x:v>相手1体のDEF-20。次の相手ターン終了まで、そのフィギュアをソウルフュージョン素材にできない。</x:v>
      </x:c>
      <x:c r="Q234" s="22" t="str"/>
      <x:c r="R234" s="22" t="str"/>
      <x:c r="S234" s="22" t="str"/>
      <x:c r="T234" s="22" t="str"/>
    </x:row>
    <x:row r="235">
      <x:c r="A235" s="22" t="str">
        <x:v>MSB-234</x:v>
      </x:c>
      <x:c r="B235" s="22" t="str">
        <x:v>event</x:v>
      </x:c>
      <x:c r="C235" s="22" t="str">
        <x:v>17</x:v>
      </x:c>
      <x:c r="D235" s="22" t="str">
        <x:v>モブミズサバンナ</x:v>
      </x:c>
      <x:c r="E235" s="22" t="str">
        <x:v>eventfig/17.png</x:v>
      </x:c>
      <x:c r="F235" s="22" t="str">
        <x:v>SR</x:v>
      </x:c>
      <x:c r="G235" s="22" t="str">
        <x:v>シードソウル</x:v>
      </x:c>
      <x:c r="H235" s="22" t="str">
        <x:v>水</x:v>
      </x:c>
      <x:c r="I235" s="22" t="str">
        <x:v>物理</x:v>
      </x:c>
      <x:c r="J235" s="22" t="str">
        <x:v>速度・回避</x:v>
      </x:c>
      <x:c r="K235" s="22" t="n">
        <x:v>100</x:v>
      </x:c>
      <x:c r="L235" s="22" t="n">
        <x:v>130</x:v>
      </x:c>
      <x:c r="M235" s="22" t="str">
        <x:v>モンスター / ブルーカラー / 草原 / スピードスター / 団結力</x:v>
      </x:c>
      <x:c r="N235" s="22" t="str">
        <x:v>ミズダッシュ</x:v>
      </x:c>
      <x:c r="O235" s="22" t="str">
        <x:v>自分メイン</x:v>
      </x:c>
      <x:c r="P235" s="22" t="str">
        <x:v>相手1体を選ぶ。そのフィギュアは次のバトルフェイズで最後にしか攻撃できない。</x:v>
      </x:c>
      <x:c r="Q235" s="22" t="str"/>
      <x:c r="R235" s="22" t="str"/>
      <x:c r="S235" s="22" t="str"/>
      <x:c r="T235" s="22" t="str"/>
    </x:row>
    <x:row r="236">
      <x:c r="A236" s="22" t="str">
        <x:v>MSB-235</x:v>
      </x:c>
      <x:c r="B236" s="22" t="str">
        <x:v>event</x:v>
      </x:c>
      <x:c r="C236" s="22" t="str">
        <x:v>18</x:v>
      </x:c>
      <x:c r="D236" s="22" t="str">
        <x:v>モブカゼサバンナ</x:v>
      </x:c>
      <x:c r="E236" s="22" t="str">
        <x:v>eventfig/18.png</x:v>
      </x:c>
      <x:c r="F236" s="22" t="str">
        <x:v>SR</x:v>
      </x:c>
      <x:c r="G236" s="22" t="str">
        <x:v>シードソウル</x:v>
      </x:c>
      <x:c r="H236" s="22" t="str">
        <x:v>風</x:v>
      </x:c>
      <x:c r="I236" s="22" t="str">
        <x:v>物理</x:v>
      </x:c>
      <x:c r="J236" s="22" t="str">
        <x:v>速度・回避</x:v>
      </x:c>
      <x:c r="K236" s="22" t="n">
        <x:v>110</x:v>
      </x:c>
      <x:c r="L236" s="22" t="n">
        <x:v>130</x:v>
      </x:c>
      <x:c r="M236" s="22" t="str">
        <x:v>グリーンカラー / モンスター / 草原 / スピードスター / 団結力</x:v>
      </x:c>
      <x:c r="N236" s="22" t="str">
        <x:v>カゼダッシュ</x:v>
      </x:c>
      <x:c r="O236" s="22" t="str">
        <x:v>相手攻撃宣言時</x:v>
      </x:c>
      <x:c r="P236" s="22" t="str">
        <x:v>攻撃対象を別の味方へ変更する。変更後の味方はその攻撃中DEF+20。</x:v>
      </x:c>
      <x:c r="Q236" s="22" t="str"/>
      <x:c r="R236" s="22" t="str"/>
      <x:c r="S236" s="22" t="str"/>
      <x:c r="T236" s="22" t="str"/>
    </x:row>
    <x:row r="237">
      <x:c r="A237" s="22" t="str">
        <x:v>MSB-236</x:v>
      </x:c>
      <x:c r="B237" s="22" t="str">
        <x:v>event</x:v>
      </x:c>
      <x:c r="C237" s="22" t="str">
        <x:v>19</x:v>
      </x:c>
      <x:c r="D237" s="22" t="str">
        <x:v>モブナギサバンナ</x:v>
      </x:c>
      <x:c r="E237" s="22" t="str">
        <x:v>eventfig/19.png</x:v>
      </x:c>
      <x:c r="F237" s="22" t="str">
        <x:v>SSR</x:v>
      </x:c>
      <x:c r="G237" s="22" t="str">
        <x:v>シードソウル</x:v>
      </x:c>
      <x:c r="H237" s="22" t="str">
        <x:v>風</x:v>
      </x:c>
      <x:c r="I237" s="22" t="str">
        <x:v>物理</x:v>
      </x:c>
      <x:c r="J237" s="22" t="str">
        <x:v>速度・回避</x:v>
      </x:c>
      <x:c r="K237" s="22" t="n">
        <x:v>130</x:v>
      </x:c>
      <x:c r="L237" s="22" t="n">
        <x:v>150</x:v>
      </x:c>
      <x:c r="M237" s="22" t="str">
        <x:v>グリーンカラー / モンスター / 立ちはだかる強敵 / 草原 / イベントボス / スピードスター / 団結力</x:v>
      </x:c>
      <x:c r="N237" s="22" t="str">
        <x:v>ナギダッシュ</x:v>
      </x:c>
      <x:c r="O237" s="22" t="str">
        <x:v>相手攻撃宣言時</x:v>
      </x:c>
      <x:c r="P237" s="22" t="str">
        <x:v>攻撃対象を別の味方へ変更する。変更後の味方はその攻撃中DEF+20。</x:v>
      </x:c>
      <x:c r="Q237" s="22" t="str"/>
      <x:c r="R237" s="22" t="str"/>
      <x:c r="S237" s="22" t="str"/>
      <x:c r="T237" s="22" t="str"/>
    </x:row>
    <x:row r="238">
      <x:c r="A238" s="22" t="str">
        <x:v>MSB-237</x:v>
      </x:c>
      <x:c r="B238" s="22" t="str">
        <x:v>event</x:v>
      </x:c>
      <x:c r="C238" s="22" t="str">
        <x:v>20</x:v>
      </x:c>
      <x:c r="D238" s="22" t="str">
        <x:v>モブメタルサバンナ</x:v>
      </x:c>
      <x:c r="E238" s="22" t="str">
        <x:v>eventfig/20.png</x:v>
      </x:c>
      <x:c r="F238" s="22" t="str">
        <x:v>UR</x:v>
      </x:c>
      <x:c r="G238" s="22" t="str">
        <x:v>ミドルソウル</x:v>
      </x:c>
      <x:c r="H238" s="22" t="str">
        <x:v>風</x:v>
      </x:c>
      <x:c r="I238" s="22" t="str">
        <x:v>物理</x:v>
      </x:c>
      <x:c r="J238" s="22" t="str">
        <x:v>防御・守護</x:v>
      </x:c>
      <x:c r="K238" s="22" t="n">
        <x:v>210</x:v>
      </x:c>
      <x:c r="L238" s="22" t="n">
        <x:v>230</x:v>
      </x:c>
      <x:c r="M238" s="22" t="str">
        <x:v>輝き / モンスター / 立ちはだかる強敵 / 鉄壁 / 草原 / イベントボス / スピードスター / 不気味なオーラ / 団結力</x:v>
      </x:c>
      <x:c r="N238" s="22" t="str">
        <x:v>メタルダッシュ</x:v>
      </x:c>
      <x:c r="O238" s="22" t="str">
        <x:v>相手攻撃宣言時</x:v>
      </x:c>
      <x:c r="P238" s="22" t="str">
        <x:v>攻撃対象をこのフィギュアへ変更し、その攻撃中DEF+50。差分ライフダメージは0。</x:v>
      </x:c>
      <x:c r="Q238" s="22" t="str">
        <x:v>attribute:風 × attribute:風</x:v>
      </x:c>
      <x:c r="R238" s="22" t="str">
        <x:v>attribute:風 × tag:鉄壁</x:v>
      </x:c>
      <x:c r="S238" s="22" t="str"/>
      <x:c r="T238" s="22" t="str"/>
    </x:row>
    <x:row r="239">
      <x:c r="A239" s="22" t="str">
        <x:v>MSB-238</x:v>
      </x:c>
      <x:c r="B239" s="22" t="str">
        <x:v>event</x:v>
      </x:c>
      <x:c r="C239" s="22" t="str">
        <x:v>21</x:v>
      </x:c>
      <x:c r="D239" s="22" t="str">
        <x:v>モブファイト</x:v>
      </x:c>
      <x:c r="E239" s="22" t="str">
        <x:v>eventfig/21.png</x:v>
      </x:c>
      <x:c r="F239" s="22" t="str">
        <x:v>SSR</x:v>
      </x:c>
      <x:c r="G239" s="22" t="str">
        <x:v>シードソウル</x:v>
      </x:c>
      <x:c r="H239" s="22" t="str">
        <x:v>水</x:v>
      </x:c>
      <x:c r="I239" s="22" t="str">
        <x:v>物理</x:v>
      </x:c>
      <x:c r="J239" s="22" t="str">
        <x:v>妨害</x:v>
      </x:c>
      <x:c r="K239" s="22" t="n">
        <x:v>130</x:v>
      </x:c>
      <x:c r="L239" s="22" t="n">
        <x:v>140</x:v>
      </x:c>
      <x:c r="M239" s="22" t="str">
        <x:v>レッドカラー / モンスター / スライム / ソウル / 草原 / 火炎 / 変身</x:v>
      </x:c>
      <x:c r="N239" s="22" t="str">
        <x:v>ファイトラッシュ</x:v>
      </x:c>
      <x:c r="O239" s="22" t="str">
        <x:v>自分メイン</x:v>
      </x:c>
      <x:c r="P239" s="22" t="str">
        <x:v>ミドル/MOBソウル領域からフュージョン可能な候補をすべて表示し、そのターン中表示を固定する。</x:v>
      </x:c>
      <x:c r="Q239" s="22" t="str"/>
      <x:c r="R239" s="22" t="str"/>
      <x:c r="S239" s="22" t="str"/>
      <x:c r="T239" s="22" t="str"/>
    </x:row>
    <x:row r="240">
      <x:c r="A240" s="22" t="str">
        <x:v>MSB-239</x:v>
      </x:c>
      <x:c r="B240" s="22" t="str">
        <x:v>event</x:v>
      </x:c>
      <x:c r="C240" s="22" t="str">
        <x:v>22</x:v>
      </x:c>
      <x:c r="D240" s="22" t="str">
        <x:v>モブパッション</x:v>
      </x:c>
      <x:c r="E240" s="22" t="str">
        <x:v>eventfig/22.png</x:v>
      </x:c>
      <x:c r="F240" s="22" t="str">
        <x:v>UR</x:v>
      </x:c>
      <x:c r="G240" s="22" t="str">
        <x:v>シードソウル</x:v>
      </x:c>
      <x:c r="H240" s="22" t="str">
        <x:v>火</x:v>
      </x:c>
      <x:c r="I240" s="22" t="str">
        <x:v>物理</x:v>
      </x:c>
      <x:c r="J240" s="22" t="str">
        <x:v>防御・守護</x:v>
      </x:c>
      <x:c r="K240" s="22" t="n">
        <x:v>120</x:v>
      </x:c>
      <x:c r="L240" s="22" t="n">
        <x:v>150</x:v>
      </x:c>
      <x:c r="M240" s="22" t="str">
        <x:v>レッドカラー / モンスター / スライム / ソウル / 草原 / マグマ / 火炎 / 特殊能力 / 変身</x:v>
      </x:c>
      <x:c r="N240" s="22" t="str">
        <x:v>パッションガード</x:v>
      </x:c>
      <x:c r="O240" s="22" t="str">
        <x:v>自分メイン</x:v>
      </x:c>
      <x:c r="P240" s="22" t="str">
        <x:v>このターン相手フィールド全員へ1回ずつ攻撃できる。1体撃破するたび、残っている相手全体のDEF-10。</x:v>
      </x:c>
      <x:c r="Q240" s="22" t="str"/>
      <x:c r="R240" s="22" t="str"/>
      <x:c r="S240" s="22" t="str"/>
      <x:c r="T240" s="22" t="str"/>
    </x:row>
    <x:row r="241">
      <x:c r="A241" s="22" t="str">
        <x:v>MSB-240</x:v>
      </x:c>
      <x:c r="B241" s="22" t="str">
        <x:v>event</x:v>
      </x:c>
      <x:c r="C241" s="22" t="str">
        <x:v>23</x:v>
      </x:c>
      <x:c r="D241" s="22" t="str">
        <x:v>モブフェニックス</x:v>
      </x:c>
      <x:c r="E241" s="22" t="str">
        <x:v>eventfig/23.png</x:v>
      </x:c>
      <x:c r="F241" s="22" t="str">
        <x:v>UR</x:v>
      </x:c>
      <x:c r="G241" s="22" t="str">
        <x:v>ミドルソウル</x:v>
      </x:c>
      <x:c r="H241" s="22" t="str">
        <x:v>火</x:v>
      </x:c>
      <x:c r="I241" s="22" t="str">
        <x:v>物理</x:v>
      </x:c>
      <x:c r="J241" s="22" t="str">
        <x:v>回復・支援</x:v>
      </x:c>
      <x:c r="K241" s="22" t="n">
        <x:v>210</x:v>
      </x:c>
      <x:c r="L241" s="22" t="n">
        <x:v>230</x:v>
      </x:c>
      <x:c r="M241" s="22" t="str">
        <x:v>レッドカラー / モンスター / ボス / 鉄壁 / マグマ / 浮遊 / イベントボス / 火炎 / 特殊能力</x:v>
      </x:c>
      <x:c r="N241" s="22" t="str">
        <x:v>フェニックスリバース</x:v>
      </x:c>
      <x:c r="O241" s="22" t="str">
        <x:v>撃破時</x:v>
      </x:c>
      <x:c r="P241" s="22" t="str">
        <x:v>このフィギュアが撃破された時、手札へ戻す。次に召喚した時DEF+30。</x:v>
      </x:c>
      <x:c r="Q241" s="22" t="str">
        <x:v>attribute:火 × attribute:火</x:v>
      </x:c>
      <x:c r="R241" s="22" t="str">
        <x:v>attribute:火 × tag:火炎</x:v>
      </x:c>
      <x:c r="S241" s="22" t="str"/>
      <x:c r="T241" s="22" t="str"/>
    </x:row>
    <x:row r="242">
      <x:c r="A242" s="22" t="str">
        <x:v>MSB-241</x:v>
      </x:c>
      <x:c r="B242" s="22" t="str">
        <x:v>event</x:v>
      </x:c>
      <x:c r="C242" s="22" t="str">
        <x:v>24</x:v>
      </x:c>
      <x:c r="D242" s="22" t="str">
        <x:v>モブカスタード</x:v>
      </x:c>
      <x:c r="E242" s="22" t="str">
        <x:v>eventfig/24.png</x:v>
      </x:c>
      <x:c r="F242" s="22" t="str">
        <x:v>SSR</x:v>
      </x:c>
      <x:c r="G242" s="22" t="str">
        <x:v>シードソウル</x:v>
      </x:c>
      <x:c r="H242" s="22" t="str">
        <x:v>光</x:v>
      </x:c>
      <x:c r="I242" s="22" t="str">
        <x:v>魔法</x:v>
      </x:c>
      <x:c r="J242" s="22" t="str">
        <x:v>回復・支援</x:v>
      </x:c>
      <x:c r="K242" s="22" t="n">
        <x:v>140</x:v>
      </x:c>
      <x:c r="L242" s="22" t="n">
        <x:v>140</x:v>
      </x:c>
      <x:c r="M242" s="22" t="str">
        <x:v>イエローカラー / 魔法使い / イベントボス / 影の実力者 / 変身 / 大地の力 / 団結力</x:v>
      </x:c>
      <x:c r="N242" s="22" t="str">
        <x:v>カスタードガード</x:v>
      </x:c>
      <x:c r="O242" s="22" t="str">
        <x:v>自分メイン</x:v>
      </x:c>
      <x:c r="P242" s="22" t="str">
        <x:v>自分ライフを20回復する。撃破済みのシードソウル1体をシードデッキの一番下へ戻す。</x:v>
      </x:c>
      <x:c r="Q242" s="22" t="str"/>
      <x:c r="R242" s="22" t="str"/>
      <x:c r="S242" s="22" t="str"/>
      <x:c r="T242" s="22" t="str"/>
    </x:row>
    <x:row r="243">
      <x:c r="A243" s="22" t="str">
        <x:v>MSB-242</x:v>
      </x:c>
      <x:c r="B243" s="22" t="str">
        <x:v>event</x:v>
      </x:c>
      <x:c r="C243" s="22" t="str">
        <x:v>25</x:v>
      </x:c>
      <x:c r="D243" s="22" t="str">
        <x:v>モブリスカスタード</x:v>
      </x:c>
      <x:c r="E243" s="22" t="str">
        <x:v>eventfig/25.png</x:v>
      </x:c>
      <x:c r="F243" s="22" t="str">
        <x:v>UR</x:v>
      </x:c>
      <x:c r="G243" s="22" t="str">
        <x:v>シードソウル</x:v>
      </x:c>
      <x:c r="H243" s="22" t="str">
        <x:v>光</x:v>
      </x:c>
      <x:c r="I243" s="22" t="str">
        <x:v>魔法</x:v>
      </x:c>
      <x:c r="J243" s="22" t="str">
        <x:v>回復・支援</x:v>
      </x:c>
      <x:c r="K243" s="22" t="n">
        <x:v>125</x:v>
      </x:c>
      <x:c r="L243" s="22" t="n">
        <x:v>150</x:v>
      </x:c>
      <x:c r="M243" s="22" t="str">
        <x:v>イエローカラー / モンスター / 技術力 / 魔法使い / イベントボス / 影の実力者 / 変身 / 大地の力 / 団結力</x:v>
      </x:c>
      <x:c r="N243" s="22" t="str">
        <x:v>カスタードMAX</x:v>
      </x:c>
      <x:c r="O243" s="22" t="str">
        <x:v>自分メイン</x:v>
      </x:c>
      <x:c r="P243" s="22" t="str">
        <x:v>自分ライフを20回復する。味方1体に付いているATK/DEF低下効果を解除する。</x:v>
      </x:c>
      <x:c r="Q243" s="22" t="str"/>
      <x:c r="R243" s="22" t="str"/>
      <x:c r="S243" s="22" t="str"/>
      <x:c r="T243" s="22" t="str"/>
    </x:row>
    <x:row r="244">
      <x:c r="A244" s="22" t="str">
        <x:v>MSB-243</x:v>
      </x:c>
      <x:c r="B244" s="22" t="str">
        <x:v>event</x:v>
      </x:c>
      <x:c r="C244" s="22" t="str">
        <x:v>26</x:v>
      </x:c>
      <x:c r="D244" s="22" t="str">
        <x:v>モブマグネットM</x:v>
      </x:c>
      <x:c r="E244" s="22" t="str">
        <x:v>eventfig/26.png</x:v>
      </x:c>
      <x:c r="F244" s="22" t="str">
        <x:v>SSR</x:v>
      </x:c>
      <x:c r="G244" s="22" t="str">
        <x:v>シードソウル</x:v>
      </x:c>
      <x:c r="H244" s="22" t="str">
        <x:v>雷</x:v>
      </x:c>
      <x:c r="I244" s="22" t="str">
        <x:v>物理</x:v>
      </x:c>
      <x:c r="J244" s="22" t="str">
        <x:v>防御・守護</x:v>
      </x:c>
      <x:c r="K244" s="22" t="n">
        <x:v>130</x:v>
      </x:c>
      <x:c r="L244" s="22" t="n">
        <x:v>150</x:v>
      </x:c>
      <x:c r="M244" s="22" t="str">
        <x:v>イエローカラー / モンスター / 鉄壁 / ネオン街 / 斬撃 / 雷撃 / 特殊能力</x:v>
      </x:c>
      <x:c r="N244" s="22" t="str">
        <x:v>マグプル</x:v>
      </x:c>
      <x:c r="O244" s="22" t="str">
        <x:v>自分メイン</x:v>
      </x:c>
      <x:c r="P244" s="22" t="str">
        <x:v>相手1体のDEF-20。そのフィギュアは次のバトルフェイズで攻撃できない。</x:v>
      </x:c>
      <x:c r="Q244" s="22" t="str"/>
      <x:c r="R244" s="22" t="str"/>
      <x:c r="S244" s="22" t="str"/>
      <x:c r="T244" s="22" t="str"/>
    </x:row>
    <x:row r="245">
      <x:c r="A245" s="22" t="str">
        <x:v>MSB-244</x:v>
      </x:c>
      <x:c r="B245" s="22" t="str">
        <x:v>event</x:v>
      </x:c>
      <x:c r="C245" s="22" t="str">
        <x:v>27</x:v>
      </x:c>
      <x:c r="D245" s="22" t="str">
        <x:v>モブマグネットO</x:v>
      </x:c>
      <x:c r="E245" s="22" t="str">
        <x:v>eventfig/27.png</x:v>
      </x:c>
      <x:c r="F245" s="22" t="str">
        <x:v>SSR</x:v>
      </x:c>
      <x:c r="G245" s="22" t="str">
        <x:v>シードソウル</x:v>
      </x:c>
      <x:c r="H245" s="22" t="str">
        <x:v>雷</x:v>
      </x:c>
      <x:c r="I245" s="22" t="str">
        <x:v>魔法</x:v>
      </x:c>
      <x:c r="J245" s="22" t="str">
        <x:v>防御・守護</x:v>
      </x:c>
      <x:c r="K245" s="22" t="n">
        <x:v>140</x:v>
      </x:c>
      <x:c r="L245" s="22" t="n">
        <x:v>140</x:v>
      </x:c>
      <x:c r="M245" s="22" t="str">
        <x:v>グリーンカラー / モンスター / 鉄壁 / ネオン街 / 斬撃 / 雷撃 / 特殊能力</x:v>
      </x:c>
      <x:c r="N245" s="22" t="str">
        <x:v>マグサークル</x:v>
      </x:c>
      <x:c r="O245" s="22" t="str">
        <x:v>自分メイン</x:v>
      </x:c>
      <x:c r="P245" s="22" t="str">
        <x:v>味方全体のDEF+20。次の相手ターン、最初に発生する差分ライフダメージを0にする。</x:v>
      </x:c>
      <x:c r="Q245" s="22" t="str"/>
      <x:c r="R245" s="22" t="str"/>
      <x:c r="S245" s="22" t="str"/>
      <x:c r="T245" s="22" t="str"/>
    </x:row>
    <x:row r="246">
      <x:c r="A246" s="22" t="str">
        <x:v>MSB-245</x:v>
      </x:c>
      <x:c r="B246" s="22" t="str">
        <x:v>event</x:v>
      </x:c>
      <x:c r="C246" s="22" t="str">
        <x:v>28</x:v>
      </x:c>
      <x:c r="D246" s="22" t="str">
        <x:v>モブマグネットB</x:v>
      </x:c>
      <x:c r="E246" s="22" t="str">
        <x:v>eventfig/28.png</x:v>
      </x:c>
      <x:c r="F246" s="22" t="str">
        <x:v>SSR</x:v>
      </x:c>
      <x:c r="G246" s="22" t="str">
        <x:v>シードソウル</x:v>
      </x:c>
      <x:c r="H246" s="22" t="str">
        <x:v>雷</x:v>
      </x:c>
      <x:c r="I246" s="22" t="str">
        <x:v>物理</x:v>
      </x:c>
      <x:c r="J246" s="22" t="str">
        <x:v>速度・回避</x:v>
      </x:c>
      <x:c r="K246" s="22" t="n">
        <x:v>150</x:v>
      </x:c>
      <x:c r="L246" s="22" t="n">
        <x:v>130</x:v>
      </x:c>
      <x:c r="M246" s="22" t="str">
        <x:v>レッドカラー / モンスター / 鉄壁 / ネオン街 / 斬撃 / 雷撃 / 特殊能力</x:v>
      </x:c>
      <x:c r="N246" s="22" t="str">
        <x:v>マグブースト</x:v>
      </x:c>
      <x:c r="O246" s="22" t="str">
        <x:v>相手攻撃宣言時</x:v>
      </x:c>
      <x:c r="P246" s="22" t="str">
        <x:v>攻撃対象をこのフィギュアへ変更し、その攻撃中DEF+40。差分ライフダメージは0。</x:v>
      </x:c>
      <x:c r="Q246" s="22" t="str"/>
      <x:c r="R246" s="22" t="str"/>
      <x:c r="S246" s="22" t="str"/>
      <x:c r="T246" s="22" t="str"/>
    </x:row>
    <x:row r="247">
      <x:c r="A247" s="22" t="str">
        <x:v>MSB-246</x:v>
      </x:c>
      <x:c r="B247" s="22" t="str">
        <x:v>event</x:v>
      </x:c>
      <x:c r="C247" s="22" t="str">
        <x:v>29</x:v>
      </x:c>
      <x:c r="D247" s="22" t="str">
        <x:v>モブマグネットMOB</x:v>
      </x:c>
      <x:c r="E247" s="22" t="str">
        <x:v>eventfig/29.png</x:v>
      </x:c>
      <x:c r="F247" s="22" t="str">
        <x:v>UR</x:v>
      </x:c>
      <x:c r="G247" s="22" t="str">
        <x:v>ミドルソウル</x:v>
      </x:c>
      <x:c r="H247" s="22" t="str">
        <x:v>雷</x:v>
      </x:c>
      <x:c r="I247" s="22" t="str">
        <x:v>物理</x:v>
      </x:c>
      <x:c r="J247" s="22" t="str">
        <x:v>速度・回避</x:v>
      </x:c>
      <x:c r="K247" s="22" t="n">
        <x:v>210</x:v>
      </x:c>
      <x:c r="L247" s="22" t="n">
        <x:v>220</x:v>
      </x:c>
      <x:c r="M247" s="22" t="str">
        <x:v>レッドカラー / モンスター / 鉄壁 / ネオン街 / 雷撃 / イベントボス / 影の実力者 / 特殊能力 / 変身</x:v>
      </x:c>
      <x:c r="N247" s="22" t="str">
        <x:v>マグフル</x:v>
      </x:c>
      <x:c r="O247" s="22" t="str">
        <x:v>自分メイン</x:v>
      </x:c>
      <x:c r="P247" s="22" t="str">
        <x:v>このターン、相手フィールドの各フィギュアへ1回ずつ攻撃できる。2体目以降への攻撃時ATK+20。</x:v>
      </x:c>
      <x:c r="Q247" s="22" t="str">
        <x:v>attribute:雷 × attribute:雷</x:v>
      </x:c>
      <x:c r="R247" s="22" t="str">
        <x:v>monster:モブマグネットM × attribute:雷</x:v>
      </x:c>
      <x:c r="S247" s="22" t="str"/>
      <x:c r="T247" s="22" t="str"/>
    </x:row>
    <x:row r="248">
      <x:c r="A248" s="22" t="str">
        <x:v>MSB-247</x:v>
      </x:c>
      <x:c r="B248" s="22" t="str">
        <x:v>event</x:v>
      </x:c>
      <x:c r="C248" s="22" t="str">
        <x:v>30</x:v>
      </x:c>
      <x:c r="D248" s="22" t="str">
        <x:v>モブトイティラ</x:v>
      </x:c>
      <x:c r="E248" s="22" t="str">
        <x:v>eventfig/30.png</x:v>
      </x:c>
      <x:c r="F248" s="22" t="str">
        <x:v>SSR</x:v>
      </x:c>
      <x:c r="G248" s="22" t="str">
        <x:v>シードソウル</x:v>
      </x:c>
      <x:c r="H248" s="22" t="str">
        <x:v>風</x:v>
      </x:c>
      <x:c r="I248" s="22" t="str">
        <x:v>物理</x:v>
      </x:c>
      <x:c r="J248" s="22" t="str">
        <x:v>速度・回避</x:v>
      </x:c>
      <x:c r="K248" s="22" t="n">
        <x:v>140</x:v>
      </x:c>
      <x:c r="L248" s="22" t="n">
        <x:v>140</x:v>
      </x:c>
      <x:c r="M248" s="22" t="str">
        <x:v>グリーンカラー / モンスター / 技術力 / イベントボス / 怪獣 / 団結力 / 機械の力</x:v>
      </x:c>
      <x:c r="N248" s="22" t="str">
        <x:v>トイラッシュ</x:v>
      </x:c>
      <x:c r="O248" s="22" t="str">
        <x:v>自分メイン</x:v>
      </x:c>
      <x:c r="P248" s="22" t="str">
        <x:v>味方全体のDEF+20。次の相手ターン、ATK/DEF低下効果を1回無効にする。</x:v>
      </x:c>
      <x:c r="Q248" s="22" t="str"/>
      <x:c r="R248" s="22" t="str"/>
      <x:c r="S248" s="22" t="str"/>
      <x:c r="T248" s="22" t="str"/>
    </x:row>
    <x:row r="249">
      <x:c r="A249" s="22" t="str">
        <x:v>MSB-248</x:v>
      </x:c>
      <x:c r="B249" s="22" t="str">
        <x:v>event</x:v>
      </x:c>
      <x:c r="C249" s="22" t="str">
        <x:v>31</x:v>
      </x:c>
      <x:c r="D249" s="22" t="str">
        <x:v>モブトイティラ・ムシャ</x:v>
      </x:c>
      <x:c r="E249" s="22" t="str">
        <x:v>eventfig/31.png</x:v>
      </x:c>
      <x:c r="F249" s="22" t="str">
        <x:v>SSR</x:v>
      </x:c>
      <x:c r="G249" s="22" t="str">
        <x:v>シードソウル</x:v>
      </x:c>
      <x:c r="H249" s="22" t="str">
        <x:v>風</x:v>
      </x:c>
      <x:c r="I249" s="22" t="str">
        <x:v>物理</x:v>
      </x:c>
      <x:c r="J249" s="22" t="str">
        <x:v>連続攻撃</x:v>
      </x:c>
      <x:c r="K249" s="22" t="n">
        <x:v>140</x:v>
      </x:c>
      <x:c r="L249" s="22" t="n">
        <x:v>140</x:v>
      </x:c>
      <x:c r="M249" s="22" t="str">
        <x:v>グリーンカラー / モンスター / イベントボス / 怪獣 / 変身 / 団結力 / 機械の力</x:v>
      </x:c>
      <x:c r="N249" s="22" t="str">
        <x:v>ムシャトイ</x:v>
      </x:c>
      <x:c r="O249" s="22" t="str">
        <x:v>自分メイン</x:v>
      </x:c>
      <x:c r="P249" s="22" t="str">
        <x:v>このターン最大2回攻撃できる。攻撃するたび、このターン中ATK+20（累積）。同じ相手を続けて攻撃してもよい。ダイレクトアタック不可。</x:v>
      </x:c>
      <x:c r="Q249" s="22" t="str"/>
      <x:c r="R249" s="22" t="str"/>
      <x:c r="S249" s="22" t="str"/>
      <x:c r="T249" s="22" t="str"/>
    </x:row>
    <x:row r="250">
      <x:c r="A250" s="22" t="str">
        <x:v>MSB-249</x:v>
      </x:c>
      <x:c r="B250" s="22" t="str">
        <x:v>event</x:v>
      </x:c>
      <x:c r="C250" s="22" t="str">
        <x:v>32</x:v>
      </x:c>
      <x:c r="D250" s="22" t="str">
        <x:v>モブトイティラ・ビーム</x:v>
      </x:c>
      <x:c r="E250" s="22" t="str">
        <x:v>eventfig/32.png</x:v>
      </x:c>
      <x:c r="F250" s="22" t="str">
        <x:v>SSR</x:v>
      </x:c>
      <x:c r="G250" s="22" t="str">
        <x:v>シードソウル</x:v>
      </x:c>
      <x:c r="H250" s="22" t="str">
        <x:v>水</x:v>
      </x:c>
      <x:c r="I250" s="22" t="str">
        <x:v>魔法</x:v>
      </x:c>
      <x:c r="J250" s="22" t="str">
        <x:v>妨害</x:v>
      </x:c>
      <x:c r="K250" s="22" t="n">
        <x:v>140</x:v>
      </x:c>
      <x:c r="L250" s="22" t="n">
        <x:v>140</x:v>
      </x:c>
      <x:c r="M250" s="22" t="str">
        <x:v>モンスター / ブルーカラー / イベントボス / 遠距離攻撃 / 怪獣 / 変身 / 団結力</x:v>
      </x:c>
      <x:c r="N250" s="22" t="str">
        <x:v>トイビーム</x:v>
      </x:c>
      <x:c r="O250" s="22" t="str">
        <x:v>自分メイン</x:v>
      </x:c>
      <x:c r="P250" s="22" t="str">
        <x:v>相手フィールド全体のDEFを-20する。このターン、このフィギュアは相手フィールド全員を攻撃対象に選べる。</x:v>
      </x:c>
      <x:c r="Q250" s="22" t="str"/>
      <x:c r="R250" s="22" t="str"/>
      <x:c r="S250" s="22" t="str"/>
      <x:c r="T250" s="22" t="str"/>
    </x:row>
    <x:row r="251">
      <x:c r="A251" s="22" t="str">
        <x:v>MSB-250</x:v>
      </x:c>
      <x:c r="B251" s="22" t="str">
        <x:v>event</x:v>
      </x:c>
      <x:c r="C251" s="22" t="str">
        <x:v>33</x:v>
      </x:c>
      <x:c r="D251" s="22" t="str">
        <x:v>モブトイティラ・モチ</x:v>
      </x:c>
      <x:c r="E251" s="22" t="str">
        <x:v>eventfig/33.png</x:v>
      </x:c>
      <x:c r="F251" s="22" t="str">
        <x:v>UR</x:v>
      </x:c>
      <x:c r="G251" s="22" t="str">
        <x:v>シードソウル</x:v>
      </x:c>
      <x:c r="H251" s="22" t="str">
        <x:v>風</x:v>
      </x:c>
      <x:c r="I251" s="22" t="str">
        <x:v>物理</x:v>
      </x:c>
      <x:c r="J251" s="22" t="str">
        <x:v>全体攻撃</x:v>
      </x:c>
      <x:c r="K251" s="22" t="n">
        <x:v>130</x:v>
      </x:c>
      <x:c r="L251" s="22" t="n">
        <x:v>150</x:v>
      </x:c>
      <x:c r="M251" s="22" t="str">
        <x:v>グリーンカラー / モンスター / 技術力 / イベントボス / 怪獣 / 変身 / 大地の力 / 団結力 / 機械の力</x:v>
      </x:c>
      <x:c r="N251" s="22" t="str">
        <x:v>モチトイ</x:v>
      </x:c>
      <x:c r="O251" s="22" t="str">
        <x:v>自分メイン</x:v>
      </x:c>
      <x:c r="P251" s="22" t="str">
        <x:v>相手フィールド全体のDEFを-20する。このターン、このフィギュアは相手フィールド全員を攻撃対象に選べる。</x:v>
      </x:c>
      <x:c r="Q251" s="22" t="str"/>
      <x:c r="R251" s="22" t="str"/>
      <x:c r="S251" s="22" t="str"/>
      <x:c r="T251" s="22" t="str"/>
    </x:row>
    <x:row r="252">
      <x:c r="A252" s="22" t="str">
        <x:v>MSB-251</x:v>
      </x:c>
      <x:c r="B252" s="22" t="str">
        <x:v>event</x:v>
      </x:c>
      <x:c r="C252" s="22" t="str">
        <x:v>34</x:v>
      </x:c>
      <x:c r="D252" s="22" t="str">
        <x:v>モブスラモチ</x:v>
      </x:c>
      <x:c r="E252" s="22" t="str">
        <x:v>eventfig/34.png</x:v>
      </x:c>
      <x:c r="F252" s="22" t="str">
        <x:v>SSR</x:v>
      </x:c>
      <x:c r="G252" s="22" t="str">
        <x:v>シードソウル</x:v>
      </x:c>
      <x:c r="H252" s="22" t="str">
        <x:v>光</x:v>
      </x:c>
      <x:c r="I252" s="22" t="str">
        <x:v>物理</x:v>
      </x:c>
      <x:c r="J252" s="22" t="str">
        <x:v>防御・守護</x:v>
      </x:c>
      <x:c r="K252" s="22" t="n">
        <x:v>135</x:v>
      </x:c>
      <x:c r="L252" s="22" t="n">
        <x:v>145</x:v>
      </x:c>
      <x:c r="M252" s="22" t="str">
        <x:v>モンスター / スライム / ホワイトカラー / 遠距離攻撃 / 大地の力 / 団結力 / ロマン</x:v>
      </x:c>
      <x:c r="N252" s="22" t="str">
        <x:v>モチスライド</x:v>
      </x:c>
      <x:c r="O252" s="22" t="str">
        <x:v>自分メイン</x:v>
      </x:c>
      <x:c r="P252" s="22" t="str">
        <x:v>相手1体のDEF-20。このターン、その相手への攻撃はDEF上昇効果を無視する。</x:v>
      </x:c>
      <x:c r="Q252" s="22" t="str"/>
      <x:c r="R252" s="22" t="str"/>
      <x:c r="S252" s="22" t="str"/>
      <x:c r="T252" s="22" t="str"/>
    </x:row>
    <x:row r="253">
      <x:c r="A253" s="22" t="str">
        <x:v>MSB-252</x:v>
      </x:c>
      <x:c r="B253" s="22" t="str">
        <x:v>event</x:v>
      </x:c>
      <x:c r="C253" s="22" t="str">
        <x:v>35</x:v>
      </x:c>
      <x:c r="D253" s="22" t="str">
        <x:v>モブバリオン</x:v>
      </x:c>
      <x:c r="E253" s="22" t="str">
        <x:v>eventfig/35.png</x:v>
      </x:c>
      <x:c r="F253" s="22" t="str">
        <x:v>UR</x:v>
      </x:c>
      <x:c r="G253" s="22" t="str">
        <x:v>シードソウル</x:v>
      </x:c>
      <x:c r="H253" s="22" t="str">
        <x:v>雷</x:v>
      </x:c>
      <x:c r="I253" s="22" t="str">
        <x:v>物理</x:v>
      </x:c>
      <x:c r="J253" s="22" t="str">
        <x:v>連続攻撃</x:v>
      </x:c>
      <x:c r="K253" s="22" t="n">
        <x:v>130</x:v>
      </x:c>
      <x:c r="L253" s="22" t="n">
        <x:v>140</x:v>
      </x:c>
      <x:c r="M253" s="22" t="str">
        <x:v>モンスター / ボス / 立ちはだかる強敵 / 勇猛果敢 / 草原 / イベントボス / スピードスター / 強力な爪 / 変身</x:v>
      </x:c>
      <x:c r="N253" s="22" t="str">
        <x:v>バリオンラッシュ</x:v>
      </x:c>
      <x:c r="O253" s="22" t="str">
        <x:v>自分メイン</x:v>
      </x:c>
      <x:c r="P253" s="22" t="str">
        <x:v>このターン最大2回攻撃できる。攻撃するたび、このターン中ATK+20（累積）。同じ相手を続けて攻撃してもよい。ダイレクトアタック不可。</x:v>
      </x:c>
      <x:c r="Q253" s="22" t="str"/>
      <x:c r="R253" s="22" t="str"/>
      <x:c r="S253" s="22" t="str"/>
      <x:c r="T253" s="22" t="str"/>
    </x:row>
    <x:row r="254">
      <x:c r="A254" s="22" t="str">
        <x:v>MSB-253</x:v>
      </x:c>
      <x:c r="B254" s="22" t="str">
        <x:v>event</x:v>
      </x:c>
      <x:c r="C254" s="22" t="str">
        <x:v>36</x:v>
      </x:c>
      <x:c r="D254" s="22" t="str">
        <x:v>モブコブチー</x:v>
      </x:c>
      <x:c r="E254" s="22" t="str">
        <x:v>eventfig/36.png</x:v>
      </x:c>
      <x:c r="F254" s="22" t="str">
        <x:v>UR</x:v>
      </x:c>
      <x:c r="G254" s="22" t="str">
        <x:v>シードソウル</x:v>
      </x:c>
      <x:c r="H254" s="22" t="str">
        <x:v>地</x:v>
      </x:c>
      <x:c r="I254" s="22" t="str">
        <x:v>物理</x:v>
      </x:c>
      <x:c r="J254" s="22" t="str">
        <x:v>妨害</x:v>
      </x:c>
      <x:c r="K254" s="22" t="n">
        <x:v>120</x:v>
      </x:c>
      <x:c r="L254" s="22" t="n">
        <x:v>155</x:v>
      </x:c>
      <x:c r="M254" s="22" t="str">
        <x:v>モンスター / キュート / 勇猛果敢 / 砂漠 / イベントボス / ピラミッド / スピードスター / 怪獣 / 風の如く</x:v>
      </x:c>
      <x:c r="N254" s="22" t="str">
        <x:v>コブチーキック</x:v>
      </x:c>
      <x:c r="O254" s="22" t="str">
        <x:v>自分メイン</x:v>
      </x:c>
      <x:c r="P254" s="22" t="str">
        <x:v>相手1体のDEF-20。次の相手ターン終了まで、そのフィギュアをソウルフュージョン素材にできない。</x:v>
      </x:c>
      <x:c r="Q254" s="22" t="str"/>
      <x:c r="R254" s="22" t="str"/>
      <x:c r="S254" s="22" t="str"/>
      <x:c r="T254" s="22" t="str"/>
    </x:row>
    <x:row r="255">
      <x:c r="A255" s="22" t="str">
        <x:v>MSB-254</x:v>
      </x:c>
      <x:c r="B255" s="22" t="str">
        <x:v>event</x:v>
      </x:c>
      <x:c r="C255" s="22" t="str">
        <x:v>37</x:v>
      </x:c>
      <x:c r="D255" s="22" t="str">
        <x:v>モブクルトン</x:v>
      </x:c>
      <x:c r="E255" s="22" t="str">
        <x:v>eventfig/37.png</x:v>
      </x:c>
      <x:c r="F255" s="22" t="str">
        <x:v>UR</x:v>
      </x:c>
      <x:c r="G255" s="22" t="str">
        <x:v>シードソウル</x:v>
      </x:c>
      <x:c r="H255" s="22" t="str">
        <x:v>風</x:v>
      </x:c>
      <x:c r="I255" s="22" t="str">
        <x:v>物理</x:v>
      </x:c>
      <x:c r="J255" s="22" t="str">
        <x:v>速度・回避</x:v>
      </x:c>
      <x:c r="K255" s="22" t="n">
        <x:v>120</x:v>
      </x:c>
      <x:c r="L255" s="22" t="n">
        <x:v>160</x:v>
      </x:c>
      <x:c r="M255" s="22" t="str">
        <x:v>イエローカラー / モンスター / マスコット / 美味しい食べ物 / ボス / キュート / 砂漠 / 浮遊 / イベントボス</x:v>
      </x:c>
      <x:c r="N255" s="22" t="str">
        <x:v>クイックステップ</x:v>
      </x:c>
      <x:c r="O255" s="22" t="str">
        <x:v>自分メイン</x:v>
      </x:c>
      <x:c r="P255" s="22" t="str">
        <x:v>このターンATK+20。攻撃後、自分フィールド内の位置を自由に変更できる。</x:v>
      </x:c>
      <x:c r="Q255" s="22" t="str"/>
      <x:c r="R255" s="22" t="str"/>
      <x:c r="S255" s="22" t="str"/>
      <x:c r="T255" s="22" t="str"/>
    </x:row>
    <x:row r="256">
      <x:c r="A256" s="22" t="str">
        <x:v>MSB-255</x:v>
      </x:c>
      <x:c r="B256" s="22" t="str">
        <x:v>event</x:v>
      </x:c>
      <x:c r="C256" s="22" t="str">
        <x:v>38</x:v>
      </x:c>
      <x:c r="D256" s="22" t="str">
        <x:v>モブカッチン</x:v>
      </x:c>
      <x:c r="E256" s="22" t="str">
        <x:v>eventfig/38.png</x:v>
      </x:c>
      <x:c r="F256" s="22" t="str">
        <x:v>UR</x:v>
      </x:c>
      <x:c r="G256" s="22" t="str">
        <x:v>シードソウル</x:v>
      </x:c>
      <x:c r="H256" s="22" t="str">
        <x:v>光</x:v>
      </x:c>
      <x:c r="I256" s="22" t="str">
        <x:v>物理</x:v>
      </x:c>
      <x:c r="J256" s="22" t="str">
        <x:v>攻撃</x:v>
      </x:c>
      <x:c r="K256" s="22" t="n">
        <x:v>150</x:v>
      </x:c>
      <x:c r="L256" s="22" t="n">
        <x:v>130</x:v>
      </x:c>
      <x:c r="M256" s="22" t="str">
        <x:v>ピンクカラー / モンスター / ボス / 立ちはだかる強敵 / 鉄壁 / 田舎町 / イベントボス / 影の実力者 / 大地の力</x:v>
      </x:c>
      <x:c r="N256" s="22" t="str">
        <x:v>ストライク</x:v>
      </x:c>
      <x:c r="O256" s="22" t="str">
        <x:v>相手攻撃宣言時</x:v>
      </x:c>
      <x:c r="P256" s="22" t="str">
        <x:v>攻撃対象をこのフィギュアへ変更し、その攻撃中DEF+40。差分ライフダメージは0。</x:v>
      </x:c>
      <x:c r="Q256" s="22" t="str"/>
      <x:c r="R256" s="22" t="str"/>
      <x:c r="S256" s="22" t="str"/>
      <x:c r="T256" s="22" t="str"/>
    </x:row>
    <x:row r="257">
      <x:c r="A257" s="22" t="str">
        <x:v>MSB-256</x:v>
      </x:c>
      <x:c r="B257" s="22" t="str">
        <x:v>event</x:v>
      </x:c>
      <x:c r="C257" s="22" t="str">
        <x:v>39</x:v>
      </x:c>
      <x:c r="D257" s="22" t="str">
        <x:v>モブフレザトカゲ</x:v>
      </x:c>
      <x:c r="E257" s="22" t="str">
        <x:v>eventfig/39.png</x:v>
      </x:c>
      <x:c r="F257" s="22" t="str">
        <x:v>UR</x:v>
      </x:c>
      <x:c r="G257" s="22" t="str">
        <x:v>シードソウル</x:v>
      </x:c>
      <x:c r="H257" s="22" t="str">
        <x:v>火</x:v>
      </x:c>
      <x:c r="I257" s="22" t="str">
        <x:v>物理</x:v>
      </x:c>
      <x:c r="J257" s="22" t="str">
        <x:v>速度・回避</x:v>
      </x:c>
      <x:c r="K257" s="22" t="n">
        <x:v>150</x:v>
      </x:c>
      <x:c r="L257" s="22" t="n">
        <x:v>130</x:v>
      </x:c>
      <x:c r="M257" s="22" t="str">
        <x:v>レッドカラー / モンスター / ボス / 立ちはだかる強敵 / マグマ / 斬撃 / イベントボス / 火炎 / 怪獣</x:v>
      </x:c>
      <x:c r="N257" s="22" t="str">
        <x:v>クイックステップ</x:v>
      </x:c>
      <x:c r="O257" s="22" t="str">
        <x:v>自分メイン</x:v>
      </x:c>
      <x:c r="P257" s="22" t="str">
        <x:v>このターンATK+20。ATKが相手DEFを30以上上回った場合、差分ライフダメージ+20。</x:v>
      </x:c>
      <x:c r="Q257" s="22" t="str"/>
      <x:c r="R257" s="22" t="str"/>
      <x:c r="S257" s="22" t="str"/>
      <x:c r="T257" s="22" t="str"/>
    </x:row>
    <x:row r="258">
      <x:c r="A258" s="22" t="str">
        <x:v>MSB-257</x:v>
      </x:c>
      <x:c r="B258" s="22" t="str">
        <x:v>event</x:v>
      </x:c>
      <x:c r="C258" s="22" t="str">
        <x:v>40</x:v>
      </x:c>
      <x:c r="D258" s="22" t="str">
        <x:v>モブシロサバンナ</x:v>
      </x:c>
      <x:c r="E258" s="22" t="str">
        <x:v>eventfig/40.png</x:v>
      </x:c>
      <x:c r="F258" s="22" t="str">
        <x:v>UR</x:v>
      </x:c>
      <x:c r="G258" s="22" t="str">
        <x:v>シードソウル</x:v>
      </x:c>
      <x:c r="H258" s="22" t="str">
        <x:v>光</x:v>
      </x:c>
      <x:c r="I258" s="22" t="str">
        <x:v>物理</x:v>
      </x:c>
      <x:c r="J258" s="22" t="str">
        <x:v>速度・回避</x:v>
      </x:c>
      <x:c r="K258" s="22" t="n">
        <x:v>150</x:v>
      </x:c>
      <x:c r="L258" s="22" t="n">
        <x:v>130</x:v>
      </x:c>
      <x:c r="M258" s="22" t="str">
        <x:v>モンスター / ボス / ホワイトカラー / ブルーカラー / 草原 / イベントボス / スピードスター / 怪獣 / 風の如く</x:v>
      </x:c>
      <x:c r="N258" s="22" t="str">
        <x:v>クイックステップ</x:v>
      </x:c>
      <x:c r="O258" s="22" t="str">
        <x:v>自分メイン</x:v>
      </x:c>
      <x:c r="P258" s="22" t="str">
        <x:v>このターン、相手フィールドの各フィギュアへ1回ずつ攻撃できる。2体目以降への攻撃時ATK+10。</x:v>
      </x:c>
      <x:c r="Q258" s="22" t="str"/>
      <x:c r="R258" s="22" t="str"/>
      <x:c r="S258" s="22" t="str"/>
      <x:c r="T258" s="22" t="str"/>
    </x:row>
    <x:row r="259">
      <x:c r="A259" s="22" t="str">
        <x:v>MSB-258</x:v>
      </x:c>
      <x:c r="B259" s="22" t="str">
        <x:v>event</x:v>
      </x:c>
      <x:c r="C259" s="22" t="str">
        <x:v>41</x:v>
      </x:c>
      <x:c r="D259" s="22" t="str">
        <x:v>モブローブ</x:v>
      </x:c>
      <x:c r="E259" s="22" t="str">
        <x:v>eventfig/41.png</x:v>
      </x:c>
      <x:c r="F259" s="22" t="str">
        <x:v>UR</x:v>
      </x:c>
      <x:c r="G259" s="22" t="str">
        <x:v>シードソウル</x:v>
      </x:c>
      <x:c r="H259" s="22" t="str">
        <x:v>闇</x:v>
      </x:c>
      <x:c r="I259" s="22" t="str">
        <x:v>魔法</x:v>
      </x:c>
      <x:c r="J259" s="22" t="str">
        <x:v>攻撃</x:v>
      </x:c>
      <x:c r="K259" s="22" t="n">
        <x:v>130</x:v>
      </x:c>
      <x:c r="L259" s="22" t="n">
        <x:v>150</x:v>
      </x:c>
      <x:c r="M259" s="22" t="str">
        <x:v>パープルカラー / モンスター / ボス / 技術力 / 魔法使い / 田舎町 / イベントボス / 不気味なオーラ / 特殊能力</x:v>
      </x:c>
      <x:c r="N259" s="22" t="str">
        <x:v>パワークラッシュ</x:v>
      </x:c>
      <x:c r="O259" s="22" t="str">
        <x:v>相手スキル発動時</x:v>
      </x:c>
      <x:c r="P259" s="22" t="str">
        <x:v>相手のソウルスキルの対象を、このフィギュアへ変更する。対象変更できない効果の場合はその効果を無効にする。</x:v>
      </x:c>
      <x:c r="Q259" s="22" t="str"/>
      <x:c r="R259" s="22" t="str"/>
      <x:c r="S259" s="22" t="str"/>
      <x:c r="T259" s="22" t="str"/>
    </x:row>
    <x:row r="260">
      <x:c r="A260" s="22" t="str">
        <x:v>MSB-259</x:v>
      </x:c>
      <x:c r="B260" s="22" t="str">
        <x:v>event</x:v>
      </x:c>
      <x:c r="C260" s="22" t="str">
        <x:v>42</x:v>
      </x:c>
      <x:c r="D260" s="22" t="str">
        <x:v>モブマッシュ</x:v>
      </x:c>
      <x:c r="E260" s="22" t="str">
        <x:v>eventfig/42.png</x:v>
      </x:c>
      <x:c r="F260" s="22" t="str">
        <x:v>UR</x:v>
      </x:c>
      <x:c r="G260" s="22" t="str">
        <x:v>シードソウル</x:v>
      </x:c>
      <x:c r="H260" s="22" t="str">
        <x:v>地</x:v>
      </x:c>
      <x:c r="I260" s="22" t="str">
        <x:v>魔法</x:v>
      </x:c>
      <x:c r="J260" s="22" t="str">
        <x:v>妨害</x:v>
      </x:c>
      <x:c r="K260" s="22" t="n">
        <x:v>140</x:v>
      </x:c>
      <x:c r="L260" s="22" t="n">
        <x:v>130</x:v>
      </x:c>
      <x:c r="M260" s="22" t="str">
        <x:v>イエローカラー / モンスター / 美味しい食べ物 / ボス / キュート / 魔法使い / 田舎町 / イベントボス</x:v>
      </x:c>
      <x:c r="N260" s="22" t="str">
        <x:v>バインド</x:v>
      </x:c>
      <x:c r="O260" s="22" t="str">
        <x:v>自分メイン</x:v>
      </x:c>
      <x:c r="P260" s="22" t="str">
        <x:v>相手1体のATK-20。次の相手ターン、そのフィギュアはソウルスキルを発動できない。</x:v>
      </x:c>
      <x:c r="Q260" s="22" t="str"/>
      <x:c r="R260" s="22" t="str"/>
      <x:c r="S260" s="22" t="str"/>
      <x:c r="T260" s="22" t="str"/>
    </x:row>
    <x:row r="261">
      <x:c r="A261" s="22" t="str">
        <x:v>MSB-260</x:v>
      </x:c>
      <x:c r="B261" s="22" t="str">
        <x:v>event</x:v>
      </x:c>
      <x:c r="C261" s="22" t="str">
        <x:v>43</x:v>
      </x:c>
      <x:c r="D261" s="22" t="str">
        <x:v>モブスラゼリー</x:v>
      </x:c>
      <x:c r="E261" s="22" t="str">
        <x:v>eventfig/43.png</x:v>
      </x:c>
      <x:c r="F261" s="22" t="str">
        <x:v>UR</x:v>
      </x:c>
      <x:c r="G261" s="22" t="str">
        <x:v>ミドルソウル</x:v>
      </x:c>
      <x:c r="H261" s="22" t="str">
        <x:v>水</x:v>
      </x:c>
      <x:c r="I261" s="22" t="str">
        <x:v>物理</x:v>
      </x:c>
      <x:c r="J261" s="22" t="str">
        <x:v>攻撃</x:v>
      </x:c>
      <x:c r="K261" s="22" t="n">
        <x:v>210</x:v>
      </x:c>
      <x:c r="L261" s="22" t="n">
        <x:v>230</x:v>
      </x:c>
      <x:c r="M261" s="22" t="str">
        <x:v>レッドカラー / モンスター / スライム / ボス / 鉄壁 / 海底 / イベントボス / スイーツ / 水の極意</x:v>
      </x:c>
      <x:c r="N261" s="22" t="str">
        <x:v>ソウルブレイク</x:v>
      </x:c>
      <x:c r="O261" s="22" t="str">
        <x:v>自分メイン</x:v>
      </x:c>
      <x:c r="P261" s="22" t="str">
        <x:v>味方全体のDEF+30。次の相手ターン、最初に発生する差分ライフダメージを0にする。</x:v>
      </x:c>
      <x:c r="Q261" s="22" t="str">
        <x:v>attribute:水 × attribute:水</x:v>
      </x:c>
      <x:c r="R261" s="22" t="str">
        <x:v>attribute:水 × tag:水の極意</x:v>
      </x:c>
      <x:c r="S261" s="22" t="str"/>
      <x:c r="T261" s="22" t="str"/>
    </x:row>
    <x:row r="262">
      <x:c r="A262" s="22" t="str">
        <x:v>MSB-261</x:v>
      </x:c>
      <x:c r="B262" s="22" t="str">
        <x:v>event</x:v>
      </x:c>
      <x:c r="C262" s="22" t="str">
        <x:v>44</x:v>
      </x:c>
      <x:c r="D262" s="22" t="str">
        <x:v>モブリュウノツカイ</x:v>
      </x:c>
      <x:c r="E262" s="22" t="str">
        <x:v>eventfig/44.png</x:v>
      </x:c>
      <x:c r="F262" s="22" t="str">
        <x:v>UR</x:v>
      </x:c>
      <x:c r="G262" s="22" t="str">
        <x:v>ミドルソウル</x:v>
      </x:c>
      <x:c r="H262" s="22" t="str">
        <x:v>風</x:v>
      </x:c>
      <x:c r="I262" s="22" t="str">
        <x:v>魔法</x:v>
      </x:c>
      <x:c r="J262" s="22" t="str">
        <x:v>攻撃</x:v>
      </x:c>
      <x:c r="K262" s="22" t="n">
        <x:v>220</x:v>
      </x:c>
      <x:c r="L262" s="22" t="n">
        <x:v>220</x:v>
      </x:c>
      <x:c r="M262" s="22" t="str">
        <x:v>グリーンカラー / モンスター / ボス / 魔法使い / ドラゴン / 草原 / イベントボス / 特殊能力 / リーダー気質</x:v>
      </x:c>
      <x:c r="N262" s="22" t="str">
        <x:v>ソウルブレイク</x:v>
      </x:c>
      <x:c r="O262" s="22" t="str">
        <x:v>自分メイン</x:v>
      </x:c>
      <x:c r="P262" s="22" t="str">
        <x:v>このターン、攻撃するたびATK+30（累積）。撃破した場合は別の相手1体へ追加攻撃できる。</x:v>
      </x:c>
      <x:c r="Q262" s="22" t="str">
        <x:v>attribute:風 × attribute:風</x:v>
      </x:c>
      <x:c r="R262" s="22" t="str">
        <x:v>attribute:風 × tag:ドラゴン</x:v>
      </x:c>
      <x:c r="S262" s="22" t="str"/>
      <x:c r="T262" s="22" t="str"/>
    </x:row>
    <x:row r="263">
      <x:c r="A263" s="22" t="str">
        <x:v>MSB-262</x:v>
      </x:c>
      <x:c r="B263" s="22" t="str">
        <x:v>event</x:v>
      </x:c>
      <x:c r="C263" s="22" t="str">
        <x:v>45</x:v>
      </x:c>
      <x:c r="D263" s="22" t="str">
        <x:v>モブスカルマジック</x:v>
      </x:c>
      <x:c r="E263" s="22" t="str">
        <x:v>eventfig/45.png</x:v>
      </x:c>
      <x:c r="F263" s="22" t="str">
        <x:v>UR</x:v>
      </x:c>
      <x:c r="G263" s="22" t="str">
        <x:v>ミドルソウル</x:v>
      </x:c>
      <x:c r="H263" s="22" t="str">
        <x:v>闇</x:v>
      </x:c>
      <x:c r="I263" s="22" t="str">
        <x:v>魔法</x:v>
      </x:c>
      <x:c r="J263" s="22" t="str">
        <x:v>支援</x:v>
      </x:c>
      <x:c r="K263" s="22" t="n">
        <x:v>230</x:v>
      </x:c>
      <x:c r="L263" s="22" t="n">
        <x:v>210</x:v>
      </x:c>
      <x:c r="M263" s="22" t="str">
        <x:v>モンスター / ボス / 立ちはだかる強敵 / 魔法使い / 部族村 / イベントボス / 不気味なオーラ / 特殊能力</x:v>
      </x:c>
      <x:c r="N263" s="22" t="str">
        <x:v>ソウルリンク</x:v>
      </x:c>
      <x:c r="O263" s="22" t="str">
        <x:v>相手スキル発動時</x:v>
      </x:c>
      <x:c r="P263" s="22" t="str">
        <x:v>相手のソウルスキルの対象を、このフィギュアへ変更する。対象変更できない効果の場合はその効果を無効にする。</x:v>
      </x:c>
      <x:c r="Q263" s="22" t="str">
        <x:v>attribute:闇 × attribute:闇</x:v>
      </x:c>
      <x:c r="R263" s="22" t="str">
        <x:v>attribute:闇 × tag:魔法使い</x:v>
      </x:c>
      <x:c r="S263" s="22" t="str"/>
      <x:c r="T263" s="22" t="str"/>
    </x:row>
    <x:row r="264">
      <x:c r="A264" s="22" t="str">
        <x:v>MSB-263</x:v>
      </x:c>
      <x:c r="B264" s="22" t="str">
        <x:v>event</x:v>
      </x:c>
      <x:c r="C264" s="22" t="str">
        <x:v>46</x:v>
      </x:c>
      <x:c r="D264" s="22" t="str">
        <x:v>モブカセット</x:v>
      </x:c>
      <x:c r="E264" s="22" t="str">
        <x:v>eventfig/46.png</x:v>
      </x:c>
      <x:c r="F264" s="22" t="str">
        <x:v>UR</x:v>
      </x:c>
      <x:c r="G264" s="22" t="str">
        <x:v>シードソウル</x:v>
      </x:c>
      <x:c r="H264" s="22" t="str">
        <x:v>地</x:v>
      </x:c>
      <x:c r="I264" s="22" t="str">
        <x:v>物理</x:v>
      </x:c>
      <x:c r="J264" s="22" t="str">
        <x:v>攻撃</x:v>
      </x:c>
      <x:c r="K264" s="22" t="n">
        <x:v>120</x:v>
      </x:c>
      <x:c r="L264" s="22" t="n">
        <x:v>150</x:v>
      </x:c>
      <x:c r="M264" s="22" t="str">
        <x:v>モンスター / 頼もしい仲間 / ボス / 技術力 / 鉄壁 / 田舎町 / イベントボス / メタリック / 機械の力</x:v>
      </x:c>
      <x:c r="N264" s="22" t="str">
        <x:v>パワークラッシュ</x:v>
      </x:c>
      <x:c r="O264" s="22" t="str">
        <x:v>自分メイン</x:v>
      </x:c>
      <x:c r="P264" s="22" t="str">
        <x:v>味方全体のDEF+20。次の相手ターン、最初に発生する差分ライフダメージを0にする。</x:v>
      </x:c>
      <x:c r="Q264" s="22" t="str"/>
      <x:c r="R264" s="22" t="str"/>
      <x:c r="S264" s="22" t="str"/>
      <x:c r="T264" s="22" t="str"/>
    </x:row>
    <x:row r="265">
      <x:c r="A265" s="22" t="str">
        <x:v>MSB-264</x:v>
      </x:c>
      <x:c r="B265" s="22" t="str">
        <x:v>event</x:v>
      </x:c>
      <x:c r="C265" s="22" t="str">
        <x:v>47</x:v>
      </x:c>
      <x:c r="D265" s="22" t="str">
        <x:v>モブカセットⅡ</x:v>
      </x:c>
      <x:c r="E265" s="22" t="str">
        <x:v>eventfig/47.png</x:v>
      </x:c>
      <x:c r="F265" s="22" t="str">
        <x:v>UR</x:v>
      </x:c>
      <x:c r="G265" s="22" t="str">
        <x:v>ミドルソウル</x:v>
      </x:c>
      <x:c r="H265" s="22" t="str">
        <x:v>無</x:v>
      </x:c>
      <x:c r="I265" s="22" t="str">
        <x:v>物理</x:v>
      </x:c>
      <x:c r="J265" s="22" t="str">
        <x:v>攻撃</x:v>
      </x:c>
      <x:c r="K265" s="22" t="n">
        <x:v>220</x:v>
      </x:c>
      <x:c r="L265" s="22" t="n">
        <x:v>220</x:v>
      </x:c>
      <x:c r="M265" s="22" t="str">
        <x:v>モンスター / ボス / 伝説 / 立ちはだかる強敵 / 鉄壁 / 田舎町 / イベントボス / 影の実力者 / 機械の力</x:v>
      </x:c>
      <x:c r="N265" s="22" t="str">
        <x:v>パワークラッシュ</x:v>
      </x:c>
      <x:c r="O265" s="22" t="str">
        <x:v>相手攻撃宣言時</x:v>
      </x:c>
      <x:c r="P265" s="22" t="str">
        <x:v>攻撃対象をこのフィギュアへ変更し、その攻撃中DEF+50。差分ライフダメージは0。</x:v>
      </x:c>
      <x:c r="Q265" s="22" t="str">
        <x:v>tag:鉄壁 × tag:機械の力</x:v>
      </x:c>
      <x:c r="R265" s="22" t="str">
        <x:v>monster:モブカセット × attribute:無</x:v>
      </x:c>
      <x:c r="S265" s="22" t="str"/>
      <x:c r="T265" s="22" t="str"/>
    </x:row>
    <x:row r="266">
      <x:c r="A266" s="22" t="str">
        <x:v>MSB-265</x:v>
      </x:c>
      <x:c r="B266" s="22" t="str">
        <x:v>event</x:v>
      </x:c>
      <x:c r="C266" s="22" t="str">
        <x:v>48</x:v>
      </x:c>
      <x:c r="D266" s="22" t="str">
        <x:v>モブマグネットMⅡ</x:v>
      </x:c>
      <x:c r="E266" s="22" t="str">
        <x:v>eventfig/48.png</x:v>
      </x:c>
      <x:c r="F266" s="22" t="str">
        <x:v>UR</x:v>
      </x:c>
      <x:c r="G266" s="22" t="str">
        <x:v>ミドルソウル</x:v>
      </x:c>
      <x:c r="H266" s="22" t="str">
        <x:v>雷</x:v>
      </x:c>
      <x:c r="I266" s="22" t="str">
        <x:v>物理</x:v>
      </x:c>
      <x:c r="J266" s="22" t="str">
        <x:v>速度・回避</x:v>
      </x:c>
      <x:c r="K266" s="22" t="n">
        <x:v>220</x:v>
      </x:c>
      <x:c r="L266" s="22" t="n">
        <x:v>220</x:v>
      </x:c>
      <x:c r="M266" s="22" t="str">
        <x:v>モンスター / ボス / ブルーカラー / 鉄壁 / ネオン街 / 斬撃 / 雷撃 / イベントボス / 変身</x:v>
      </x:c>
      <x:c r="N266" s="22" t="str">
        <x:v>スライド</x:v>
      </x:c>
      <x:c r="O266" s="22" t="str">
        <x:v>自分メイン</x:v>
      </x:c>
      <x:c r="P266" s="22" t="str">
        <x:v>相手1体のDEF-30。そのフィギュアは次のバトルフェイズで攻撃できない。</x:v>
      </x:c>
      <x:c r="Q266" s="22" t="str">
        <x:v>attribute:雷 × attribute:雷</x:v>
      </x:c>
      <x:c r="R266" s="22" t="str">
        <x:v>monster:モブマグネットM × attribute:雷</x:v>
      </x:c>
      <x:c r="S266" s="22" t="str"/>
      <x:c r="T266" s="22" t="str"/>
    </x:row>
    <x:row r="267">
      <x:c r="A267" s="22" t="str">
        <x:v>MSB-266</x:v>
      </x:c>
      <x:c r="B267" s="22" t="str">
        <x:v>event</x:v>
      </x:c>
      <x:c r="C267" s="22" t="str">
        <x:v>49</x:v>
      </x:c>
      <x:c r="D267" s="22" t="str">
        <x:v>モブサモン</x:v>
      </x:c>
      <x:c r="E267" s="22" t="str">
        <x:v>eventfig/49.png</x:v>
      </x:c>
      <x:c r="F267" s="22" t="str">
        <x:v>UR</x:v>
      </x:c>
      <x:c r="G267" s="22" t="str">
        <x:v>シードソウル</x:v>
      </x:c>
      <x:c r="H267" s="22" t="str">
        <x:v>火</x:v>
      </x:c>
      <x:c r="I267" s="22" t="str">
        <x:v>魔法</x:v>
      </x:c>
      <x:c r="J267" s="22" t="str">
        <x:v>攻撃</x:v>
      </x:c>
      <x:c r="K267" s="22" t="n">
        <x:v>160</x:v>
      </x:c>
      <x:c r="L267" s="22" t="n">
        <x:v>130</x:v>
      </x:c>
      <x:c r="M267" s="22" t="str">
        <x:v>レッドカラー / モンスター / ボス / 魔法使い / ドラゴン / マグマ / イベントボス / 火炎 / 不気味なオーラ</x:v>
      </x:c>
      <x:c r="N267" s="22" t="str">
        <x:v>パワークラッシュ</x:v>
      </x:c>
      <x:c r="O267" s="22" t="str">
        <x:v>自分メイン</x:v>
      </x:c>
      <x:c r="P267" s="22" t="str">
        <x:v>このターン、攻撃するたびATK+20（累積）。撃破した場合は別の相手1体へ追加攻撃できる。</x:v>
      </x:c>
      <x:c r="Q267" s="22" t="str"/>
      <x:c r="R267" s="22" t="str"/>
      <x:c r="S267" s="22" t="str"/>
      <x:c r="T267" s="22" t="str"/>
    </x:row>
    <x:row r="268">
      <x:c r="A268" s="22" t="str">
        <x:v>MSB-267</x:v>
      </x:c>
      <x:c r="B268" s="22" t="str">
        <x:v>event</x:v>
      </x:c>
      <x:c r="C268" s="22" t="str">
        <x:v>50</x:v>
      </x:c>
      <x:c r="D268" s="22" t="str">
        <x:v>モブガマン</x:v>
      </x:c>
      <x:c r="E268" s="22" t="str">
        <x:v>eventfig/50.png</x:v>
      </x:c>
      <x:c r="F268" s="22" t="str">
        <x:v>UR</x:v>
      </x:c>
      <x:c r="G268" s="22" t="str">
        <x:v>シードソウル</x:v>
      </x:c>
      <x:c r="H268" s="22" t="str">
        <x:v>火</x:v>
      </x:c>
      <x:c r="I268" s="22" t="str">
        <x:v>物理</x:v>
      </x:c>
      <x:c r="J268" s="22" t="str">
        <x:v>攻撃</x:v>
      </x:c>
      <x:c r="K268" s="22" t="n">
        <x:v>135</x:v>
      </x:c>
      <x:c r="L268" s="22" t="n">
        <x:v>150</x:v>
      </x:c>
      <x:c r="M268" s="22" t="str">
        <x:v>レッドカラー / モンスター / ボス / 鉄壁 / マグマ / イベントボス / 不気味なオーラ / 影の実力者 / 大地の力</x:v>
      </x:c>
      <x:c r="N268" s="22" t="str">
        <x:v>パワークラッシュ</x:v>
      </x:c>
      <x:c r="O268" s="22" t="str">
        <x:v>自分メイン</x:v>
      </x:c>
      <x:c r="P268" s="22" t="str">
        <x:v>相手1体のATK-20。次の相手ターン、そのフィギュアは攻撃かフュージョン素材化のどちらか一方しか行えない。</x:v>
      </x:c>
      <x:c r="Q268" s="22" t="str"/>
      <x:c r="R268" s="22" t="str"/>
      <x:c r="S268" s="22" t="str"/>
      <x:c r="T268" s="22" t="str"/>
    </x:row>
    <x:row r="269">
      <x:c r="A269" s="22" t="str">
        <x:v>MSB-268</x:v>
      </x:c>
      <x:c r="B269" s="22" t="str">
        <x:v>event</x:v>
      </x:c>
      <x:c r="C269" s="22" t="str">
        <x:v>51</x:v>
      </x:c>
      <x:c r="D269" s="22" t="str">
        <x:v>モブキャロメル</x:v>
      </x:c>
      <x:c r="E269" s="22" t="str">
        <x:v>eventfig/51.png</x:v>
      </x:c>
      <x:c r="F269" s="22" t="str">
        <x:v>UR</x:v>
      </x:c>
      <x:c r="G269" s="22" t="str">
        <x:v>シードソウル</x:v>
      </x:c>
      <x:c r="H269" s="22" t="str">
        <x:v>火</x:v>
      </x:c>
      <x:c r="I269" s="22" t="str">
        <x:v>物理</x:v>
      </x:c>
      <x:c r="J269" s="22" t="str">
        <x:v>速度・回避</x:v>
      </x:c>
      <x:c r="K269" s="22" t="n">
        <x:v>140</x:v>
      </x:c>
      <x:c r="L269" s="22" t="n">
        <x:v>140</x:v>
      </x:c>
      <x:c r="M269" s="22" t="str">
        <x:v>モンスター / スライム / ホワイトカラー / 遠距離攻撃 / スイーツ / もちもち / 大地の力 / 団結力 / ロマン</x:v>
      </x:c>
      <x:c r="N269" s="22" t="str">
        <x:v>キャロットステップ</x:v>
      </x:c>
      <x:c r="O269" s="22" t="str">
        <x:v>自分メイン</x:v>
      </x:c>
      <x:c r="P269" s="22" t="str">
        <x:v>相手1体のDEF-20。このターン、その相手への攻撃はDEF上昇効果を無視する。</x:v>
      </x:c>
      <x:c r="Q269" s="22" t="str"/>
      <x:c r="R269" s="22" t="str"/>
      <x:c r="S269" s="22" t="str"/>
      <x:c r="T269" s="22" t="str"/>
    </x:row>
    <x:row r="270">
      <x:c r="A270" s="22" t="str">
        <x:v>MSB-269</x:v>
      </x:c>
      <x:c r="B270" s="22" t="str">
        <x:v>event</x:v>
      </x:c>
      <x:c r="C270" s="22" t="str">
        <x:v>52</x:v>
      </x:c>
      <x:c r="D270" s="22" t="str">
        <x:v>モブムゥクラブ</x:v>
      </x:c>
      <x:c r="E270" s="22" t="str">
        <x:v>eventfig/52.png</x:v>
      </x:c>
      <x:c r="F270" s="22" t="str">
        <x:v>UR</x:v>
      </x:c>
      <x:c r="G270" s="22" t="str">
        <x:v>シードソウル</x:v>
      </x:c>
      <x:c r="H270" s="22" t="str">
        <x:v>闇</x:v>
      </x:c>
      <x:c r="I270" s="22" t="str">
        <x:v>物理</x:v>
      </x:c>
      <x:c r="J270" s="22" t="str">
        <x:v>防御・守護</x:v>
      </x:c>
      <x:c r="K270" s="22" t="n">
        <x:v>130</x:v>
      </x:c>
      <x:c r="L270" s="22" t="n">
        <x:v>150</x:v>
      </x:c>
      <x:c r="M270" s="22" t="str">
        <x:v>パープルカラー / モンスター / ボス / 伝説 / 鉄壁 / 砂漠 / イベントボス / 怪獣 / 大地の力</x:v>
      </x:c>
      <x:c r="N270" s="22" t="str">
        <x:v>ムゥムーダッシュ</x:v>
      </x:c>
      <x:c r="O270" s="22" t="str">
        <x:v>相手攻撃宣言時</x:v>
      </x:c>
      <x:c r="P270" s="22" t="str">
        <x:v>攻撃対象をこのフィギュアへ変更し、その攻撃中DEF+40。差分ライフダメージは0。</x:v>
      </x:c>
      <x:c r="Q270" s="22" t="str"/>
      <x:c r="R270" s="22" t="str"/>
      <x:c r="S270" s="22" t="str"/>
      <x:c r="T270" s="22" t="str"/>
    </x:row>
    <x:row r="271">
      <x:c r="A271" s="22" t="str">
        <x:v>MSB-270</x:v>
      </x:c>
      <x:c r="B271" s="22" t="str">
        <x:v>event</x:v>
      </x:c>
      <x:c r="C271" s="22" t="str">
        <x:v>53</x:v>
      </x:c>
      <x:c r="D271" s="22" t="str">
        <x:v>モブジーン</x:v>
      </x:c>
      <x:c r="E271" s="22" t="str">
        <x:v>eventfig/53.png</x:v>
      </x:c>
      <x:c r="F271" s="22" t="str">
        <x:v>UR</x:v>
      </x:c>
      <x:c r="G271" s="22" t="str">
        <x:v>ミドルソウル</x:v>
      </x:c>
      <x:c r="H271" s="22" t="str">
        <x:v>火</x:v>
      </x:c>
      <x:c r="I271" s="22" t="str">
        <x:v>魔法</x:v>
      </x:c>
      <x:c r="J271" s="22" t="str">
        <x:v>攻撃</x:v>
      </x:c>
      <x:c r="K271" s="22" t="n">
        <x:v>230</x:v>
      </x:c>
      <x:c r="L271" s="22" t="n">
        <x:v>210</x:v>
      </x:c>
      <x:c r="M271" s="22" t="str">
        <x:v>レッドカラー / モンスター / ボス / 魔法使い / マグマ / 浮遊 / 火炎 / 特殊能力 / 遠距離攻撃</x:v>
      </x:c>
      <x:c r="N271" s="22" t="str">
        <x:v>ストライク</x:v>
      </x:c>
      <x:c r="O271" s="22" t="str">
        <x:v>自分メイン</x:v>
      </x:c>
      <x:c r="P271" s="22" t="str">
        <x:v>相手1体のDEF-30。次の相手ターン、そのフィギュアはソウルスキルを発動できない。</x:v>
      </x:c>
      <x:c r="Q271" s="22" t="str">
        <x:v>attribute:火 × attribute:火</x:v>
      </x:c>
      <x:c r="R271" s="22" t="str">
        <x:v>attribute:火 × tag:魔法使い</x:v>
      </x:c>
      <x:c r="S271" s="22" t="str"/>
      <x:c r="T271" s="22" t="str"/>
    </x:row>
    <x:row r="272">
      <x:c r="A272" s="22" t="str">
        <x:v>MSB-271</x:v>
      </x:c>
      <x:c r="B272" s="22" t="str">
        <x:v>event</x:v>
      </x:c>
      <x:c r="C272" s="22" t="str">
        <x:v>54</x:v>
      </x:c>
      <x:c r="D272" s="22" t="str">
        <x:v>モブマグナム</x:v>
      </x:c>
      <x:c r="E272" s="22" t="str">
        <x:v>eventfig/54.png</x:v>
      </x:c>
      <x:c r="F272" s="22" t="str">
        <x:v>UR</x:v>
      </x:c>
      <x:c r="G272" s="22" t="str">
        <x:v>ミドルソウル</x:v>
      </x:c>
      <x:c r="H272" s="22" t="str">
        <x:v>無</x:v>
      </x:c>
      <x:c r="I272" s="22" t="str">
        <x:v>物理</x:v>
      </x:c>
      <x:c r="J272" s="22" t="str">
        <x:v>速度・回避</x:v>
      </x:c>
      <x:c r="K272" s="22" t="n">
        <x:v>230</x:v>
      </x:c>
      <x:c r="L272" s="22" t="n">
        <x:v>210</x:v>
      </x:c>
      <x:c r="M272" s="22" t="str">
        <x:v>グリーンカラー / モンスター / ボス / ヴィラン / 伝説 / 魔王城 / スピードスター / 影の実力者 / 遠距離攻撃</x:v>
      </x:c>
      <x:c r="N272" s="22" t="str">
        <x:v>クイックステップ</x:v>
      </x:c>
      <x:c r="O272" s="22" t="str">
        <x:v>自分メイン</x:v>
      </x:c>
      <x:c r="P272" s="22" t="str">
        <x:v>味方1体のATK+30。その味方はこのターン守護効果を無視して攻撃対象を選べる。</x:v>
      </x:c>
      <x:c r="Q272" s="22" t="str">
        <x:v>tag:スピードスター × tag:遠距離攻撃</x:v>
      </x:c>
      <x:c r="R272" s="22" t="str">
        <x:v>attribute:無 × tag:スピードスター</x:v>
      </x:c>
      <x:c r="S272" s="22" t="str"/>
      <x:c r="T272" s="22" t="str"/>
    </x:row>
    <x:row r="273">
      <x:c r="A273" s="22" t="str">
        <x:v>MSB-272</x:v>
      </x:c>
      <x:c r="B273" s="22" t="str">
        <x:v>event</x:v>
      </x:c>
      <x:c r="C273" s="22" t="str">
        <x:v>55</x:v>
      </x:c>
      <x:c r="D273" s="22" t="str">
        <x:v>モブアノコ</x:v>
      </x:c>
      <x:c r="E273" s="22" t="str">
        <x:v>eventfig/55.png</x:v>
      </x:c>
      <x:c r="F273" s="22" t="str">
        <x:v>MOB</x:v>
      </x:c>
      <x:c r="G273" s="22" t="str">
        <x:v>MOBソウル</x:v>
      </x:c>
      <x:c r="H273" s="22" t="str">
        <x:v>闇</x:v>
      </x:c>
      <x:c r="I273" s="22" t="str">
        <x:v>物理</x:v>
      </x:c>
      <x:c r="J273" s="22" t="str">
        <x:v>攻撃</x:v>
      </x:c>
      <x:c r="K273" s="22" t="n">
        <x:v>360</x:v>
      </x:c>
      <x:c r="L273" s="22" t="n">
        <x:v>380</x:v>
      </x:c>
      <x:c r="M273" s="22" t="str">
        <x:v>イエローカラー / モンスター / ボス / 伝説 / 立ちはだかる強敵 / 破壊力 / 鉄壁 / 不気味なオーラ / 特殊能力 / 怪獣 / ミニマム / 大地の力</x:v>
      </x:c>
      <x:c r="N273" s="22" t="str">
        <x:v>ソウルブレイク</x:v>
      </x:c>
      <x:c r="O273" s="22" t="str">
        <x:v>相手攻撃宣言時</x:v>
      </x:c>
      <x:c r="P273" s="22" t="str">
        <x:v>攻撃対象をこのフィギュアへ変更し、その攻撃中DEF+60。差分ライフダメージは0。</x:v>
      </x:c>
      <x:c r="Q273" s="22" t="str">
        <x:v>attribute:闇 × attribute:闇</x:v>
      </x:c>
      <x:c r="R273" s="22" t="str">
        <x:v>attribute:闇 × tag:大地の力</x:v>
      </x:c>
      <x:c r="S273" s="22" t="str"/>
      <x:c r="T273" s="22" t="str"/>
    </x:row>
    <x:row r="274">
      <x:c r="A274" s="22" t="str">
        <x:v>MSB-273</x:v>
      </x:c>
      <x:c r="B274" s="22" t="str">
        <x:v>event</x:v>
      </x:c>
      <x:c r="C274" s="22" t="str">
        <x:v>56</x:v>
      </x:c>
      <x:c r="D274" s="22" t="str">
        <x:v>モブハリネット</x:v>
      </x:c>
      <x:c r="E274" s="22" t="str">
        <x:v>eventfig/56.png</x:v>
      </x:c>
      <x:c r="F274" s="22" t="str">
        <x:v>SSR</x:v>
      </x:c>
      <x:c r="G274" s="22" t="str">
        <x:v>シードソウル</x:v>
      </x:c>
      <x:c r="H274" s="22" t="str">
        <x:v>地</x:v>
      </x:c>
      <x:c r="I274" s="22" t="str">
        <x:v>物理</x:v>
      </x:c>
      <x:c r="J274" s="22" t="str">
        <x:v>防御・守護</x:v>
      </x:c>
      <x:c r="K274" s="22" t="n">
        <x:v>130</x:v>
      </x:c>
      <x:c r="L274" s="22" t="n">
        <x:v>145</x:v>
      </x:c>
      <x:c r="M274" s="22" t="str">
        <x:v>モンスター / ソウル / 絆 / 砂漠 / 遠距離攻撃 / もちもち / 団結力</x:v>
      </x:c>
      <x:c r="N274" s="22" t="str">
        <x:v>ハリーミュージック</x:v>
      </x:c>
      <x:c r="O274" s="22" t="str">
        <x:v>自分メイン</x:v>
      </x:c>
      <x:c r="P274" s="22" t="str">
        <x:v>このターンATK+20。攻撃対象変更・守護効果を無視して任意の相手を攻撃できる。</x:v>
      </x:c>
      <x:c r="Q274" s="22" t="str"/>
      <x:c r="R274" s="22" t="str"/>
      <x:c r="S274" s="22" t="str"/>
      <x:c r="T274" s="22" t="str"/>
    </x:row>
    <x:row r="275">
      <x:c r="A275" s="22" t="str">
        <x:v>MSB-274</x:v>
      </x:c>
      <x:c r="B275" s="22" t="str">
        <x:v>event</x:v>
      </x:c>
      <x:c r="C275" s="22" t="str">
        <x:v>57</x:v>
      </x:c>
      <x:c r="D275" s="22" t="str">
        <x:v>モブエリマッキン</x:v>
      </x:c>
      <x:c r="E275" s="22" t="str">
        <x:v>eventfig/57.png</x:v>
      </x:c>
      <x:c r="F275" s="22" t="str">
        <x:v>SSR</x:v>
      </x:c>
      <x:c r="G275" s="22" t="str">
        <x:v>シードソウル</x:v>
      </x:c>
      <x:c r="H275" s="22" t="str">
        <x:v>風</x:v>
      </x:c>
      <x:c r="I275" s="22" t="str">
        <x:v>魔法</x:v>
      </x:c>
      <x:c r="J275" s="22" t="str">
        <x:v>防御・守護</x:v>
      </x:c>
      <x:c r="K275" s="22" t="n">
        <x:v>130</x:v>
      </x:c>
      <x:c r="L275" s="22" t="n">
        <x:v>145</x:v>
      </x:c>
      <x:c r="M275" s="22" t="str">
        <x:v>モンスター / ソウル / 絆 / 砂漠 / 遠距離攻撃 / 職人 / 団結力</x:v>
      </x:c>
      <x:c r="N275" s="22" t="str">
        <x:v>マッキンポッキン</x:v>
      </x:c>
      <x:c r="O275" s="22" t="str">
        <x:v>自分メイン</x:v>
      </x:c>
      <x:c r="P275" s="22" t="str">
        <x:v>相手フィールド全体のDEFを-20する。このターン、このフィギュアは相手フィールド全員を攻撃対象に選べる。</x:v>
      </x:c>
      <x:c r="Q275" s="22" t="str"/>
      <x:c r="R275" s="22" t="str"/>
      <x:c r="S275" s="22" t="str"/>
      <x:c r="T275" s="22" t="str"/>
    </x:row>
    <x:row r="276">
      <x:c r="A276" s="22" t="str">
        <x:v>MSB-275</x:v>
      </x:c>
      <x:c r="B276" s="22" t="str">
        <x:v>event</x:v>
      </x:c>
      <x:c r="C276" s="22" t="str">
        <x:v>58</x:v>
      </x:c>
      <x:c r="D276" s="22" t="str">
        <x:v>モブホラプエ</x:v>
      </x:c>
      <x:c r="E276" s="22" t="str">
        <x:v>eventfig/58.png</x:v>
      </x:c>
      <x:c r="F276" s="22" t="str">
        <x:v>UR</x:v>
      </x:c>
      <x:c r="G276" s="22" t="str">
        <x:v>シードソウル</x:v>
      </x:c>
      <x:c r="H276" s="22" t="str">
        <x:v>水</x:v>
      </x:c>
      <x:c r="I276" s="22" t="str">
        <x:v>魔法</x:v>
      </x:c>
      <x:c r="J276" s="22" t="str">
        <x:v>速度・回避</x:v>
      </x:c>
      <x:c r="K276" s="22" t="n">
        <x:v>150</x:v>
      </x:c>
      <x:c r="L276" s="22" t="n">
        <x:v>130</x:v>
      </x:c>
      <x:c r="M276" s="22" t="str">
        <x:v>ピンクカラー / モンスター / ソウル / 立ちはだかる強敵 / 砂漠 / スピードスター / 遠距離攻撃 / 団結力 / ロマン</x:v>
      </x:c>
      <x:c r="N276" s="22" t="str">
        <x:v>ホラプエロック</x:v>
      </x:c>
      <x:c r="O276" s="22" t="str">
        <x:v>自分メイン</x:v>
      </x:c>
      <x:c r="P276" s="22" t="str">
        <x:v>このターン最大2回攻撃できる。攻撃するたびATK+20（累積）。攻撃対象変更・守護効果を無視して対象を選べる。</x:v>
      </x:c>
      <x:c r="Q276" s="22" t="str"/>
      <x:c r="R276" s="22" t="str"/>
      <x:c r="S276" s="22" t="str"/>
      <x:c r="T276" s="22" t="str"/>
    </x:row>
    <x:row r="277">
      <x:c r="A277" s="22" t="str">
        <x:v>MSB-276</x:v>
      </x:c>
      <x:c r="B277" s="22" t="str">
        <x:v>event</x:v>
      </x:c>
      <x:c r="C277" s="22" t="str">
        <x:v>59</x:v>
      </x:c>
      <x:c r="D277" s="22" t="str">
        <x:v>モブホラクイーン</x:v>
      </x:c>
      <x:c r="E277" s="22" t="str">
        <x:v>eventfig/59.png</x:v>
      </x:c>
      <x:c r="F277" s="22" t="str">
        <x:v>MOB</x:v>
      </x:c>
      <x:c r="G277" s="22" t="str">
        <x:v>MOBソウル</x:v>
      </x:c>
      <x:c r="H277" s="22" t="str">
        <x:v>風</x:v>
      </x:c>
      <x:c r="I277" s="22" t="str">
        <x:v>物理</x:v>
      </x:c>
      <x:c r="J277" s="22" t="str">
        <x:v>攻撃</x:v>
      </x:c>
      <x:c r="K277" s="22" t="n">
        <x:v>380</x:v>
      </x:c>
      <x:c r="L277" s="22" t="n">
        <x:v>370</x:v>
      </x:c>
      <x:c r="M277" s="22" t="str">
        <x:v>ピンクカラー / モンスター / ソウル / 立ちはだかる強敵 / 技術力 / 絆 / 砂漠 / 特殊能力 / 遠距離攻撃 / リーダー気質 / 団結力 / ロマン</x:v>
      </x:c>
      <x:c r="N277" s="22" t="str">
        <x:v>クイーンロック</x:v>
      </x:c>
      <x:c r="O277" s="22" t="str">
        <x:v>自分メイン</x:v>
      </x:c>
      <x:c r="P277" s="22" t="str">
        <x:v>味方全体のATK+30。さらにMUSICまたは団結力タグを持つ味方は、このターン攻撃対象を自由に変更できる。</x:v>
      </x:c>
      <x:c r="Q277" s="22" t="str">
        <x:v>attribute:風 × attribute:風</x:v>
      </x:c>
      <x:c r="R277" s="22" t="str">
        <x:v>attribute:風 × tag:特殊能力</x:v>
      </x:c>
      <x:c r="S277" s="22" t="str"/>
      <x:c r="T277" s="22" t="str"/>
    </x:row>
    <x:row r="278">
      <x:c r="A278" s="22" t="str">
        <x:v>MSB-277</x:v>
      </x:c>
      <x:c r="B278" s="22" t="str">
        <x:v>event</x:v>
      </x:c>
      <x:c r="C278" s="22" t="str">
        <x:v>60</x:v>
      </x:c>
      <x:c r="D278" s="22" t="str">
        <x:v>モブオンブ</x:v>
      </x:c>
      <x:c r="E278" s="22" t="str">
        <x:v>eventfig/60.png</x:v>
      </x:c>
      <x:c r="F278" s="22" t="str">
        <x:v>SSR</x:v>
      </x:c>
      <x:c r="G278" s="22" t="str">
        <x:v>シードソウル</x:v>
      </x:c>
      <x:c r="H278" s="22" t="str">
        <x:v>地</x:v>
      </x:c>
      <x:c r="I278" s="22" t="str">
        <x:v>物理</x:v>
      </x:c>
      <x:c r="J278" s="22" t="str">
        <x:v>連続攻撃</x:v>
      </x:c>
      <x:c r="K278" s="22" t="n">
        <x:v>140</x:v>
      </x:c>
      <x:c r="L278" s="22" t="n">
        <x:v>140</x:v>
      </x:c>
      <x:c r="M278" s="22" t="str">
        <x:v>グリーンカラー / モンスター / ソウル / 絆 / 砂漠 / 影の実力者 / 団結力</x:v>
      </x:c>
      <x:c r="N278" s="22" t="str">
        <x:v>オンブ・ザ・オンプ</x:v>
      </x:c>
      <x:c r="O278" s="22" t="str">
        <x:v>自分メイン</x:v>
      </x:c>
      <x:c r="P278" s="22" t="str">
        <x:v>このターン最大2回攻撃できる。攻撃するたび、このターン中ATK+20（累積）。同じ相手を続けて攻撃してもよい。ダイレクトアタック不可。</x:v>
      </x:c>
      <x:c r="Q278" s="22" t="str"/>
      <x:c r="R278" s="22" t="str"/>
      <x:c r="S278" s="22" t="str"/>
      <x:c r="T278" s="22" t="str"/>
    </x:row>
    <x:row r="279">
      <x:c r="A279" s="22" t="str">
        <x:v>MSB-278</x:v>
      </x:c>
      <x:c r="B279" s="22" t="str">
        <x:v>event</x:v>
      </x:c>
      <x:c r="C279" s="22" t="str">
        <x:v>61</x:v>
      </x:c>
      <x:c r="D279" s="22" t="str">
        <x:v>モブミント</x:v>
      </x:c>
      <x:c r="E279" s="22" t="str">
        <x:v>eventfig/61.png</x:v>
      </x:c>
      <x:c r="F279" s="22" t="str">
        <x:v>SSR</x:v>
      </x:c>
      <x:c r="G279" s="22" t="str">
        <x:v>シードソウル</x:v>
      </x:c>
      <x:c r="H279" s="22" t="str">
        <x:v>水</x:v>
      </x:c>
      <x:c r="I279" s="22" t="str">
        <x:v>魔法</x:v>
      </x:c>
      <x:c r="J279" s="22" t="str">
        <x:v>連続攻撃</x:v>
      </x:c>
      <x:c r="K279" s="22" t="n">
        <x:v>150</x:v>
      </x:c>
      <x:c r="L279" s="22" t="n">
        <x:v>140</x:v>
      </x:c>
      <x:c r="M279" s="22" t="str">
        <x:v>ブルーカラー / 魔法使い / 部族村 / イベントボス / 特殊能力 / 遠距離攻撃 / 変身</x:v>
      </x:c>
      <x:c r="N279" s="22" t="str">
        <x:v>ミントマジック</x:v>
      </x:c>
      <x:c r="O279" s="22" t="str">
        <x:v>自分メイン</x:v>
      </x:c>
      <x:c r="P279" s="22" t="str">
        <x:v>このターン最大2回攻撃できる。攻撃するたびATK+20（累積）。攻撃対象変更・守護効果を無視して対象を選べる。</x:v>
      </x:c>
      <x:c r="Q279" s="22" t="str"/>
      <x:c r="R279" s="22" t="str"/>
      <x:c r="S279" s="22" t="str"/>
      <x:c r="T279" s="22" t="str"/>
    </x:row>
    <x:row r="280">
      <x:c r="A280" s="22" t="str">
        <x:v>MSB-279</x:v>
      </x:c>
      <x:c r="B280" s="22" t="str">
        <x:v>event</x:v>
      </x:c>
      <x:c r="C280" s="22" t="str">
        <x:v>62</x:v>
      </x:c>
      <x:c r="D280" s="22" t="str">
        <x:v>モブリスミント</x:v>
      </x:c>
      <x:c r="E280" s="22" t="str">
        <x:v>eventfig/62.png</x:v>
      </x:c>
      <x:c r="F280" s="22" t="str">
        <x:v>UR</x:v>
      </x:c>
      <x:c r="G280" s="22" t="str">
        <x:v>シードソウル</x:v>
      </x:c>
      <x:c r="H280" s="22" t="str">
        <x:v>水</x:v>
      </x:c>
      <x:c r="I280" s="22" t="str">
        <x:v>魔法</x:v>
      </x:c>
      <x:c r="J280" s="22" t="str">
        <x:v>連続攻撃</x:v>
      </x:c>
      <x:c r="K280" s="22" t="n">
        <x:v>145</x:v>
      </x:c>
      <x:c r="L280" s="22" t="n">
        <x:v>130</x:v>
      </x:c>
      <x:c r="M280" s="22" t="str">
        <x:v>輝き / 魔法使い / 部族村 / イベントボス / 特殊能力 / 影の実力者 / 遠距離攻撃 / 変身 / 機械の力</x:v>
      </x:c>
      <x:c r="N280" s="22" t="str">
        <x:v>ミントマジック</x:v>
      </x:c>
      <x:c r="O280" s="22" t="str">
        <x:v>自分メイン</x:v>
      </x:c>
      <x:c r="P280" s="22" t="str">
        <x:v>このターン最大2回攻撃できる。攻撃するたびATK+20（累積）。攻撃対象変更・守護効果を無視して対象を選べる。</x:v>
      </x:c>
      <x:c r="Q280" s="22" t="str"/>
      <x:c r="R280" s="22" t="str"/>
      <x:c r="S280" s="22" t="str"/>
      <x:c r="T280" s="22" t="str"/>
    </x:row>
    <x:row r="281">
      <x:c r="A281" s="22" t="str">
        <x:v>MSB-280</x:v>
      </x:c>
      <x:c r="B281" s="22" t="str">
        <x:v>event</x:v>
      </x:c>
      <x:c r="C281" s="22" t="str">
        <x:v>63</x:v>
      </x:c>
      <x:c r="D281" s="22" t="str">
        <x:v>モブマカロン</x:v>
      </x:c>
      <x:c r="E281" s="22" t="str">
        <x:v>eventfig/63.png</x:v>
      </x:c>
      <x:c r="F281" s="22" t="str">
        <x:v>SSR</x:v>
      </x:c>
      <x:c r="G281" s="22" t="str">
        <x:v>シードソウル</x:v>
      </x:c>
      <x:c r="H281" s="22" t="str">
        <x:v>光</x:v>
      </x:c>
      <x:c r="I281" s="22" t="str">
        <x:v>物理</x:v>
      </x:c>
      <x:c r="J281" s="22" t="str">
        <x:v>連続攻撃</x:v>
      </x:c>
      <x:c r="K281" s="22" t="n">
        <x:v>140</x:v>
      </x:c>
      <x:c r="L281" s="22" t="n">
        <x:v>130</x:v>
      </x:c>
      <x:c r="M281" s="22" t="str">
        <x:v>輝き / 勇猛果敢 / マグマ / 斬撃 / スピードスター / スイーツ / 変身</x:v>
      </x:c>
      <x:c r="N281" s="22" t="str">
        <x:v>マカロンブースト</x:v>
      </x:c>
      <x:c r="O281" s="22" t="str">
        <x:v>自分メイン</x:v>
      </x:c>
      <x:c r="P281" s="22" t="str">
        <x:v>このターン最大2回攻撃できる。攻撃するたび、このターン中ATK+20（累積）。同じ相手を続けて攻撃してもよい。ダイレクトアタック不可。</x:v>
      </x:c>
      <x:c r="Q281" s="22" t="str"/>
      <x:c r="R281" s="22" t="str"/>
      <x:c r="S281" s="22" t="str"/>
      <x:c r="T281" s="22" t="str"/>
    </x:row>
    <x:row r="282">
      <x:c r="A282" s="22" t="str">
        <x:v>MSB-281</x:v>
      </x:c>
      <x:c r="B282" s="22" t="str">
        <x:v>event</x:v>
      </x:c>
      <x:c r="C282" s="22" t="str">
        <x:v>64</x:v>
      </x:c>
      <x:c r="D282" s="22" t="str">
        <x:v>モブネコマカロン</x:v>
      </x:c>
      <x:c r="E282" s="22" t="str">
        <x:v>eventfig/64.png</x:v>
      </x:c>
      <x:c r="F282" s="22" t="str">
        <x:v>UR</x:v>
      </x:c>
      <x:c r="G282" s="22" t="str">
        <x:v>シードソウル</x:v>
      </x:c>
      <x:c r="H282" s="22" t="str">
        <x:v>光</x:v>
      </x:c>
      <x:c r="I282" s="22" t="str">
        <x:v>物理</x:v>
      </x:c>
      <x:c r="J282" s="22" t="str">
        <x:v>連続攻撃</x:v>
      </x:c>
      <x:c r="K282" s="22" t="n">
        <x:v>150</x:v>
      </x:c>
      <x:c r="L282" s="22" t="n">
        <x:v>130</x:v>
      </x:c>
      <x:c r="M282" s="22" t="str">
        <x:v>輝き / 勇猛果敢 / マグマ / 斬撃 / スピードスター / 影の実力者 / スイーツ / もちもち / 変身</x:v>
      </x:c>
      <x:c r="N282" s="22" t="str">
        <x:v>マカロンブーストⅡ</x:v>
      </x:c>
      <x:c r="O282" s="22" t="str">
        <x:v>自分メイン</x:v>
      </x:c>
      <x:c r="P282" s="22" t="str">
        <x:v>このターン最大2回攻撃できる。攻撃するたび、このターン中ATK+20（累積）。同じ相手を続けて攻撃してもよい。ダイレクトアタック不可。</x:v>
      </x:c>
      <x:c r="Q282" s="22" t="str"/>
      <x:c r="R282" s="22" t="str"/>
      <x:c r="S282" s="22" t="str"/>
      <x:c r="T282" s="22" t="str"/>
    </x:row>
    <x:row r="283">
      <x:c r="A283" s="22" t="str">
        <x:v>MSB-282</x:v>
      </x:c>
      <x:c r="B283" s="22" t="str">
        <x:v>chogokin</x:v>
      </x:c>
      <x:c r="C283" s="22" t="str">
        <x:v>001</x:v>
      </x:c>
      <x:c r="D283" s="22" t="str">
        <x:v>モブ怪人のボス 超合金</x:v>
      </x:c>
      <x:c r="E283" s="22" t="str">
        <x:v>spbossfig/001.png</x:v>
      </x:c>
      <x:c r="F283" s="22" t="str">
        <x:v>MOB</x:v>
      </x:c>
      <x:c r="G283" s="22" t="str">
        <x:v>シードソウル</x:v>
      </x:c>
      <x:c r="H283" s="22" t="str">
        <x:v>闇/無</x:v>
      </x:c>
      <x:c r="I283" s="22" t="str">
        <x:v>物理</x:v>
      </x:c>
      <x:c r="J283" s="22" t="str">
        <x:v>攻撃</x:v>
      </x:c>
      <x:c r="K283" s="22" t="n">
        <x:v>200</x:v>
      </x:c>
      <x:c r="L283" s="22" t="n">
        <x:v>195</x:v>
      </x:c>
      <x:c r="M283" s="22" t="str">
        <x:v>輝き / 主人公パーティー / ボス / ヴィラン / 伝説 / 立ちはだかる強敵 / 勇猛果敢 / 鉄壁 / 雷撃 / 読みかけの本 / 超合金 / 超合金ボス</x:v>
      </x:c>
      <x:c r="N283" s="22" t="str">
        <x:v>クロスブレイカー鋼</x:v>
      </x:c>
      <x:c r="O283" s="22" t="str">
        <x:v>相手攻撃宣言時</x:v>
      </x:c>
      <x:c r="P283" s="22" t="str">
        <x:v>攻撃対象をこのフィギュアへ変更し、その攻撃中DEF+40。差分ライフダメージは0。</x:v>
      </x:c>
      <x:c r="Q283" s="22" t="str"/>
      <x:c r="R283" s="22" t="str"/>
      <x:c r="S283" s="22" t="str"/>
      <x:c r="T283" s="22" t="str"/>
    </x:row>
    <x:row r="284">
      <x:c r="A284" s="22" t="str">
        <x:v>MSB-283</x:v>
      </x:c>
      <x:c r="B284" s="22" t="str">
        <x:v>chogokin</x:v>
      </x:c>
      <x:c r="C284" s="22" t="str">
        <x:v>002</x:v>
      </x:c>
      <x:c r="D284" s="22" t="str">
        <x:v>モブドラゴン 超合金</x:v>
      </x:c>
      <x:c r="E284" s="22" t="str">
        <x:v>spbossfig/002.png</x:v>
      </x:c>
      <x:c r="F284" s="22" t="str">
        <x:v>SSR</x:v>
      </x:c>
      <x:c r="G284" s="22" t="str">
        <x:v>シードソウル</x:v>
      </x:c>
      <x:c r="H284" s="22" t="str">
        <x:v>火</x:v>
      </x:c>
      <x:c r="I284" s="22" t="str">
        <x:v>物理</x:v>
      </x:c>
      <x:c r="J284" s="22" t="str">
        <x:v>攻撃</x:v>
      </x:c>
      <x:c r="K284" s="22" t="n">
        <x:v>140</x:v>
      </x:c>
      <x:c r="L284" s="22" t="n">
        <x:v>140</x:v>
      </x:c>
      <x:c r="M284" s="22" t="str">
        <x:v>輝き / モンスター / ボス / ドラゴン / マグマ / 浮遊 / 火炎</x:v>
      </x:c>
      <x:c r="N284" s="22" t="str">
        <x:v>ドラゴンブレス鋼</x:v>
      </x:c>
      <x:c r="O284" s="22" t="str">
        <x:v>自分メイン</x:v>
      </x:c>
      <x:c r="P284" s="22" t="str">
        <x:v>このターン、攻撃するたびATK+20（累積）。撃破した場合は別の相手1体へ追加攻撃できる。</x:v>
      </x:c>
      <x:c r="Q284" s="22" t="str"/>
      <x:c r="R284" s="22" t="str"/>
      <x:c r="S284" s="22" t="str"/>
      <x:c r="T284" s="22" t="str"/>
    </x:row>
    <x:row r="285">
      <x:c r="A285" s="22" t="str">
        <x:v>MSB-284</x:v>
      </x:c>
      <x:c r="B285" s="22" t="str">
        <x:v>chogokin</x:v>
      </x:c>
      <x:c r="C285" s="22" t="str">
        <x:v>003</x:v>
      </x:c>
      <x:c r="D285" s="22" t="str">
        <x:v>モブドラゴンⅡ超合金</x:v>
      </x:c>
      <x:c r="E285" s="22" t="str">
        <x:v>spbossfig/003.png</x:v>
      </x:c>
      <x:c r="F285" s="22" t="str">
        <x:v>UR</x:v>
      </x:c>
      <x:c r="G285" s="22" t="str">
        <x:v>シードソウル</x:v>
      </x:c>
      <x:c r="H285" s="22" t="str">
        <x:v>火</x:v>
      </x:c>
      <x:c r="I285" s="22" t="str">
        <x:v>物理</x:v>
      </x:c>
      <x:c r="J285" s="22" t="str">
        <x:v>攻撃</x:v>
      </x:c>
      <x:c r="K285" s="22" t="n">
        <x:v>140</x:v>
      </x:c>
      <x:c r="L285" s="22" t="n">
        <x:v>140</x:v>
      </x:c>
      <x:c r="M285" s="22" t="str">
        <x:v>輝き / モンスター / ボス / ドラゴン / マグマ / 浮遊 / 火炎 / 超合金 / 超合金ボス</x:v>
      </x:c>
      <x:c r="N285" s="22" t="str">
        <x:v>ドラゴンレイジ鋼</x:v>
      </x:c>
      <x:c r="O285" s="22" t="str">
        <x:v>自分メイン</x:v>
      </x:c>
      <x:c r="P285" s="22" t="str">
        <x:v>このターン、攻撃するたびATK+20（累積）。撃破した場合は別の相手1体へ追加攻撃できる。</x:v>
      </x:c>
      <x:c r="Q285" s="22" t="str"/>
      <x:c r="R285" s="22" t="str"/>
      <x:c r="S285" s="22" t="str"/>
      <x:c r="T285" s="22" t="str"/>
    </x:row>
    <x:row r="286">
      <x:c r="A286" s="22" t="str">
        <x:v>MSB-285</x:v>
      </x:c>
      <x:c r="B286" s="22" t="str">
        <x:v>chogokin</x:v>
      </x:c>
      <x:c r="C286" s="22" t="str">
        <x:v>004</x:v>
      </x:c>
      <x:c r="D286" s="22" t="str">
        <x:v>モブガーディアン 超合金</x:v>
      </x:c>
      <x:c r="E286" s="22" t="str">
        <x:v>spbossfig/004.png</x:v>
      </x:c>
      <x:c r="F286" s="22" t="str">
        <x:v>SSR</x:v>
      </x:c>
      <x:c r="G286" s="22" t="str">
        <x:v>シードソウル</x:v>
      </x:c>
      <x:c r="H286" s="22" t="str">
        <x:v>地</x:v>
      </x:c>
      <x:c r="I286" s="22" t="str">
        <x:v>物理</x:v>
      </x:c>
      <x:c r="J286" s="22" t="str">
        <x:v>攻撃</x:v>
      </x:c>
      <x:c r="K286" s="22" t="n">
        <x:v>130</x:v>
      </x:c>
      <x:c r="L286" s="22" t="n">
        <x:v>150</x:v>
      </x:c>
      <x:c r="M286" s="22" t="str">
        <x:v>輝き / モンスター / ボス / 鉄壁 / 田舎町 / 超合金 / 超合金ボス</x:v>
      </x:c>
      <x:c r="N286" s="22" t="str">
        <x:v>ガードウォール鋼</x:v>
      </x:c>
      <x:c r="O286" s="22" t="str">
        <x:v>相手攻撃宣言時</x:v>
      </x:c>
      <x:c r="P286" s="22" t="str">
        <x:v>攻撃対象をこのフィギュアへ変更し、その攻撃中DEF+40。差分ライフダメージは0。</x:v>
      </x:c>
      <x:c r="Q286" s="22" t="str"/>
      <x:c r="R286" s="22" t="str"/>
      <x:c r="S286" s="22" t="str"/>
      <x:c r="T286" s="22" t="str"/>
    </x:row>
    <x:row r="287">
      <x:c r="A287" s="22" t="str">
        <x:v>MSB-286</x:v>
      </x:c>
      <x:c r="B287" s="22" t="str">
        <x:v>chogokin</x:v>
      </x:c>
      <x:c r="C287" s="22" t="str">
        <x:v>005</x:v>
      </x:c>
      <x:c r="D287" s="22" t="str">
        <x:v>モブガーディアンⅡ超合金</x:v>
      </x:c>
      <x:c r="E287" s="22" t="str">
        <x:v>spbossfig/005.png</x:v>
      </x:c>
      <x:c r="F287" s="22" t="str">
        <x:v>UR</x:v>
      </x:c>
      <x:c r="G287" s="22" t="str">
        <x:v>シードソウル</x:v>
      </x:c>
      <x:c r="H287" s="22" t="str">
        <x:v>光</x:v>
      </x:c>
      <x:c r="I287" s="22" t="str">
        <x:v>物理</x:v>
      </x:c>
      <x:c r="J287" s="22" t="str">
        <x:v>攻撃</x:v>
      </x:c>
      <x:c r="K287" s="22" t="n">
        <x:v>130</x:v>
      </x:c>
      <x:c r="L287" s="22" t="n">
        <x:v>160</x:v>
      </x:c>
      <x:c r="M287" s="22" t="str">
        <x:v>輝き / モンスター / ボス / ヴィラン / 立ちはだかる強敵 / 鉄壁 / 田舎町 / 超合金 / 超合金ボス</x:v>
      </x:c>
      <x:c r="N287" s="22" t="str">
        <x:v>ガードフォート鋼</x:v>
      </x:c>
      <x:c r="O287" s="22" t="str">
        <x:v>相手攻撃宣言時</x:v>
      </x:c>
      <x:c r="P287" s="22" t="str">
        <x:v>攻撃対象をこのフィギュアへ変更し、その攻撃中DEF+40。差分ライフダメージは0。</x:v>
      </x:c>
      <x:c r="Q287" s="22" t="str"/>
      <x:c r="R287" s="22" t="str"/>
      <x:c r="S287" s="22" t="str"/>
      <x:c r="T287" s="22" t="str"/>
    </x:row>
    <x:row r="288">
      <x:c r="A288" s="22" t="str">
        <x:v>MSB-287</x:v>
      </x:c>
      <x:c r="B288" s="22" t="str">
        <x:v>chogokin</x:v>
      </x:c>
      <x:c r="C288" s="22" t="str">
        <x:v>006</x:v>
      </x:c>
      <x:c r="D288" s="22" t="str">
        <x:v>ミラモブ 超合金</x:v>
      </x:c>
      <x:c r="E288" s="22" t="str">
        <x:v>spbossfig/006.png</x:v>
      </x:c>
      <x:c r="F288" s="22" t="str">
        <x:v>SSR</x:v>
      </x:c>
      <x:c r="G288" s="22" t="str">
        <x:v>シードソウル</x:v>
      </x:c>
      <x:c r="H288" s="22" t="str">
        <x:v>闇</x:v>
      </x:c>
      <x:c r="I288" s="22" t="str">
        <x:v>物理</x:v>
      </x:c>
      <x:c r="J288" s="22" t="str">
        <x:v>速度・回避</x:v>
      </x:c>
      <x:c r="K288" s="22" t="n">
        <x:v>140</x:v>
      </x:c>
      <x:c r="L288" s="22" t="n">
        <x:v>145</x:v>
      </x:c>
      <x:c r="M288" s="22" t="str">
        <x:v>輝き / モンスター / ボス / 魔法使い / 砂漠 / 浮遊 / ピラミッド</x:v>
      </x:c>
      <x:c r="N288" s="22" t="str">
        <x:v>ミラポイズン鋼</x:v>
      </x:c>
      <x:c r="O288" s="22" t="str">
        <x:v>自分メイン</x:v>
      </x:c>
      <x:c r="P288" s="22" t="str">
        <x:v>相手フィールド1体の属性をターン終了まで無属性として扱う。</x:v>
      </x:c>
      <x:c r="Q288" s="22" t="str"/>
      <x:c r="R288" s="22" t="str"/>
      <x:c r="S288" s="22" t="str"/>
      <x:c r="T288" s="22" t="str"/>
    </x:row>
    <x:row r="289">
      <x:c r="A289" s="22" t="str">
        <x:v>MSB-288</x:v>
      </x:c>
      <x:c r="B289" s="22" t="str">
        <x:v>chogokin</x:v>
      </x:c>
      <x:c r="C289" s="22" t="str">
        <x:v>007</x:v>
      </x:c>
      <x:c r="D289" s="22" t="str">
        <x:v>ミラモブⅡ超合金</x:v>
      </x:c>
      <x:c r="E289" s="22" t="str">
        <x:v>spbossfig/007.png</x:v>
      </x:c>
      <x:c r="F289" s="22" t="str">
        <x:v>UR</x:v>
      </x:c>
      <x:c r="G289" s="22" t="str">
        <x:v>シードソウル</x:v>
      </x:c>
      <x:c r="H289" s="22" t="str">
        <x:v>闇</x:v>
      </x:c>
      <x:c r="I289" s="22" t="str">
        <x:v>物理</x:v>
      </x:c>
      <x:c r="J289" s="22" t="str">
        <x:v>速度・回避</x:v>
      </x:c>
      <x:c r="K289" s="22" t="n">
        <x:v>130</x:v>
      </x:c>
      <x:c r="L289" s="22" t="n">
        <x:v>150</x:v>
      </x:c>
      <x:c r="M289" s="22" t="str">
        <x:v>輝き / モンスター / ボス / 魔法使い / 砂漠 / 浮遊 / ピラミッド / 不気味なオーラ / 超合金</x:v>
      </x:c>
      <x:c r="N289" s="22" t="str">
        <x:v>ミラナイトメア鋼</x:v>
      </x:c>
      <x:c r="O289" s="22" t="str">
        <x:v>自分メイン</x:v>
      </x:c>
      <x:c r="P289" s="22" t="str">
        <x:v>相手1体のDEF-20。次の相手ターン終了まで、そのフィギュアをソウルフュージョン素材にできない。</x:v>
      </x:c>
      <x:c r="Q289" s="22" t="str"/>
      <x:c r="R289" s="22" t="str"/>
      <x:c r="S289" s="22" t="str"/>
      <x:c r="T289" s="22" t="str"/>
    </x:row>
    <x:row r="290">
      <x:c r="A290" s="22" t="str">
        <x:v>MSB-289</x:v>
      </x:c>
      <x:c r="B290" s="22" t="str">
        <x:v>chogokin</x:v>
      </x:c>
      <x:c r="C290" s="22" t="str">
        <x:v>008</x:v>
      </x:c>
      <x:c r="D290" s="22" t="str">
        <x:v>モブホーク超合金</x:v>
      </x:c>
      <x:c r="E290" s="22" t="str">
        <x:v>spbossfig/008.png</x:v>
      </x:c>
      <x:c r="F290" s="22" t="str">
        <x:v>SSR</x:v>
      </x:c>
      <x:c r="G290" s="22" t="str">
        <x:v>シードソウル</x:v>
      </x:c>
      <x:c r="H290" s="22" t="str">
        <x:v>風</x:v>
      </x:c>
      <x:c r="I290" s="22" t="str">
        <x:v>物理</x:v>
      </x:c>
      <x:c r="J290" s="22" t="str">
        <x:v>速度・回避</x:v>
      </x:c>
      <x:c r="K290" s="22" t="n">
        <x:v>135</x:v>
      </x:c>
      <x:c r="L290" s="22" t="n">
        <x:v>150</x:v>
      </x:c>
      <x:c r="M290" s="22" t="str">
        <x:v>輝き / モンスター / ボス / 草原 / 浮遊 / スピードスター / 超合金</x:v>
      </x:c>
      <x:c r="N290" s="22" t="str">
        <x:v>ホークショット鋼</x:v>
      </x:c>
      <x:c r="O290" s="22" t="str">
        <x:v>自分メイン</x:v>
      </x:c>
      <x:c r="P290" s="22" t="str">
        <x:v>味方1体のATK+20。その味方はこのターン守護効果を無視して攻撃対象を選べる。</x:v>
      </x:c>
      <x:c r="Q290" s="22" t="str"/>
      <x:c r="R290" s="22" t="str"/>
      <x:c r="S290" s="22" t="str"/>
      <x:c r="T290" s="22" t="str"/>
    </x:row>
    <x:row r="291">
      <x:c r="A291" s="22" t="str">
        <x:v>MSB-290</x:v>
      </x:c>
      <x:c r="B291" s="22" t="str">
        <x:v>chogokin</x:v>
      </x:c>
      <x:c r="C291" s="22" t="str">
        <x:v>009</x:v>
      </x:c>
      <x:c r="D291" s="22" t="str">
        <x:v>モブホークⅡ超合金</x:v>
      </x:c>
      <x:c r="E291" s="22" t="str">
        <x:v>spbossfig/009.png</x:v>
      </x:c>
      <x:c r="F291" s="22" t="str">
        <x:v>UR</x:v>
      </x:c>
      <x:c r="G291" s="22" t="str">
        <x:v>シードソウル</x:v>
      </x:c>
      <x:c r="H291" s="22" t="str">
        <x:v>風</x:v>
      </x:c>
      <x:c r="I291" s="22" t="str">
        <x:v>物理</x:v>
      </x:c>
      <x:c r="J291" s="22" t="str">
        <x:v>速度・回避</x:v>
      </x:c>
      <x:c r="K291" s="22" t="n">
        <x:v>150</x:v>
      </x:c>
      <x:c r="L291" s="22" t="n">
        <x:v>140</x:v>
      </x:c>
      <x:c r="M291" s="22" t="str">
        <x:v>輝き / モンスター / ボス / ヴィラン / 立ちはだかる強敵 / 草原 / 浮遊 / 超合金 / 超合金ボス</x:v>
      </x:c>
      <x:c r="N291" s="22" t="str">
        <x:v>ホークテンペスト鋼</x:v>
      </x:c>
      <x:c r="O291" s="22" t="str">
        <x:v>自分メイン</x:v>
      </x:c>
      <x:c r="P291" s="22" t="str">
        <x:v>味方1体のATK+20。そのフィギュアはこのターン、相手の守護・攻撃対象変更効果を無視して攻撃対象を選べる。</x:v>
      </x:c>
      <x:c r="Q291" s="22" t="str"/>
      <x:c r="R291" s="22" t="str"/>
      <x:c r="S291" s="22" t="str"/>
      <x:c r="T291" s="22" t="str"/>
    </x:row>
    <x:row r="292">
      <x:c r="A292" s="22" t="str">
        <x:v>MSB-291</x:v>
      </x:c>
      <x:c r="B292" s="22" t="str">
        <x:v>chogokin</x:v>
      </x:c>
      <x:c r="C292" s="22" t="str">
        <x:v>010</x:v>
      </x:c>
      <x:c r="D292" s="22" t="str">
        <x:v>モブネオンバルス超合金</x:v>
      </x:c>
      <x:c r="E292" s="22" t="str">
        <x:v>spbossfig/010.png</x:v>
      </x:c>
      <x:c r="F292" s="22" t="str">
        <x:v>UR</x:v>
      </x:c>
      <x:c r="G292" s="22" t="str">
        <x:v>シードソウル</x:v>
      </x:c>
      <x:c r="H292" s="22" t="str">
        <x:v>光</x:v>
      </x:c>
      <x:c r="I292" s="22" t="str">
        <x:v>物理</x:v>
      </x:c>
      <x:c r="J292" s="22" t="str">
        <x:v>魔法・支援</x:v>
      </x:c>
      <x:c r="K292" s="22" t="n">
        <x:v>150</x:v>
      </x:c>
      <x:c r="L292" s="22" t="n">
        <x:v>140</x:v>
      </x:c>
      <x:c r="M292" s="22" t="str">
        <x:v>輝き / モンスター / ボス / 立ちはだかる強敵 / ネオン街 / 浮遊 / 特殊能力 / 超合金 / 超合金ボス</x:v>
      </x:c>
      <x:c r="N292" s="22" t="str">
        <x:v>ネオンバースト鋼</x:v>
      </x:c>
      <x:c r="O292" s="22" t="str">
        <x:v>自分メイン</x:v>
      </x:c>
      <x:c r="P292" s="22" t="str">
        <x:v>相手1体の通常タグ1つをターン終了まで無効化する。</x:v>
      </x:c>
      <x:c r="Q292" s="22" t="str"/>
      <x:c r="R292" s="22" t="str"/>
      <x:c r="S292" s="22" t="str"/>
      <x:c r="T292" s="22" t="str"/>
    </x:row>
    <x:row r="293">
      <x:c r="A293" s="22" t="str">
        <x:v>MSB-292</x:v>
      </x:c>
      <x:c r="B293" s="22" t="str">
        <x:v>chogokin</x:v>
      </x:c>
      <x:c r="C293" s="22" t="str">
        <x:v>011</x:v>
      </x:c>
      <x:c r="D293" s="22" t="str">
        <x:v>モブネプチューン 超合金</x:v>
      </x:c>
      <x:c r="E293" s="22" t="str">
        <x:v>spbossfig/011.png</x:v>
      </x:c>
      <x:c r="F293" s="22" t="str">
        <x:v>UR</x:v>
      </x:c>
      <x:c r="G293" s="22" t="str">
        <x:v>シードソウル</x:v>
      </x:c>
      <x:c r="H293" s="22" t="str">
        <x:v>水</x:v>
      </x:c>
      <x:c r="I293" s="22" t="str">
        <x:v>物理</x:v>
      </x:c>
      <x:c r="J293" s="22" t="str">
        <x:v>攻撃</x:v>
      </x:c>
      <x:c r="K293" s="22" t="n">
        <x:v>150</x:v>
      </x:c>
      <x:c r="L293" s="22" t="n">
        <x:v>140</x:v>
      </x:c>
      <x:c r="M293" s="22" t="str">
        <x:v>輝き / モンスター / ボス / 伝説 / 立ちはだかる強敵 / 海底 / スピードスター / 超合金 / 超合金ボス</x:v>
      </x:c>
      <x:c r="N293" s="22" t="str">
        <x:v>ネプチューンアタック鋼</x:v>
      </x:c>
      <x:c r="O293" s="22" t="str">
        <x:v>相手攻撃宣言時</x:v>
      </x:c>
      <x:c r="P293" s="22" t="str">
        <x:v>このフィギュアを対象にした攻撃を1回無効にし、自分フィールド内の位置を変更する。</x:v>
      </x:c>
      <x:c r="Q293" s="22" t="str"/>
      <x:c r="R293" s="22" t="str"/>
      <x:c r="S293" s="22" t="str"/>
      <x:c r="T293" s="22" t="str"/>
    </x:row>
    <x:row r="294">
      <x:c r="A294" s="22" t="str">
        <x:v>MSB-293</x:v>
      </x:c>
      <x:c r="B294" s="22" t="str">
        <x:v>chogokin</x:v>
      </x:c>
      <x:c r="C294" s="22" t="str">
        <x:v>012</x:v>
      </x:c>
      <x:c r="D294" s="22" t="str">
        <x:v>モブエース 超合金</x:v>
      </x:c>
      <x:c r="E294" s="22" t="str">
        <x:v>spbossfig/012.png</x:v>
      </x:c>
      <x:c r="F294" s="22" t="str">
        <x:v>UR</x:v>
      </x:c>
      <x:c r="G294" s="22" t="str">
        <x:v>シードソウル</x:v>
      </x:c>
      <x:c r="H294" s="22" t="str">
        <x:v>闇</x:v>
      </x:c>
      <x:c r="I294" s="22" t="str">
        <x:v>物理</x:v>
      </x:c>
      <x:c r="J294" s="22" t="str">
        <x:v>速度・回避</x:v>
      </x:c>
      <x:c r="K294" s="22" t="n">
        <x:v>150</x:v>
      </x:c>
      <x:c r="L294" s="22" t="n">
        <x:v>140</x:v>
      </x:c>
      <x:c r="M294" s="22" t="str">
        <x:v>輝き / モンスター / ボス / 立ちはだかる強敵 / ネオン街 / 雷撃 / 影の実力者 / 超合金 / 超合金ボス</x:v>
      </x:c>
      <x:c r="N294" s="22" t="str">
        <x:v>エースブレイド鋼</x:v>
      </x:c>
      <x:c r="O294" s="22" t="str">
        <x:v>自分メイン</x:v>
      </x:c>
      <x:c r="P294" s="22" t="str">
        <x:v>相手1体のDEF-20。そのフィギュアは次のバトルフェイズで攻撃できない。</x:v>
      </x:c>
      <x:c r="Q294" s="22" t="str"/>
      <x:c r="R294" s="22" t="str"/>
      <x:c r="S294" s="22" t="str"/>
      <x:c r="T294" s="22" t="str"/>
    </x:row>
    <x:row r="295">
      <x:c r="A295" s="22" t="str">
        <x:v>MSB-294</x:v>
      </x:c>
      <x:c r="B295" s="22" t="str">
        <x:v>chogokin</x:v>
      </x:c>
      <x:c r="C295" s="22" t="str">
        <x:v>013</x:v>
      </x:c>
      <x:c r="D295" s="22" t="str">
        <x:v>モブネオマスター 超合金</x:v>
      </x:c>
      <x:c r="E295" s="22" t="str">
        <x:v>spbossfig/013.png</x:v>
      </x:c>
      <x:c r="F295" s="22" t="str">
        <x:v>UR</x:v>
      </x:c>
      <x:c r="G295" s="22" t="str">
        <x:v>シードソウル</x:v>
      </x:c>
      <x:c r="H295" s="22" t="str">
        <x:v>光</x:v>
      </x:c>
      <x:c r="I295" s="22" t="str">
        <x:v>物理</x:v>
      </x:c>
      <x:c r="J295" s="22" t="str">
        <x:v>攻撃</x:v>
      </x:c>
      <x:c r="K295" s="22" t="n">
        <x:v>130</x:v>
      </x:c>
      <x:c r="L295" s="22" t="n">
        <x:v>150</x:v>
      </x:c>
      <x:c r="M295" s="22" t="str">
        <x:v>輝き / モンスター / ボス / 魔法使い / ネオン街 / 浮遊 / 特殊能力 / 超合金 / 超合金ボス</x:v>
      </x:c>
      <x:c r="N295" s="22" t="str">
        <x:v>ネオコントロール鋼</x:v>
      </x:c>
      <x:c r="O295" s="22" t="str">
        <x:v>相手スキル発動時</x:v>
      </x:c>
      <x:c r="P295" s="22" t="str">
        <x:v>相手のソウルスキルの対象を、このフィギュアへ変更する。対象変更できない効果の場合はその効果を無効にする。</x:v>
      </x:c>
      <x:c r="Q295" s="22" t="str"/>
      <x:c r="R295" s="22" t="str"/>
      <x:c r="S295" s="22" t="str"/>
      <x:c r="T295" s="22" t="str"/>
    </x:row>
    <x:row r="296">
      <x:c r="A296" s="22" t="str">
        <x:v>MSB-295</x:v>
      </x:c>
      <x:c r="B296" s="22" t="str">
        <x:v>chogokin</x:v>
      </x:c>
      <x:c r="C296" s="22" t="str">
        <x:v>014</x:v>
      </x:c>
      <x:c r="D296" s="22" t="str">
        <x:v>モブウミデンデン 超合金</x:v>
      </x:c>
      <x:c r="E296" s="22" t="str">
        <x:v>spbossfig/014.png</x:v>
      </x:c>
      <x:c r="F296" s="22" t="str">
        <x:v>UR</x:v>
      </x:c>
      <x:c r="G296" s="22" t="str">
        <x:v>シードソウル</x:v>
      </x:c>
      <x:c r="H296" s="22" t="str">
        <x:v>雷</x:v>
      </x:c>
      <x:c r="I296" s="22" t="str">
        <x:v>物理</x:v>
      </x:c>
      <x:c r="J296" s="22" t="str">
        <x:v>速度・回避</x:v>
      </x:c>
      <x:c r="K296" s="22" t="n">
        <x:v>150</x:v>
      </x:c>
      <x:c r="L296" s="22" t="n">
        <x:v>140</x:v>
      </x:c>
      <x:c r="M296" s="22" t="str">
        <x:v>輝き / モンスター / ソウル / ボス / 田舎町 / 雷撃 / スピードスター / 超合金 / 超合金ボス</x:v>
      </x:c>
      <x:c r="N296" s="22" t="str">
        <x:v>ウミサンダー鋼</x:v>
      </x:c>
      <x:c r="O296" s="22" t="str">
        <x:v>相手攻撃宣言時</x:v>
      </x:c>
      <x:c r="P296" s="22" t="str">
        <x:v>攻撃対象を別の味方へ変更する。変更後の味方はその攻撃中DEF+20。</x:v>
      </x:c>
      <x:c r="Q296" s="22" t="str"/>
      <x:c r="R296" s="22" t="str"/>
      <x:c r="S296" s="22" t="str"/>
      <x:c r="T296" s="22" t="str"/>
    </x:row>
    <x:row r="297">
      <x:c r="A297" s="22" t="str">
        <x:v>MSB-296</x:v>
      </x:c>
      <x:c r="B297" s="22" t="str">
        <x:v>chogokin</x:v>
      </x:c>
      <x:c r="C297" s="22" t="str">
        <x:v>015</x:v>
      </x:c>
      <x:c r="D297" s="22" t="str">
        <x:v>モブタフネス 超合金</x:v>
      </x:c>
      <x:c r="E297" s="22" t="str">
        <x:v>spbossfig/015.png</x:v>
      </x:c>
      <x:c r="F297" s="22" t="str">
        <x:v>SSR</x:v>
      </x:c>
      <x:c r="G297" s="22" t="str">
        <x:v>シードソウル</x:v>
      </x:c>
      <x:c r="H297" s="22" t="str">
        <x:v>地</x:v>
      </x:c>
      <x:c r="I297" s="22" t="str">
        <x:v>物理</x:v>
      </x:c>
      <x:c r="J297" s="22" t="str">
        <x:v>攻撃</x:v>
      </x:c>
      <x:c r="K297" s="22" t="n">
        <x:v>140</x:v>
      </x:c>
      <x:c r="L297" s="22" t="n">
        <x:v>150</x:v>
      </x:c>
      <x:c r="M297" s="22" t="str">
        <x:v>輝き / モンスター / ヴィラン / 鉄壁 / 部族村 / 不気味なオーラ / 超合金</x:v>
      </x:c>
      <x:c r="N297" s="22" t="str">
        <x:v>タフガード鋼</x:v>
      </x:c>
      <x:c r="O297" s="22" t="str">
        <x:v>相手攻撃宣言時</x:v>
      </x:c>
      <x:c r="P297" s="22" t="str">
        <x:v>攻撃対象をこのフィギュアへ変更し、その攻撃中DEF+40。差分ライフダメージは0。</x:v>
      </x:c>
      <x:c r="Q297" s="22" t="str"/>
      <x:c r="R297" s="22" t="str"/>
      <x:c r="S297" s="22" t="str"/>
      <x:c r="T297" s="22" t="str"/>
    </x:row>
    <x:row r="298">
      <x:c r="A298" s="22" t="str">
        <x:v>MSB-297</x:v>
      </x:c>
      <x:c r="B298" s="22" t="str">
        <x:v>chogokin</x:v>
      </x:c>
      <x:c r="C298" s="22" t="str">
        <x:v>016</x:v>
      </x:c>
      <x:c r="D298" s="22" t="str">
        <x:v>モブククリ 超合金</x:v>
      </x:c>
      <x:c r="E298" s="22" t="str">
        <x:v>spbossfig/016.png</x:v>
      </x:c>
      <x:c r="F298" s="22" t="str">
        <x:v>SSR</x:v>
      </x:c>
      <x:c r="G298" s="22" t="str">
        <x:v>シードソウル</x:v>
      </x:c>
      <x:c r="H298" s="22" t="str">
        <x:v>風</x:v>
      </x:c>
      <x:c r="I298" s="22" t="str">
        <x:v>物理</x:v>
      </x:c>
      <x:c r="J298" s="22" t="str">
        <x:v>速度・回避</x:v>
      </x:c>
      <x:c r="K298" s="22" t="n">
        <x:v>130</x:v>
      </x:c>
      <x:c r="L298" s="22" t="n">
        <x:v>150</x:v>
      </x:c>
      <x:c r="M298" s="22" t="str">
        <x:v>輝き / モンスター / ヴィラン / 立ちはだかる強敵 / 部族村 / 影の実力者 / 超合金</x:v>
      </x:c>
      <x:c r="N298" s="22" t="str">
        <x:v>ククリスピン鋼</x:v>
      </x:c>
      <x:c r="O298" s="22" t="str">
        <x:v>自分メイン</x:v>
      </x:c>
      <x:c r="P298" s="22" t="str">
        <x:v>相手1体のDEF-20。次の相手ターン終了まで、そのフィギュアをソウルフュージョン素材にできない。</x:v>
      </x:c>
      <x:c r="Q298" s="22" t="str"/>
      <x:c r="R298" s="22" t="str"/>
      <x:c r="S298" s="22" t="str"/>
      <x:c r="T298" s="22" t="str"/>
    </x:row>
    <x:row r="299">
      <x:c r="A299" s="22" t="str">
        <x:v>MSB-298</x:v>
      </x:c>
      <x:c r="B299" s="22" t="str">
        <x:v>chogokin</x:v>
      </x:c>
      <x:c r="C299" s="22" t="str">
        <x:v>017</x:v>
      </x:c>
      <x:c r="D299" s="22" t="str">
        <x:v>モブヒスイ 超合金</x:v>
      </x:c>
      <x:c r="E299" s="22" t="str">
        <x:v>spbossfig/017.png</x:v>
      </x:c>
      <x:c r="F299" s="22" t="str">
        <x:v>SSR</x:v>
      </x:c>
      <x:c r="G299" s="22" t="str">
        <x:v>シードソウル</x:v>
      </x:c>
      <x:c r="H299" s="22" t="str">
        <x:v>闇</x:v>
      </x:c>
      <x:c r="I299" s="22" t="str">
        <x:v>魔法</x:v>
      </x:c>
      <x:c r="J299" s="22" t="str">
        <x:v>攻撃</x:v>
      </x:c>
      <x:c r="K299" s="22" t="n">
        <x:v>135</x:v>
      </x:c>
      <x:c r="L299" s="22" t="n">
        <x:v>150</x:v>
      </x:c>
      <x:c r="M299" s="22" t="str">
        <x:v>輝き / モンスター / ヴィラン / 魔法使い / 部族村 / 遠距離攻撃 / 超合金</x:v>
      </x:c>
      <x:c r="N299" s="22" t="str">
        <x:v>ヒスイバリア鋼</x:v>
      </x:c>
      <x:c r="O299" s="22" t="str">
        <x:v>自分メイン</x:v>
      </x:c>
      <x:c r="P299" s="22" t="str">
        <x:v>相手フィールド1体の属性をターン終了まで無属性として扱う。</x:v>
      </x:c>
      <x:c r="Q299" s="22" t="str"/>
      <x:c r="R299" s="22" t="str"/>
      <x:c r="S299" s="22" t="str"/>
      <x:c r="T299" s="22" t="str"/>
    </x:row>
    <x:row r="300">
      <x:c r="A300" s="22" t="str">
        <x:v>MSB-299</x:v>
      </x:c>
      <x:c r="B300" s="22" t="str">
        <x:v>chogokin</x:v>
      </x:c>
      <x:c r="C300" s="22" t="str">
        <x:v>018</x:v>
      </x:c>
      <x:c r="D300" s="22" t="str">
        <x:v>モブリュウゴウ 超合金</x:v>
      </x:c>
      <x:c r="E300" s="22" t="str">
        <x:v>spbossfig/018.png</x:v>
      </x:c>
      <x:c r="F300" s="22" t="str">
        <x:v>SSR</x:v>
      </x:c>
      <x:c r="G300" s="22" t="str">
        <x:v>シードソウル</x:v>
      </x:c>
      <x:c r="H300" s="22" t="str">
        <x:v>火</x:v>
      </x:c>
      <x:c r="I300" s="22" t="str">
        <x:v>物理</x:v>
      </x:c>
      <x:c r="J300" s="22" t="str">
        <x:v>攻撃</x:v>
      </x:c>
      <x:c r="K300" s="22" t="n">
        <x:v>150</x:v>
      </x:c>
      <x:c r="L300" s="22" t="n">
        <x:v>140</x:v>
      </x:c>
      <x:c r="M300" s="22" t="str">
        <x:v>輝き / モンスター / ヴィラン / ドラゴン / 部族村 / 斬撃 / 超合金</x:v>
      </x:c>
      <x:c r="N300" s="22" t="str">
        <x:v>リュウパンチ鋼</x:v>
      </x:c>
      <x:c r="O300" s="22" t="str">
        <x:v>自分メイン</x:v>
      </x:c>
      <x:c r="P300" s="22" t="str">
        <x:v>このターン、攻撃するたびATK+20（累積）。撃破した場合は別の相手1体へ追加攻撃できる。</x:v>
      </x:c>
      <x:c r="Q300" s="22" t="str"/>
      <x:c r="R300" s="22" t="str"/>
      <x:c r="S300" s="22" t="str"/>
      <x:c r="T300" s="22" t="str"/>
    </x:row>
    <x:row r="301">
      <x:c r="A301" s="22" t="str">
        <x:v>MSB-300</x:v>
      </x:c>
      <x:c r="B301" s="22" t="str">
        <x:v>chogokin</x:v>
      </x:c>
      <x:c r="C301" s="22" t="str">
        <x:v>019</x:v>
      </x:c>
      <x:c r="D301" s="22" t="str">
        <x:v>酒場の看板娘 モブイルカエル 超合金</x:v>
      </x:c>
      <x:c r="E301" s="22" t="str">
        <x:v>spbossfig/019.png</x:v>
      </x:c>
      <x:c r="F301" s="22" t="str">
        <x:v>SSR</x:v>
      </x:c>
      <x:c r="G301" s="22" t="str">
        <x:v>シードソウル</x:v>
      </x:c>
      <x:c r="H301" s="22" t="str">
        <x:v>水</x:v>
      </x:c>
      <x:c r="I301" s="22" t="str">
        <x:v>物理</x:v>
      </x:c>
      <x:c r="J301" s="22" t="str">
        <x:v>速度・回避</x:v>
      </x:c>
      <x:c r="K301" s="22" t="n">
        <x:v>140</x:v>
      </x:c>
      <x:c r="L301" s="22" t="n">
        <x:v>145</x:v>
      </x:c>
      <x:c r="M301" s="22" t="str">
        <x:v>輝き / 頼もしい仲間 / キュート / 絆 / スピードスター / 遠距離攻撃 / 超合金</x:v>
      </x:c>
      <x:c r="N301" s="22" t="str">
        <x:v>アクアカンパイ鋼</x:v>
      </x:c>
      <x:c r="O301" s="22" t="str">
        <x:v>自分メイン</x:v>
      </x:c>
      <x:c r="P301" s="22" t="str">
        <x:v>味方1体のATK+20。その味方はこのターン守護効果を無視して攻撃対象を選べる。</x:v>
      </x:c>
      <x:c r="Q301" s="22" t="str"/>
      <x:c r="R301" s="22" t="str"/>
      <x:c r="S301" s="22" t="str"/>
      <x:c r="T301" s="22" t="str"/>
    </x:row>
    <x:row r="302">
      <x:c r="A302" s="22" t="str">
        <x:v>MSB-301</x:v>
      </x:c>
      <x:c r="B302" s="22" t="str">
        <x:v>chogokin</x:v>
      </x:c>
      <x:c r="C302" s="22" t="str">
        <x:v>020</x:v>
      </x:c>
      <x:c r="D302" s="22" t="str">
        <x:v>鍛冶屋の職人 モブゴンゾー 超合金</x:v>
      </x:c>
      <x:c r="E302" s="22" t="str">
        <x:v>spbossfig/020.png</x:v>
      </x:c>
      <x:c r="F302" s="22" t="str">
        <x:v>SSR</x:v>
      </x:c>
      <x:c r="G302" s="22" t="str">
        <x:v>シードソウル</x:v>
      </x:c>
      <x:c r="H302" s="22" t="str">
        <x:v>地</x:v>
      </x:c>
      <x:c r="I302" s="22" t="str">
        <x:v>物理</x:v>
      </x:c>
      <x:c r="J302" s="22" t="str">
        <x:v>攻撃</x:v>
      </x:c>
      <x:c r="K302" s="22" t="n">
        <x:v>150</x:v>
      </x:c>
      <x:c r="L302" s="22" t="n">
        <x:v>140</x:v>
      </x:c>
      <x:c r="M302" s="22" t="str">
        <x:v>輝き / 破壊力 / 技術力 / 鉄壁 / 絆 / 遠距離攻撃 / 超合金</x:v>
      </x:c>
      <x:c r="N302" s="22" t="str">
        <x:v>ハンマーヒット鋼</x:v>
      </x:c>
      <x:c r="O302" s="22" t="str">
        <x:v>自分メイン</x:v>
      </x:c>
      <x:c r="P302" s="22" t="str">
        <x:v>味方全体のDEF+20。次の相手ターン、最初に発生する差分ライフダメージを0にする。</x:v>
      </x:c>
      <x:c r="Q302" s="22" t="str"/>
      <x:c r="R302" s="22" t="str"/>
      <x:c r="S302" s="22" t="str"/>
      <x:c r="T302" s="22" t="str"/>
    </x:row>
    <x:row r="303">
      <x:c r="A303" s="22" t="str">
        <x:v>MSB-302</x:v>
      </x:c>
      <x:c r="B303" s="22" t="str">
        <x:v>chogokin</x:v>
      </x:c>
      <x:c r="C303" s="22" t="str">
        <x:v>021</x:v>
      </x:c>
      <x:c r="D303" s="22" t="str">
        <x:v>新入りフィギュア売り モブメープル 超合金</x:v>
      </x:c>
      <x:c r="E303" s="22" t="str">
        <x:v>spbossfig/021.png</x:v>
      </x:c>
      <x:c r="F303" s="22" t="str">
        <x:v>SSR</x:v>
      </x:c>
      <x:c r="G303" s="22" t="str">
        <x:v>シードソウル</x:v>
      </x:c>
      <x:c r="H303" s="22" t="str">
        <x:v>光</x:v>
      </x:c>
      <x:c r="I303" s="22" t="str">
        <x:v>魔法</x:v>
      </x:c>
      <x:c r="J303" s="22" t="str">
        <x:v>魔法・支援</x:v>
      </x:c>
      <x:c r="K303" s="22" t="n">
        <x:v>150</x:v>
      </x:c>
      <x:c r="L303" s="22" t="n">
        <x:v>140</x:v>
      </x:c>
      <x:c r="M303" s="22" t="str">
        <x:v>輝き / 頼もしい仲間 / キュート / 魔法使い / 絆 / 遠距離攻撃 / 超合金</x:v>
      </x:c>
      <x:c r="N303" s="22" t="str">
        <x:v>ルーキーコール鋼</x:v>
      </x:c>
      <x:c r="O303" s="22" t="str">
        <x:v>自分メイン</x:v>
      </x:c>
      <x:c r="P303" s="22" t="str">
        <x:v>相手1体のDEF-20。次の相手ターン、そのフィギュアはソウルスキルを発動できない。</x:v>
      </x:c>
      <x:c r="Q303" s="22" t="str"/>
      <x:c r="R303" s="22" t="str"/>
      <x:c r="S303" s="22" t="str"/>
      <x:c r="T303" s="22" t="str"/>
    </x:row>
    <x:row r="304">
      <x:c r="A304" s="22" t="str">
        <x:v>MSB-303</x:v>
      </x:c>
      <x:c r="B304" s="22" t="str">
        <x:v>chogokin</x:v>
      </x:c>
      <x:c r="C304" s="22" t="str">
        <x:v>022</x:v>
      </x:c>
      <x:c r="D304" s="22" t="str">
        <x:v>優しき熱血コーチ モブコーチ 超合金</x:v>
      </x:c>
      <x:c r="E304" s="22" t="str">
        <x:v>spbossfig/022.png</x:v>
      </x:c>
      <x:c r="F304" s="22" t="str">
        <x:v>SSR</x:v>
      </x:c>
      <x:c r="G304" s="22" t="str">
        <x:v>シードソウル</x:v>
      </x:c>
      <x:c r="H304" s="22" t="str">
        <x:v>雷</x:v>
      </x:c>
      <x:c r="I304" s="22" t="str">
        <x:v>物理</x:v>
      </x:c>
      <x:c r="J304" s="22" t="str">
        <x:v>防御・支援</x:v>
      </x:c>
      <x:c r="K304" s="22" t="n">
        <x:v>140</x:v>
      </x:c>
      <x:c r="L304" s="22" t="n">
        <x:v>150</x:v>
      </x:c>
      <x:c r="M304" s="22" t="str">
        <x:v>輝き / 頼もしい仲間 / メニュー / ブルーカラー / 絆 / 遠距離攻撃 / 超合金</x:v>
      </x:c>
      <x:c r="N304" s="22" t="str">
        <x:v>もう一本鋼</x:v>
      </x:c>
      <x:c r="O304" s="22" t="str">
        <x:v>自分メイン</x:v>
      </x:c>
      <x:c r="P304" s="22" t="str">
        <x:v>このターンATK+20。攻撃対象変更・守護効果を無視して任意の相手を攻撃できる。</x:v>
      </x:c>
      <x:c r="Q304" s="22" t="str"/>
      <x:c r="R304" s="22" t="str"/>
      <x:c r="S304" s="22" t="str"/>
      <x:c r="T304" s="22" t="str"/>
    </x:row>
    <x:row r="305">
      <x:c r="A305" s="22" t="str">
        <x:v>MSB-304</x:v>
      </x:c>
      <x:c r="B305" s="22" t="str">
        <x:v>chogokin</x:v>
      </x:c>
      <x:c r="C305" s="22" t="str">
        <x:v>023</x:v>
      </x:c>
      <x:c r="D305" s="22" t="str">
        <x:v>モブアビスナイト 超合金</x:v>
      </x:c>
      <x:c r="E305" s="22" t="str">
        <x:v>spbossfig/023.png</x:v>
      </x:c>
      <x:c r="F305" s="22" t="str">
        <x:v>SSR</x:v>
      </x:c>
      <x:c r="G305" s="22" t="str">
        <x:v>シードソウル</x:v>
      </x:c>
      <x:c r="H305" s="22" t="str">
        <x:v>水</x:v>
      </x:c>
      <x:c r="I305" s="22" t="str">
        <x:v>物理</x:v>
      </x:c>
      <x:c r="J305" s="22" t="str">
        <x:v>攻撃</x:v>
      </x:c>
      <x:c r="K305" s="22" t="n">
        <x:v>150</x:v>
      </x:c>
      <x:c r="L305" s="22" t="n">
        <x:v>130</x:v>
      </x:c>
      <x:c r="M305" s="22" t="str">
        <x:v>輝き / モンスター / 技術力 / 絆 / 海底 / 超合金</x:v>
      </x:c>
      <x:c r="N305" s="22" t="str">
        <x:v>アビスランス鋼</x:v>
      </x:c>
      <x:c r="O305" s="22" t="str">
        <x:v>自分メイン</x:v>
      </x:c>
      <x:c r="P305" s="22" t="str">
        <x:v>このターンATK+20。最初の攻撃で撃破した場合、別の相手1体へ追加攻撃できる。</x:v>
      </x:c>
      <x:c r="Q305" s="22" t="str"/>
      <x:c r="R305" s="22" t="str"/>
      <x:c r="S305" s="22" t="str"/>
      <x:c r="T305" s="22" t="str"/>
    </x:row>
    <x:row r="306">
      <x:c r="A306" s="22" t="str">
        <x:v>MSB-305</x:v>
      </x:c>
      <x:c r="B306" s="22" t="str">
        <x:v>chogokin</x:v>
      </x:c>
      <x:c r="C306" s="22" t="str">
        <x:v>024</x:v>
      </x:c>
      <x:c r="D306" s="22" t="str">
        <x:v>モブネッシー 超合金</x:v>
      </x:c>
      <x:c r="E306" s="22" t="str">
        <x:v>spbossfig/024.png</x:v>
      </x:c>
      <x:c r="F306" s="22" t="str">
        <x:v>SR</x:v>
      </x:c>
      <x:c r="G306" s="22" t="str">
        <x:v>シードソウル</x:v>
      </x:c>
      <x:c r="H306" s="22" t="str">
        <x:v>水</x:v>
      </x:c>
      <x:c r="I306" s="22" t="str">
        <x:v>物理</x:v>
      </x:c>
      <x:c r="J306" s="22" t="str">
        <x:v>防御・支援</x:v>
      </x:c>
      <x:c r="K306" s="22" t="n">
        <x:v>110</x:v>
      </x:c>
      <x:c r="L306" s="22" t="n">
        <x:v>130</x:v>
      </x:c>
      <x:c r="M306" s="22" t="str">
        <x:v>輝き / モンスター / 鉄壁 / 海底 / 雷撃</x:v>
      </x:c>
      <x:c r="N306" s="22" t="str">
        <x:v>ネッシーダイブ鋼</x:v>
      </x:c>
      <x:c r="O306" s="22" t="str">
        <x:v>相手攻撃宣言時</x:v>
      </x:c>
      <x:c r="P306" s="22" t="str">
        <x:v>攻撃対象をこのフィギュアへ変更し、その攻撃中DEF+40。差分ライフダメージは0。</x:v>
      </x:c>
      <x:c r="Q306" s="22" t="str"/>
      <x:c r="R306" s="22" t="str"/>
      <x:c r="S306" s="22" t="str"/>
      <x:c r="T306" s="22" t="str"/>
    </x:row>
    <x:row r="307">
      <x:c r="A307" s="22" t="str">
        <x:v>MSB-306</x:v>
      </x:c>
      <x:c r="B307" s="22" t="str">
        <x:v>chogokin</x:v>
      </x:c>
      <x:c r="C307" s="22" t="str">
        <x:v>025</x:v>
      </x:c>
      <x:c r="D307" s="22" t="str">
        <x:v>モブジョーンズ 超合金</x:v>
      </x:c>
      <x:c r="E307" s="22" t="str">
        <x:v>spbossfig/025.png</x:v>
      </x:c>
      <x:c r="F307" s="22" t="str">
        <x:v>SSR</x:v>
      </x:c>
      <x:c r="G307" s="22" t="str">
        <x:v>シードソウル</x:v>
      </x:c>
      <x:c r="H307" s="22" t="str">
        <x:v>水</x:v>
      </x:c>
      <x:c r="I307" s="22" t="str">
        <x:v>物理</x:v>
      </x:c>
      <x:c r="J307" s="22" t="str">
        <x:v>攻撃</x:v>
      </x:c>
      <x:c r="K307" s="22" t="n">
        <x:v>150</x:v>
      </x:c>
      <x:c r="L307" s="22" t="n">
        <x:v>140</x:v>
      </x:c>
      <x:c r="M307" s="22" t="str">
        <x:v>輝き / モンスター / 立ちはだかる強敵 / 海底 / 斬撃 / スピードスター / 超合金</x:v>
      </x:c>
      <x:c r="N307" s="22" t="str">
        <x:v>ジョーズハント鋼</x:v>
      </x:c>
      <x:c r="O307" s="22" t="str">
        <x:v>相手攻撃宣言時</x:v>
      </x:c>
      <x:c r="P307" s="22" t="str">
        <x:v>攻撃対象を別の味方へ変更する。変更後の味方はその攻撃中DEF+20。</x:v>
      </x:c>
      <x:c r="Q307" s="22" t="str"/>
      <x:c r="R307" s="22" t="str"/>
      <x:c r="S307" s="22" t="str"/>
      <x:c r="T307" s="22" t="str"/>
    </x:row>
    <x:row r="308">
      <x:c r="A308" s="22" t="str">
        <x:v>MSB-307</x:v>
      </x:c>
      <x:c r="B308" s="22" t="str">
        <x:v>chogokin</x:v>
      </x:c>
      <x:c r="C308" s="22" t="str">
        <x:v>026</x:v>
      </x:c>
      <x:c r="D308" s="22" t="str">
        <x:v>モブジンベエ 超合金</x:v>
      </x:c>
      <x:c r="E308" s="22" t="str">
        <x:v>spbossfig/026.png</x:v>
      </x:c>
      <x:c r="F308" s="22" t="str">
        <x:v>SR</x:v>
      </x:c>
      <x:c r="G308" s="22" t="str">
        <x:v>シードソウル</x:v>
      </x:c>
      <x:c r="H308" s="22" t="str">
        <x:v>水</x:v>
      </x:c>
      <x:c r="I308" s="22" t="str">
        <x:v>物理</x:v>
      </x:c>
      <x:c r="J308" s="22" t="str">
        <x:v>攻撃</x:v>
      </x:c>
      <x:c r="K308" s="22" t="n">
        <x:v>120</x:v>
      </x:c>
      <x:c r="L308" s="22" t="n">
        <x:v>120</x:v>
      </x:c>
      <x:c r="M308" s="22" t="str">
        <x:v>輝き / モンスター / 海底 / 斬撃 / スピードスター</x:v>
      </x:c>
      <x:c r="N308" s="22" t="str">
        <x:v>ジンベエラッシュ鋼</x:v>
      </x:c>
      <x:c r="O308" s="22" t="str">
        <x:v>相手攻撃宣言時</x:v>
      </x:c>
      <x:c r="P308" s="22" t="str">
        <x:v>攻撃対象を別の味方へ変更する。変更後の味方はその攻撃中DEF+20。</x:v>
      </x:c>
      <x:c r="Q308" s="22" t="str"/>
      <x:c r="R308" s="22" t="str"/>
      <x:c r="S308" s="22" t="str"/>
      <x:c r="T308" s="22" t="str"/>
    </x:row>
    <x:row r="309">
      <x:c r="A309" s="22" t="str">
        <x:v>MSB-308</x:v>
      </x:c>
      <x:c r="B309" s="22" t="str">
        <x:v>chogokin</x:v>
      </x:c>
      <x:c r="C309" s="22" t="str">
        <x:v>027</x:v>
      </x:c>
      <x:c r="D309" s="22" t="str">
        <x:v>スライム 超合金</x:v>
      </x:c>
      <x:c r="E309" s="22" t="str">
        <x:v>spbossfig/027.png</x:v>
      </x:c>
      <x:c r="F309" s="22" t="str">
        <x:v>SSR</x:v>
      </x:c>
      <x:c r="G309" s="22" t="str">
        <x:v>シードソウル</x:v>
      </x:c>
      <x:c r="H309" s="22" t="str">
        <x:v>水</x:v>
      </x:c>
      <x:c r="I309" s="22" t="str">
        <x:v>物理</x:v>
      </x:c>
      <x:c r="J309" s="22" t="str">
        <x:v>防御・支援</x:v>
      </x:c>
      <x:c r="K309" s="22" t="n">
        <x:v>130</x:v>
      </x:c>
      <x:c r="L309" s="22" t="n">
        <x:v>150</x:v>
      </x:c>
      <x:c r="M309" s="22" t="str">
        <x:v>輝き / モンスター / マスコット / スライム / 草原 / 超合金</x:v>
      </x:c>
      <x:c r="N309" s="22" t="str">
        <x:v>スラスライダー鋼</x:v>
      </x:c>
      <x:c r="O309" s="22" t="str">
        <x:v>相手攻撃宣言時</x:v>
      </x:c>
      <x:c r="P309" s="22" t="str">
        <x:v>この攻撃中DEF+30。このフィギュアが撃破されても、その戦闘の差分ライフダメージを0にする。</x:v>
      </x:c>
      <x:c r="Q309" s="22" t="str"/>
      <x:c r="R309" s="22" t="str"/>
      <x:c r="S309" s="22" t="str"/>
      <x:c r="T309" s="22" t="str"/>
    </x:row>
    <x:row r="310">
      <x:c r="A310" s="22" t="str">
        <x:v>MSB-309</x:v>
      </x:c>
      <x:c r="B310" s="22" t="str">
        <x:v>chogokin</x:v>
      </x:c>
      <x:c r="C310" s="22" t="str">
        <x:v>028</x:v>
      </x:c>
      <x:c r="D310" s="22" t="str">
        <x:v>モブテンデビ 超合金</x:v>
      </x:c>
      <x:c r="E310" s="22" t="str">
        <x:v>spbossfig/028.png</x:v>
      </x:c>
      <x:c r="F310" s="22" t="str">
        <x:v>SR</x:v>
      </x:c>
      <x:c r="G310" s="22" t="str">
        <x:v>シードソウル</x:v>
      </x:c>
      <x:c r="H310" s="22" t="str">
        <x:v>水</x:v>
      </x:c>
      <x:c r="I310" s="22" t="str">
        <x:v>物理</x:v>
      </x:c>
      <x:c r="J310" s="22" t="str">
        <x:v>速度・回避</x:v>
      </x:c>
      <x:c r="K310" s="22" t="n">
        <x:v>110</x:v>
      </x:c>
      <x:c r="L310" s="22" t="n">
        <x:v>130</x:v>
      </x:c>
      <x:c r="M310" s="22" t="str">
        <x:v>輝き / モンスター / 鉄壁 / 草原 / 浮遊</x:v>
      </x:c>
      <x:c r="N310" s="22" t="str">
        <x:v>テンウォーター鋼</x:v>
      </x:c>
      <x:c r="O310" s="22" t="str">
        <x:v>自分メイン</x:v>
      </x:c>
      <x:c r="P310" s="22" t="str">
        <x:v>味方全体のDEF+20。次の相手ターン、最初に発生する差分ライフダメージを0にする。</x:v>
      </x:c>
      <x:c r="Q310" s="22" t="str"/>
      <x:c r="R310" s="22" t="str"/>
      <x:c r="S310" s="22" t="str"/>
      <x:c r="T310" s="22" t="str"/>
    </x:row>
    <x:row r="311">
      <x:c r="A311" s="22" t="str">
        <x:v>MSB-310</x:v>
      </x:c>
      <x:c r="B311" s="22" t="str">
        <x:v>chogokin</x:v>
      </x:c>
      <x:c r="C311" s="22" t="str">
        <x:v>029</x:v>
      </x:c>
      <x:c r="D311" s="22" t="str">
        <x:v>モブジョーロ 超合金</x:v>
      </x:c>
      <x:c r="E311" s="22" t="str">
        <x:v>spbossfig/029.png</x:v>
      </x:c>
      <x:c r="F311" s="22" t="str">
        <x:v>SR</x:v>
      </x:c>
      <x:c r="G311" s="22" t="str">
        <x:v>シードソウル</x:v>
      </x:c>
      <x:c r="H311" s="22" t="str">
        <x:v>水</x:v>
      </x:c>
      <x:c r="I311" s="22" t="str">
        <x:v>物理</x:v>
      </x:c>
      <x:c r="J311" s="22" t="str">
        <x:v>攻撃</x:v>
      </x:c>
      <x:c r="K311" s="22" t="n">
        <x:v>110</x:v>
      </x:c>
      <x:c r="L311" s="22" t="n">
        <x:v>120</x:v>
      </x:c>
      <x:c r="M311" s="22" t="str">
        <x:v>輝き / モンスター / 鉄壁 / 草原 / 超合金</x:v>
      </x:c>
      <x:c r="N311" s="22" t="str">
        <x:v>ジョーロシャワー鋼</x:v>
      </x:c>
      <x:c r="O311" s="22" t="str">
        <x:v>相手攻撃宣言時</x:v>
      </x:c>
      <x:c r="P311" s="22" t="str">
        <x:v>攻撃対象をこのフィギュアへ変更し、その攻撃中DEF+40。差分ライフダメージは0。</x:v>
      </x:c>
      <x:c r="Q311" s="22" t="str"/>
      <x:c r="R311" s="22" t="str"/>
      <x:c r="S311" s="22" t="str"/>
      <x:c r="T311" s="22" t="str"/>
    </x:row>
    <x:row r="312">
      <x:c r="A312" s="22" t="str">
        <x:v>MSB-311</x:v>
      </x:c>
      <x:c r="B312" s="22" t="str">
        <x:v>chogokin</x:v>
      </x:c>
      <x:c r="C312" s="22" t="str">
        <x:v>030</x:v>
      </x:c>
      <x:c r="D312" s="22" t="str">
        <x:v>モブロック 超合金</x:v>
      </x:c>
      <x:c r="E312" s="22" t="str">
        <x:v>spbossfig/030.png</x:v>
      </x:c>
      <x:c r="F312" s="22" t="str">
        <x:v>SR</x:v>
      </x:c>
      <x:c r="G312" s="22" t="str">
        <x:v>シードソウル</x:v>
      </x:c>
      <x:c r="H312" s="22" t="str">
        <x:v>地</x:v>
      </x:c>
      <x:c r="I312" s="22" t="str">
        <x:v>物理</x:v>
      </x:c>
      <x:c r="J312" s="22" t="str">
        <x:v>防御・支援</x:v>
      </x:c>
      <x:c r="K312" s="22" t="n">
        <x:v>110</x:v>
      </x:c>
      <x:c r="L312" s="22" t="n">
        <x:v>120</x:v>
      </x:c>
      <x:c r="M312" s="22" t="str">
        <x:v>輝き / モンスター / 鉄壁 / 草原 / 超合金</x:v>
      </x:c>
      <x:c r="N312" s="22" t="str">
        <x:v>ロックパンチ鋼</x:v>
      </x:c>
      <x:c r="O312" s="22" t="str">
        <x:v>相手攻撃宣言時</x:v>
      </x:c>
      <x:c r="P312" s="22" t="str">
        <x:v>攻撃対象をこのフィギュアへ変更し、その攻撃中DEF+40。差分ライフダメージは0。</x:v>
      </x:c>
      <x:c r="Q312" s="22" t="str"/>
      <x:c r="R312" s="22" t="str"/>
      <x:c r="S312" s="22" t="str"/>
      <x:c r="T312" s="22" t="str"/>
    </x:row>
    <x:row r="313">
      <x:c r="A313" s="22" t="str">
        <x:v>MSB-312</x:v>
      </x:c>
      <x:c r="B313" s="22" t="str">
        <x:v>chogokin</x:v>
      </x:c>
      <x:c r="C313" s="22" t="str">
        <x:v>031</x:v>
      </x:c>
      <x:c r="D313" s="22" t="str">
        <x:v>モブピコダーク 超合金</x:v>
      </x:c>
      <x:c r="E313" s="22" t="str">
        <x:v>spbossfig/031.png</x:v>
      </x:c>
      <x:c r="F313" s="22" t="str">
        <x:v>SR</x:v>
      </x:c>
      <x:c r="G313" s="22" t="str">
        <x:v>シードソウル</x:v>
      </x:c>
      <x:c r="H313" s="22" t="str">
        <x:v>闇</x:v>
      </x:c>
      <x:c r="I313" s="22" t="str">
        <x:v>物理</x:v>
      </x:c>
      <x:c r="J313" s="22" t="str">
        <x:v>速度・回避</x:v>
      </x:c>
      <x:c r="K313" s="22" t="n">
        <x:v>110</x:v>
      </x:c>
      <x:c r="L313" s="22" t="n">
        <x:v>130</x:v>
      </x:c>
      <x:c r="M313" s="22" t="str">
        <x:v>輝き / モンスター / 魔法使い / 魔王城 / 超合金</x:v>
      </x:c>
      <x:c r="N313" s="22" t="str">
        <x:v>ピコシャドウ鋼</x:v>
      </x:c>
      <x:c r="O313" s="22" t="str">
        <x:v>自分メイン</x:v>
      </x:c>
      <x:c r="P313" s="22" t="str">
        <x:v>相手1体のDEF-20。次の相手ターン、そのフィギュアはソウルスキルを発動できない。</x:v>
      </x:c>
      <x:c r="Q313" s="22" t="str"/>
      <x:c r="R313" s="22" t="str"/>
      <x:c r="S313" s="22" t="str"/>
      <x:c r="T313" s="22" t="str"/>
    </x:row>
    <x:row r="314">
      <x:c r="A314" s="22" t="str">
        <x:v>MSB-313</x:v>
      </x:c>
      <x:c r="B314" s="22" t="str">
        <x:v>chogokin</x:v>
      </x:c>
      <x:c r="C314" s="22" t="str">
        <x:v>032</x:v>
      </x:c>
      <x:c r="D314" s="22" t="str">
        <x:v>モブデビルスライム 超合金</x:v>
      </x:c>
      <x:c r="E314" s="22" t="str">
        <x:v>spbossfig/032.png</x:v>
      </x:c>
      <x:c r="F314" s="22" t="str">
        <x:v>SR</x:v>
      </x:c>
      <x:c r="G314" s="22" t="str">
        <x:v>シードソウル</x:v>
      </x:c>
      <x:c r="H314" s="22" t="str">
        <x:v>水</x:v>
      </x:c>
      <x:c r="I314" s="22" t="str">
        <x:v>物理</x:v>
      </x:c>
      <x:c r="J314" s="22" t="str">
        <x:v>速度・回避</x:v>
      </x:c>
      <x:c r="K314" s="22" t="n">
        <x:v>110</x:v>
      </x:c>
      <x:c r="L314" s="22" t="n">
        <x:v>120</x:v>
      </x:c>
      <x:c r="M314" s="22" t="str">
        <x:v>輝き / モンスター / スライム / 魔法使い / 魔王城</x:v>
      </x:c>
      <x:c r="N314" s="22" t="str">
        <x:v>デビスライド鋼</x:v>
      </x:c>
      <x:c r="O314" s="22" t="str">
        <x:v>自分メイン</x:v>
      </x:c>
      <x:c r="P314" s="22" t="str">
        <x:v>このターン、このフィギュアはソウルフュージョン時に任意の属性1つとして扱える。</x:v>
      </x:c>
      <x:c r="Q314" s="22" t="str"/>
      <x:c r="R314" s="22" t="str"/>
      <x:c r="S314" s="22" t="str"/>
      <x:c r="T314" s="22" t="str"/>
    </x:row>
    <x:row r="315">
      <x:c r="A315" s="22" t="str">
        <x:v>MSB-314</x:v>
      </x:c>
      <x:c r="B315" s="22" t="str">
        <x:v>chogokin</x:v>
      </x:c>
      <x:c r="C315" s="22" t="str">
        <x:v>033</x:v>
      </x:c>
      <x:c r="D315" s="22" t="str">
        <x:v>モブミニブック 超合金</x:v>
      </x:c>
      <x:c r="E315" s="22" t="str">
        <x:v>spbossfig/033.png</x:v>
      </x:c>
      <x:c r="F315" s="22" t="str">
        <x:v>SSR</x:v>
      </x:c>
      <x:c r="G315" s="22" t="str">
        <x:v>シードソウル</x:v>
      </x:c>
      <x:c r="H315" s="22" t="str">
        <x:v>光</x:v>
      </x:c>
      <x:c r="I315" s="22" t="str">
        <x:v>魔法</x:v>
      </x:c>
      <x:c r="J315" s="22" t="str">
        <x:v>支援</x:v>
      </x:c>
      <x:c r="K315" s="22" t="n">
        <x:v>150</x:v>
      </x:c>
      <x:c r="L315" s="22" t="n">
        <x:v>140</x:v>
      </x:c>
      <x:c r="M315" s="22" t="str">
        <x:v>輝き / モンスター / 魔法使い / 魔王城 / イベントボス / 特殊能力 / 超合金</x:v>
      </x:c>
      <x:c r="N315" s="22" t="str">
        <x:v>ブックトラップ鋼</x:v>
      </x:c>
      <x:c r="O315" s="22" t="str">
        <x:v>自分メイン</x:v>
      </x:c>
      <x:c r="P315" s="22" t="str">
        <x:v>このターン、このフィギュアはソウルフュージョン時に任意の属性1つとして扱える。</x:v>
      </x:c>
      <x:c r="Q315" s="22" t="str"/>
      <x:c r="R315" s="22" t="str"/>
      <x:c r="S315" s="22" t="str"/>
      <x:c r="T315" s="22" t="str"/>
    </x:row>
    <x:row r="316">
      <x:c r="A316" s="22" t="str">
        <x:v>MSB-315</x:v>
      </x:c>
      <x:c r="B316" s="22" t="str">
        <x:v>chogokin</x:v>
      </x:c>
      <x:c r="C316" s="22" t="str">
        <x:v>034</x:v>
      </x:c>
      <x:c r="D316" s="22" t="str">
        <x:v>モブアサシン 超合金</x:v>
      </x:c>
      <x:c r="E316" s="22" t="str">
        <x:v>spbossfig/034.png</x:v>
      </x:c>
      <x:c r="F316" s="22" t="str">
        <x:v>SSR</x:v>
      </x:c>
      <x:c r="G316" s="22" t="str">
        <x:v>シードソウル</x:v>
      </x:c>
      <x:c r="H316" s="22" t="str">
        <x:v>闇</x:v>
      </x:c>
      <x:c r="I316" s="22" t="str">
        <x:v>魔法</x:v>
      </x:c>
      <x:c r="J316" s="22" t="str">
        <x:v>速度・回避</x:v>
      </x:c>
      <x:c r="K316" s="22" t="n">
        <x:v>150</x:v>
      </x:c>
      <x:c r="L316" s="22" t="n">
        <x:v>140</x:v>
      </x:c>
      <x:c r="M316" s="22" t="str">
        <x:v>輝き / モンスター / ヴィラン / 魔王城 / イベントボス / スピードスター / 超合金</x:v>
      </x:c>
      <x:c r="N316" s="22" t="str">
        <x:v>アサシンステップ鋼</x:v>
      </x:c>
      <x:c r="O316" s="22" t="str">
        <x:v>相手攻撃宣言時</x:v>
      </x:c>
      <x:c r="P316" s="22" t="str">
        <x:v>攻撃対象を別の味方へ変更する。変更後の味方はその攻撃中DEF+20。</x:v>
      </x:c>
      <x:c r="Q316" s="22" t="str"/>
      <x:c r="R316" s="22" t="str"/>
      <x:c r="S316" s="22" t="str"/>
      <x:c r="T316" s="22" t="str"/>
    </x:row>
    <x:row r="317">
      <x:c r="A317" s="22" t="str">
        <x:v>MSB-316</x:v>
      </x:c>
      <x:c r="B317" s="22" t="str">
        <x:v>chogokin</x:v>
      </x:c>
      <x:c r="C317" s="22" t="str">
        <x:v>035</x:v>
      </x:c>
      <x:c r="D317" s="22" t="str">
        <x:v>モブヒノデビ 超合金</x:v>
      </x:c>
      <x:c r="E317" s="22" t="str">
        <x:v>spbossfig/035.png</x:v>
      </x:c>
      <x:c r="F317" s="22" t="str">
        <x:v>SR</x:v>
      </x:c>
      <x:c r="G317" s="22" t="str">
        <x:v>シードソウル</x:v>
      </x:c>
      <x:c r="H317" s="22" t="str">
        <x:v>火</x:v>
      </x:c>
      <x:c r="I317" s="22" t="str">
        <x:v>魔法</x:v>
      </x:c>
      <x:c r="J317" s="22" t="str">
        <x:v>速度・回避</x:v>
      </x:c>
      <x:c r="K317" s="22" t="n">
        <x:v>110</x:v>
      </x:c>
      <x:c r="L317" s="22" t="n">
        <x:v>130</x:v>
      </x:c>
      <x:c r="M317" s="22" t="str">
        <x:v>輝き / モンスター / マグマ / 浮遊 / イベントボス</x:v>
      </x:c>
      <x:c r="N317" s="22" t="str">
        <x:v>ヒノステップ鋼</x:v>
      </x:c>
      <x:c r="O317" s="22" t="str">
        <x:v>相手攻撃宣言時</x:v>
      </x:c>
      <x:c r="P317" s="22" t="str">
        <x:v>このフィギュアを対象にした攻撃を1回無効にする。</x:v>
      </x:c>
      <x:c r="Q317" s="22" t="str"/>
      <x:c r="R317" s="22" t="str"/>
      <x:c r="S317" s="22" t="str"/>
      <x:c r="T317" s="22" t="str"/>
    </x:row>
    <x:row r="318">
      <x:c r="A318" s="22" t="str">
        <x:v>MSB-317</x:v>
      </x:c>
      <x:c r="B318" s="22" t="str">
        <x:v>chogokin</x:v>
      </x:c>
      <x:c r="C318" s="22" t="str">
        <x:v>036</x:v>
      </x:c>
      <x:c r="D318" s="22" t="str">
        <x:v>モブマグトカゲ 超合金</x:v>
      </x:c>
      <x:c r="E318" s="22" t="str">
        <x:v>spbossfig/036.png</x:v>
      </x:c>
      <x:c r="F318" s="22" t="str">
        <x:v>SR</x:v>
      </x:c>
      <x:c r="G318" s="22" t="str">
        <x:v>シードソウル</x:v>
      </x:c>
      <x:c r="H318" s="22" t="str">
        <x:v>火</x:v>
      </x:c>
      <x:c r="I318" s="22" t="str">
        <x:v>物理</x:v>
      </x:c>
      <x:c r="J318" s="22" t="str">
        <x:v>攻撃</x:v>
      </x:c>
      <x:c r="K318" s="22" t="n">
        <x:v>120</x:v>
      </x:c>
      <x:c r="L318" s="22" t="n">
        <x:v>110</x:v>
      </x:c>
      <x:c r="M318" s="22" t="str">
        <x:v>輝き / モンスター / ドラゴン / マグマ / 斬撃</x:v>
      </x:c>
      <x:c r="N318" s="22" t="str">
        <x:v>マグテイル鋼</x:v>
      </x:c>
      <x:c r="O318" s="22" t="str">
        <x:v>自分メイン</x:v>
      </x:c>
      <x:c r="P318" s="22" t="str">
        <x:v>このターンATK+20。相手のDEF上昇効果を無視し、撃破時の差分ライフダメージ+10。</x:v>
      </x:c>
      <x:c r="Q318" s="22" t="str"/>
      <x:c r="R318" s="22" t="str"/>
      <x:c r="S318" s="22" t="str"/>
      <x:c r="T318" s="22" t="str"/>
    </x:row>
    <x:row r="319">
      <x:c r="A319" s="22" t="str">
        <x:v>MSB-318</x:v>
      </x:c>
      <x:c r="B319" s="22" t="str">
        <x:v>chogokin</x:v>
      </x:c>
      <x:c r="C319" s="22" t="str">
        <x:v>037</x:v>
      </x:c>
      <x:c r="D319" s="22" t="str">
        <x:v>モブマグゴーレム 超合金</x:v>
      </x:c>
      <x:c r="E319" s="22" t="str">
        <x:v>spbossfig/037.png</x:v>
      </x:c>
      <x:c r="F319" s="22" t="str">
        <x:v>SR</x:v>
      </x:c>
      <x:c r="G319" s="22" t="str">
        <x:v>シードソウル</x:v>
      </x:c>
      <x:c r="H319" s="22" t="str">
        <x:v>火</x:v>
      </x:c>
      <x:c r="I319" s="22" t="str">
        <x:v>物理</x:v>
      </x:c>
      <x:c r="J319" s="22" t="str">
        <x:v>攻撃</x:v>
      </x:c>
      <x:c r="K319" s="22" t="n">
        <x:v>110</x:v>
      </x:c>
      <x:c r="L319" s="22" t="n">
        <x:v>130</x:v>
      </x:c>
      <x:c r="M319" s="22" t="str">
        <x:v>輝き / モンスター / 鉄壁 / マグマ / イベントボス</x:v>
      </x:c>
      <x:c r="N319" s="22" t="str">
        <x:v>ソウルブレイク</x:v>
      </x:c>
      <x:c r="O319" s="22" t="str">
        <x:v>相手攻撃宣言時</x:v>
      </x:c>
      <x:c r="P319" s="22" t="str">
        <x:v>攻撃対象をこのフィギュアへ変更し、その攻撃中DEF+40。差分ライフダメージは0。</x:v>
      </x:c>
      <x:c r="Q319" s="22" t="str"/>
      <x:c r="R319" s="22" t="str"/>
      <x:c r="S319" s="22" t="str"/>
      <x:c r="T319" s="22" t="str"/>
    </x:row>
    <x:row r="320">
      <x:c r="A320" s="22" t="str">
        <x:v>MSB-319</x:v>
      </x:c>
      <x:c r="B320" s="22" t="str">
        <x:v>chogokin</x:v>
      </x:c>
      <x:c r="C320" s="22" t="str">
        <x:v>038</x:v>
      </x:c>
      <x:c r="D320" s="22" t="str">
        <x:v>モブヨーガンスライム 超合金</x:v>
      </x:c>
      <x:c r="E320" s="22" t="str">
        <x:v>spbossfig/038.png</x:v>
      </x:c>
      <x:c r="F320" s="22" t="str">
        <x:v>SSR</x:v>
      </x:c>
      <x:c r="G320" s="22" t="str">
        <x:v>シードソウル</x:v>
      </x:c>
      <x:c r="H320" s="22" t="str">
        <x:v>火</x:v>
      </x:c>
      <x:c r="I320" s="22" t="str">
        <x:v>物理</x:v>
      </x:c>
      <x:c r="J320" s="22" t="str">
        <x:v>攻撃</x:v>
      </x:c>
      <x:c r="K320" s="22" t="n">
        <x:v>140</x:v>
      </x:c>
      <x:c r="L320" s="22" t="n">
        <x:v>150</x:v>
      </x:c>
      <x:c r="M320" s="22" t="str">
        <x:v>輝き / モンスター / スライム / 鉄壁 / マグマ / 浮遊 / イベントボス</x:v>
      </x:c>
      <x:c r="N320" s="22" t="str">
        <x:v>ヨーガンプレス鋼</x:v>
      </x:c>
      <x:c r="O320" s="22" t="str">
        <x:v>相手攻撃宣言時</x:v>
      </x:c>
      <x:c r="P320" s="22" t="str">
        <x:v>攻撃対象をこのフィギュアへ変更し、その攻撃中DEF+40。差分ライフダメージは0。</x:v>
      </x:c>
      <x:c r="Q320" s="22" t="str"/>
      <x:c r="R320" s="22" t="str"/>
      <x:c r="S320" s="22" t="str"/>
      <x:c r="T320" s="22" t="str"/>
    </x:row>
    <x:row r="321">
      <x:c r="A321" s="22" t="str">
        <x:v>MSB-320</x:v>
      </x:c>
      <x:c r="B321" s="22" t="str">
        <x:v>chogokin</x:v>
      </x:c>
      <x:c r="C321" s="22" t="str">
        <x:v>039</x:v>
      </x:c>
      <x:c r="D321" s="22" t="str">
        <x:v>モブダンサー 超合金</x:v>
      </x:c>
      <x:c r="E321" s="22" t="str">
        <x:v>spbossfig/039.png</x:v>
      </x:c>
      <x:c r="F321" s="22" t="str">
        <x:v>SR</x:v>
      </x:c>
      <x:c r="G321" s="22" t="str">
        <x:v>シードソウル</x:v>
      </x:c>
      <x:c r="H321" s="22" t="str">
        <x:v>火</x:v>
      </x:c>
      <x:c r="I321" s="22" t="str">
        <x:v>物理</x:v>
      </x:c>
      <x:c r="J321" s="22" t="str">
        <x:v>速度・回避</x:v>
      </x:c>
      <x:c r="K321" s="22" t="n">
        <x:v>110</x:v>
      </x:c>
      <x:c r="L321" s="22" t="n">
        <x:v>120</x:v>
      </x:c>
      <x:c r="M321" s="22" t="str">
        <x:v>輝き / モンスター / 田舎町 / イベントボス / スピードスター</x:v>
      </x:c>
      <x:c r="N321" s="22" t="str">
        <x:v>ダンスビート鋼</x:v>
      </x:c>
      <x:c r="O321" s="22" t="str">
        <x:v>自分メイン</x:v>
      </x:c>
      <x:c r="P321" s="22" t="str">
        <x:v>相手1体のATK-20。次の相手ターン、そのフィギュアはソウルスキルを発動できない。</x:v>
      </x:c>
      <x:c r="Q321" s="22" t="str"/>
      <x:c r="R321" s="22" t="str"/>
      <x:c r="S321" s="22" t="str"/>
      <x:c r="T321" s="22" t="str"/>
    </x:row>
    <x:row r="322">
      <x:c r="A322" s="22" t="str">
        <x:v>MSB-321</x:v>
      </x:c>
      <x:c r="B322" s="22" t="str">
        <x:v>chogokin</x:v>
      </x:c>
      <x:c r="C322" s="22" t="str">
        <x:v>040</x:v>
      </x:c>
      <x:c r="D322" s="22" t="str">
        <x:v>モブナイフ 超合金</x:v>
      </x:c>
      <x:c r="E322" s="22" t="str">
        <x:v>spbossfig/040.png</x:v>
      </x:c>
      <x:c r="F322" s="22" t="str">
        <x:v>SR</x:v>
      </x:c>
      <x:c r="G322" s="22" t="str">
        <x:v>シードソウル</x:v>
      </x:c>
      <x:c r="H322" s="22" t="str">
        <x:v>地</x:v>
      </x:c>
      <x:c r="I322" s="22" t="str">
        <x:v>物理</x:v>
      </x:c>
      <x:c r="J322" s="22" t="str">
        <x:v>妨害</x:v>
      </x:c>
      <x:c r="K322" s="22" t="n">
        <x:v>120</x:v>
      </x:c>
      <x:c r="L322" s="22" t="n">
        <x:v>120</x:v>
      </x:c>
      <x:c r="M322" s="22" t="str">
        <x:v>輝き / モンスター / 田舎町 / 斬撃 / イベントボス</x:v>
      </x:c>
      <x:c r="N322" s="22" t="str">
        <x:v>ナイフエッジ鋼</x:v>
      </x:c>
      <x:c r="O322" s="22" t="str">
        <x:v>自分メイン</x:v>
      </x:c>
      <x:c r="P322" s="22" t="str">
        <x:v>相手1体のATK-20。次の相手ターン、そのフィギュアはソウルスキルを発動できない。</x:v>
      </x:c>
      <x:c r="Q322" s="22" t="str"/>
      <x:c r="R322" s="22" t="str"/>
      <x:c r="S322" s="22" t="str"/>
      <x:c r="T322" s="22" t="str"/>
    </x:row>
    <x:row r="323">
      <x:c r="A323" s="22" t="str">
        <x:v>MSB-322</x:v>
      </x:c>
      <x:c r="B323" s="22" t="str">
        <x:v>chogokin</x:v>
      </x:c>
      <x:c r="C323" s="22" t="str">
        <x:v>041</x:v>
      </x:c>
      <x:c r="D323" s="22" t="str">
        <x:v>モブナーガ 超合金</x:v>
      </x:c>
      <x:c r="E323" s="22" t="str">
        <x:v>spbossfig/041.png</x:v>
      </x:c>
      <x:c r="F323" s="22" t="str">
        <x:v>SR</x:v>
      </x:c>
      <x:c r="G323" s="22" t="str">
        <x:v>シードソウル</x:v>
      </x:c>
      <x:c r="H323" s="22" t="str">
        <x:v>光</x:v>
      </x:c>
      <x:c r="I323" s="22" t="str">
        <x:v>魔法</x:v>
      </x:c>
      <x:c r="J323" s="22" t="str">
        <x:v>速度・回避</x:v>
      </x:c>
      <x:c r="K323" s="22" t="n">
        <x:v>110</x:v>
      </x:c>
      <x:c r="L323" s="22" t="n">
        <x:v>125</x:v>
      </x:c>
      <x:c r="M323" s="22" t="str">
        <x:v>輝き / モンスター / ネオン街 / イベントボス / 遠距離攻撃</x:v>
      </x:c>
      <x:c r="N323" s="22" t="str">
        <x:v>アクセル</x:v>
      </x:c>
      <x:c r="O323" s="22" t="str">
        <x:v>自分メイン</x:v>
      </x:c>
      <x:c r="P323" s="22" t="str">
        <x:v>このターンATK+20。攻撃対象変更・守護効果を無視して任意の相手を攻撃できる。</x:v>
      </x:c>
      <x:c r="Q323" s="22" t="str"/>
      <x:c r="R323" s="22" t="str"/>
      <x:c r="S323" s="22" t="str"/>
      <x:c r="T323" s="22" t="str"/>
    </x:row>
    <x:row r="324">
      <x:c r="A324" s="22" t="str">
        <x:v>MSB-323</x:v>
      </x:c>
      <x:c r="B324" s="22" t="str">
        <x:v>chogokin</x:v>
      </x:c>
      <x:c r="C324" s="22" t="str">
        <x:v>042</x:v>
      </x:c>
      <x:c r="D324" s="22" t="str">
        <x:v>モブネオントカゲ 超合金</x:v>
      </x:c>
      <x:c r="E324" s="22" t="str">
        <x:v>spbossfig/042.png</x:v>
      </x:c>
      <x:c r="F324" s="22" t="str">
        <x:v>SR</x:v>
      </x:c>
      <x:c r="G324" s="22" t="str">
        <x:v>シードソウル</x:v>
      </x:c>
      <x:c r="H324" s="22" t="str">
        <x:v>光</x:v>
      </x:c>
      <x:c r="I324" s="22" t="str">
        <x:v>物理</x:v>
      </x:c>
      <x:c r="J324" s="22" t="str">
        <x:v>速度・回避</x:v>
      </x:c>
      <x:c r="K324" s="22" t="n">
        <x:v>120</x:v>
      </x:c>
      <x:c r="L324" s="22" t="n">
        <x:v>110</x:v>
      </x:c>
      <x:c r="M324" s="22" t="str">
        <x:v>輝き / モンスター / 斬撃 / イベントボス / 超合金</x:v>
      </x:c>
      <x:c r="N324" s="22" t="str">
        <x:v>ネオンドリフト鋼</x:v>
      </x:c>
      <x:c r="O324" s="22" t="str">
        <x:v>自分メイン</x:v>
      </x:c>
      <x:c r="P324" s="22" t="str">
        <x:v>このターンATK+20。ATKが相手DEFを30以上上回った場合、差分ライフダメージ+20。</x:v>
      </x:c>
      <x:c r="Q324" s="22" t="str"/>
      <x:c r="R324" s="22" t="str"/>
      <x:c r="S324" s="22" t="str"/>
      <x:c r="T324" s="22" t="str"/>
    </x:row>
    <x:row r="325">
      <x:c r="A325" s="22" t="str">
        <x:v>MSB-324</x:v>
      </x:c>
      <x:c r="B325" s="22" t="str">
        <x:v>chogokin</x:v>
      </x:c>
      <x:c r="C325" s="22" t="str">
        <x:v>043</x:v>
      </x:c>
      <x:c r="D325" s="22" t="str">
        <x:v>モブミイラ 超合金</x:v>
      </x:c>
      <x:c r="E325" s="22" t="str">
        <x:v>spbossfig/043.png</x:v>
      </x:c>
      <x:c r="F325" s="22" t="str">
        <x:v>SR</x:v>
      </x:c>
      <x:c r="G325" s="22" t="str">
        <x:v>シードソウル</x:v>
      </x:c>
      <x:c r="H325" s="22" t="str">
        <x:v>地</x:v>
      </x:c>
      <x:c r="I325" s="22" t="str">
        <x:v>物理</x:v>
      </x:c>
      <x:c r="J325" s="22" t="str">
        <x:v>妨害</x:v>
      </x:c>
      <x:c r="K325" s="22" t="n">
        <x:v>110</x:v>
      </x:c>
      <x:c r="L325" s="22" t="n">
        <x:v>130</x:v>
      </x:c>
      <x:c r="M325" s="22" t="str">
        <x:v>輝き / モンスター / 砂漠 / イベントボス / ピラミッド</x:v>
      </x:c>
      <x:c r="N325" s="22" t="str">
        <x:v>グルグルラップ鋼</x:v>
      </x:c>
      <x:c r="O325" s="22" t="str">
        <x:v>自分メイン</x:v>
      </x:c>
      <x:c r="P325" s="22" t="str">
        <x:v>相手1体のATK-20。次の相手ターン、そのフィギュアはソウルスキルを発動できない。</x:v>
      </x:c>
      <x:c r="Q325" s="22" t="str"/>
      <x:c r="R325" s="22" t="str"/>
      <x:c r="S325" s="22" t="str"/>
      <x:c r="T325" s="22" t="str"/>
    </x:row>
    <x:row r="326">
      <x:c r="A326" s="22" t="str">
        <x:v>MSB-325</x:v>
      </x:c>
      <x:c r="B326" s="22" t="str">
        <x:v>chogokin</x:v>
      </x:c>
      <x:c r="C326" s="22" t="str">
        <x:v>044</x:v>
      </x:c>
      <x:c r="D326" s="22" t="str">
        <x:v>モブアドベンチャー 超合金</x:v>
      </x:c>
      <x:c r="E326" s="22" t="str">
        <x:v>spbossfig/044.png</x:v>
      </x:c>
      <x:c r="F326" s="22" t="str">
        <x:v>SR</x:v>
      </x:c>
      <x:c r="G326" s="22" t="str">
        <x:v>シードソウル</x:v>
      </x:c>
      <x:c r="H326" s="22" t="str">
        <x:v>火</x:v>
      </x:c>
      <x:c r="I326" s="22" t="str">
        <x:v>物理</x:v>
      </x:c>
      <x:c r="J326" s="22" t="str">
        <x:v>防御・支援</x:v>
      </x:c>
      <x:c r="K326" s="22" t="n">
        <x:v>110</x:v>
      </x:c>
      <x:c r="L326" s="22" t="n">
        <x:v>120</x:v>
      </x:c>
      <x:c r="M326" s="22" t="str">
        <x:v>輝き / モンスター / 砂漠 / イベントボス / 超合金</x:v>
      </x:c>
      <x:c r="N326" s="22" t="str">
        <x:v>アドベンダッシュ鋼</x:v>
      </x:c>
      <x:c r="O326" s="22" t="str">
        <x:v>自分メイン</x:v>
      </x:c>
      <x:c r="P326" s="22" t="str">
        <x:v>相手1体のATK-20。次の相手ターン、そのフィギュアは攻撃かフュージョン素材化のどちらか一方しか行えない。</x:v>
      </x:c>
      <x:c r="Q326" s="22" t="str"/>
      <x:c r="R326" s="22" t="str"/>
      <x:c r="S326" s="22" t="str"/>
      <x:c r="T326" s="22" t="str"/>
    </x:row>
    <x:row r="327">
      <x:c r="A327" s="22" t="str">
        <x:v>MSB-326</x:v>
      </x:c>
      <x:c r="B327" s="22" t="str">
        <x:v>chogokin</x:v>
      </x:c>
      <x:c r="C327" s="22" t="str">
        <x:v>045</x:v>
      </x:c>
      <x:c r="D327" s="22" t="str">
        <x:v>モブギミック 超合金</x:v>
      </x:c>
      <x:c r="E327" s="22" t="str">
        <x:v>spbossfig/045.png</x:v>
      </x:c>
      <x:c r="F327" s="22" t="str">
        <x:v>SR</x:v>
      </x:c>
      <x:c r="G327" s="22" t="str">
        <x:v>シードソウル</x:v>
      </x:c>
      <x:c r="H327" s="22" t="str">
        <x:v>地</x:v>
      </x:c>
      <x:c r="I327" s="22" t="str">
        <x:v>物理</x:v>
      </x:c>
      <x:c r="J327" s="22" t="str">
        <x:v>速度・回避</x:v>
      </x:c>
      <x:c r="K327" s="22" t="n">
        <x:v>110</x:v>
      </x:c>
      <x:c r="L327" s="22" t="n">
        <x:v>125</x:v>
      </x:c>
      <x:c r="M327" s="22" t="str">
        <x:v>輝き / モンスター / 鉄壁 / 砂漠 / イベントボス</x:v>
      </x:c>
      <x:c r="N327" s="22" t="str">
        <x:v>アクセル</x:v>
      </x:c>
      <x:c r="O327" s="22" t="str">
        <x:v>相手攻撃宣言時</x:v>
      </x:c>
      <x:c r="P327" s="22" t="str">
        <x:v>攻撃対象をこのフィギュアへ変更し、その攻撃中DEF+40。差分ライフダメージは0。</x:v>
      </x:c>
      <x:c r="Q327" s="22" t="str"/>
      <x:c r="R327" s="22" t="str"/>
      <x:c r="S327" s="22" t="str"/>
      <x:c r="T327" s="22" t="str"/>
    </x:row>
    <x:row r="328">
      <x:c r="A328" s="22" t="str">
        <x:v>MSB-327</x:v>
      </x:c>
      <x:c r="B328" s="22" t="str">
        <x:v>chogokin</x:v>
      </x:c>
      <x:c r="C328" s="22" t="str">
        <x:v>046</x:v>
      </x:c>
      <x:c r="D328" s="22" t="str">
        <x:v>モブネコミイラ 超合金</x:v>
      </x:c>
      <x:c r="E328" s="22" t="str">
        <x:v>spbossfig/046.png</x:v>
      </x:c>
      <x:c r="F328" s="22" t="str">
        <x:v>SR</x:v>
      </x:c>
      <x:c r="G328" s="22" t="str">
        <x:v>シードソウル</x:v>
      </x:c>
      <x:c r="H328" s="22" t="str">
        <x:v>地</x:v>
      </x:c>
      <x:c r="I328" s="22" t="str">
        <x:v>物理</x:v>
      </x:c>
      <x:c r="J328" s="22" t="str">
        <x:v>速度・回避</x:v>
      </x:c>
      <x:c r="K328" s="22" t="n">
        <x:v>110</x:v>
      </x:c>
      <x:c r="L328" s="22" t="n">
        <x:v>130</x:v>
      </x:c>
      <x:c r="M328" s="22" t="str">
        <x:v>輝き / モンスター / 砂漠 / イベントボス / ピラミッド</x:v>
      </x:c>
      <x:c r="N328" s="22" t="str">
        <x:v>ミイラニャン鋼</x:v>
      </x:c>
      <x:c r="O328" s="22" t="str">
        <x:v>相手攻撃宣言時</x:v>
      </x:c>
      <x:c r="P328" s="22" t="str">
        <x:v>相手の攻撃対象を自分フィールドの別のフィギュアへ変更する。別のフィギュアがいない場合、その攻撃中DEF+30。</x:v>
      </x:c>
      <x:c r="Q328" s="22" t="str"/>
      <x:c r="R328" s="22" t="str"/>
      <x:c r="S328" s="22" t="str"/>
      <x:c r="T328" s="22" t="str"/>
    </x:row>
  </x:sheetData>
  <x:conditionalFormatting sqref="K2:K328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{489B4544-5BF9-2810-8523-3850914EA7BA}</x14:id>
        </x:ext>
      </x:extLst>
    </x:cfRule>
  </x:conditionalFormatting>
  <x:conditionalFormatting sqref="L2:L328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{F2BA5E8D-587C-804E-FA9B-52DA61B28350}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e2137dd5d6b4b9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89B4544-5BF9-2810-8523-3850914EA7BA}">
            <x14:dataBar gradient="1">
              <x14:cfvo type="min"/>
              <x14:cfvo type="max"/>
              <x14:fillColor rgb="FFE97132"/>
            </x14:dataBar>
          </x14:cfRule>
          <xm:sqref>K2:K328</xm:sqref>
        </x14:conditionalFormatting>
        <x14:conditionalFormatting>
          <x14:cfRule type="dataBar" priority="2" id="{F2BA5E8D-587C-804E-FA9B-52DA61B28350}">
            <x14:dataBar gradient="1">
              <x14:cfvo type="min"/>
              <x14:cfvo type="max"/>
              <x14:fillColor rgb="FFA02B93"/>
            </x14:dataBar>
          </x14:cfRule>
          <xm:sqref>L2:L328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9" hidden="0" customWidth="1"/>
    <x:col min="5" max="5" width="10" hidden="0" customWidth="1"/>
    <x:col min="6" max="6" width="11" hidden="0" customWidth="1"/>
    <x:col min="7" max="7" width="9" hidden="0" customWidth="1"/>
    <x:col min="8" max="8" width="9" hidden="0" customWidth="1"/>
    <x:col min="9" max="9" width="36" hidden="0" customWidth="1"/>
    <x:col min="10" max="10" width="24" hidden="0" customWidth="1"/>
    <x:col min="11" max="11" width="18" hidden="0" customWidth="1"/>
    <x:col min="12" max="12" width="54" hidden="0" customWidth="1"/>
    <x:col min="13" max="13" width="38" hidden="0" customWidth="1"/>
    <x:col min="14" max="14" width="38" hidden="0" customWidth="1"/>
    <x:col min="15" max="15" width="38" hidden="0" customWidth="1"/>
    <x:col min="16" max="16" width="24" hidden="0" customWidth="1"/>
  </x:cols>
  <x:sheetData>
    <x:row r="1">
      <x:c r="A1" s="24" t="str">
        <x:v>UID</x:v>
      </x:c>
      <x:c r="B1" s="24" t="str">
        <x:v>名前</x:v>
      </x:c>
      <x:c r="C1" s="24" t="str">
        <x:v>画像</x:v>
      </x:c>
      <x:c r="D1" s="24" t="str">
        <x:v>レア度</x:v>
      </x:c>
      <x:c r="E1" s="24" t="str">
        <x:v>属性</x:v>
      </x:c>
      <x:c r="F1" s="24" t="str">
        <x:v>攻撃区分</x:v>
      </x:c>
      <x:c r="G1" s="24" t="str">
        <x:v>ATK</x:v>
      </x:c>
      <x:c r="H1" s="24" t="str">
        <x:v>DEF</x:v>
      </x:c>
      <x:c r="I1" s="24" t="str">
        <x:v>タグ</x:v>
      </x:c>
      <x:c r="J1" s="24" t="str">
        <x:v>スキル名</x:v>
      </x:c>
      <x:c r="K1" s="24" t="str">
        <x:v>タイミング</x:v>
      </x:c>
      <x:c r="L1" s="24" t="str">
        <x:v>スキル効果</x:v>
      </x:c>
      <x:c r="M1" s="24" t="str">
        <x:v>Fusion A</x:v>
      </x:c>
      <x:c r="N1" s="24" t="str">
        <x:v>Fusion B</x:v>
      </x:c>
      <x:c r="O1" s="24" t="str">
        <x:v>特定MOB Fusion</x:v>
      </x:c>
      <x:c r="P1" s="24" t="str">
        <x:v>ボーナス</x:v>
      </x:c>
    </x:row>
    <x:row r="2">
      <x:c r="A2" s="22" t="str">
        <x:v>MSB-001</x:v>
      </x:c>
      <x:c r="B2" s="22" t="str">
        <x:v>ぷにモブグリーン</x:v>
      </x:c>
      <x:c r="C2" s="22" t="str">
        <x:v>fig/01.png</x:v>
      </x:c>
      <x:c r="D2" s="22" t="str">
        <x:v>R</x:v>
      </x:c>
      <x:c r="E2" s="22" t="str">
        <x:v>地</x:v>
      </x:c>
      <x:c r="F2" s="22" t="str">
        <x:v>物理</x:v>
      </x:c>
      <x:c r="G2" s="22" t="n">
        <x:v>60</x:v>
      </x:c>
      <x:c r="H2" s="22" t="n">
        <x:v>80</x:v>
      </x:c>
      <x:c r="I2" s="22" t="str">
        <x:v>ぷにモブ / グリーンカラー / ミニマム</x:v>
      </x:c>
      <x:c r="J2" s="22" t="str">
        <x:v>ぷにケア</x:v>
      </x:c>
      <x:c r="K2" s="22" t="str">
        <x:v>自分メイン</x:v>
      </x:c>
      <x:c r="L2" s="22" t="str">
        <x:v>自分ライフを20回復する。撃破済みのシードソウル1体をシードデッキの一番下へ戻す。</x:v>
      </x:c>
      <x:c r="M2" s="22" t="str"/>
      <x:c r="N2" s="22" t="str"/>
      <x:c r="O2" s="22" t="str"/>
      <x:c r="P2" s="22" t="str"/>
    </x:row>
    <x:row r="3">
      <x:c r="A3" s="22" t="str">
        <x:v>MSB-002</x:v>
      </x:c>
      <x:c r="B3" s="22" t="str">
        <x:v>ぷにモブレッド</x:v>
      </x:c>
      <x:c r="C3" s="22" t="str">
        <x:v>fig/02.png</x:v>
      </x:c>
      <x:c r="D3" s="22" t="str">
        <x:v>R</x:v>
      </x:c>
      <x:c r="E3" s="22" t="str">
        <x:v>火</x:v>
      </x:c>
      <x:c r="F3" s="22" t="str">
        <x:v>物理</x:v>
      </x:c>
      <x:c r="G3" s="22" t="n">
        <x:v>80</x:v>
      </x:c>
      <x:c r="H3" s="22" t="n">
        <x:v>60</x:v>
      </x:c>
      <x:c r="I3" s="22" t="str">
        <x:v>ぷにモブ / レッドカラー / ミニマム</x:v>
      </x:c>
      <x:c r="J3" s="22" t="str">
        <x:v>ぷにパンチ</x:v>
      </x:c>
      <x:c r="K3" s="22" t="str">
        <x:v>相手攻撃宣言時</x:v>
      </x:c>
      <x:c r="L3" s="22" t="str">
        <x:v>このフィギュアを手札へ戻し、その攻撃を終了する。</x:v>
      </x:c>
      <x:c r="M3" s="22" t="str"/>
      <x:c r="N3" s="22" t="str"/>
      <x:c r="O3" s="22" t="str"/>
      <x:c r="P3" s="22" t="str"/>
    </x:row>
    <x:row r="4">
      <x:c r="A4" s="22" t="str">
        <x:v>MSB-003</x:v>
      </x:c>
      <x:c r="B4" s="22" t="str">
        <x:v>ぷにモブオレンジ</x:v>
      </x:c>
      <x:c r="C4" s="22" t="str">
        <x:v>fig/03.png</x:v>
      </x:c>
      <x:c r="D4" s="22" t="str">
        <x:v>R</x:v>
      </x:c>
      <x:c r="E4" s="22" t="str">
        <x:v>無</x:v>
      </x:c>
      <x:c r="F4" s="22" t="str">
        <x:v>魔法</x:v>
      </x:c>
      <x:c r="G4" s="22" t="n">
        <x:v>70</x:v>
      </x:c>
      <x:c r="H4" s="22" t="n">
        <x:v>60</x:v>
      </x:c>
      <x:c r="I4" s="22" t="str">
        <x:v>ぷにモブ / オレンジカラー / ミニマム</x:v>
      </x:c>
      <x:c r="J4" s="22" t="str">
        <x:v>ぷにマジック</x:v>
      </x:c>
      <x:c r="K4" s="22" t="str">
        <x:v>自分メイン</x:v>
      </x:c>
      <x:c r="L4" s="22" t="str">
        <x:v>このフィギュアを手札へ戻し、手札から別のシードソウル1体を召喚できる。</x:v>
      </x:c>
      <x:c r="M4" s="22" t="str"/>
      <x:c r="N4" s="22" t="str"/>
      <x:c r="O4" s="22" t="str"/>
      <x:c r="P4" s="22" t="str"/>
    </x:row>
    <x:row r="5">
      <x:c r="A5" s="22" t="str">
        <x:v>MSB-004</x:v>
      </x:c>
      <x:c r="B5" s="22" t="str">
        <x:v>ぷにモブイエロー</x:v>
      </x:c>
      <x:c r="C5" s="22" t="str">
        <x:v>fig/04.png</x:v>
      </x:c>
      <x:c r="D5" s="22" t="str">
        <x:v>R</x:v>
      </x:c>
      <x:c r="E5" s="22" t="str">
        <x:v>雷</x:v>
      </x:c>
      <x:c r="F5" s="22" t="str">
        <x:v>物理</x:v>
      </x:c>
      <x:c r="G5" s="22" t="n">
        <x:v>75</x:v>
      </x:c>
      <x:c r="H5" s="22" t="n">
        <x:v>60</x:v>
      </x:c>
      <x:c r="I5" s="22" t="str">
        <x:v>ぷにモブ / イエローカラー / ミニマム</x:v>
      </x:c>
      <x:c r="J5" s="22" t="str">
        <x:v>ぷにダッシュ</x:v>
      </x:c>
      <x:c r="K5" s="22" t="str">
        <x:v>相手攻撃宣言時</x:v>
      </x:c>
      <x:c r="L5" s="22" t="str">
        <x:v>このフィギュアを手札へ戻し、その攻撃を終了する。</x:v>
      </x:c>
      <x:c r="M5" s="22" t="str"/>
      <x:c r="N5" s="22" t="str"/>
      <x:c r="O5" s="22" t="str"/>
      <x:c r="P5" s="22" t="str"/>
    </x:row>
    <x:row r="6">
      <x:c r="A6" s="22" t="str">
        <x:v>MSB-005</x:v>
      </x:c>
      <x:c r="B6" s="22" t="str">
        <x:v>ぷにモブパープル</x:v>
      </x:c>
      <x:c r="C6" s="22" t="str">
        <x:v>fig/05.png</x:v>
      </x:c>
      <x:c r="D6" s="22" t="str">
        <x:v>R</x:v>
      </x:c>
      <x:c r="E6" s="22" t="str">
        <x:v>闇</x:v>
      </x:c>
      <x:c r="F6" s="22" t="str">
        <x:v>物理</x:v>
      </x:c>
      <x:c r="G6" s="22" t="n">
        <x:v>70</x:v>
      </x:c>
      <x:c r="H6" s="22" t="n">
        <x:v>60</x:v>
      </x:c>
      <x:c r="I6" s="22" t="str">
        <x:v>ぷにモブ / パープルカラー / ミニマム</x:v>
      </x:c>
      <x:c r="J6" s="22" t="str">
        <x:v>ぷにミスト</x:v>
      </x:c>
      <x:c r="K6" s="22" t="str">
        <x:v>相手攻撃宣言時</x:v>
      </x:c>
      <x:c r="L6" s="22" t="str">
        <x:v>このフィギュアを手札へ戻し、その攻撃を終了する。</x:v>
      </x:c>
      <x:c r="M6" s="22" t="str"/>
      <x:c r="N6" s="22" t="str"/>
      <x:c r="O6" s="22" t="str"/>
      <x:c r="P6" s="22" t="str"/>
    </x:row>
    <x:row r="7">
      <x:c r="A7" s="22" t="str">
        <x:v>MSB-006</x:v>
      </x:c>
      <x:c r="B7" s="22" t="str">
        <x:v>ぷにモブ:ピンク</x:v>
      </x:c>
      <x:c r="C7" s="22" t="str">
        <x:v>fig/06.png</x:v>
      </x:c>
      <x:c r="D7" s="22" t="str">
        <x:v>R</x:v>
      </x:c>
      <x:c r="E7" s="22" t="str">
        <x:v>無</x:v>
      </x:c>
      <x:c r="F7" s="22" t="str">
        <x:v>物理</x:v>
      </x:c>
      <x:c r="G7" s="22" t="n">
        <x:v>60</x:v>
      </x:c>
      <x:c r="H7" s="22" t="n">
        <x:v>70</x:v>
      </x:c>
      <x:c r="I7" s="22" t="str">
        <x:v>ぷにモブ / ピンクカラー / ミニマム</x:v>
      </x:c>
      <x:c r="J7" s="22" t="str">
        <x:v>ぷにチャージ</x:v>
      </x:c>
      <x:c r="K7" s="22" t="str">
        <x:v>自分メイン</x:v>
      </x:c>
      <x:c r="L7" s="22" t="str">
        <x:v>自分ライフを20回復する。撃破済みのシードソウル1体をシードデッキの一番下へ戻す。</x:v>
      </x:c>
      <x:c r="M7" s="22" t="str"/>
      <x:c r="N7" s="22" t="str"/>
      <x:c r="O7" s="22" t="str"/>
      <x:c r="P7" s="22" t="str"/>
    </x:row>
    <x:row r="8">
      <x:c r="A8" s="22" t="str">
        <x:v>MSB-007</x:v>
      </x:c>
      <x:c r="B8" s="22" t="str">
        <x:v>ぷにモブディープレッド</x:v>
      </x:c>
      <x:c r="C8" s="22" t="str">
        <x:v>fig/07.png</x:v>
      </x:c>
      <x:c r="D8" s="22" t="str">
        <x:v>R</x:v>
      </x:c>
      <x:c r="E8" s="22" t="str">
        <x:v>火</x:v>
      </x:c>
      <x:c r="F8" s="22" t="str">
        <x:v>物理</x:v>
      </x:c>
      <x:c r="G8" s="22" t="n">
        <x:v>80</x:v>
      </x:c>
      <x:c r="H8" s="22" t="n">
        <x:v>60</x:v>
      </x:c>
      <x:c r="I8" s="22" t="str">
        <x:v>ぷにモブ / レッドカラー / ミニマム</x:v>
      </x:c>
      <x:c r="J8" s="22" t="str">
        <x:v>ぷにラッシュ</x:v>
      </x:c>
      <x:c r="K8" s="22" t="str">
        <x:v>自分メイン</x:v>
      </x:c>
      <x:c r="L8" s="22" t="str">
        <x:v>このターン最大3回攻撃できる。攻撃するたび、このターン中ATK+15（累積）。同じ相手を続けて攻撃してもよい。ダイレクトアタック不可。</x:v>
      </x:c>
      <x:c r="M8" s="22" t="str"/>
      <x:c r="N8" s="22" t="str"/>
      <x:c r="O8" s="22" t="str"/>
      <x:c r="P8" s="22" t="str"/>
    </x:row>
    <x:row r="9">
      <x:c r="A9" s="22" t="str">
        <x:v>MSB-008</x:v>
      </x:c>
      <x:c r="B9" s="22" t="str">
        <x:v>ぷにモブイタリアンレッド</x:v>
      </x:c>
      <x:c r="C9" s="22" t="str">
        <x:v>fig/08.png</x:v>
      </x:c>
      <x:c r="D9" s="22" t="str">
        <x:v>R</x:v>
      </x:c>
      <x:c r="E9" s="22" t="str">
        <x:v>火</x:v>
      </x:c>
      <x:c r="F9" s="22" t="str">
        <x:v>物理</x:v>
      </x:c>
      <x:c r="G9" s="22" t="n">
        <x:v>80</x:v>
      </x:c>
      <x:c r="H9" s="22" t="n">
        <x:v>60</x:v>
      </x:c>
      <x:c r="I9" s="22" t="str">
        <x:v>ぷにモブ / レッドカラー / ミニマム</x:v>
      </x:c>
      <x:c r="J9" s="22" t="str">
        <x:v>ぷにスピン</x:v>
      </x:c>
      <x:c r="K9" s="22" t="str">
        <x:v>相手攻撃宣言時</x:v>
      </x:c>
      <x:c r="L9" s="22" t="str">
        <x:v>このフィギュアを手札へ戻し、その攻撃を終了する。</x:v>
      </x:c>
      <x:c r="M9" s="22" t="str"/>
      <x:c r="N9" s="22" t="str"/>
      <x:c r="O9" s="22" t="str"/>
      <x:c r="P9" s="22" t="str"/>
    </x:row>
    <x:row r="10">
      <x:c r="A10" s="22" t="str">
        <x:v>MSB-009</x:v>
      </x:c>
      <x:c r="B10" s="22" t="str">
        <x:v>ぷにモブブルー</x:v>
      </x:c>
      <x:c r="C10" s="22" t="str">
        <x:v>fig/09.png</x:v>
      </x:c>
      <x:c r="D10" s="22" t="str">
        <x:v>R</x:v>
      </x:c>
      <x:c r="E10" s="22" t="str">
        <x:v>水</x:v>
      </x:c>
      <x:c r="F10" s="22" t="str">
        <x:v>物理</x:v>
      </x:c>
      <x:c r="G10" s="22" t="n">
        <x:v>60</x:v>
      </x:c>
      <x:c r="H10" s="22" t="n">
        <x:v>80</x:v>
      </x:c>
      <x:c r="I10" s="22" t="str">
        <x:v>ぷにモブ / ブルーカラー / ミニマム</x:v>
      </x:c>
      <x:c r="J10" s="22" t="str">
        <x:v>ぷにガード</x:v>
      </x:c>
      <x:c r="K10" s="22" t="str">
        <x:v>相手攻撃宣言時</x:v>
      </x:c>
      <x:c r="L10" s="22" t="str">
        <x:v>このフィギュアを手札へ戻し、その攻撃を終了する。</x:v>
      </x:c>
      <x:c r="M10" s="22" t="str"/>
      <x:c r="N10" s="22" t="str"/>
      <x:c r="O10" s="22" t="str"/>
      <x:c r="P10" s="22" t="str"/>
    </x:row>
    <x:row r="11">
      <x:c r="A11" s="22" t="str">
        <x:v>MSB-010</x:v>
      </x:c>
      <x:c r="B11" s="22" t="str">
        <x:v>ぷにモブミントグリーン</x:v>
      </x:c>
      <x:c r="C11" s="22" t="str">
        <x:v>fig/10.png</x:v>
      </x:c>
      <x:c r="D11" s="22" t="str">
        <x:v>R</x:v>
      </x:c>
      <x:c r="E11" s="22" t="str">
        <x:v>地</x:v>
      </x:c>
      <x:c r="F11" s="22" t="str">
        <x:v>物理</x:v>
      </x:c>
      <x:c r="G11" s="22" t="n">
        <x:v>60</x:v>
      </x:c>
      <x:c r="H11" s="22" t="n">
        <x:v>70</x:v>
      </x:c>
      <x:c r="I11" s="22" t="str">
        <x:v>ぷにモブ / グリーンカラー / ミニマム</x:v>
      </x:c>
      <x:c r="J11" s="22" t="str">
        <x:v>ぷにミント</x:v>
      </x:c>
      <x:c r="K11" s="22" t="str">
        <x:v>自分メイン</x:v>
      </x:c>
      <x:c r="L11" s="22" t="str">
        <x:v>自分ライフを20回復する。味方1体は次に撃破される時、1度だけ撃破されず場に残る。</x:v>
      </x:c>
      <x:c r="M11" s="22" t="str"/>
      <x:c r="N11" s="22" t="str"/>
      <x:c r="O11" s="22" t="str"/>
      <x:c r="P11" s="22" t="str"/>
    </x:row>
    <x:row r="12">
      <x:c r="A12" s="22" t="str">
        <x:v>MSB-011</x:v>
      </x:c>
      <x:c r="B12" s="22" t="str">
        <x:v>ぷにモブブロンズ</x:v>
      </x:c>
      <x:c r="C12" s="22" t="str">
        <x:v>fig/11.png</x:v>
      </x:c>
      <x:c r="D12" s="22" t="str">
        <x:v>SR</x:v>
      </x:c>
      <x:c r="E12" s="22" t="str">
        <x:v>光</x:v>
      </x:c>
      <x:c r="F12" s="22" t="str">
        <x:v>物理</x:v>
      </x:c>
      <x:c r="G12" s="22" t="n">
        <x:v>100</x:v>
      </x:c>
      <x:c r="H12" s="22" t="n">
        <x:v>120</x:v>
      </x:c>
      <x:c r="I12" s="22" t="str">
        <x:v>ぷにモブ / 輝き / キュート / メタリック / ミニマム</x:v>
      </x:c>
      <x:c r="J12" s="22" t="str">
        <x:v>ぷにメタル</x:v>
      </x:c>
      <x:c r="K12" s="22" t="str">
        <x:v>自分メイン</x:v>
      </x:c>
      <x:c r="L12" s="22" t="str">
        <x:v>このターン最大5回攻撃できる。攻撃するたび、このターン中ATK+10（累積）。同じ相手を続けて攻撃してもよい。ダイレクトアタック不可。</x:v>
      </x:c>
      <x:c r="M12" s="22" t="str"/>
      <x:c r="N12" s="22" t="str"/>
      <x:c r="O12" s="22" t="str"/>
      <x:c r="P12" s="22" t="str"/>
    </x:row>
    <x:row r="13">
      <x:c r="A13" s="22" t="str">
        <x:v>MSB-012</x:v>
      </x:c>
      <x:c r="B13" s="22" t="str">
        <x:v>ぷにモブピンクゴールド</x:v>
      </x:c>
      <x:c r="C13" s="22" t="str">
        <x:v>fig/12.png</x:v>
      </x:c>
      <x:c r="D13" s="22" t="str">
        <x:v>SR</x:v>
      </x:c>
      <x:c r="E13" s="22" t="str">
        <x:v>光</x:v>
      </x:c>
      <x:c r="F13" s="22" t="str">
        <x:v>物理</x:v>
      </x:c>
      <x:c r="G13" s="22" t="n">
        <x:v>100</x:v>
      </x:c>
      <x:c r="H13" s="22" t="n">
        <x:v>120</x:v>
      </x:c>
      <x:c r="I13" s="22" t="str">
        <x:v>ぷにモブ / ピンクカラー / キュート / メタリック / ミニマム</x:v>
      </x:c>
      <x:c r="J13" s="22" t="str">
        <x:v>ぷにキラリ</x:v>
      </x:c>
      <x:c r="K13" s="22" t="str">
        <x:v>自分メイン</x:v>
      </x:c>
      <x:c r="L13" s="22" t="str">
        <x:v>このターン最大5回攻撃できる。攻撃するたび、このターン中ATK+10（累積）。同じ相手を続けて攻撃してもよい。ダイレクトアタック不可。</x:v>
      </x:c>
      <x:c r="M13" s="22" t="str"/>
      <x:c r="N13" s="22" t="str"/>
      <x:c r="O13" s="22" t="str"/>
      <x:c r="P13" s="22" t="str"/>
    </x:row>
    <x:row r="14">
      <x:c r="A14" s="22" t="str">
        <x:v>MSB-013</x:v>
      </x:c>
      <x:c r="B14" s="22" t="str">
        <x:v>ぷにモブゴールド</x:v>
      </x:c>
      <x:c r="C14" s="22" t="str">
        <x:v>fig/13.png</x:v>
      </x:c>
      <x:c r="D14" s="22" t="str">
        <x:v>SR</x:v>
      </x:c>
      <x:c r="E14" s="22" t="str">
        <x:v>光</x:v>
      </x:c>
      <x:c r="F14" s="22" t="str">
        <x:v>物理</x:v>
      </x:c>
      <x:c r="G14" s="22" t="n">
        <x:v>120</x:v>
      </x:c>
      <x:c r="H14" s="22" t="n">
        <x:v>100</x:v>
      </x:c>
      <x:c r="I14" s="22" t="str">
        <x:v>ぷにモブ / 輝き / キュート / メタリック / ミニマム</x:v>
      </x:c>
      <x:c r="J14" s="22" t="str">
        <x:v>ぷにゴールド</x:v>
      </x:c>
      <x:c r="K14" s="22" t="str">
        <x:v>自分メイン</x:v>
      </x:c>
      <x:c r="L14" s="22" t="str">
        <x:v>このフィギュアを手札へ戻し、手札から別のシードソウル1体を召喚できる。</x:v>
      </x:c>
      <x:c r="M14" s="22" t="str"/>
      <x:c r="N14" s="22" t="str"/>
      <x:c r="O14" s="22" t="str"/>
      <x:c r="P14" s="22" t="str"/>
    </x:row>
    <x:row r="15">
      <x:c r="A15" s="22" t="str">
        <x:v>MSB-014</x:v>
      </x:c>
      <x:c r="B15" s="22" t="str">
        <x:v>ぷにモブシルバーホワイト</x:v>
      </x:c>
      <x:c r="C15" s="22" t="str">
        <x:v>fig/14.png</x:v>
      </x:c>
      <x:c r="D15" s="22" t="str">
        <x:v>SR</x:v>
      </x:c>
      <x:c r="E15" s="22" t="str">
        <x:v>光</x:v>
      </x:c>
      <x:c r="F15" s="22" t="str">
        <x:v>物理</x:v>
      </x:c>
      <x:c r="G15" s="22" t="n">
        <x:v>115</x:v>
      </x:c>
      <x:c r="H15" s="22" t="n">
        <x:v>110</x:v>
      </x:c>
      <x:c r="I15" s="22" t="str">
        <x:v>ぷにモブ / 輝き / ホワイトカラー / メタリック / ミニマム</x:v>
      </x:c>
      <x:c r="J15" s="22" t="str">
        <x:v>ぷにシルバー</x:v>
      </x:c>
      <x:c r="K15" s="22" t="str">
        <x:v>自分メイン</x:v>
      </x:c>
      <x:c r="L15" s="22" t="str">
        <x:v>このターン最大5回攻撃できる。攻撃するたび、このターン中ATK+10（累積）。同じ相手を続けて攻撃してもよい。ダイレクトアタック不可。</x:v>
      </x:c>
      <x:c r="M15" s="22" t="str"/>
      <x:c r="N15" s="22" t="str"/>
      <x:c r="O15" s="22" t="str"/>
      <x:c r="P15" s="22" t="str"/>
    </x:row>
    <x:row r="16">
      <x:c r="A16" s="22" t="str">
        <x:v>MSB-015</x:v>
      </x:c>
      <x:c r="B16" s="22" t="str">
        <x:v>ぷにモブハロウィン</x:v>
      </x:c>
      <x:c r="C16" s="22" t="str">
        <x:v>fig/15.png</x:v>
      </x:c>
      <x:c r="D16" s="22" t="str">
        <x:v>SR</x:v>
      </x:c>
      <x:c r="E16" s="22" t="str">
        <x:v>無</x:v>
      </x:c>
      <x:c r="F16" s="22" t="str">
        <x:v>物理</x:v>
      </x:c>
      <x:c r="G16" s="22" t="n">
        <x:v>100</x:v>
      </x:c>
      <x:c r="H16" s="22" t="n">
        <x:v>120</x:v>
      </x:c>
      <x:c r="I16" s="22" t="str">
        <x:v>ぷにモブ / オレンジカラー / モンスター / キュート / ミニマム</x:v>
      </x:c>
      <x:c r="J16" s="22" t="str">
        <x:v>ぷにトリック</x:v>
      </x:c>
      <x:c r="K16" s="22" t="str">
        <x:v>自分メイン</x:v>
      </x:c>
      <x:c r="L16" s="22" t="str">
        <x:v>相手1体のDEF-20。そのフィギュアは次のバトルフェイズで攻撃できない。</x:v>
      </x:c>
      <x:c r="M16" s="22" t="str"/>
      <x:c r="N16" s="22" t="str"/>
      <x:c r="O16" s="22" t="str"/>
      <x:c r="P16" s="22" t="str"/>
    </x:row>
    <x:row r="17">
      <x:c r="A17" s="22" t="str">
        <x:v>MSB-016</x:v>
      </x:c>
      <x:c r="B17" s="22" t="str">
        <x:v>みかんちゃん</x:v>
      </x:c>
      <x:c r="C17" s="22" t="str">
        <x:v>fig/16.png</x:v>
      </x:c>
      <x:c r="D17" s="22" t="str">
        <x:v>MOB</x:v>
      </x:c>
      <x:c r="E17" s="22" t="str">
        <x:v>光</x:v>
      </x:c>
      <x:c r="F17" s="22" t="str">
        <x:v>物理</x:v>
      </x:c>
      <x:c r="G17" s="22" t="n">
        <x:v>200</x:v>
      </x:c>
      <x:c r="H17" s="22" t="n">
        <x:v>210</x:v>
      </x:c>
      <x:c r="I17" s="22" t="str">
        <x:v>輝き / 頼もしい仲間 / ソウル / キュート / ホワイトカラー / 伝説 / 絆 / スピードスター / もちもち / 怪獣 / 団結力 / ロマン</x:v>
      </x:c>
      <x:c r="J17" s="22" t="str">
        <x:v>おるすばん</x:v>
      </x:c>
      <x:c r="K17" s="22" t="str">
        <x:v>相手攻撃宣言時</x:v>
      </x:c>
      <x:c r="L17" s="22" t="str">
        <x:v>このフィギュアを対象にした攻撃を1回無効にし、自分フィールド内の位置を変更する。</x:v>
      </x:c>
      <x:c r="M17" s="22" t="str"/>
      <x:c r="N17" s="22" t="str"/>
      <x:c r="O17" s="22" t="str"/>
      <x:c r="P17" s="22" t="str"/>
    </x:row>
    <x:row r="18">
      <x:c r="A18" s="22" t="str">
        <x:v>MSB-017</x:v>
      </x:c>
      <x:c r="B18" s="22" t="str">
        <x:v>モブクラシックブルー</x:v>
      </x:c>
      <x:c r="C18" s="22" t="str">
        <x:v>fig/17.png</x:v>
      </x:c>
      <x:c r="D18" s="22" t="str">
        <x:v>SR</x:v>
      </x:c>
      <x:c r="E18" s="22" t="str">
        <x:v>地</x:v>
      </x:c>
      <x:c r="F18" s="22" t="str">
        <x:v>物理</x:v>
      </x:c>
      <x:c r="G18" s="22" t="n">
        <x:v>100</x:v>
      </x:c>
      <x:c r="H18" s="22" t="n">
        <x:v>120</x:v>
      </x:c>
      <x:c r="I18" s="22" t="str">
        <x:v>グリーンカラー / モンスター / マスコット / スライム</x:v>
      </x:c>
      <x:c r="J18" s="22" t="str">
        <x:v>ブルーノート</x:v>
      </x:c>
      <x:c r="K18" s="22" t="str">
        <x:v>相手攻撃宣言時</x:v>
      </x:c>
      <x:c r="L18" s="22" t="str">
        <x:v>この攻撃中DEF+30。このフィギュアが撃破されても、その戦闘の差分ライフダメージを0にする。</x:v>
      </x:c>
      <x:c r="M18" s="22" t="str"/>
      <x:c r="N18" s="22" t="str"/>
      <x:c r="O18" s="22" t="str"/>
      <x:c r="P18" s="22" t="str"/>
    </x:row>
    <x:row r="19">
      <x:c r="A19" s="22" t="str">
        <x:v>MSB-018</x:v>
      </x:c>
      <x:c r="B19" s="22" t="str">
        <x:v>モブクラシックグリーン</x:v>
      </x:c>
      <x:c r="C19" s="22" t="str">
        <x:v>fig/18.png</x:v>
      </x:c>
      <x:c r="D19" s="22" t="str">
        <x:v>SR</x:v>
      </x:c>
      <x:c r="E19" s="22" t="str">
        <x:v>地</x:v>
      </x:c>
      <x:c r="F19" s="22" t="str">
        <x:v>物理</x:v>
      </x:c>
      <x:c r="G19" s="22" t="n">
        <x:v>100</x:v>
      </x:c>
      <x:c r="H19" s="22" t="n">
        <x:v>120</x:v>
      </x:c>
      <x:c r="I19" s="22" t="str">
        <x:v>グリーンカラー / マスコット / チルタイム</x:v>
      </x:c>
      <x:c r="J19" s="22" t="str">
        <x:v>グリーンノート</x:v>
      </x:c>
      <x:c r="K19" s="22" t="str">
        <x:v>自分メイン</x:v>
      </x:c>
      <x:c r="L19" s="22" t="str">
        <x:v>自分ライフを20回復する。撃破済みのシードソウル1体をシードデッキの一番下へ戻す。</x:v>
      </x:c>
      <x:c r="M19" s="22" t="str"/>
      <x:c r="N19" s="22" t="str"/>
      <x:c r="O19" s="22" t="str"/>
      <x:c r="P19" s="22" t="str"/>
    </x:row>
    <x:row r="20">
      <x:c r="A20" s="22" t="str">
        <x:v>MSB-019</x:v>
      </x:c>
      <x:c r="B20" s="22" t="str">
        <x:v>モブクラシックピンク</x:v>
      </x:c>
      <x:c r="C20" s="22" t="str">
        <x:v>fig/19.png</x:v>
      </x:c>
      <x:c r="D20" s="22" t="str">
        <x:v>SR</x:v>
      </x:c>
      <x:c r="E20" s="22" t="str">
        <x:v>無</x:v>
      </x:c>
      <x:c r="F20" s="22" t="str">
        <x:v>物理</x:v>
      </x:c>
      <x:c r="G20" s="22" t="n">
        <x:v>100</x:v>
      </x:c>
      <x:c r="H20" s="22" t="n">
        <x:v>120</x:v>
      </x:c>
      <x:c r="I20" s="22" t="str">
        <x:v>ピンクカラー / マスコット / チルタイム / ロマン</x:v>
      </x:c>
      <x:c r="J20" s="22" t="str">
        <x:v>ピンクノート</x:v>
      </x:c>
      <x:c r="K20" s="22" t="str">
        <x:v>自分メイン</x:v>
      </x:c>
      <x:c r="L20" s="22" t="str">
        <x:v>このターン、相手フィールドの各フィギュアへ1回ずつ攻撃できる。2体目以降への攻撃時ATK+10。</x:v>
      </x:c>
      <x:c r="M20" s="22" t="str"/>
      <x:c r="N20" s="22" t="str"/>
      <x:c r="O20" s="22" t="str"/>
      <x:c r="P20" s="22" t="str"/>
    </x:row>
    <x:row r="21">
      <x:c r="A21" s="22" t="str">
        <x:v>MSB-020</x:v>
      </x:c>
      <x:c r="B21" s="22" t="str">
        <x:v>モブクラシックオレンジ</x:v>
      </x:c>
      <x:c r="C21" s="22" t="str">
        <x:v>fig/20.png</x:v>
      </x:c>
      <x:c r="D21" s="22" t="str">
        <x:v>SR</x:v>
      </x:c>
      <x:c r="E21" s="22" t="str">
        <x:v>無</x:v>
      </x:c>
      <x:c r="F21" s="22" t="str">
        <x:v>物理</x:v>
      </x:c>
      <x:c r="G21" s="22" t="n">
        <x:v>100</x:v>
      </x:c>
      <x:c r="H21" s="22" t="n">
        <x:v>120</x:v>
      </x:c>
      <x:c r="I21" s="22" t="str">
        <x:v>オレンジカラー / マスコット / チルタイム / ロマン</x:v>
      </x:c>
      <x:c r="J21" s="22" t="str">
        <x:v>オレンジノート</x:v>
      </x:c>
      <x:c r="K21" s="22" t="str">
        <x:v>自分メイン</x:v>
      </x:c>
      <x:c r="L21" s="22" t="str">
        <x:v>相手1体のDEF-20。そのフィギュアは次のバトルフェイズで攻撃できない。</x:v>
      </x:c>
      <x:c r="M21" s="22" t="str"/>
      <x:c r="N21" s="22" t="str"/>
      <x:c r="O21" s="22" t="str"/>
      <x:c r="P21" s="22" t="str"/>
    </x:row>
    <x:row r="22">
      <x:c r="A22" s="22" t="str">
        <x:v>MSB-021</x:v>
      </x:c>
      <x:c r="B22" s="22" t="str">
        <x:v>モブクラシックレッド</x:v>
      </x:c>
      <x:c r="C22" s="22" t="str">
        <x:v>fig/21.png</x:v>
      </x:c>
      <x:c r="D22" s="22" t="str">
        <x:v>SR</x:v>
      </x:c>
      <x:c r="E22" s="22" t="str">
        <x:v>火</x:v>
      </x:c>
      <x:c r="F22" s="22" t="str">
        <x:v>物理</x:v>
      </x:c>
      <x:c r="G22" s="22" t="n">
        <x:v>100</x:v>
      </x:c>
      <x:c r="H22" s="22" t="n">
        <x:v>120</x:v>
      </x:c>
      <x:c r="I22" s="22" t="str">
        <x:v>レッドカラー / マスコット / チルタイム / ロマン</x:v>
      </x:c>
      <x:c r="J22" s="22" t="str">
        <x:v>レッドノート</x:v>
      </x:c>
      <x:c r="K22" s="22" t="str">
        <x:v>自分メイン</x:v>
      </x:c>
      <x:c r="L22" s="22" t="str">
        <x:v>相手1体のATK-20。そのフィギュアが次に攻撃するまでDEFも-10。</x:v>
      </x:c>
      <x:c r="M22" s="22" t="str"/>
      <x:c r="N22" s="22" t="str"/>
      <x:c r="O22" s="22" t="str"/>
      <x:c r="P22" s="22" t="str"/>
    </x:row>
    <x:row r="23">
      <x:c r="A23" s="22" t="str">
        <x:v>MSB-022</x:v>
      </x:c>
      <x:c r="B23" s="22" t="str">
        <x:v>モブメシ どら焼き</x:v>
      </x:c>
      <x:c r="C23" s="22" t="str">
        <x:v>fig/22.png</x:v>
      </x:c>
      <x:c r="D23" s="22" t="str">
        <x:v>SSR</x:v>
      </x:c>
      <x:c r="E23" s="22" t="str">
        <x:v>無</x:v>
      </x:c>
      <x:c r="F23" s="22" t="str">
        <x:v>物理</x:v>
      </x:c>
      <x:c r="G23" s="22" t="n">
        <x:v>130</x:v>
      </x:c>
      <x:c r="H23" s="22" t="n">
        <x:v>150</x:v>
      </x:c>
      <x:c r="I23" s="22" t="str">
        <x:v>マスコット / ブラックカラー / 伝説 / 絆 / スイーツ / もちもち / ロマン</x:v>
      </x:c>
      <x:c r="J23" s="22" t="str">
        <x:v>あんこタイム</x:v>
      </x:c>
      <x:c r="K23" s="22" t="str">
        <x:v>自分メイン</x:v>
      </x:c>
      <x:c r="L23" s="22" t="str">
        <x:v>自分ライフを20回復する。味方1体は次に撃破される時、1度だけ撃破されず場に残る。</x:v>
      </x:c>
      <x:c r="M23" s="22" t="str"/>
      <x:c r="N23" s="22" t="str"/>
      <x:c r="O23" s="22" t="str"/>
      <x:c r="P23" s="22" t="str"/>
    </x:row>
    <x:row r="24">
      <x:c r="A24" s="22" t="str">
        <x:v>MSB-023</x:v>
      </x:c>
      <x:c r="B24" s="22" t="str">
        <x:v>モブメシ ピザ</x:v>
      </x:c>
      <x:c r="C24" s="22" t="str">
        <x:v>fig/23.png</x:v>
      </x:c>
      <x:c r="D24" s="22" t="str">
        <x:v>SSR</x:v>
      </x:c>
      <x:c r="E24" s="22" t="str">
        <x:v>無</x:v>
      </x:c>
      <x:c r="F24" s="22" t="str">
        <x:v>物理</x:v>
      </x:c>
      <x:c r="G24" s="22" t="n">
        <x:v>140</x:v>
      </x:c>
      <x:c r="H24" s="22" t="n">
        <x:v>140</x:v>
      </x:c>
      <x:c r="I24" s="22" t="str">
        <x:v>オレンジカラー / マスコット / ブラックカラー / 絆 / 伝統 / もちもち / 職人</x:v>
      </x:c>
      <x:c r="J24" s="22" t="str">
        <x:v>チーズラッシュ</x:v>
      </x:c>
      <x:c r="K24" s="22" t="str">
        <x:v>自分メイン</x:v>
      </x:c>
      <x:c r="L24" s="22" t="str">
        <x:v>自分ライフを20回復する。撃破済みのシードソウル1体をシードデッキの一番下へ戻す。</x:v>
      </x:c>
      <x:c r="M24" s="22" t="str"/>
      <x:c r="N24" s="22" t="str"/>
      <x:c r="O24" s="22" t="str"/>
      <x:c r="P24" s="22" t="str"/>
    </x:row>
    <x:row r="25">
      <x:c r="A25" s="22" t="str">
        <x:v>MSB-024</x:v>
      </x:c>
      <x:c r="B25" s="22" t="str">
        <x:v>モブメシ 肉まん</x:v>
      </x:c>
      <x:c r="C25" s="22" t="str">
        <x:v>fig/24.png</x:v>
      </x:c>
      <x:c r="D25" s="22" t="str">
        <x:v>SSR</x:v>
      </x:c>
      <x:c r="E25" s="22" t="str">
        <x:v>光</x:v>
      </x:c>
      <x:c r="F25" s="22" t="str">
        <x:v>物理</x:v>
      </x:c>
      <x:c r="G25" s="22" t="n">
        <x:v>130</x:v>
      </x:c>
      <x:c r="H25" s="22" t="n">
        <x:v>140</x:v>
      </x:c>
      <x:c r="I25" s="22" t="str">
        <x:v>マスコット / ホワイトカラー / ブラックカラー / 絆 / 伝統 / もちもち / リーダー気質</x:v>
      </x:c>
      <x:c r="J25" s="22" t="str">
        <x:v>ほかほかガード</x:v>
      </x:c>
      <x:c r="K25" s="22" t="str">
        <x:v>自分メイン</x:v>
      </x:c>
      <x:c r="L25" s="22" t="str">
        <x:v>自分ライフを20回復する。味方1体に付いているATK/DEF低下効果を解除する。</x:v>
      </x:c>
      <x:c r="M25" s="22" t="str"/>
      <x:c r="N25" s="22" t="str"/>
      <x:c r="O25" s="22" t="str"/>
      <x:c r="P25" s="22" t="str"/>
    </x:row>
    <x:row r="26">
      <x:c r="A26" s="22" t="str">
        <x:v>MSB-025</x:v>
      </x:c>
      <x:c r="B26" s="22" t="str">
        <x:v>モブメシ パンケーキ</x:v>
      </x:c>
      <x:c r="C26" s="22" t="str">
        <x:v>fig/25.png</x:v>
      </x:c>
      <x:c r="D26" s="22" t="str">
        <x:v>SSR</x:v>
      </x:c>
      <x:c r="E26" s="22" t="str">
        <x:v>雷</x:v>
      </x:c>
      <x:c r="F26" s="22" t="str">
        <x:v>物理</x:v>
      </x:c>
      <x:c r="G26" s="22" t="n">
        <x:v>140</x:v>
      </x:c>
      <x:c r="H26" s="22" t="n">
        <x:v>140</x:v>
      </x:c>
      <x:c r="I26" s="22" t="str">
        <x:v>イエローカラー / マスコット / 美味しい食べ物 / チルタイム / 絆 / スイーツ / もちもち</x:v>
      </x:c>
      <x:c r="J26" s="22" t="str">
        <x:v>ふわふわタイム</x:v>
      </x:c>
      <x:c r="K26" s="22" t="str">
        <x:v>自分メイン</x:v>
      </x:c>
      <x:c r="L26" s="22" t="str">
        <x:v>自分ライフを20回復する。味方1体は次に撃破される時、1度だけ撃破されず場に残る。</x:v>
      </x:c>
      <x:c r="M26" s="22" t="str"/>
      <x:c r="N26" s="22" t="str"/>
      <x:c r="O26" s="22" t="str"/>
      <x:c r="P26" s="22" t="str"/>
    </x:row>
    <x:row r="27">
      <x:c r="A27" s="22" t="str">
        <x:v>MSB-026</x:v>
      </x:c>
      <x:c r="B27" s="22" t="str">
        <x:v>モブKART VR</x:v>
      </x:c>
      <x:c r="C27" s="22" t="str">
        <x:v>fig/26.png</x:v>
      </x:c>
      <x:c r="D27" s="22" t="str">
        <x:v>SSR</x:v>
      </x:c>
      <x:c r="E27" s="22" t="str">
        <x:v>光</x:v>
      </x:c>
      <x:c r="F27" s="22" t="str">
        <x:v>物理</x:v>
      </x:c>
      <x:c r="G27" s="22" t="n">
        <x:v>130</x:v>
      </x:c>
      <x:c r="H27" s="22" t="n">
        <x:v>150</x:v>
      </x:c>
      <x:c r="I27" s="22" t="str">
        <x:v>輝き / マスコット / MOB KART / 技術力 / ロマン / 機械の力</x:v>
      </x:c>
      <x:c r="J27" s="22" t="str">
        <x:v>VRドリフト</x:v>
      </x:c>
      <x:c r="K27" s="22" t="str">
        <x:v>自分メイン</x:v>
      </x:c>
      <x:c r="L27" s="22" t="str">
        <x:v>味方全体のDEF+20。次の相手ターン、ATK/DEF低下効果を1回無効にする。</x:v>
      </x:c>
      <x:c r="M27" s="22" t="str"/>
      <x:c r="N27" s="22" t="str"/>
      <x:c r="O27" s="22" t="str"/>
      <x:c r="P27" s="22" t="str"/>
    </x:row>
    <x:row r="28">
      <x:c r="A28" s="22" t="str">
        <x:v>MSB-027</x:v>
      </x:c>
      <x:c r="B28" s="22" t="str">
        <x:v>モブKART ゴールド</x:v>
      </x:c>
      <x:c r="C28" s="22" t="str">
        <x:v>fig/27.png</x:v>
      </x:c>
      <x:c r="D28" s="22" t="str">
        <x:v>SSR</x:v>
      </x:c>
      <x:c r="E28" s="22" t="str">
        <x:v>光</x:v>
      </x:c>
      <x:c r="F28" s="22" t="str">
        <x:v>物理</x:v>
      </x:c>
      <x:c r="G28" s="22" t="n">
        <x:v>140</x:v>
      </x:c>
      <x:c r="H28" s="22" t="n">
        <x:v>140</x:v>
      </x:c>
      <x:c r="I28" s="22" t="str">
        <x:v>輝き / マスコット / MOB KART / 鉄壁 / ロマン / 機械の力</x:v>
      </x:c>
      <x:c r="J28" s="22" t="str">
        <x:v>ゴールドラップ</x:v>
      </x:c>
      <x:c r="K28" s="22" t="str">
        <x:v>相手攻撃宣言時</x:v>
      </x:c>
      <x:c r="L28" s="22" t="str">
        <x:v>攻撃対象をこのフィギュアへ変更し、その攻撃中DEF+40。差分ライフダメージは0。</x:v>
      </x:c>
      <x:c r="M28" s="22" t="str"/>
      <x:c r="N28" s="22" t="str"/>
      <x:c r="O28" s="22" t="str"/>
      <x:c r="P28" s="22" t="str"/>
    </x:row>
    <x:row r="29">
      <x:c r="A29" s="22" t="str">
        <x:v>MSB-028</x:v>
      </x:c>
      <x:c r="B29" s="22" t="str">
        <x:v>モブKART ブラック</x:v>
      </x:c>
      <x:c r="C29" s="22" t="str">
        <x:v>fig/28.png</x:v>
      </x:c>
      <x:c r="D29" s="22" t="str">
        <x:v>SSR</x:v>
      </x:c>
      <x:c r="E29" s="22" t="str">
        <x:v>無</x:v>
      </x:c>
      <x:c r="F29" s="22" t="str">
        <x:v>物理</x:v>
      </x:c>
      <x:c r="G29" s="22" t="n">
        <x:v>150</x:v>
      </x:c>
      <x:c r="H29" s="22" t="n">
        <x:v>140</x:v>
      </x:c>
      <x:c r="I29" s="22" t="str">
        <x:v>モンスター / MOB KART / ヴィラン / 技術力 / 魔法使い / ロマン / 機械の力</x:v>
      </x:c>
      <x:c r="J29" s="22" t="str">
        <x:v>ブラックドリフト</x:v>
      </x:c>
      <x:c r="K29" s="22" t="str">
        <x:v>相手スキル発動時</x:v>
      </x:c>
      <x:c r="L29" s="22" t="str">
        <x:v>相手のソウルスキルの対象を、このフィギュアへ変更する。対象変更できない効果の場合はその効果を無効にする。</x:v>
      </x:c>
      <x:c r="M29" s="22" t="str"/>
      <x:c r="N29" s="22" t="str"/>
      <x:c r="O29" s="22" t="str"/>
      <x:c r="P29" s="22" t="str"/>
    </x:row>
    <x:row r="30">
      <x:c r="A30" s="22" t="str">
        <x:v>MSB-029</x:v>
      </x:c>
      <x:c r="B30" s="22" t="str">
        <x:v>モブKART 中華店主</x:v>
      </x:c>
      <x:c r="C30" s="22" t="str">
        <x:v>fig/29.png</x:v>
      </x:c>
      <x:c r="D30" s="22" t="str">
        <x:v>SSR</x:v>
      </x:c>
      <x:c r="E30" s="22" t="str">
        <x:v>火</x:v>
      </x:c>
      <x:c r="F30" s="22" t="str">
        <x:v>物理</x:v>
      </x:c>
      <x:c r="G30" s="22" t="n">
        <x:v>130</x:v>
      </x:c>
      <x:c r="H30" s="22" t="n">
        <x:v>140</x:v>
      </x:c>
      <x:c r="I30" s="22" t="str">
        <x:v>レッドカラー / 美味しい食べ物 / MOB KART / 立ちはだかる強敵 / ロマン / 機械の力</x:v>
      </x:c>
      <x:c r="J30" s="22" t="str">
        <x:v>チャーハンブースト</x:v>
      </x:c>
      <x:c r="K30" s="22" t="str">
        <x:v>自分メイン</x:v>
      </x:c>
      <x:c r="L30" s="22" t="str">
        <x:v>相手1体のATK-20。そのフィギュアが次に攻撃するまでDEFも-10。</x:v>
      </x:c>
      <x:c r="M30" s="22" t="str"/>
      <x:c r="N30" s="22" t="str"/>
      <x:c r="O30" s="22" t="str"/>
      <x:c r="P30" s="22" t="str"/>
    </x:row>
    <x:row r="31">
      <x:c r="A31" s="22" t="str">
        <x:v>MSB-030</x:v>
      </x:c>
      <x:c r="B31" s="22" t="str">
        <x:v>モブKART ヴィラン</x:v>
      </x:c>
      <x:c r="C31" s="22" t="str">
        <x:v>fig/30.png</x:v>
      </x:c>
      <x:c r="D31" s="22" t="str">
        <x:v>SSR</x:v>
      </x:c>
      <x:c r="E31" s="22" t="str">
        <x:v>光</x:v>
      </x:c>
      <x:c r="F31" s="22" t="str">
        <x:v>物理</x:v>
      </x:c>
      <x:c r="G31" s="22" t="n">
        <x:v>130</x:v>
      </x:c>
      <x:c r="H31" s="22" t="n">
        <x:v>140</x:v>
      </x:c>
      <x:c r="I31" s="22" t="str">
        <x:v>モンスター / ボス / 魔法使い / 浮遊 / 特殊能力 / 遠距離攻撃 / ロマン</x:v>
      </x:c>
      <x:c r="J31" s="22" t="str">
        <x:v>ダークドリフト</x:v>
      </x:c>
      <x:c r="K31" s="22" t="str">
        <x:v>自分メイン</x:v>
      </x:c>
      <x:c r="L31" s="22" t="str">
        <x:v>相手フィールド1体の属性をターン終了まで無属性として扱う。</x:v>
      </x:c>
      <x:c r="M31" s="22" t="str"/>
      <x:c r="N31" s="22" t="str"/>
      <x:c r="O31" s="22" t="str"/>
      <x:c r="P31" s="22" t="str"/>
    </x:row>
    <x:row r="32">
      <x:c r="A32" s="22" t="str">
        <x:v>MSB-031</x:v>
      </x:c>
      <x:c r="B32" s="22" t="str">
        <x:v>モブKART ファイヤー</x:v>
      </x:c>
      <x:c r="C32" s="22" t="str">
        <x:v>fig/31.png</x:v>
      </x:c>
      <x:c r="D32" s="22" t="str">
        <x:v>SSR</x:v>
      </x:c>
      <x:c r="E32" s="22" t="str">
        <x:v>火</x:v>
      </x:c>
      <x:c r="F32" s="22" t="str">
        <x:v>物理</x:v>
      </x:c>
      <x:c r="G32" s="22" t="n">
        <x:v>140</x:v>
      </x:c>
      <x:c r="H32" s="22" t="n">
        <x:v>145</x:v>
      </x:c>
      <x:c r="I32" s="22" t="str">
        <x:v>レッドカラー / MOB KART / ヴィラン / 立ちはだかる強敵 / 火炎 / 不気味なオーラ / 遠距離攻撃</x:v>
      </x:c>
      <x:c r="J32" s="22" t="str">
        <x:v>ファイヤーブースト</x:v>
      </x:c>
      <x:c r="K32" s="22" t="str">
        <x:v>自分メイン</x:v>
      </x:c>
      <x:c r="L32" s="22" t="str">
        <x:v>相手1体のDEF-20。このターン、その相手への攻撃はDEF上昇効果を無視する。</x:v>
      </x:c>
      <x:c r="M32" s="22" t="str"/>
      <x:c r="N32" s="22" t="str"/>
      <x:c r="O32" s="22" t="str"/>
      <x:c r="P32" s="22" t="str"/>
    </x:row>
    <x:row r="33">
      <x:c r="A33" s="22" t="str">
        <x:v>MSB-032</x:v>
      </x:c>
      <x:c r="B33" s="22" t="str">
        <x:v>PB2 オンラインロゴ</x:v>
      </x:c>
      <x:c r="C33" s="22" t="str">
        <x:v>fig/32.png</x:v>
      </x:c>
      <x:c r="D33" s="22" t="str">
        <x:v>SR</x:v>
      </x:c>
      <x:c r="E33" s="22" t="str">
        <x:v>無</x:v>
      </x:c>
      <x:c r="F33" s="22" t="str">
        <x:v>魔法</x:v>
      </x:c>
      <x:c r="G33" s="22" t="n">
        <x:v>110</x:v>
      </x:c>
      <x:c r="H33" s="22" t="n">
        <x:v>105</x:v>
      </x:c>
      <x:c r="I33" s="22" t="str">
        <x:v>絆 / 伝統 / リスペクト / 団結力 / 機械の力</x:v>
      </x:c>
      <x:c r="J33" s="22" t="str">
        <x:v>オンラインサイファー</x:v>
      </x:c>
      <x:c r="K33" s="22" t="str">
        <x:v>自分メイン</x:v>
      </x:c>
      <x:c r="L33" s="22" t="str">
        <x:v>味方全体のDEF+20。次の相手ターン、ATK/DEF低下効果を1回無効にする。</x:v>
      </x:c>
      <x:c r="M33" s="22" t="str"/>
      <x:c r="N33" s="22" t="str"/>
      <x:c r="O33" s="22" t="str"/>
      <x:c r="P33" s="22" t="str"/>
    </x:row>
    <x:row r="34">
      <x:c r="A34" s="22" t="str">
        <x:v>MSB-033</x:v>
      </x:c>
      <x:c r="B34" s="22" t="str">
        <x:v>PB2 PB2 Vol.60ロゴ</x:v>
      </x:c>
      <x:c r="C34" s="22" t="str">
        <x:v>fig/33.png</x:v>
      </x:c>
      <x:c r="D34" s="22" t="str">
        <x:v>SR</x:v>
      </x:c>
      <x:c r="E34" s="22" t="str">
        <x:v>無</x:v>
      </x:c>
      <x:c r="F34" s="22" t="str">
        <x:v>魔法</x:v>
      </x:c>
      <x:c r="G34" s="22" t="n">
        <x:v>120</x:v>
      </x:c>
      <x:c r="H34" s="22" t="n">
        <x:v>100</x:v>
      </x:c>
      <x:c r="I34" s="22" t="str">
        <x:v>PB2 / 絆 / リスペクト / 団結力 / 機械の力</x:v>
      </x:c>
      <x:c r="J34" s="22" t="str">
        <x:v>60サイファー</x:v>
      </x:c>
      <x:c r="K34" s="22" t="str">
        <x:v>自分メイン</x:v>
      </x:c>
      <x:c r="L34" s="22" t="str">
        <x:v>味方全体のDEF+20。次の相手ターン、ATK/DEF低下効果を1回無効にする。</x:v>
      </x:c>
      <x:c r="M34" s="22" t="str"/>
      <x:c r="N34" s="22" t="str"/>
      <x:c r="O34" s="22" t="str"/>
      <x:c r="P34" s="22" t="str"/>
    </x:row>
    <x:row r="35">
      <x:c r="A35" s="22" t="str">
        <x:v>MSB-034</x:v>
      </x:c>
      <x:c r="B35" s="22" t="str">
        <x:v>PB2 Vol.62 マスコット</x:v>
      </x:c>
      <x:c r="C35" s="22" t="str">
        <x:v>fig/34.png</x:v>
      </x:c>
      <x:c r="D35" s="22" t="str">
        <x:v>SSR</x:v>
      </x:c>
      <x:c r="E35" s="22" t="str">
        <x:v>雷</x:v>
      </x:c>
      <x:c r="F35" s="22" t="str">
        <x:v>物理</x:v>
      </x:c>
      <x:c r="G35" s="22" t="n">
        <x:v>145</x:v>
      </x:c>
      <x:c r="H35" s="22" t="n">
        <x:v>130</x:v>
      </x:c>
      <x:c r="I35" s="22" t="str">
        <x:v>イエローカラー / キュート / ブルーカラー / 絆 / リスペクト / 団結力 / 機械の力</x:v>
      </x:c>
      <x:c r="J35" s="22" t="str">
        <x:v>ロボサイファー</x:v>
      </x:c>
      <x:c r="K35" s="22" t="str">
        <x:v>自分メイン</x:v>
      </x:c>
      <x:c r="L35" s="22" t="str">
        <x:v>味方全体のDEF+20。次の相手ターン、ATK/DEF低下効果を1回無効にする。</x:v>
      </x:c>
      <x:c r="M35" s="22" t="str"/>
      <x:c r="N35" s="22" t="str"/>
      <x:c r="O35" s="22" t="str"/>
      <x:c r="P35" s="22" t="str"/>
    </x:row>
    <x:row r="36">
      <x:c r="A36" s="22" t="str">
        <x:v>MSB-035</x:v>
      </x:c>
      <x:c r="B36" s="22" t="str">
        <x:v>PB2 Vol.63 マスコット</x:v>
      </x:c>
      <x:c r="C36" s="22" t="str">
        <x:v>fig/35.png</x:v>
      </x:c>
      <x:c r="D36" s="22" t="str">
        <x:v>SSR</x:v>
      </x:c>
      <x:c r="E36" s="22" t="str">
        <x:v>無</x:v>
      </x:c>
      <x:c r="F36" s="22" t="str">
        <x:v>物理</x:v>
      </x:c>
      <x:c r="G36" s="22" t="n">
        <x:v>150</x:v>
      </x:c>
      <x:c r="H36" s="22" t="n">
        <x:v>140</x:v>
      </x:c>
      <x:c r="I36" s="22" t="str">
        <x:v>オレンジカラー / キュート / 絆 / リスペクト / 変身 / 団結力 / 機械の力</x:v>
      </x:c>
      <x:c r="J36" s="22" t="str">
        <x:v>63サイファー</x:v>
      </x:c>
      <x:c r="K36" s="22" t="str">
        <x:v>自分メイン</x:v>
      </x:c>
      <x:c r="L36" s="22" t="str">
        <x:v>このターンATK+20、DEF+20。次の相手ターン終了時までこの強化を維持する。</x:v>
      </x:c>
      <x:c r="M36" s="22" t="str"/>
      <x:c r="N36" s="22" t="str"/>
      <x:c r="O36" s="22" t="str"/>
      <x:c r="P36" s="22" t="str"/>
    </x:row>
    <x:row r="37">
      <x:c r="A37" s="22" t="str">
        <x:v>MSB-036</x:v>
      </x:c>
      <x:c r="B37" s="22" t="str">
        <x:v>PB2 Vol.63 マスコットⅡ</x:v>
      </x:c>
      <x:c r="C37" s="22" t="str">
        <x:v>fig/36.png</x:v>
      </x:c>
      <x:c r="D37" s="22" t="str">
        <x:v>SSR</x:v>
      </x:c>
      <x:c r="E37" s="22" t="str">
        <x:v>無</x:v>
      </x:c>
      <x:c r="F37" s="22" t="str">
        <x:v>魔法</x:v>
      </x:c>
      <x:c r="G37" s="22" t="n">
        <x:v>140</x:v>
      </x:c>
      <x:c r="H37" s="22" t="n">
        <x:v>140</x:v>
      </x:c>
      <x:c r="I37" s="22" t="str">
        <x:v>オレンジカラー / キュート / 絆 / リスペクト / 変身 / 団結力 / 機械の力</x:v>
      </x:c>
      <x:c r="J37" s="22" t="str">
        <x:v>ツインサイファー</x:v>
      </x:c>
      <x:c r="K37" s="22" t="str">
        <x:v>自分メイン</x:v>
      </x:c>
      <x:c r="L37" s="22" t="str">
        <x:v>このターンATK+20、DEF+20。次の相手ターン終了時までこの強化を維持する。</x:v>
      </x:c>
      <x:c r="M37" s="22" t="str"/>
      <x:c r="N37" s="22" t="str"/>
      <x:c r="O37" s="22" t="str"/>
      <x:c r="P37" s="22" t="str"/>
    </x:row>
    <x:row r="38">
      <x:c r="A38" s="22" t="str">
        <x:v>MSB-037</x:v>
      </x:c>
      <x:c r="B38" s="22" t="str">
        <x:v>PB2 Vol.63 マスコットⅢ</x:v>
      </x:c>
      <x:c r="C38" s="22" t="str">
        <x:v>fig/37.png</x:v>
      </x:c>
      <x:c r="D38" s="22" t="str">
        <x:v>SSR</x:v>
      </x:c>
      <x:c r="E38" s="22" t="str">
        <x:v>無</x:v>
      </x:c>
      <x:c r="F38" s="22" t="str">
        <x:v>物理</x:v>
      </x:c>
      <x:c r="G38" s="22" t="n">
        <x:v>140</x:v>
      </x:c>
      <x:c r="H38" s="22" t="n">
        <x:v>140</x:v>
      </x:c>
      <x:c r="I38" s="22" t="str">
        <x:v>オレンジカラー / PB2 / 絆 / リスペクト / 変身 / 団結力 / 機械の力</x:v>
      </x:c>
      <x:c r="J38" s="22" t="str">
        <x:v>トリプルサイファー</x:v>
      </x:c>
      <x:c r="K38" s="22" t="str">
        <x:v>自分メイン</x:v>
      </x:c>
      <x:c r="L38" s="22" t="str">
        <x:v>このターンATK+20、DEF+20。次の相手ターン終了時までこの強化を維持する。</x:v>
      </x:c>
      <x:c r="M38" s="22" t="str"/>
      <x:c r="N38" s="22" t="str"/>
      <x:c r="O38" s="22" t="str"/>
      <x:c r="P38" s="22" t="str"/>
    </x:row>
    <x:row r="39">
      <x:c r="A39" s="22" t="str">
        <x:v>MSB-038</x:v>
      </x:c>
      <x:c r="B39" s="22" t="str">
        <x:v>PB2 クッションモブ</x:v>
      </x:c>
      <x:c r="C39" s="22" t="str">
        <x:v>fig/38.png</x:v>
      </x:c>
      <x:c r="D39" s="22" t="str">
        <x:v>SSR</x:v>
      </x:c>
      <x:c r="E39" s="22" t="str">
        <x:v>無</x:v>
      </x:c>
      <x:c r="F39" s="22" t="str">
        <x:v>魔法</x:v>
      </x:c>
      <x:c r="G39" s="22" t="n">
        <x:v>140</x:v>
      </x:c>
      <x:c r="H39" s="22" t="n">
        <x:v>145</x:v>
      </x:c>
      <x:c r="I39" s="22" t="str">
        <x:v>ピンクカラー / マスコット / PB2 / 絆 / 職人 / リスペクト / 団結力</x:v>
      </x:c>
      <x:c r="J39" s="22" t="str">
        <x:v>クッションビート</x:v>
      </x:c>
      <x:c r="K39" s="22" t="str">
        <x:v>自分メイン</x:v>
      </x:c>
      <x:c r="L39" s="22" t="str">
        <x:v>自分ライフを20回復する。味方1体に付いているATK/DEF低下効果を解除する。</x:v>
      </x:c>
      <x:c r="M39" s="22" t="str"/>
      <x:c r="N39" s="22" t="str"/>
      <x:c r="O39" s="22" t="str"/>
      <x:c r="P39" s="22" t="str"/>
    </x:row>
    <x:row r="40">
      <x:c r="A40" s="22" t="str">
        <x:v>MSB-039</x:v>
      </x:c>
      <x:c r="B40" s="22" t="str">
        <x:v>PB2 CB 20th ロゴ</x:v>
      </x:c>
      <x:c r="C40" s="22" t="str">
        <x:v>fig/39.png</x:v>
      </x:c>
      <x:c r="D40" s="22" t="str">
        <x:v>UR</x:v>
      </x:c>
      <x:c r="E40" s="22" t="str">
        <x:v>雷</x:v>
      </x:c>
      <x:c r="F40" s="22" t="str">
        <x:v>物理</x:v>
      </x:c>
      <x:c r="G40" s="22" t="n">
        <x:v>150</x:v>
      </x:c>
      <x:c r="H40" s="22" t="n">
        <x:v>140</x:v>
      </x:c>
      <x:c r="I40" s="22" t="str">
        <x:v>イエローカラー / 伝説 / 絆 / メタリック / 伝統 / リーダー気質 / 団結力 / ロマン / 機械の力</x:v>
      </x:c>
      <x:c r="J40" s="22" t="str">
        <x:v>20thビート</x:v>
      </x:c>
      <x:c r="K40" s="22" t="str">
        <x:v>自分メイン</x:v>
      </x:c>
      <x:c r="L40" s="22" t="str">
        <x:v>センターの味方1体のATK+30、DEF+20。</x:v>
      </x:c>
      <x:c r="M40" s="22" t="str"/>
      <x:c r="N40" s="22" t="str"/>
      <x:c r="O40" s="22" t="str"/>
      <x:c r="P40" s="22" t="str"/>
    </x:row>
    <x:row r="41">
      <x:c r="A41" s="22" t="str">
        <x:v>MSB-040</x:v>
      </x:c>
      <x:c r="B41" s="22" t="str">
        <x:v>MOB SHOT PET モブコドラ</x:v>
      </x:c>
      <x:c r="C41" s="22" t="str">
        <x:v>fig/40.png</x:v>
      </x:c>
      <x:c r="D41" s="22" t="str">
        <x:v>SSR</x:v>
      </x:c>
      <x:c r="E41" s="22" t="str">
        <x:v>火</x:v>
      </x:c>
      <x:c r="F41" s="22" t="str">
        <x:v>魔法</x:v>
      </x:c>
      <x:c r="G41" s="22" t="n">
        <x:v>140</x:v>
      </x:c>
      <x:c r="H41" s="22" t="n">
        <x:v>130</x:v>
      </x:c>
      <x:c r="I41" s="22" t="str">
        <x:v>レッドカラー / マスコット / ドラゴン / 火炎 / 遠距離攻撃 / 怪獣 / ミニマム</x:v>
      </x:c>
      <x:c r="J41" s="22" t="str">
        <x:v>コドラファイヤ</x:v>
      </x:c>
      <x:c r="K41" s="22" t="str">
        <x:v>自分メイン</x:v>
      </x:c>
      <x:c r="L41" s="22" t="str">
        <x:v>このターン、攻撃するたびATK+20（累積）。撃破した場合は別の相手1体へ追加攻撃できる。</x:v>
      </x:c>
      <x:c r="M41" s="22" t="str"/>
      <x:c r="N41" s="22" t="str"/>
      <x:c r="O41" s="22" t="str"/>
      <x:c r="P41" s="22" t="str"/>
    </x:row>
    <x:row r="42">
      <x:c r="A42" s="22" t="str">
        <x:v>MSB-041</x:v>
      </x:c>
      <x:c r="B42" s="22" t="str">
        <x:v>MOB SHOT PET イルカエル</x:v>
      </x:c>
      <x:c r="C42" s="22" t="str">
        <x:v>fig/41.png</x:v>
      </x:c>
      <x:c r="D42" s="22" t="str">
        <x:v>SSR</x:v>
      </x:c>
      <x:c r="E42" s="22" t="str">
        <x:v>水</x:v>
      </x:c>
      <x:c r="F42" s="22" t="str">
        <x:v>魔法</x:v>
      </x:c>
      <x:c r="G42" s="22" t="n">
        <x:v>150</x:v>
      </x:c>
      <x:c r="H42" s="22" t="n">
        <x:v>140</x:v>
      </x:c>
      <x:c r="I42" s="22" t="str">
        <x:v>マスコット / キュート / ブルーカラー / 遠距離攻撃 / もちもち / 怪獣 / 水の極意</x:v>
      </x:c>
      <x:c r="J42" s="22" t="str">
        <x:v>イルカブラスト</x:v>
      </x:c>
      <x:c r="K42" s="22" t="str">
        <x:v>自分メイン</x:v>
      </x:c>
      <x:c r="L42" s="22" t="str">
        <x:v>相手1体のDEF-20。このターン、その相手への攻撃はDEF上昇効果を無視する。</x:v>
      </x:c>
      <x:c r="M42" s="22" t="str"/>
      <x:c r="N42" s="22" t="str"/>
      <x:c r="O42" s="22" t="str"/>
      <x:c r="P42" s="22" t="str"/>
    </x:row>
    <x:row r="43">
      <x:c r="A43" s="22" t="str">
        <x:v>MSB-042</x:v>
      </x:c>
      <x:c r="B43" s="22" t="str">
        <x:v>MOB SHOT PET モブネロ</x:v>
      </x:c>
      <x:c r="C43" s="22" t="str">
        <x:v>fig/42.png</x:v>
      </x:c>
      <x:c r="D43" s="22" t="str">
        <x:v>SSR</x:v>
      </x:c>
      <x:c r="E43" s="22" t="str">
        <x:v>無</x:v>
      </x:c>
      <x:c r="F43" s="22" t="str">
        <x:v>物理</x:v>
      </x:c>
      <x:c r="G43" s="22" t="n">
        <x:v>140</x:v>
      </x:c>
      <x:c r="H43" s="22" t="n">
        <x:v>140</x:v>
      </x:c>
      <x:c r="I43" s="22" t="str">
        <x:v>MOB SHOT / ブラックカラー / 勇猛果敢 / 技術力 / スピードスター / 影の実力者 / 遠距離攻撃</x:v>
      </x:c>
      <x:c r="J43" s="22" t="str">
        <x:v>ネロスナイパー</x:v>
      </x:c>
      <x:c r="K43" s="22" t="str">
        <x:v>相手攻撃宣言時</x:v>
      </x:c>
      <x:c r="L43" s="22" t="str">
        <x:v>このフィギュアを対象にした攻撃を1回無効にし、自分フィールド内の位置を変更する。</x:v>
      </x:c>
      <x:c r="M43" s="22" t="str"/>
      <x:c r="N43" s="22" t="str"/>
      <x:c r="O43" s="22" t="str"/>
      <x:c r="P43" s="22" t="str"/>
    </x:row>
    <x:row r="44">
      <x:c r="A44" s="22" t="str">
        <x:v>MSB-043</x:v>
      </x:c>
      <x:c r="B44" s="22" t="str">
        <x:v>MOB SHOT PET モブトン</x:v>
      </x:c>
      <x:c r="C44" s="22" t="str">
        <x:v>fig/43.png</x:v>
      </x:c>
      <x:c r="D44" s="22" t="str">
        <x:v>SSR</x:v>
      </x:c>
      <x:c r="E44" s="22" t="str">
        <x:v>水</x:v>
      </x:c>
      <x:c r="F44" s="22" t="str">
        <x:v>物理</x:v>
      </x:c>
      <x:c r="G44" s="22" t="n">
        <x:v>140</x:v>
      </x:c>
      <x:c r="H44" s="22" t="n">
        <x:v>140</x:v>
      </x:c>
      <x:c r="I44" s="22" t="str">
        <x:v>モンスター / ブルーカラー / 勇猛果敢 / 海底 / 影の実力者 / 遠距離攻撃 / 水の極意</x:v>
      </x:c>
      <x:c r="J44" s="22" t="str">
        <x:v>トントライデント</x:v>
      </x:c>
      <x:c r="K44" s="22" t="str">
        <x:v>自分メイン</x:v>
      </x:c>
      <x:c r="L44" s="22" t="str">
        <x:v>相手1体のDEF-20。このターン、その相手への攻撃はDEF上昇効果を無視する。</x:v>
      </x:c>
      <x:c r="M44" s="22" t="str"/>
      <x:c r="N44" s="22" t="str"/>
      <x:c r="O44" s="22" t="str"/>
      <x:c r="P44" s="22" t="str"/>
    </x:row>
    <x:row r="45">
      <x:c r="A45" s="22" t="str">
        <x:v>MSB-044</x:v>
      </x:c>
      <x:c r="B45" s="22" t="str">
        <x:v>MOB SHOT PET モブデンデン</x:v>
      </x:c>
      <x:c r="C45" s="22" t="str">
        <x:v>fig/44.png</x:v>
      </x:c>
      <x:c r="D45" s="22" t="str">
        <x:v>UR</x:v>
      </x:c>
      <x:c r="E45" s="22" t="str">
        <x:v>雷</x:v>
      </x:c>
      <x:c r="F45" s="22" t="str">
        <x:v>魔法</x:v>
      </x:c>
      <x:c r="G45" s="22" t="n">
        <x:v>160</x:v>
      </x:c>
      <x:c r="H45" s="22" t="n">
        <x:v>140</x:v>
      </x:c>
      <x:c r="I45" s="22" t="str">
        <x:v>イエローカラー / 主人公パーティー / 勇猛果敢 / 絆 / 田舎町 / 雷撃 / もちもち / 怪獣 / 閃光</x:v>
      </x:c>
      <x:c r="J45" s="22" t="str">
        <x:v>デンデントリック</x:v>
      </x:c>
      <x:c r="K45" s="22" t="str">
        <x:v>自分メイン</x:v>
      </x:c>
      <x:c r="L45" s="22" t="str">
        <x:v>このターン、相手フィールドの各フィギュアへ1回ずつ攻撃できる。2体目以降への攻撃時ATK+10。</x:v>
      </x:c>
      <x:c r="M45" s="22" t="str"/>
      <x:c r="N45" s="22" t="str"/>
      <x:c r="O45" s="22" t="str"/>
      <x:c r="P45" s="22" t="str"/>
    </x:row>
    <x:row r="46">
      <x:c r="A46" s="22" t="str">
        <x:v>MSB-045</x:v>
      </x:c>
      <x:c r="B46" s="22" t="str">
        <x:v>MOB SHOT SOUL モブスライム</x:v>
      </x:c>
      <x:c r="C46" s="22" t="str">
        <x:v>fig/45.png</x:v>
      </x:c>
      <x:c r="D46" s="22" t="str">
        <x:v>R</x:v>
      </x:c>
      <x:c r="E46" s="22" t="str">
        <x:v>水</x:v>
      </x:c>
      <x:c r="F46" s="22" t="str">
        <x:v>物理</x:v>
      </x:c>
      <x:c r="G46" s="22" t="n">
        <x:v>60</x:v>
      </x:c>
      <x:c r="H46" s="22" t="n">
        <x:v>80</x:v>
      </x:c>
      <x:c r="I46" s="22" t="str">
        <x:v>グリーンカラー / モンスター / 草原</x:v>
      </x:c>
      <x:c r="J46" s="22" t="str">
        <x:v>スラスライダー</x:v>
      </x:c>
      <x:c r="K46" s="22" t="str">
        <x:v>相手攻撃宣言時</x:v>
      </x:c>
      <x:c r="L46" s="22" t="str">
        <x:v>攻撃対象をこのフィギュアへ変更し、その攻撃中DEF+30。</x:v>
      </x:c>
      <x:c r="M46" s="22" t="str"/>
      <x:c r="N46" s="22" t="str"/>
      <x:c r="O46" s="22" t="str"/>
      <x:c r="P46" s="22" t="str"/>
    </x:row>
    <x:row r="47">
      <x:c r="A47" s="22" t="str">
        <x:v>MSB-046</x:v>
      </x:c>
      <x:c r="B47" s="22" t="str">
        <x:v>MOB SHOT SOUL モブロック</x:v>
      </x:c>
      <x:c r="C47" s="22" t="str">
        <x:v>fig/46.png</x:v>
      </x:c>
      <x:c r="D47" s="22" t="str">
        <x:v>R</x:v>
      </x:c>
      <x:c r="E47" s="22" t="str">
        <x:v>地</x:v>
      </x:c>
      <x:c r="F47" s="22" t="str">
        <x:v>物理</x:v>
      </x:c>
      <x:c r="G47" s="22" t="n">
        <x:v>60</x:v>
      </x:c>
      <x:c r="H47" s="22" t="n">
        <x:v>80</x:v>
      </x:c>
      <x:c r="I47" s="22" t="str">
        <x:v>モンスター / 草原 / 遠距離攻撃</x:v>
      </x:c>
      <x:c r="J47" s="22" t="str">
        <x:v>ロックパンチ</x:v>
      </x:c>
      <x:c r="K47" s="22" t="str">
        <x:v>自分メイン</x:v>
      </x:c>
      <x:c r="L47" s="22" t="str">
        <x:v>このターンATK+20。攻撃対象変更・守護効果を無視して任意の相手を攻撃できる。</x:v>
      </x:c>
      <x:c r="M47" s="22" t="str"/>
      <x:c r="N47" s="22" t="str"/>
      <x:c r="O47" s="22" t="str"/>
      <x:c r="P47" s="22" t="str"/>
    </x:row>
    <x:row r="48">
      <x:c r="A48" s="22" t="str">
        <x:v>MSB-047</x:v>
      </x:c>
      <x:c r="B48" s="22" t="str">
        <x:v>MOB SHOT SOUL モブテツ</x:v>
      </x:c>
      <x:c r="C48" s="22" t="str">
        <x:v>fig/47.png</x:v>
      </x:c>
      <x:c r="D48" s="22" t="str">
        <x:v>UR</x:v>
      </x:c>
      <x:c r="E48" s="22" t="str">
        <x:v>光</x:v>
      </x:c>
      <x:c r="F48" s="22" t="str">
        <x:v>物理</x:v>
      </x:c>
      <x:c r="G48" s="22" t="n">
        <x:v>160</x:v>
      </x:c>
      <x:c r="H48" s="22" t="n">
        <x:v>130</x:v>
      </x:c>
      <x:c r="I48" s="22" t="str">
        <x:v>ソウル / 主人公パーティー / ホワイトカラー / 技術力 / 絆 / 斬撃 / スピードスター / 遠距離攻撃 / ミニマム</x:v>
      </x:c>
      <x:c r="J48" s="22" t="str">
        <x:v>茄子落とし</x:v>
      </x:c>
      <x:c r="K48" s="22" t="str">
        <x:v>自分メイン</x:v>
      </x:c>
      <x:c r="L48" s="22" t="str">
        <x:v>相手1体のDEF-20。そのフィギュアは次のバトルフェイズで攻撃できない。</x:v>
      </x:c>
      <x:c r="M48" s="22" t="str"/>
      <x:c r="N48" s="22" t="str"/>
      <x:c r="O48" s="22" t="str"/>
      <x:c r="P48" s="22" t="str"/>
    </x:row>
    <x:row r="49">
      <x:c r="A49" s="22" t="str">
        <x:v>MSB-048</x:v>
      </x:c>
      <x:c r="B49" s="22" t="str">
        <x:v>MOB SHOT SOUL モブガーディアン</x:v>
      </x:c>
      <x:c r="C49" s="22" t="str">
        <x:v>fig/48.png</x:v>
      </x:c>
      <x:c r="D49" s="22" t="str">
        <x:v>SSR</x:v>
      </x:c>
      <x:c r="E49" s="22" t="str">
        <x:v>地</x:v>
      </x:c>
      <x:c r="F49" s="22" t="str">
        <x:v>物理</x:v>
      </x:c>
      <x:c r="G49" s="22" t="n">
        <x:v>140</x:v>
      </x:c>
      <x:c r="H49" s="22" t="n">
        <x:v>150</x:v>
      </x:c>
      <x:c r="I49" s="22" t="str">
        <x:v>モンスター / ボス / 鉄壁 / 田舎町 / 遠距離攻撃 / 変身 / 大地の力</x:v>
      </x:c>
      <x:c r="J49" s="22" t="str">
        <x:v>ガードウォール</x:v>
      </x:c>
      <x:c r="K49" s="22" t="str">
        <x:v>自分メイン</x:v>
      </x:c>
      <x:c r="L49" s="22" t="str">
        <x:v>味方全体のDEF+20。次の相手ターン、最初に発生する差分ライフダメージを0にする。</x:v>
      </x:c>
      <x:c r="M49" s="22" t="str"/>
      <x:c r="N49" s="22" t="str"/>
      <x:c r="O49" s="22" t="str"/>
      <x:c r="P49" s="22" t="str"/>
    </x:row>
    <x:row r="50">
      <x:c r="A50" s="22" t="str">
        <x:v>MSB-049</x:v>
      </x:c>
      <x:c r="B50" s="22" t="str">
        <x:v>MOB SHOT SOUL ミラモブ</x:v>
      </x:c>
      <x:c r="C50" s="22" t="str">
        <x:v>fig/49.png</x:v>
      </x:c>
      <x:c r="D50" s="22" t="str">
        <x:v>UR</x:v>
      </x:c>
      <x:c r="E50" s="22" t="str">
        <x:v>闇</x:v>
      </x:c>
      <x:c r="F50" s="22" t="str">
        <x:v>魔法</x:v>
      </x:c>
      <x:c r="G50" s="22" t="n">
        <x:v>130</x:v>
      </x:c>
      <x:c r="H50" s="22" t="n">
        <x:v>160</x:v>
      </x:c>
      <x:c r="I50" s="22" t="str">
        <x:v>パープルカラー / モンスター / ソウル / ボス / 立ちはだかる強敵 / 魔法使い / 砂漠 / 浮遊 / 遠距離攻撃</x:v>
      </x:c>
      <x:c r="J50" s="22" t="str">
        <x:v>ミラポイズン</x:v>
      </x:c>
      <x:c r="K50" s="22" t="str">
        <x:v>自分メイン</x:v>
      </x:c>
      <x:c r="L50" s="22" t="str">
        <x:v>相手1体のDEF-20。次の相手ターン終了まで、そのフィギュアをソウルフュージョン素材にできない。</x:v>
      </x:c>
      <x:c r="M50" s="22" t="str"/>
      <x:c r="N50" s="22" t="str"/>
      <x:c r="O50" s="22" t="str"/>
      <x:c r="P50" s="22" t="str"/>
    </x:row>
    <x:row r="51">
      <x:c r="A51" s="22" t="str">
        <x:v>MSB-050</x:v>
      </x:c>
      <x:c r="B51" s="22" t="str">
        <x:v>MOB SHOT SOUL モブホーク</x:v>
      </x:c>
      <x:c r="C51" s="22" t="str">
        <x:v>fig/50.png</x:v>
      </x:c>
      <x:c r="D51" s="22" t="str">
        <x:v>SSR</x:v>
      </x:c>
      <x:c r="E51" s="22" t="str">
        <x:v>風</x:v>
      </x:c>
      <x:c r="F51" s="22" t="str">
        <x:v>物理</x:v>
      </x:c>
      <x:c r="G51" s="22" t="n">
        <x:v>140</x:v>
      </x:c>
      <x:c r="H51" s="22" t="n">
        <x:v>140</x:v>
      </x:c>
      <x:c r="I51" s="22" t="str">
        <x:v>イエローカラー / モンスター / ソウル / ボス / 草原 / 浮遊 / 遠距離攻撃</x:v>
      </x:c>
      <x:c r="J51" s="22" t="str">
        <x:v>ホークショット</x:v>
      </x:c>
      <x:c r="K51" s="22" t="str">
        <x:v>自分メイン</x:v>
      </x:c>
      <x:c r="L51" s="22" t="str">
        <x:v>このターン、相手フィールドの各フィギュアへ1回ずつ攻撃できる。2体目以降への攻撃時ATK+10。</x:v>
      </x:c>
      <x:c r="M51" s="22" t="str"/>
      <x:c r="N51" s="22" t="str"/>
      <x:c r="O51" s="22" t="str"/>
      <x:c r="P51" s="22" t="str"/>
    </x:row>
    <x:row r="52">
      <x:c r="A52" s="22" t="str">
        <x:v>MSB-051</x:v>
      </x:c>
      <x:c r="B52" s="22" t="str">
        <x:v>MOB SHOT SOUL モブドラゴン</x:v>
      </x:c>
      <x:c r="C52" s="22" t="str">
        <x:v>fig/51.png</x:v>
      </x:c>
      <x:c r="D52" s="22" t="str">
        <x:v>UR</x:v>
      </x:c>
      <x:c r="E52" s="22" t="str">
        <x:v>火</x:v>
      </x:c>
      <x:c r="F52" s="22" t="str">
        <x:v>物理</x:v>
      </x:c>
      <x:c r="G52" s="22" t="n">
        <x:v>150</x:v>
      </x:c>
      <x:c r="H52" s="22" t="n">
        <x:v>140</x:v>
      </x:c>
      <x:c r="I52" s="22" t="str">
        <x:v>レッドカラー / モンスター / ソウル / ボス / ドラゴン / マグマ / 浮遊 / 遠距離攻撃 / 怪獣</x:v>
      </x:c>
      <x:c r="J52" s="22" t="str">
        <x:v>ドラゴンバースト</x:v>
      </x:c>
      <x:c r="K52" s="22" t="str">
        <x:v>自分メイン</x:v>
      </x:c>
      <x:c r="L52" s="22" t="str">
        <x:v>このターン相手フィールド全員へ1回ずつ攻撃できる。2体目以降への攻撃時ATK+10。</x:v>
      </x:c>
      <x:c r="M52" s="22" t="str"/>
      <x:c r="N52" s="22" t="str"/>
      <x:c r="O52" s="22" t="str"/>
      <x:c r="P52" s="22" t="str"/>
    </x:row>
    <x:row r="53">
      <x:c r="A53" s="22" t="str">
        <x:v>MSB-052</x:v>
      </x:c>
      <x:c r="B53" s="22" t="str">
        <x:v>スケボーネコクー</x:v>
      </x:c>
      <x:c r="C53" s="22" t="str">
        <x:v>fig/52.png</x:v>
      </x:c>
      <x:c r="D53" s="22" t="str">
        <x:v>SSR</x:v>
      </x:c>
      <x:c r="E53" s="22" t="str">
        <x:v>水</x:v>
      </x:c>
      <x:c r="F53" s="22" t="str">
        <x:v>物理</x:v>
      </x:c>
      <x:c r="G53" s="22" t="n">
        <x:v>150</x:v>
      </x:c>
      <x:c r="H53" s="22" t="n">
        <x:v>140</x:v>
      </x:c>
      <x:c r="I53" s="22" t="str">
        <x:v>キュート / ブルーカラー / チルタイム / もちもち / 怪獣 / リスペクト / 水の極意</x:v>
      </x:c>
      <x:c r="J53" s="22" t="str">
        <x:v>ネコスケート</x:v>
      </x:c>
      <x:c r="K53" s="22" t="str">
        <x:v>自分メイン</x:v>
      </x:c>
      <x:c r="L53" s="22" t="str">
        <x:v>このターンATK+30。撃破した場合、別の相手1体へ追加攻撃できる。</x:v>
      </x:c>
      <x:c r="M53" s="22" t="str"/>
      <x:c r="N53" s="22" t="str"/>
      <x:c r="O53" s="22" t="str"/>
      <x:c r="P53" s="22" t="str"/>
    </x:row>
    <x:row r="54">
      <x:c r="A54" s="22" t="str">
        <x:v>MSB-053</x:v>
      </x:c>
      <x:c r="B54" s="22" t="str">
        <x:v>レコードネコクー</x:v>
      </x:c>
      <x:c r="C54" s="22" t="str">
        <x:v>fig/53.png</x:v>
      </x:c>
      <x:c r="D54" s="22" t="str">
        <x:v>SSR</x:v>
      </x:c>
      <x:c r="E54" s="22" t="str">
        <x:v>水</x:v>
      </x:c>
      <x:c r="F54" s="22" t="str">
        <x:v>魔法</x:v>
      </x:c>
      <x:c r="G54" s="22" t="n">
        <x:v>150</x:v>
      </x:c>
      <x:c r="H54" s="22" t="n">
        <x:v>130</x:v>
      </x:c>
      <x:c r="I54" s="22" t="str">
        <x:v>キュート / ブルーカラー / チルタイム / もちもち / 怪獣 / リスペクト / 水の極意</x:v>
      </x:c>
      <x:c r="J54" s="22" t="str">
        <x:v>ネコスクラッチ</x:v>
      </x:c>
      <x:c r="K54" s="22" t="str">
        <x:v>自分メイン</x:v>
      </x:c>
      <x:c r="L54" s="22" t="str">
        <x:v>このターン、相手フィールドの各フィギュアへ1回ずつ攻撃できる。2体目以降への攻撃時ATK+10。</x:v>
      </x:c>
      <x:c r="M54" s="22" t="str"/>
      <x:c r="N54" s="22" t="str"/>
      <x:c r="O54" s="22" t="str"/>
      <x:c r="P54" s="22" t="str"/>
    </x:row>
    <x:row r="55">
      <x:c r="A55" s="22" t="str">
        <x:v>MSB-054</x:v>
      </x:c>
      <x:c r="B55" s="22" t="str">
        <x:v>おやすみネコクー</x:v>
      </x:c>
      <x:c r="C55" s="22" t="str">
        <x:v>fig/54.png</x:v>
      </x:c>
      <x:c r="D55" s="22" t="str">
        <x:v>SSR</x:v>
      </x:c>
      <x:c r="E55" s="22" t="str">
        <x:v>水</x:v>
      </x:c>
      <x:c r="F55" s="22" t="str">
        <x:v>物理</x:v>
      </x:c>
      <x:c r="G55" s="22" t="n">
        <x:v>130</x:v>
      </x:c>
      <x:c r="H55" s="22" t="n">
        <x:v>150</x:v>
      </x:c>
      <x:c r="I55" s="22" t="str">
        <x:v>キュート / ブルーカラー / チルタイム / もちもち / 怪獣 / リスペクト / 水の極意</x:v>
      </x:c>
      <x:c r="J55" s="22" t="str">
        <x:v>ネコスリープ</x:v>
      </x:c>
      <x:c r="K55" s="22" t="str">
        <x:v>自分メイン</x:v>
      </x:c>
      <x:c r="L55" s="22" t="str">
        <x:v>自分ライフを20回復し、味方全体のDEF+20。</x:v>
      </x:c>
      <x:c r="M55" s="22" t="str"/>
      <x:c r="N55" s="22" t="str"/>
      <x:c r="O55" s="22" t="str"/>
      <x:c r="P55" s="22" t="str"/>
    </x:row>
    <x:row r="56">
      <x:c r="A56" s="22" t="str">
        <x:v>MSB-055</x:v>
      </x:c>
      <x:c r="B56" s="22" t="str">
        <x:v>どら焼きネコクー</x:v>
      </x:c>
      <x:c r="C56" s="22" t="str">
        <x:v>fig/55.png</x:v>
      </x:c>
      <x:c r="D56" s="22" t="str">
        <x:v>UR</x:v>
      </x:c>
      <x:c r="E56" s="22" t="str">
        <x:v>水</x:v>
      </x:c>
      <x:c r="F56" s="22" t="str">
        <x:v>物理</x:v>
      </x:c>
      <x:c r="G56" s="22" t="n">
        <x:v>130</x:v>
      </x:c>
      <x:c r="H56" s="22" t="n">
        <x:v>160</x:v>
      </x:c>
      <x:c r="I56" s="22" t="str">
        <x:v>マスコット / キュート / ブルーカラー / チルタイム / スイーツ / もちもち / 怪獣 / リスペクト / 水の極意</x:v>
      </x:c>
      <x:c r="J56" s="22" t="str">
        <x:v>どらネコタイム</x:v>
      </x:c>
      <x:c r="K56" s="22" t="str">
        <x:v>自分メイン</x:v>
      </x:c>
      <x:c r="L56" s="22" t="str">
        <x:v>自分ライフを20回復し、味方全体のDEF+20。</x:v>
      </x:c>
      <x:c r="M56" s="22" t="str"/>
      <x:c r="N56" s="22" t="str"/>
      <x:c r="O56" s="22" t="str"/>
      <x:c r="P56" s="22" t="str"/>
    </x:row>
    <x:row r="57">
      <x:c r="A57" s="22" t="str">
        <x:v>MSB-056</x:v>
      </x:c>
      <x:c r="B57" s="22" t="str">
        <x:v>モブKART 実況モブ</x:v>
      </x:c>
      <x:c r="C57" s="22" t="str">
        <x:v>fig/56.png</x:v>
      </x:c>
      <x:c r="D57" s="22" t="str">
        <x:v>SSR</x:v>
      </x:c>
      <x:c r="E57" s="22" t="str">
        <x:v>雷</x:v>
      </x:c>
      <x:c r="F57" s="22" t="str">
        <x:v>物理</x:v>
      </x:c>
      <x:c r="G57" s="22" t="n">
        <x:v>140</x:v>
      </x:c>
      <x:c r="H57" s="22" t="n">
        <x:v>140</x:v>
      </x:c>
      <x:c r="I57" s="22" t="str">
        <x:v>勇猛果敢 / 絆 / 影の実力者 / 伝統 / リーダー気質 / 閃光 / ロマン</x:v>
      </x:c>
      <x:c r="J57" s="22" t="str">
        <x:v>ラストラップ</x:v>
      </x:c>
      <x:c r="K57" s="22" t="str">
        <x:v>自分メイン</x:v>
      </x:c>
      <x:c r="L57" s="22" t="str">
        <x:v>味方1体を選ぶ。その味方がこのターン撃破した場合、1体ドローする。</x:v>
      </x:c>
      <x:c r="M57" s="22" t="str"/>
      <x:c r="N57" s="22" t="str"/>
      <x:c r="O57" s="22" t="str"/>
      <x:c r="P57" s="22" t="str"/>
    </x:row>
    <x:row r="58">
      <x:c r="A58" s="22" t="str">
        <x:v>MSB-057</x:v>
      </x:c>
      <x:c r="B58" s="22" t="str">
        <x:v>モブソフトクリーム</x:v>
      </x:c>
      <x:c r="C58" s="22" t="str">
        <x:v>fig/57.png</x:v>
      </x:c>
      <x:c r="D58" s="22" t="str">
        <x:v>SSR</x:v>
      </x:c>
      <x:c r="E58" s="22" t="str">
        <x:v>光</x:v>
      </x:c>
      <x:c r="F58" s="22" t="str">
        <x:v>物理</x:v>
      </x:c>
      <x:c r="G58" s="22" t="n">
        <x:v>140</x:v>
      </x:c>
      <x:c r="H58" s="22" t="n">
        <x:v>150</x:v>
      </x:c>
      <x:c r="I58" s="22" t="str">
        <x:v>美味しい食べ物 / キュート / ホワイトカラー / チルタイム / スイーツ / 伝統</x:v>
      </x:c>
      <x:c r="J58" s="22" t="str">
        <x:v>ひんやりソフト</x:v>
      </x:c>
      <x:c r="K58" s="22" t="str">
        <x:v>自分メイン</x:v>
      </x:c>
      <x:c r="L58" s="22" t="str">
        <x:v>自分ライフを20回復する。味方1体に付いているATK/DEF低下効果を解除する。</x:v>
      </x:c>
      <x:c r="M58" s="22" t="str"/>
      <x:c r="N58" s="22" t="str"/>
      <x:c r="O58" s="22" t="str"/>
      <x:c r="P58" s="22" t="str"/>
    </x:row>
    <x:row r="59">
      <x:c r="A59" s="22" t="str">
        <x:v>MSB-058</x:v>
      </x:c>
      <x:c r="B59" s="22" t="str">
        <x:v>CBロゴ</x:v>
      </x:c>
      <x:c r="C59" s="22" t="str">
        <x:v>fig/58.png</x:v>
      </x:c>
      <x:c r="D59" s="22" t="str">
        <x:v>MOB</x:v>
      </x:c>
      <x:c r="E59" s="22" t="str">
        <x:v>無</x:v>
      </x:c>
      <x:c r="F59" s="22" t="str">
        <x:v>物理</x:v>
      </x:c>
      <x:c r="G59" s="22" t="n">
        <x:v>200</x:v>
      </x:c>
      <x:c r="H59" s="22" t="n">
        <x:v>200</x:v>
      </x:c>
      <x:c r="I59" s="22" t="str">
        <x:v>マスコット / PB2 / ソウル / ブラックカラー / 伝説 / 絆 / 特殊能力 / 職人 / リスペクト / 変身 / リーダー気質 / 団結力</x:v>
      </x:c>
      <x:c r="J59" s="22" t="str">
        <x:v>メモリアルビート</x:v>
      </x:c>
      <x:c r="K59" s="22" t="str">
        <x:v>自分メイン</x:v>
      </x:c>
      <x:c r="L59" s="22" t="str">
        <x:v>自分ライフを20回復する。味方1体に付いているATK/DEF低下効果を解除する。</x:v>
      </x:c>
      <x:c r="M59" s="22" t="str"/>
      <x:c r="N59" s="22" t="str"/>
      <x:c r="O59" s="22" t="str"/>
      <x:c r="P59" s="22" t="str"/>
    </x:row>
    <x:row r="60">
      <x:c r="A60" s="22" t="str">
        <x:v>MSB-059</x:v>
      </x:c>
      <x:c r="B60" s="22" t="str">
        <x:v>モブDJ 選曲</x:v>
      </x:c>
      <x:c r="C60" s="22" t="str">
        <x:v>fig/59.png</x:v>
      </x:c>
      <x:c r="D60" s="22" t="str">
        <x:v>SSR</x:v>
      </x:c>
      <x:c r="E60" s="22" t="str">
        <x:v>闇</x:v>
      </x:c>
      <x:c r="F60" s="22" t="str">
        <x:v>物理</x:v>
      </x:c>
      <x:c r="G60" s="22" t="n">
        <x:v>140</x:v>
      </x:c>
      <x:c r="H60" s="22" t="n">
        <x:v>140</x:v>
      </x:c>
      <x:c r="I60" s="22" t="str">
        <x:v>パープルカラー / キュート / メタリック / もちもち / 職人 / リスペクト / 機械の力</x:v>
      </x:c>
      <x:c r="J60" s="22" t="str">
        <x:v>セレクトビート</x:v>
      </x:c>
      <x:c r="K60" s="22" t="str">
        <x:v>自分メイン</x:v>
      </x:c>
      <x:c r="L60" s="22" t="str">
        <x:v>味方全体のDEF+20。次の相手ターン、ATK/DEF低下効果を1回無効にする。</x:v>
      </x:c>
      <x:c r="M60" s="22" t="str"/>
      <x:c r="N60" s="22" t="str"/>
      <x:c r="O60" s="22" t="str"/>
      <x:c r="P60" s="22" t="str"/>
    </x:row>
    <x:row r="61">
      <x:c r="A61" s="22" t="str">
        <x:v>MSB-060</x:v>
      </x:c>
      <x:c r="B61" s="22" t="str">
        <x:v>モブDJ ハンズアップ</x:v>
      </x:c>
      <x:c r="C61" s="22" t="str">
        <x:v>fig/60.png</x:v>
      </x:c>
      <x:c r="D61" s="22" t="str">
        <x:v>SSR</x:v>
      </x:c>
      <x:c r="E61" s="22" t="str">
        <x:v>闇</x:v>
      </x:c>
      <x:c r="F61" s="22" t="str">
        <x:v>魔法</x:v>
      </x:c>
      <x:c r="G61" s="22" t="n">
        <x:v>140</x:v>
      </x:c>
      <x:c r="H61" s="22" t="n">
        <x:v>130</x:v>
      </x:c>
      <x:c r="I61" s="22" t="str">
        <x:v>パープルカラー / キュート / メタリック / もちもち / 職人 / リスペクト / 機械の力</x:v>
      </x:c>
      <x:c r="J61" s="22" t="str">
        <x:v>ハンズアップ</x:v>
      </x:c>
      <x:c r="K61" s="22" t="str">
        <x:v>自分メイン</x:v>
      </x:c>
      <x:c r="L61" s="22" t="str">
        <x:v>味方全体のDEF+20。次の相手ターン、ATK/DEF低下効果を1回無効にする。</x:v>
      </x:c>
      <x:c r="M61" s="22" t="str"/>
      <x:c r="N61" s="22" t="str"/>
      <x:c r="O61" s="22" t="str"/>
      <x:c r="P61" s="22" t="str"/>
    </x:row>
    <x:row r="62">
      <x:c r="A62" s="22" t="str">
        <x:v>MSB-061</x:v>
      </x:c>
      <x:c r="B62" s="22" t="str">
        <x:v>MOB BR プレイヤー</x:v>
      </x:c>
      <x:c r="C62" s="22" t="str">
        <x:v>fig/61.png</x:v>
      </x:c>
      <x:c r="D62" s="22" t="str">
        <x:v>SSR</x:v>
      </x:c>
      <x:c r="E62" s="22" t="str">
        <x:v>闇</x:v>
      </x:c>
      <x:c r="F62" s="22" t="str">
        <x:v>物理</x:v>
      </x:c>
      <x:c r="G62" s="22" t="n">
        <x:v>150</x:v>
      </x:c>
      <x:c r="H62" s="22" t="n">
        <x:v>140</x:v>
      </x:c>
      <x:c r="I62" s="22" t="str">
        <x:v>パープルカラー / マスコット / 技術力 / スピードスター / 伝統 / 職人 / リスペクト</x:v>
      </x:c>
      <x:c r="J62" s="22" t="str">
        <x:v>サバイバルステップ</x:v>
      </x:c>
      <x:c r="K62" s="22" t="str">
        <x:v>自分メイン</x:v>
      </x:c>
      <x:c r="L62" s="22" t="str">
        <x:v>相手1体を選ぶ。そのフィギュアは次のバトルフェイズで最後にしか攻撃できない。</x:v>
      </x:c>
      <x:c r="M62" s="22" t="str"/>
      <x:c r="N62" s="22" t="str"/>
      <x:c r="O62" s="22" t="str"/>
      <x:c r="P62" s="22" t="str"/>
    </x:row>
    <x:row r="63">
      <x:c r="A63" s="22" t="str">
        <x:v>MSB-062</x:v>
      </x:c>
      <x:c r="B63" s="22" t="str">
        <x:v>モブゴースト</x:v>
      </x:c>
      <x:c r="C63" s="22" t="str">
        <x:v>fig/62.png</x:v>
      </x:c>
      <x:c r="D63" s="22" t="str">
        <x:v>SR</x:v>
      </x:c>
      <x:c r="E63" s="22" t="str">
        <x:v>光</x:v>
      </x:c>
      <x:c r="F63" s="22" t="str">
        <x:v>物理</x:v>
      </x:c>
      <x:c r="G63" s="22" t="n">
        <x:v>120</x:v>
      </x:c>
      <x:c r="H63" s="22" t="n">
        <x:v>100</x:v>
      </x:c>
      <x:c r="I63" s="22" t="str">
        <x:v>モンスター / ホワイトカラー / 魔法使い / ピラミッド / 不気味なオーラ</x:v>
      </x:c>
      <x:c r="J63" s="22" t="str">
        <x:v>ゴーストスルー</x:v>
      </x:c>
      <x:c r="K63" s="22" t="str">
        <x:v>自分メイン</x:v>
      </x:c>
      <x:c r="L63" s="22" t="str">
        <x:v>相手1体のDEF-20。次の相手ターン、そのフィギュアはソウルスキルを発動できない。</x:v>
      </x:c>
      <x:c r="M63" s="22" t="str"/>
      <x:c r="N63" s="22" t="str"/>
      <x:c r="O63" s="22" t="str"/>
      <x:c r="P63" s="22" t="str"/>
    </x:row>
    <x:row r="64">
      <x:c r="A64" s="22" t="str">
        <x:v>MSB-063</x:v>
      </x:c>
      <x:c r="B64" s="22" t="str">
        <x:v>メニュー 冒険日記</x:v>
      </x:c>
      <x:c r="C64" s="22" t="str">
        <x:v>fig/63.png</x:v>
      </x:c>
      <x:c r="D64" s="22" t="str">
        <x:v>R</x:v>
      </x:c>
      <x:c r="E64" s="22" t="str">
        <x:v>闇</x:v>
      </x:c>
      <x:c r="F64" s="22" t="str">
        <x:v>物理</x:v>
      </x:c>
      <x:c r="G64" s="22" t="n">
        <x:v>60</x:v>
      </x:c>
      <x:c r="H64" s="22" t="n">
        <x:v>75</x:v>
      </x:c>
      <x:c r="I64" s="22" t="str">
        <x:v>パープルカラー / 伝統 / リスペクト</x:v>
      </x:c>
      <x:c r="J64" s="22" t="str">
        <x:v>アドベンノート</x:v>
      </x:c>
      <x:c r="K64" s="22" t="str">
        <x:v>自分メイン</x:v>
      </x:c>
      <x:c r="L64" s="22" t="str">
        <x:v>このターンATK+20。攻撃後、自分フィールド内の位置を自由に変更できる。</x:v>
      </x:c>
      <x:c r="M64" s="22" t="str"/>
      <x:c r="N64" s="22" t="str"/>
      <x:c r="O64" s="22" t="str"/>
      <x:c r="P64" s="22" t="str"/>
    </x:row>
    <x:row r="65">
      <x:c r="A65" s="22" t="str">
        <x:v>MSB-064</x:v>
      </x:c>
      <x:c r="B65" s="22" t="str">
        <x:v>メニュー バトルプログラム</x:v>
      </x:c>
      <x:c r="C65" s="22" t="str">
        <x:v>fig/64.png</x:v>
      </x:c>
      <x:c r="D65" s="22" t="str">
        <x:v>R</x:v>
      </x:c>
      <x:c r="E65" s="22" t="str">
        <x:v>無</x:v>
      </x:c>
      <x:c r="F65" s="22" t="str">
        <x:v>物理</x:v>
      </x:c>
      <x:c r="G65" s="22" t="n">
        <x:v>60</x:v>
      </x:c>
      <x:c r="H65" s="22" t="n">
        <x:v>70</x:v>
      </x:c>
      <x:c r="I65" s="22" t="str">
        <x:v>ピンクカラー / 技術力 / 伝統</x:v>
      </x:c>
      <x:c r="J65" s="22" t="str">
        <x:v>バトルセット</x:v>
      </x:c>
      <x:c r="K65" s="22" t="str">
        <x:v>相手攻撃宣言時</x:v>
      </x:c>
      <x:c r="L65" s="22" t="str">
        <x:v>このフィギュアが攻撃対象になった時、その攻撃による撃破を1回だけ無効にする。</x:v>
      </x:c>
      <x:c r="M65" s="22" t="str"/>
      <x:c r="N65" s="22" t="str"/>
      <x:c r="O65" s="22" t="str"/>
      <x:c r="P65" s="22" t="str"/>
    </x:row>
    <x:row r="66">
      <x:c r="A66" s="22" t="str">
        <x:v>MSB-065</x:v>
      </x:c>
      <x:c r="B66" s="22" t="str">
        <x:v>メニュー ゴールドレコード</x:v>
      </x:c>
      <x:c r="C66" s="22" t="str">
        <x:v>fig/65.png</x:v>
      </x:c>
      <x:c r="D66" s="22" t="str">
        <x:v>R</x:v>
      </x:c>
      <x:c r="E66" s="22" t="str">
        <x:v>光</x:v>
      </x:c>
      <x:c r="F66" s="22" t="str">
        <x:v>物理</x:v>
      </x:c>
      <x:c r="G66" s="22" t="n">
        <x:v>60</x:v>
      </x:c>
      <x:c r="H66" s="22" t="n">
        <x:v>75</x:v>
      </x:c>
      <x:c r="I66" s="22" t="str">
        <x:v>ピンクカラー / 伝統 / リスペクト</x:v>
      </x:c>
      <x:c r="J66" s="22" t="str">
        <x:v>ゴールドプレイ</x:v>
      </x:c>
      <x:c r="K66" s="22" t="str">
        <x:v>自分メイン</x:v>
      </x:c>
      <x:c r="L66" s="22" t="str">
        <x:v>自分ライフを20回復する。味方1体は次に撃破される時、1度だけ撃破されず場に残る。</x:v>
      </x:c>
      <x:c r="M66" s="22" t="str"/>
      <x:c r="N66" s="22" t="str"/>
      <x:c r="O66" s="22" t="str"/>
      <x:c r="P66" s="22" t="str"/>
    </x:row>
    <x:row r="67">
      <x:c r="A67" s="22" t="str">
        <x:v>MSB-066</x:v>
      </x:c>
      <x:c r="B67" s="22" t="str">
        <x:v>メニュー 経験値レコード</x:v>
      </x:c>
      <x:c r="C67" s="22" t="str">
        <x:v>fig/66.png</x:v>
      </x:c>
      <x:c r="D67" s="22" t="str">
        <x:v>R</x:v>
      </x:c>
      <x:c r="E67" s="22" t="str">
        <x:v>無</x:v>
      </x:c>
      <x:c r="F67" s="22" t="str">
        <x:v>物理</x:v>
      </x:c>
      <x:c r="G67" s="22" t="n">
        <x:v>60</x:v>
      </x:c>
      <x:c r="H67" s="22" t="n">
        <x:v>80</x:v>
      </x:c>
      <x:c r="I67" s="22" t="str">
        <x:v>ピンクカラー / 技術力 / 伝統</x:v>
      </x:c>
      <x:c r="J67" s="22" t="str">
        <x:v>レベルプレイ</x:v>
      </x:c>
      <x:c r="K67" s="22" t="str">
        <x:v>自分メイン</x:v>
      </x:c>
      <x:c r="L67" s="22" t="str">
        <x:v>このターン最大5回攻撃できる。攻撃するたび、このターン中ATK+10（累積）。同じ相手を続けて攻撃してもよい。ダイレクトアタック不可。</x:v>
      </x:c>
      <x:c r="M67" s="22" t="str"/>
      <x:c r="N67" s="22" t="str"/>
      <x:c r="O67" s="22" t="str"/>
      <x:c r="P67" s="22" t="str"/>
    </x:row>
    <x:row r="68">
      <x:c r="A68" s="22" t="str">
        <x:v>MSB-067</x:v>
      </x:c>
      <x:c r="B68" s="22" t="str">
        <x:v>メニュー ボスレコード</x:v>
      </x:c>
      <x:c r="C68" s="22" t="str">
        <x:v>fig/67.png</x:v>
      </x:c>
      <x:c r="D68" s="22" t="str">
        <x:v>R</x:v>
      </x:c>
      <x:c r="E68" s="22" t="str">
        <x:v>無</x:v>
      </x:c>
      <x:c r="F68" s="22" t="str">
        <x:v>魔法</x:v>
      </x:c>
      <x:c r="G68" s="22" t="n">
        <x:v>60</x:v>
      </x:c>
      <x:c r="H68" s="22" t="n">
        <x:v>80</x:v>
      </x:c>
      <x:c r="I68" s="22" t="str">
        <x:v>ピンクカラー / ボス / 伝統</x:v>
      </x:c>
      <x:c r="J68" s="22" t="str">
        <x:v>ボスリプレイ</x:v>
      </x:c>
      <x:c r="K68" s="22" t="str">
        <x:v>相手攻撃宣言時</x:v>
      </x:c>
      <x:c r="L68" s="22" t="str">
        <x:v>この攻撃中DEF+30。このフィギュアが撃破されても、その戦闘の差分ライフダメージを0にする。</x:v>
      </x:c>
      <x:c r="M68" s="22" t="str"/>
      <x:c r="N68" s="22" t="str"/>
      <x:c r="O68" s="22" t="str"/>
      <x:c r="P68" s="22" t="str"/>
    </x:row>
    <x:row r="69">
      <x:c r="A69" s="22" t="str">
        <x:v>MSB-068</x:v>
      </x:c>
      <x:c r="B69" s="22" t="str">
        <x:v>メニュー ドリンクセット</x:v>
      </x:c>
      <x:c r="C69" s="22" t="str">
        <x:v>fig/68.png</x:v>
      </x:c>
      <x:c r="D69" s="22" t="str">
        <x:v>R</x:v>
      </x:c>
      <x:c r="E69" s="22" t="str">
        <x:v>無</x:v>
      </x:c>
      <x:c r="F69" s="22" t="str">
        <x:v>物理</x:v>
      </x:c>
      <x:c r="G69" s="22" t="n">
        <x:v>60</x:v>
      </x:c>
      <x:c r="H69" s="22" t="n">
        <x:v>70</x:v>
      </x:c>
      <x:c r="I69" s="22" t="str">
        <x:v>ピンクカラー / 伝統 / リスペクト</x:v>
      </x:c>
      <x:c r="J69" s="22" t="str">
        <x:v>ドリンクタイム</x:v>
      </x:c>
      <x:c r="K69" s="22" t="str">
        <x:v>自分メイン</x:v>
      </x:c>
      <x:c r="L69" s="22" t="str">
        <x:v>自分ライフを20回復する。手札が4体以下ならシードデッキから1体ドローする。</x:v>
      </x:c>
      <x:c r="M69" s="22" t="str"/>
      <x:c r="N69" s="22" t="str"/>
      <x:c r="O69" s="22" t="str"/>
      <x:c r="P69" s="22" t="str"/>
    </x:row>
    <x:row r="70">
      <x:c r="A70" s="22" t="str">
        <x:v>MSB-069</x:v>
      </x:c>
      <x:c r="B70" s="22" t="str">
        <x:v>メニュー 椅子で休む</x:v>
      </x:c>
      <x:c r="C70" s="22" t="str">
        <x:v>fig/69.png</x:v>
      </x:c>
      <x:c r="D70" s="22" t="str">
        <x:v>R</x:v>
      </x:c>
      <x:c r="E70" s="22" t="str">
        <x:v>無</x:v>
      </x:c>
      <x:c r="F70" s="22" t="str">
        <x:v>物理</x:v>
      </x:c>
      <x:c r="G70" s="22" t="n">
        <x:v>60</x:v>
      </x:c>
      <x:c r="H70" s="22" t="n">
        <x:v>80</x:v>
      </x:c>
      <x:c r="I70" s="22" t="str">
        <x:v>ピンクカラー / 伝統 / リスペクト</x:v>
      </x:c>
      <x:c r="J70" s="22" t="str">
        <x:v>チェアタイム</x:v>
      </x:c>
      <x:c r="K70" s="22" t="str">
        <x:v>自分メイン</x:v>
      </x:c>
      <x:c r="L70" s="22" t="str">
        <x:v>自分ライフを20回復する。手札が4体以下ならシードデッキから1体ドローする。</x:v>
      </x:c>
      <x:c r="M70" s="22" t="str"/>
      <x:c r="N70" s="22" t="str"/>
      <x:c r="O70" s="22" t="str"/>
      <x:c r="P70" s="22" t="str"/>
    </x:row>
    <x:row r="71">
      <x:c r="A71" s="22" t="str">
        <x:v>MSB-070</x:v>
      </x:c>
      <x:c r="B71" s="22" t="str">
        <x:v>酒場の看板娘 モブイルカエル</x:v>
      </x:c>
      <x:c r="C71" s="22" t="str">
        <x:v>fig/70.png</x:v>
      </x:c>
      <x:c r="D71" s="22" t="str">
        <x:v>UR</x:v>
      </x:c>
      <x:c r="E71" s="22" t="str">
        <x:v>水</x:v>
      </x:c>
      <x:c r="F71" s="22" t="str">
        <x:v>物理</x:v>
      </x:c>
      <x:c r="G71" s="22" t="n">
        <x:v>135</x:v>
      </x:c>
      <x:c r="H71" s="22" t="n">
        <x:v>160</x:v>
      </x:c>
      <x:c r="I71" s="22" t="str">
        <x:v>ピンクカラー / 頼もしい仲間 / キュート / チルタイム / 絆 / 遠距離攻撃 / もちもち / リスペクト / 水の極意</x:v>
      </x:c>
      <x:c r="J71" s="22" t="str">
        <x:v>アクアカンパイ</x:v>
      </x:c>
      <x:c r="K71" s="22" t="str">
        <x:v>自分メイン</x:v>
      </x:c>
      <x:c r="L71" s="22" t="str">
        <x:v>自分ライフを20回復し、味方全体のDEF+20。</x:v>
      </x:c>
      <x:c r="M71" s="22" t="str"/>
      <x:c r="N71" s="22" t="str"/>
      <x:c r="O71" s="22" t="str"/>
      <x:c r="P71" s="22" t="str"/>
    </x:row>
    <x:row r="72">
      <x:c r="A72" s="22" t="str">
        <x:v>MSB-071</x:v>
      </x:c>
      <x:c r="B72" s="22" t="str">
        <x:v>鍛冶屋の職人 モブゴンゾー</x:v>
      </x:c>
      <x:c r="C72" s="22" t="str">
        <x:v>fig/71.png</x:v>
      </x:c>
      <x:c r="D72" s="22" t="str">
        <x:v>UR</x:v>
      </x:c>
      <x:c r="E72" s="22" t="str">
        <x:v>火</x:v>
      </x:c>
      <x:c r="F72" s="22" t="str">
        <x:v>物理</x:v>
      </x:c>
      <x:c r="G72" s="22" t="n">
        <x:v>150</x:v>
      </x:c>
      <x:c r="H72" s="22" t="n">
        <x:v>145</x:v>
      </x:c>
      <x:c r="I72" s="22" t="str">
        <x:v>レッドカラー / 頼もしい仲間 / 破壊力 / 技術力 / 鉄壁 / 絆 / 影の実力者 / 伝統 / 職人</x:v>
      </x:c>
      <x:c r="J72" s="22" t="str">
        <x:v>ハンマーヒット</x:v>
      </x:c>
      <x:c r="K72" s="22" t="str">
        <x:v>相手攻撃宣言時</x:v>
      </x:c>
      <x:c r="L72" s="22" t="str">
        <x:v>攻撃対象をこのフィギュアへ変更し、その攻撃中DEF+40。差分ライフダメージは0。</x:v>
      </x:c>
      <x:c r="M72" s="22" t="str"/>
      <x:c r="N72" s="22" t="str"/>
      <x:c r="O72" s="22" t="str"/>
      <x:c r="P72" s="22" t="str"/>
    </x:row>
    <x:row r="73">
      <x:c r="A73" s="22" t="str">
        <x:v>MSB-072</x:v>
      </x:c>
      <x:c r="B73" s="22" t="str">
        <x:v>優しき熱血コーチ モブコーチ</x:v>
      </x:c>
      <x:c r="C73" s="22" t="str">
        <x:v>fig/72.png</x:v>
      </x:c>
      <x:c r="D73" s="22" t="str">
        <x:v>UR</x:v>
      </x:c>
      <x:c r="E73" s="22" t="str">
        <x:v>光</x:v>
      </x:c>
      <x:c r="F73" s="22" t="str">
        <x:v>物理</x:v>
      </x:c>
      <x:c r="G73" s="22" t="n">
        <x:v>130</x:v>
      </x:c>
      <x:c r="H73" s="22" t="n">
        <x:v>160</x:v>
      </x:c>
      <x:c r="I73" s="22" t="str">
        <x:v>輝き / 頼もしい仲間 / ホワイトカラー / ブラックカラー / ブルーカラー / 絆 / 不気味なオーラ / 伝統 / リーダー気質</x:v>
      </x:c>
      <x:c r="J73" s="22" t="str">
        <x:v>もう一本</x:v>
      </x:c>
      <x:c r="K73" s="22" t="str">
        <x:v>自分メイン</x:v>
      </x:c>
      <x:c r="L73" s="22" t="str">
        <x:v>自分ライフを20回復する。味方1体に付いているATK/DEF低下効果を解除する。</x:v>
      </x:c>
      <x:c r="M73" s="22" t="str"/>
      <x:c r="N73" s="22" t="str"/>
      <x:c r="O73" s="22" t="str"/>
      <x:c r="P73" s="22" t="str"/>
    </x:row>
    <x:row r="74">
      <x:c r="A74" s="22" t="str">
        <x:v>MSB-073</x:v>
      </x:c>
      <x:c r="B74" s="22" t="str">
        <x:v>宿舎の癒し モブミータ</x:v>
      </x:c>
      <x:c r="C74" s="22" t="str">
        <x:v>fig/73.png</x:v>
      </x:c>
      <x:c r="D74" s="22" t="str">
        <x:v>UR</x:v>
      </x:c>
      <x:c r="E74" s="22" t="str">
        <x:v>光</x:v>
      </x:c>
      <x:c r="F74" s="22" t="str">
        <x:v>物理</x:v>
      </x:c>
      <x:c r="G74" s="22" t="n">
        <x:v>140</x:v>
      </x:c>
      <x:c r="H74" s="22" t="n">
        <x:v>160</x:v>
      </x:c>
      <x:c r="I74" s="22" t="str">
        <x:v>輝き / 頼もしい仲間 / キュート / ブラックカラー / 絆 / 特殊能力 / 影の実力者 / もちもち / リスペクト</x:v>
      </x:c>
      <x:c r="J74" s="22" t="str">
        <x:v>おやすみベル</x:v>
      </x:c>
      <x:c r="K74" s="22" t="str">
        <x:v>自分メイン</x:v>
      </x:c>
      <x:c r="L74" s="22" t="str">
        <x:v>このターン最大5回攻撃できる。攻撃するたび、このターン中ATK+10（累積）。同じ相手を続けて攻撃してもよい。ダイレクトアタック不可。</x:v>
      </x:c>
      <x:c r="M74" s="22" t="str"/>
      <x:c r="N74" s="22" t="str"/>
      <x:c r="O74" s="22" t="str"/>
      <x:c r="P74" s="22" t="str"/>
    </x:row>
    <x:row r="75">
      <x:c r="A75" s="22" t="str">
        <x:v>MSB-074</x:v>
      </x:c>
      <x:c r="B75" s="22" t="str">
        <x:v>頼りになる店主 モブマテリア</x:v>
      </x:c>
      <x:c r="C75" s="22" t="str">
        <x:v>fig/74.png</x:v>
      </x:c>
      <x:c r="D75" s="22" t="str">
        <x:v>UR</x:v>
      </x:c>
      <x:c r="E75" s="22" t="str">
        <x:v>闇</x:v>
      </x:c>
      <x:c r="F75" s="22" t="str">
        <x:v>魔法</x:v>
      </x:c>
      <x:c r="G75" s="22" t="n">
        <x:v>140</x:v>
      </x:c>
      <x:c r="H75" s="22" t="n">
        <x:v>150</x:v>
      </x:c>
      <x:c r="I75" s="22" t="str">
        <x:v>パープルカラー / 頼もしい仲間 / ソウル / 技術力 / 魔法使い / 絆 / 伝統 / 職人 / 閃光</x:v>
      </x:c>
      <x:c r="J75" s="22" t="str">
        <x:v>おたすけストック</x:v>
      </x:c>
      <x:c r="K75" s="22" t="str">
        <x:v>自分メイン</x:v>
      </x:c>
      <x:c r="L75" s="22" t="str">
        <x:v>自分ライフを20回復し、味方全体のDEF+20。</x:v>
      </x:c>
      <x:c r="M75" s="22" t="str"/>
      <x:c r="N75" s="22" t="str"/>
      <x:c r="O75" s="22" t="str"/>
      <x:c r="P75" s="22" t="str"/>
    </x:row>
    <x:row r="76">
      <x:c r="A76" s="22" t="str">
        <x:v>MSB-075</x:v>
      </x:c>
      <x:c r="B76" s="22" t="str">
        <x:v>メニュー 王の間</x:v>
      </x:c>
      <x:c r="C76" s="22" t="str">
        <x:v>fig/75.png</x:v>
      </x:c>
      <x:c r="D76" s="22" t="str">
        <x:v>R</x:v>
      </x:c>
      <x:c r="E76" s="22" t="str">
        <x:v>地</x:v>
      </x:c>
      <x:c r="F76" s="22" t="str">
        <x:v>物理</x:v>
      </x:c>
      <x:c r="G76" s="22" t="n">
        <x:v>60</x:v>
      </x:c>
      <x:c r="H76" s="22" t="n">
        <x:v>75</x:v>
      </x:c>
      <x:c r="I76" s="22" t="str">
        <x:v>グリーンカラー / モンスター / 団結力</x:v>
      </x:c>
      <x:c r="J76" s="22" t="str">
        <x:v>キングオーダー</x:v>
      </x:c>
      <x:c r="K76" s="22" t="str">
        <x:v>自分メイン</x:v>
      </x:c>
      <x:c r="L76" s="22" t="str">
        <x:v>味方全体のDEF+20。次の相手ターン終了まで、相手のDEF低下系ソウルスキルを1回無効にする。</x:v>
      </x:c>
      <x:c r="M76" s="22" t="str"/>
      <x:c r="N76" s="22" t="str"/>
      <x:c r="O76" s="22" t="str"/>
      <x:c r="P76" s="22" t="str"/>
    </x:row>
    <x:row r="77">
      <x:c r="A77" s="22" t="str">
        <x:v>MSB-076</x:v>
      </x:c>
      <x:c r="B77" s="22" t="str">
        <x:v>メニュー MOB SHOP</x:v>
      </x:c>
      <x:c r="C77" s="22" t="str">
        <x:v>fig/76.png</x:v>
      </x:c>
      <x:c r="D77" s="22" t="str">
        <x:v>R</x:v>
      </x:c>
      <x:c r="E77" s="22" t="str">
        <x:v>地</x:v>
      </x:c>
      <x:c r="F77" s="22" t="str">
        <x:v>魔法</x:v>
      </x:c>
      <x:c r="G77" s="22" t="n">
        <x:v>60</x:v>
      </x:c>
      <x:c r="H77" s="22" t="n">
        <x:v>80</x:v>
      </x:c>
      <x:c r="I77" s="22" t="str">
        <x:v>グリーンカラー / モンスター / 団結力</x:v>
      </x:c>
      <x:c r="J77" s="22" t="str">
        <x:v>ショップチャンス</x:v>
      </x:c>
      <x:c r="K77" s="22" t="str">
        <x:v>自分メイン</x:v>
      </x:c>
      <x:c r="L77" s="22" t="str">
        <x:v>相手1体のDEF-20。そのフィギュアは次のバトルフェイズで攻撃できない。</x:v>
      </x:c>
      <x:c r="M77" s="22" t="str"/>
      <x:c r="N77" s="22" t="str"/>
      <x:c r="O77" s="22" t="str"/>
      <x:c r="P77" s="22" t="str"/>
    </x:row>
    <x:row r="78">
      <x:c r="A78" s="22" t="str">
        <x:v>MSB-077</x:v>
      </x:c>
      <x:c r="B78" s="22" t="str">
        <x:v>メニュー 宿舎</x:v>
      </x:c>
      <x:c r="C78" s="22" t="str">
        <x:v>fig/77.png</x:v>
      </x:c>
      <x:c r="D78" s="22" t="str">
        <x:v>R</x:v>
      </x:c>
      <x:c r="E78" s="22" t="str">
        <x:v>地</x:v>
      </x:c>
      <x:c r="F78" s="22" t="str">
        <x:v>物理</x:v>
      </x:c>
      <x:c r="G78" s="22" t="n">
        <x:v>60</x:v>
      </x:c>
      <x:c r="H78" s="22" t="n">
        <x:v>70</x:v>
      </x:c>
      <x:c r="I78" s="22" t="str">
        <x:v>グリーンカラー / モンスター / 団結力</x:v>
      </x:c>
      <x:c r="J78" s="22" t="str">
        <x:v>グッドナイト</x:v>
      </x:c>
      <x:c r="K78" s="22" t="str">
        <x:v>自分メイン</x:v>
      </x:c>
      <x:c r="L78" s="22" t="str">
        <x:v>自分ライフを20回復する。撃破済みのシードソウル1体をシードデッキの一番下へ戻す。</x:v>
      </x:c>
      <x:c r="M78" s="22" t="str"/>
      <x:c r="N78" s="22" t="str"/>
      <x:c r="O78" s="22" t="str"/>
      <x:c r="P78" s="22" t="str"/>
    </x:row>
    <x:row r="79">
      <x:c r="A79" s="22" t="str">
        <x:v>MSB-078</x:v>
      </x:c>
      <x:c r="B79" s="22" t="str">
        <x:v>メニュー レコードの間</x:v>
      </x:c>
      <x:c r="C79" s="22" t="str">
        <x:v>fig/78.png</x:v>
      </x:c>
      <x:c r="D79" s="22" t="str">
        <x:v>R</x:v>
      </x:c>
      <x:c r="E79" s="22" t="str">
        <x:v>地</x:v>
      </x:c>
      <x:c r="F79" s="22" t="str">
        <x:v>物理</x:v>
      </x:c>
      <x:c r="G79" s="22" t="n">
        <x:v>60</x:v>
      </x:c>
      <x:c r="H79" s="22" t="n">
        <x:v>75</x:v>
      </x:c>
      <x:c r="I79" s="22" t="str">
        <x:v>グリーンカラー / モンスター / 団結力</x:v>
      </x:c>
      <x:c r="J79" s="22" t="str">
        <x:v>レコードプレイ</x:v>
      </x:c>
      <x:c r="K79" s="22" t="str">
        <x:v>自分メイン</x:v>
      </x:c>
      <x:c r="L79" s="22" t="str">
        <x:v>このターン最大5回攻撃できる。攻撃するたび、このターン中ATK+10（累積）。同じ相手を続けて攻撃してもよい。ダイレクトアタック不可。</x:v>
      </x:c>
      <x:c r="M79" s="22" t="str"/>
      <x:c r="N79" s="22" t="str"/>
      <x:c r="O79" s="22" t="str"/>
      <x:c r="P79" s="22" t="str"/>
    </x:row>
    <x:row r="80">
      <x:c r="A80" s="22" t="str">
        <x:v>MSB-079</x:v>
      </x:c>
      <x:c r="B80" s="22" t="str">
        <x:v>モブキングダムの王様 モブスライムキング</x:v>
      </x:c>
      <x:c r="C80" s="22" t="str">
        <x:v>fig/79.png</x:v>
      </x:c>
      <x:c r="D80" s="22" t="str">
        <x:v>SSR</x:v>
      </x:c>
      <x:c r="E80" s="22" t="str">
        <x:v>地</x:v>
      </x:c>
      <x:c r="F80" s="22" t="str">
        <x:v>物理</x:v>
      </x:c>
      <x:c r="G80" s="22" t="n">
        <x:v>140</x:v>
      </x:c>
      <x:c r="H80" s="22" t="n">
        <x:v>140</x:v>
      </x:c>
      <x:c r="I80" s="22" t="str">
        <x:v>グリーンカラー / モンスター / スライム / 伝説 / 絆 / 特殊能力 / リーダー気質</x:v>
      </x:c>
      <x:c r="J80" s="22" t="str">
        <x:v>キングプレス</x:v>
      </x:c>
      <x:c r="K80" s="22" t="str">
        <x:v>自分メイン</x:v>
      </x:c>
      <x:c r="L80" s="22" t="str">
        <x:v>相手1体の通常タグ1つをターン終了まで無効化する。</x:v>
      </x:c>
      <x:c r="M80" s="22" t="str"/>
      <x:c r="N80" s="22" t="str"/>
      <x:c r="O80" s="22" t="str"/>
      <x:c r="P80" s="22" t="str"/>
    </x:row>
    <x:row r="81">
      <x:c r="A81" s="22" t="str">
        <x:v>MSB-080</x:v>
      </x:c>
      <x:c r="B81" s="22" t="str">
        <x:v>王様の右腕 モブライトアーム</x:v>
      </x:c>
      <x:c r="C81" s="22" t="str">
        <x:v>fig/80.png</x:v>
      </x:c>
      <x:c r="D81" s="22" t="str">
        <x:v>SSR</x:v>
      </x:c>
      <x:c r="E81" s="22" t="str">
        <x:v>地</x:v>
      </x:c>
      <x:c r="F81" s="22" t="str">
        <x:v>物理</x:v>
      </x:c>
      <x:c r="G81" s="22" t="n">
        <x:v>150</x:v>
      </x:c>
      <x:c r="H81" s="22" t="n">
        <x:v>130</x:v>
      </x:c>
      <x:c r="I81" s="22" t="str">
        <x:v>グリーンカラー / モンスター / スライム / 絆 / 斬撃 / 影の実力者 / 伝統</x:v>
      </x:c>
      <x:c r="J81" s="22" t="str">
        <x:v>ロイヤルブレード</x:v>
      </x:c>
      <x:c r="K81" s="22" t="str">
        <x:v>自分メイン</x:v>
      </x:c>
      <x:c r="L81" s="22" t="str">
        <x:v>このターンATK+20。ATKが相手DEFを30以上上回った場合、差分ライフダメージ+20。</x:v>
      </x:c>
      <x:c r="M81" s="22" t="str"/>
      <x:c r="N81" s="22" t="str"/>
      <x:c r="O81" s="22" t="str"/>
      <x:c r="P81" s="22" t="str"/>
    </x:row>
    <x:row r="82">
      <x:c r="A82" s="22" t="str">
        <x:v>MSB-081</x:v>
      </x:c>
      <x:c r="B82" s="22" t="str">
        <x:v>MOB PARTY マスコット</x:v>
      </x:c>
      <x:c r="C82" s="22" t="str">
        <x:v>fig/81.png</x:v>
      </x:c>
      <x:c r="D82" s="22" t="str">
        <x:v>SR</x:v>
      </x:c>
      <x:c r="E82" s="22" t="str">
        <x:v>闇</x:v>
      </x:c>
      <x:c r="F82" s="22" t="str">
        <x:v>物理</x:v>
      </x:c>
      <x:c r="G82" s="22" t="n">
        <x:v>120</x:v>
      </x:c>
      <x:c r="H82" s="22" t="n">
        <x:v>110</x:v>
      </x:c>
      <x:c r="I82" s="22" t="str">
        <x:v>パープルカラー / マスコット / 絆 / 職人 / ロマン</x:v>
      </x:c>
      <x:c r="J82" s="22" t="str">
        <x:v>パーティータイム</x:v>
      </x:c>
      <x:c r="K82" s="22" t="str">
        <x:v>自分メイン</x:v>
      </x:c>
      <x:c r="L82" s="22" t="str">
        <x:v>自分ライフを20回復する。味方1体に付いているATK/DEF低下効果を解除する。</x:v>
      </x:c>
      <x:c r="M82" s="22" t="str"/>
      <x:c r="N82" s="22" t="str"/>
      <x:c r="O82" s="22" t="str"/>
      <x:c r="P82" s="22" t="str"/>
    </x:row>
    <x:row r="83">
      <x:c r="A83" s="22" t="str">
        <x:v>MSB-082</x:v>
      </x:c>
      <x:c r="B83" s="22" t="str">
        <x:v>読みかけの本を読もう</x:v>
      </x:c>
      <x:c r="C83" s="22" t="str">
        <x:v>fig/82.png</x:v>
      </x:c>
      <x:c r="D83" s="22" t="str">
        <x:v>SR</x:v>
      </x:c>
      <x:c r="E83" s="22" t="str">
        <x:v>闇</x:v>
      </x:c>
      <x:c r="F83" s="22" t="str">
        <x:v>物理</x:v>
      </x:c>
      <x:c r="G83" s="22" t="n">
        <x:v>110</x:v>
      </x:c>
      <x:c r="H83" s="22" t="n">
        <x:v>110</x:v>
      </x:c>
      <x:c r="I83" s="22" t="str">
        <x:v>パープルカラー / チルタイム / 絆 / 職人 / ロマン</x:v>
      </x:c>
      <x:c r="J83" s="22" t="str">
        <x:v>ブックオープン</x:v>
      </x:c>
      <x:c r="K83" s="22" t="str">
        <x:v>自分メイン</x:v>
      </x:c>
      <x:c r="L83" s="22" t="str">
        <x:v>自分ライフを20回復し、味方全体のDEF+20。</x:v>
      </x:c>
      <x:c r="M83" s="22" t="str"/>
      <x:c r="N83" s="22" t="str"/>
      <x:c r="O83" s="22" t="str"/>
      <x:c r="P83" s="22" t="str"/>
    </x:row>
    <x:row r="84">
      <x:c r="A84" s="22" t="str">
        <x:v>MSB-083</x:v>
      </x:c>
      <x:c r="B84" s="22" t="str">
        <x:v>モブ三味線</x:v>
      </x:c>
      <x:c r="C84" s="22" t="str">
        <x:v>fig/83.png</x:v>
      </x:c>
      <x:c r="D84" s="22" t="str">
        <x:v>SR</x:v>
      </x:c>
      <x:c r="E84" s="22" t="str">
        <x:v>闇</x:v>
      </x:c>
      <x:c r="F84" s="22" t="str">
        <x:v>魔法</x:v>
      </x:c>
      <x:c r="G84" s="22" t="n">
        <x:v>120</x:v>
      </x:c>
      <x:c r="H84" s="22" t="n">
        <x:v>100</x:v>
      </x:c>
      <x:c r="I84" s="22" t="str">
        <x:v>パープルカラー / マスコット / 絆 / 職人 / ロマン</x:v>
      </x:c>
      <x:c r="J84" s="22" t="str">
        <x:v>シャミビート</x:v>
      </x:c>
      <x:c r="K84" s="22" t="str">
        <x:v>自分メイン</x:v>
      </x:c>
      <x:c r="L84" s="22" t="str">
        <x:v>相手フィールド全体のATKを-10。このターン、相手フィールド全員へ1回ずつ攻撃できる。</x:v>
      </x:c>
      <x:c r="M84" s="22" t="str"/>
      <x:c r="N84" s="22" t="str"/>
      <x:c r="O84" s="22" t="str"/>
      <x:c r="P84" s="22" t="str"/>
    </x:row>
    <x:row r="85">
      <x:c r="A85" s="22" t="str">
        <x:v>MSB-084</x:v>
      </x:c>
      <x:c r="B85" s="22" t="str">
        <x:v>MOB SHOT リリス四姉妹ソウル 赤</x:v>
      </x:c>
      <x:c r="C85" s="22" t="str">
        <x:v>fig/84.png</x:v>
      </x:c>
      <x:c r="D85" s="22" t="str">
        <x:v>UR</x:v>
      </x:c>
      <x:c r="E85" s="22" t="str">
        <x:v>火</x:v>
      </x:c>
      <x:c r="F85" s="22" t="str">
        <x:v>魔法</x:v>
      </x:c>
      <x:c r="G85" s="22" t="n">
        <x:v>130</x:v>
      </x:c>
      <x:c r="H85" s="22" t="n">
        <x:v>160</x:v>
      </x:c>
      <x:c r="I85" s="22" t="str">
        <x:v>レッドカラー / モンスター / ソウル / 魔法使い / 浮遊 / 火炎 / 不気味なオーラ / 遠距離攻撃 / 団結力</x:v>
      </x:c>
      <x:c r="J85" s="22" t="str">
        <x:v>ヘルフレア</x:v>
      </x:c>
      <x:c r="K85" s="22" t="str">
        <x:v>自分メイン</x:v>
      </x:c>
      <x:c r="L85" s="22" t="str">
        <x:v>相手フィールド全体のDEF-20。このターン、相手フィールド全員へ1回ずつ攻撃できる。</x:v>
      </x:c>
      <x:c r="M85" s="22" t="str"/>
      <x:c r="N85" s="22" t="str"/>
      <x:c r="O85" s="22" t="str"/>
      <x:c r="P85" s="22" t="str"/>
    </x:row>
    <x:row r="86">
      <x:c r="A86" s="22" t="str">
        <x:v>MSB-085</x:v>
      </x:c>
      <x:c r="B86" s="22" t="str">
        <x:v>MOB SHOT リリス四姉妹ソウル 黄</x:v>
      </x:c>
      <x:c r="C86" s="22" t="str">
        <x:v>fig/85.png</x:v>
      </x:c>
      <x:c r="D86" s="22" t="str">
        <x:v>UR</x:v>
      </x:c>
      <x:c r="E86" s="22" t="str">
        <x:v>雷</x:v>
      </x:c>
      <x:c r="F86" s="22" t="str">
        <x:v>魔法</x:v>
      </x:c>
      <x:c r="G86" s="22" t="n">
        <x:v>155</x:v>
      </x:c>
      <x:c r="H86" s="22" t="n">
        <x:v>140</x:v>
      </x:c>
      <x:c r="I86" s="22" t="str">
        <x:v>イエローカラー / モンスター / ソウル / 魔法使い / 浮遊 / 雷撃 / 不気味なオーラ / 遠距離攻撃 / 団結力</x:v>
      </x:c>
      <x:c r="J86" s="22" t="str">
        <x:v>キリンボルト</x:v>
      </x:c>
      <x:c r="K86" s="22" t="str">
        <x:v>自分メイン</x:v>
      </x:c>
      <x:c r="L86" s="22" t="str">
        <x:v>相手フィールド全体のDEF-20。このターン、相手フィールド全員へ1回ずつ攻撃できる。</x:v>
      </x:c>
      <x:c r="M86" s="22" t="str"/>
      <x:c r="N86" s="22" t="str"/>
      <x:c r="O86" s="22" t="str"/>
      <x:c r="P86" s="22" t="str"/>
    </x:row>
    <x:row r="87">
      <x:c r="A87" s="22" t="str">
        <x:v>MSB-086</x:v>
      </x:c>
      <x:c r="B87" s="22" t="str">
        <x:v>MOB SHOT リリス四姉妹ソウル 青</x:v>
      </x:c>
      <x:c r="C87" s="22" t="str">
        <x:v>fig/86.png</x:v>
      </x:c>
      <x:c r="D87" s="22" t="str">
        <x:v>UR</x:v>
      </x:c>
      <x:c r="E87" s="22" t="str">
        <x:v>水</x:v>
      </x:c>
      <x:c r="F87" s="22" t="str">
        <x:v>魔法</x:v>
      </x:c>
      <x:c r="G87" s="22" t="n">
        <x:v>130</x:v>
      </x:c>
      <x:c r="H87" s="22" t="n">
        <x:v>160</x:v>
      </x:c>
      <x:c r="I87" s="22" t="str">
        <x:v>モンスター / ソウル / キュート / ブルーカラー / 魔法使い / 浮遊 / 不気味なオーラ / 遠距離攻撃 / 団結力</x:v>
      </x:c>
      <x:c r="J87" s="22" t="str">
        <x:v>リヴァウェイブ</x:v>
      </x:c>
      <x:c r="K87" s="22" t="str">
        <x:v>自分メイン</x:v>
      </x:c>
      <x:c r="L87" s="22" t="str">
        <x:v>相手フィールド全体のDEF-20。このターン、相手フィールド全員へ1回ずつ攻撃できる。</x:v>
      </x:c>
      <x:c r="M87" s="22" t="str"/>
      <x:c r="N87" s="22" t="str"/>
      <x:c r="O87" s="22" t="str"/>
      <x:c r="P87" s="22" t="str"/>
    </x:row>
    <x:row r="88">
      <x:c r="A88" s="22" t="str">
        <x:v>MSB-087</x:v>
      </x:c>
      <x:c r="B88" s="22" t="str">
        <x:v>MOB SHOT リリス四姉妹ソウル 白</x:v>
      </x:c>
      <x:c r="C88" s="22" t="str">
        <x:v>fig/87.png</x:v>
      </x:c>
      <x:c r="D88" s="22" t="str">
        <x:v>UR</x:v>
      </x:c>
      <x:c r="E88" s="22" t="str">
        <x:v>光</x:v>
      </x:c>
      <x:c r="F88" s="22" t="str">
        <x:v>魔法</x:v>
      </x:c>
      <x:c r="G88" s="22" t="n">
        <x:v>155</x:v>
      </x:c>
      <x:c r="H88" s="22" t="n">
        <x:v>130</x:v>
      </x:c>
      <x:c r="I88" s="22" t="str">
        <x:v>モンスター / ソウル / キュート / ホワイトカラー / 魔法使い / 浮遊 / 不気味なオーラ / 遠距離攻撃 / 団結力</x:v>
      </x:c>
      <x:c r="J88" s="22" t="str">
        <x:v>クフライト</x:v>
      </x:c>
      <x:c r="K88" s="22" t="str">
        <x:v>自分メイン</x:v>
      </x:c>
      <x:c r="L88" s="22" t="str">
        <x:v>相手フィールド全体のDEF-20。このターン、相手フィールド全員へ1回ずつ攻撃できる。</x:v>
      </x:c>
      <x:c r="M88" s="22" t="str"/>
      <x:c r="N88" s="22" t="str"/>
      <x:c r="O88" s="22" t="str"/>
      <x:c r="P88" s="22" t="str"/>
    </x:row>
    <x:row r="89">
      <x:c r="A89" s="22" t="str">
        <x:v>MSB-088</x:v>
      </x:c>
      <x:c r="B89" s="22" t="str">
        <x:v>新入りフィギュア売り モブメープル</x:v>
      </x:c>
      <x:c r="C89" s="22" t="str">
        <x:v>fig/88.png</x:v>
      </x:c>
      <x:c r="D89" s="22" t="str">
        <x:v>UR</x:v>
      </x:c>
      <x:c r="E89" s="22" t="str">
        <x:v>光</x:v>
      </x:c>
      <x:c r="F89" s="22" t="str">
        <x:v>魔法</x:v>
      </x:c>
      <x:c r="G89" s="22" t="n">
        <x:v>150</x:v>
      </x:c>
      <x:c r="H89" s="22" t="n">
        <x:v>150</x:v>
      </x:c>
      <x:c r="I89" s="22" t="str">
        <x:v>ピンクカラー / 魔法使い / 絆 / 浮遊 / 不気味なオーラ / 職人 / 変身 / 団結力 / 閃光</x:v>
      </x:c>
      <x:c r="J89" s="22" t="str">
        <x:v>ルーキーコール</x:v>
      </x:c>
      <x:c r="K89" s="22" t="str">
        <x:v>自分メイン</x:v>
      </x:c>
      <x:c r="L89" s="22" t="str">
        <x:v>自分ライフを20回復する。手札が4体以下ならシードデッキから1体ドローする。</x:v>
      </x:c>
      <x:c r="M89" s="22" t="str"/>
      <x:c r="N89" s="22" t="str"/>
      <x:c r="O89" s="22" t="str"/>
      <x:c r="P89" s="22" t="str"/>
    </x:row>
    <x:row r="90">
      <x:c r="A90" s="22" t="str">
        <x:v>MSB-089</x:v>
      </x:c>
      <x:c r="B90" s="22" t="str">
        <x:v>PB2 15th ロゴレコード</x:v>
      </x:c>
      <x:c r="C90" s="22" t="str">
        <x:v>fig/89.png</x:v>
      </x:c>
      <x:c r="D90" s="22" t="str">
        <x:v>SSR</x:v>
      </x:c>
      <x:c r="E90" s="22" t="str">
        <x:v>無</x:v>
      </x:c>
      <x:c r="F90" s="22" t="str">
        <x:v>物理</x:v>
      </x:c>
      <x:c r="G90" s="22" t="n">
        <x:v>140</x:v>
      </x:c>
      <x:c r="H90" s="22" t="n">
        <x:v>140</x:v>
      </x:c>
      <x:c r="I90" s="22" t="str">
        <x:v>PB2 / 伝説 / チルタイム / 絆 / メタリック / 職人 / 機械の力</x:v>
      </x:c>
      <x:c r="J90" s="22" t="str">
        <x:v>15thビート</x:v>
      </x:c>
      <x:c r="K90" s="22" t="str">
        <x:v>自分メイン</x:v>
      </x:c>
      <x:c r="L90" s="22" t="str">
        <x:v>自分ライフを20回復する。撃破済みのシードソウル1体をシードデッキの一番下へ戻す。</x:v>
      </x:c>
      <x:c r="M90" s="22" t="str"/>
      <x:c r="N90" s="22" t="str"/>
      <x:c r="O90" s="22" t="str"/>
      <x:c r="P90" s="22" t="str"/>
    </x:row>
    <x:row r="91">
      <x:c r="A91" s="22" t="str">
        <x:v>MSB-090</x:v>
      </x:c>
      <x:c r="B91" s="22" t="str">
        <x:v>PB2 Vol.40 ロゴレコード</x:v>
      </x:c>
      <x:c r="C91" s="22" t="str">
        <x:v>fig/90.png</x:v>
      </x:c>
      <x:c r="D91" s="22" t="str">
        <x:v>SSR</x:v>
      </x:c>
      <x:c r="E91" s="22" t="str">
        <x:v>無</x:v>
      </x:c>
      <x:c r="F91" s="22" t="str">
        <x:v>物理</x:v>
      </x:c>
      <x:c r="G91" s="22" t="n">
        <x:v>130</x:v>
      </x:c>
      <x:c r="H91" s="22" t="n">
        <x:v>140</x:v>
      </x:c>
      <x:c r="I91" s="22" t="str">
        <x:v>PB2 / 伝説 / チルタイム / 絆 / メタリック / 職人 / 機械の力</x:v>
      </x:c>
      <x:c r="J91" s="22" t="str">
        <x:v>40thビート</x:v>
      </x:c>
      <x:c r="K91" s="22" t="str">
        <x:v>自分メイン</x:v>
      </x:c>
      <x:c r="L91" s="22" t="str">
        <x:v>自分ライフを20回復する。撃破済みのシードソウル1体をシードデッキの一番下へ戻す。</x:v>
      </x:c>
      <x:c r="M91" s="22" t="str"/>
      <x:c r="N91" s="22" t="str"/>
      <x:c r="O91" s="22" t="str"/>
      <x:c r="P91" s="22" t="str"/>
    </x:row>
    <x:row r="92">
      <x:c r="A92" s="22" t="str">
        <x:v>MSB-091</x:v>
      </x:c>
      <x:c r="B92" s="22" t="str">
        <x:v>MOB ARTIST イエローレコード</x:v>
      </x:c>
      <x:c r="C92" s="22" t="str">
        <x:v>fig/91.png</x:v>
      </x:c>
      <x:c r="D92" s="22" t="str">
        <x:v>SSR</x:v>
      </x:c>
      <x:c r="E92" s="22" t="str">
        <x:v>雷</x:v>
      </x:c>
      <x:c r="F92" s="22" t="str">
        <x:v>物理</x:v>
      </x:c>
      <x:c r="G92" s="22" t="n">
        <x:v>150</x:v>
      </x:c>
      <x:c r="H92" s="22" t="n">
        <x:v>140</x:v>
      </x:c>
      <x:c r="I92" s="22" t="str">
        <x:v>イエローカラー / 伝説 / チルタイム / 絆 / メタリック / 職人 / 機械の力</x:v>
      </x:c>
      <x:c r="J92" s="22" t="str">
        <x:v>イエロービート</x:v>
      </x:c>
      <x:c r="K92" s="22" t="str">
        <x:v>自分メイン</x:v>
      </x:c>
      <x:c r="L92" s="22" t="str">
        <x:v>味方全体のDEF+20。次の相手ターン、ATK/DEF低下効果を1回無効にする。</x:v>
      </x:c>
      <x:c r="M92" s="22" t="str"/>
      <x:c r="N92" s="22" t="str"/>
      <x:c r="O92" s="22" t="str"/>
      <x:c r="P92" s="22" t="str"/>
    </x:row>
    <x:row r="93">
      <x:c r="A93" s="22" t="str">
        <x:v>MSB-092</x:v>
      </x:c>
      <x:c r="B93" s="22" t="str">
        <x:v>MOB ARTIST ミントレコード</x:v>
      </x:c>
      <x:c r="C93" s="22" t="str">
        <x:v>fig/92.png</x:v>
      </x:c>
      <x:c r="D93" s="22" t="str">
        <x:v>SSR</x:v>
      </x:c>
      <x:c r="E93" s="22" t="str">
        <x:v>水</x:v>
      </x:c>
      <x:c r="F93" s="22" t="str">
        <x:v>物理</x:v>
      </x:c>
      <x:c r="G93" s="22" t="n">
        <x:v>140</x:v>
      </x:c>
      <x:c r="H93" s="22" t="n">
        <x:v>140</x:v>
      </x:c>
      <x:c r="I93" s="22" t="str">
        <x:v>PB2 / ブルーカラー / チルタイム / 絆 / メタリック / 職人 / 機械の力</x:v>
      </x:c>
      <x:c r="J93" s="22" t="str">
        <x:v>ミントビート</x:v>
      </x:c>
      <x:c r="K93" s="22" t="str">
        <x:v>自分メイン</x:v>
      </x:c>
      <x:c r="L93" s="22" t="str">
        <x:v>味方全体のDEF+20。次の相手ターン、ATK/DEF低下効果を1回無効にする。</x:v>
      </x:c>
      <x:c r="M93" s="22" t="str"/>
      <x:c r="N93" s="22" t="str"/>
      <x:c r="O93" s="22" t="str"/>
      <x:c r="P93" s="22" t="str"/>
    </x:row>
    <x:row r="94">
      <x:c r="A94" s="22" t="str">
        <x:v>MSB-093</x:v>
      </x:c>
      <x:c r="B94" s="22" t="str">
        <x:v>モブ勇者</x:v>
      </x:c>
      <x:c r="C94" s="22" t="str">
        <x:v>figplay/001.png</x:v>
      </x:c>
      <x:c r="D94" s="22" t="str">
        <x:v>MOB</x:v>
      </x:c>
      <x:c r="E94" s="22" t="str">
        <x:v>光</x:v>
      </x:c>
      <x:c r="F94" s="22" t="str">
        <x:v>物理</x:v>
      </x:c>
      <x:c r="G94" s="22" t="n">
        <x:v>190</x:v>
      </x:c>
      <x:c r="H94" s="22" t="n">
        <x:v>210</x:v>
      </x:c>
      <x:c r="I94" s="22" t="str">
        <x:v>輝き / ソウル / 主人公パーティー / 伝説 / 勇猛果敢 / 絆 / 斬撃 / 雷撃 / 読みかけの本 / 影の実力者 / リーダー気質 / ロマン</x:v>
      </x:c>
      <x:c r="J94" s="22" t="str">
        <x:v>ブックブレイブ</x:v>
      </x:c>
      <x:c r="K94" s="22" t="str">
        <x:v>自分メイン</x:v>
      </x:c>
      <x:c r="L94" s="22" t="str">
        <x:v>手札1体をデッキ下へ戻し、同じ属性を持つシードソウル1体をデッキから手札へ加える。</x:v>
      </x:c>
      <x:c r="M94" s="22" t="str"/>
      <x:c r="N94" s="22" t="str"/>
      <x:c r="O94" s="22" t="str"/>
      <x:c r="P94" s="22" t="str"/>
    </x:row>
    <x:row r="95">
      <x:c r="A95" s="22" t="str">
        <x:v>MSB-094</x:v>
      </x:c>
      <x:c r="B95" s="22" t="str">
        <x:v>モブピンク</x:v>
      </x:c>
      <x:c r="C95" s="22" t="str">
        <x:v>figplay/002.png</x:v>
      </x:c>
      <x:c r="D95" s="22" t="str">
        <x:v>UR</x:v>
      </x:c>
      <x:c r="E95" s="22" t="str">
        <x:v>無</x:v>
      </x:c>
      <x:c r="F95" s="22" t="str">
        <x:v>物理</x:v>
      </x:c>
      <x:c r="G95" s="22" t="n">
        <x:v>140</x:v>
      </x:c>
      <x:c r="H95" s="22" t="n">
        <x:v>160</x:v>
      </x:c>
      <x:c r="I95" s="22" t="str">
        <x:v>ピンクカラー / 主人公パーティー / 勇猛果敢 / 鉄壁 / 絆 / 影の実力者 / ミニマム / 職人 / 団結力</x:v>
      </x:c>
      <x:c r="J95" s="22" t="str">
        <x:v>ピンクガード</x:v>
      </x:c>
      <x:c r="K95" s="22" t="str">
        <x:v>自分メイン</x:v>
      </x:c>
      <x:c r="L95" s="22" t="str">
        <x:v>相手1体のATK-20。次の相手ターン、そのフィギュアは攻撃かフュージョン素材化のどちらか一方しか行えない。</x:v>
      </x:c>
      <x:c r="M95" s="22" t="str"/>
      <x:c r="N95" s="22" t="str"/>
      <x:c r="O95" s="22" t="str"/>
      <x:c r="P95" s="22" t="str"/>
    </x:row>
    <x:row r="96">
      <x:c r="A96" s="22" t="str">
        <x:v>MSB-095</x:v>
      </x:c>
      <x:c r="B96" s="22" t="str">
        <x:v>モブデザート</x:v>
      </x:c>
      <x:c r="C96" s="22" t="str">
        <x:v>figplay/003.png</x:v>
      </x:c>
      <x:c r="D96" s="22" t="str">
        <x:v>UR</x:v>
      </x:c>
      <x:c r="E96" s="22" t="str">
        <x:v>地/闇</x:v>
      </x:c>
      <x:c r="F96" s="22" t="str">
        <x:v>物理</x:v>
      </x:c>
      <x:c r="G96" s="22" t="n">
        <x:v>160</x:v>
      </x:c>
      <x:c r="H96" s="22" t="n">
        <x:v>140</x:v>
      </x:c>
      <x:c r="I96" s="22" t="str">
        <x:v>主人公パーティー / 勇猛果敢 / 砂漠 / 斬撃 / ピラミッド / 不気味なオーラ / 影の実力者 / 変身 / 大地の力</x:v>
      </x:c>
      <x:c r="J96" s="22" t="str">
        <x:v>サンドブレイク</x:v>
      </x:c>
      <x:c r="K96" s="22" t="str">
        <x:v>自分メイン</x:v>
      </x:c>
      <x:c r="L96" s="22" t="str">
        <x:v>相手1体のDEF-20。次の相手ターン終了まで、そのフィギュアをソウルフュージョン素材にできない。</x:v>
      </x:c>
      <x:c r="M96" s="22" t="str"/>
      <x:c r="N96" s="22" t="str"/>
      <x:c r="O96" s="22" t="str"/>
      <x:c r="P96" s="22" t="str"/>
    </x:row>
    <x:row r="97">
      <x:c r="A97" s="22" t="str">
        <x:v>MSB-096</x:v>
      </x:c>
      <x:c r="B97" s="22" t="str">
        <x:v>モブデンデン</x:v>
      </x:c>
      <x:c r="C97" s="22" t="str">
        <x:v>figplay/004.png</x:v>
      </x:c>
      <x:c r="D97" s="22" t="str">
        <x:v>UR</x:v>
      </x:c>
      <x:c r="E97" s="22" t="str">
        <x:v>雷</x:v>
      </x:c>
      <x:c r="F97" s="22" t="str">
        <x:v>物理</x:v>
      </x:c>
      <x:c r="G97" s="22" t="n">
        <x:v>160</x:v>
      </x:c>
      <x:c r="H97" s="22" t="n">
        <x:v>150</x:v>
      </x:c>
      <x:c r="I97" s="22" t="str">
        <x:v>イエローカラー / 主人公パーティー / 勇猛果敢 / 鉄壁 / 雷撃 / 影の実力者 / 遠距離攻撃 / 団結力 / 閃光</x:v>
      </x:c>
      <x:c r="J97" s="22" t="str">
        <x:v>デンデンサンダー</x:v>
      </x:c>
      <x:c r="K97" s="22" t="str">
        <x:v>自分メイン</x:v>
      </x:c>
      <x:c r="L97" s="22" t="str">
        <x:v>相手フィールド全体のDEFを-20する。このターン、このフィギュアは相手フィールド全員を攻撃対象に選べる。</x:v>
      </x:c>
      <x:c r="M97" s="22" t="str"/>
      <x:c r="N97" s="22" t="str"/>
      <x:c r="O97" s="22" t="str"/>
      <x:c r="P97" s="22" t="str"/>
    </x:row>
    <x:row r="98">
      <x:c r="A98" s="22" t="str">
        <x:v>MSB-097</x:v>
      </x:c>
      <x:c r="B98" s="22" t="str">
        <x:v>モブニョロ</x:v>
      </x:c>
      <x:c r="C98" s="22" t="str">
        <x:v>figplay/005.png</x:v>
      </x:c>
      <x:c r="D98" s="22" t="str">
        <x:v>UR</x:v>
      </x:c>
      <x:c r="E98" s="22" t="str">
        <x:v>火</x:v>
      </x:c>
      <x:c r="F98" s="22" t="str">
        <x:v>魔法</x:v>
      </x:c>
      <x:c r="G98" s="22" t="n">
        <x:v>140</x:v>
      </x:c>
      <x:c r="H98" s="22" t="n">
        <x:v>160</x:v>
      </x:c>
      <x:c r="I98" s="22" t="str">
        <x:v>レッドカラー / 主人公パーティー / 絆 / 田舎町 / 特殊能力 / 遠距離攻撃 / 怪獣 / ミニマム / ロマン</x:v>
      </x:c>
      <x:c r="J98" s="22" t="str">
        <x:v>ニョロファイヤ</x:v>
      </x:c>
      <x:c r="K98" s="22" t="str">
        <x:v>自分メイン</x:v>
      </x:c>
      <x:c r="L98" s="22" t="str">
        <x:v>相手フィールド全体のDEFを-20する。このターン、このフィギュアは相手フィールド全員を攻撃対象に選べる。</x:v>
      </x:c>
      <x:c r="M98" s="22" t="str"/>
      <x:c r="N98" s="22" t="str"/>
      <x:c r="O98" s="22" t="str"/>
      <x:c r="P98" s="22" t="str"/>
    </x:row>
    <x:row r="99">
      <x:c r="A99" s="22" t="str">
        <x:v>MSB-098</x:v>
      </x:c>
      <x:c r="B99" s="22" t="str">
        <x:v>モブマニー</x:v>
      </x:c>
      <x:c r="C99" s="22" t="str">
        <x:v>figplay/006.png</x:v>
      </x:c>
      <x:c r="D99" s="22" t="str">
        <x:v>UR</x:v>
      </x:c>
      <x:c r="E99" s="22" t="str">
        <x:v>光</x:v>
      </x:c>
      <x:c r="F99" s="22" t="str">
        <x:v>魔法</x:v>
      </x:c>
      <x:c r="G99" s="22" t="n">
        <x:v>150</x:v>
      </x:c>
      <x:c r="H99" s="22" t="n">
        <x:v>140</x:v>
      </x:c>
      <x:c r="I99" s="22" t="str">
        <x:v>グリーンカラー / 主人公パーティー / 魔法使い / 鉄壁 / ネオン街 / 特殊能力 / 遠距離攻撃 / 閃光 / ロマン</x:v>
      </x:c>
      <x:c r="J99" s="22" t="str">
        <x:v>マニーマジック</x:v>
      </x:c>
      <x:c r="K99" s="22" t="str">
        <x:v>自分メイン</x:v>
      </x:c>
      <x:c r="L99" s="22" t="str">
        <x:v>このターン最大5回攻撃できる。攻撃するたびATK+10（累積）。攻撃対象変更・守護効果を無視して対象を選べる。</x:v>
      </x:c>
      <x:c r="M99" s="22" t="str"/>
      <x:c r="N99" s="22" t="str"/>
      <x:c r="O99" s="22" t="str"/>
      <x:c r="P99" s="22" t="str"/>
    </x:row>
    <x:row r="100">
      <x:c r="A100" s="22" t="str">
        <x:v>MSB-099</x:v>
      </x:c>
      <x:c r="B100" s="22" t="str">
        <x:v>モブネコクー</x:v>
      </x:c>
      <x:c r="C100" s="22" t="str">
        <x:v>figplay/007.png</x:v>
      </x:c>
      <x:c r="D100" s="22" t="str">
        <x:v>UR</x:v>
      </x:c>
      <x:c r="E100" s="22" t="str">
        <x:v>水</x:v>
      </x:c>
      <x:c r="F100" s="22" t="str">
        <x:v>物理</x:v>
      </x:c>
      <x:c r="G100" s="22" t="n">
        <x:v>150</x:v>
      </x:c>
      <x:c r="H100" s="22" t="n">
        <x:v>150</x:v>
      </x:c>
      <x:c r="I100" s="22" t="str">
        <x:v>主人公パーティー / ブルーカラー / 立ちはだかる強敵 / 鉄壁 / 海底 / 斬撃 / 影の実力者 / リーダー気質 / 水の極意</x:v>
      </x:c>
      <x:c r="J100" s="22" t="str">
        <x:v>ネコスラッシュ</x:v>
      </x:c>
      <x:c r="K100" s="22" t="str">
        <x:v>自分メイン</x:v>
      </x:c>
      <x:c r="L100" s="22" t="str">
        <x:v>このターン最大2回攻撃できる。攻撃するたび、このターン中ATK+20（累積）。同じ相手を続けて攻撃してもよい。ダイレクトアタック不可。</x:v>
      </x:c>
      <x:c r="M100" s="22" t="str"/>
      <x:c r="N100" s="22" t="str"/>
      <x:c r="O100" s="22" t="str"/>
      <x:c r="P100" s="22" t="str"/>
    </x:row>
    <x:row r="101">
      <x:c r="A101" s="22" t="str">
        <x:v>MSB-100</x:v>
      </x:c>
      <x:c r="B101" s="22" t="str">
        <x:v>モブジェシー</x:v>
      </x:c>
      <x:c r="C101" s="22" t="str">
        <x:v>figplay/008.png</x:v>
      </x:c>
      <x:c r="D101" s="22" t="str">
        <x:v>UR</x:v>
      </x:c>
      <x:c r="E101" s="22" t="str">
        <x:v>雷</x:v>
      </x:c>
      <x:c r="F101" s="22" t="str">
        <x:v>物理</x:v>
      </x:c>
      <x:c r="G101" s="22" t="n">
        <x:v>150</x:v>
      </x:c>
      <x:c r="H101" s="22" t="n">
        <x:v>150</x:v>
      </x:c>
      <x:c r="I101" s="22" t="str">
        <x:v>イエローカラー / 主人公パーティー / ネオン街 / 部族村 / 雷撃 / スピードスター / 遠距離攻撃 / リーダー気質 / 閃光</x:v>
      </x:c>
      <x:c r="J101" s="22" t="str">
        <x:v>クイックショット</x:v>
      </x:c>
      <x:c r="K101" s="22" t="str">
        <x:v>自分メイン</x:v>
      </x:c>
      <x:c r="L101" s="22" t="str">
        <x:v>このターン最大2回攻撃できる。攻撃するたびATK+20（累積）。攻撃対象変更・守護効果を無視して対象を選べる。</x:v>
      </x:c>
      <x:c r="M101" s="22" t="str"/>
      <x:c r="N101" s="22" t="str"/>
      <x:c r="O101" s="22" t="str"/>
      <x:c r="P101" s="22" t="str"/>
    </x:row>
    <x:row r="102">
      <x:c r="A102" s="22" t="str">
        <x:v>MSB-101</x:v>
      </x:c>
      <x:c r="B102" s="22" t="str">
        <x:v>モブテツ</x:v>
      </x:c>
      <x:c r="C102" s="22" t="str">
        <x:v>figplay/009.png</x:v>
      </x:c>
      <x:c r="D102" s="22" t="str">
        <x:v>UR</x:v>
      </x:c>
      <x:c r="E102" s="22" t="str">
        <x:v>光</x:v>
      </x:c>
      <x:c r="F102" s="22" t="str">
        <x:v>物理</x:v>
      </x:c>
      <x:c r="G102" s="22" t="n">
        <x:v>150</x:v>
      </x:c>
      <x:c r="H102" s="22" t="n">
        <x:v>140</x:v>
      </x:c>
      <x:c r="I102" s="22" t="str">
        <x:v>主人公パーティー / ホワイトカラー / 勇猛果敢 / 破壊力 / 絆 / 草原 / 斬撃 / スピードスター / 影の実力者</x:v>
      </x:c>
      <x:c r="J102" s="22" t="str">
        <x:v>茄子落とし</x:v>
      </x:c>
      <x:c r="K102" s="22" t="str">
        <x:v>自分メイン</x:v>
      </x:c>
      <x:c r="L102" s="22" t="str">
        <x:v>相手1体のATK-20。次の相手ターン、そのフィギュアは攻撃かフュージョン素材化のどちらか一方しか行えない。</x:v>
      </x:c>
      <x:c r="M102" s="22" t="str"/>
      <x:c r="N102" s="22" t="str"/>
      <x:c r="O102" s="22" t="str"/>
      <x:c r="P102" s="22" t="str"/>
    </x:row>
    <x:row r="103">
      <x:c r="A103" s="22" t="str">
        <x:v>MSB-102</x:v>
      </x:c>
      <x:c r="B103" s="22" t="str">
        <x:v>モブリーロ</x:v>
      </x:c>
      <x:c r="C103" s="22" t="str">
        <x:v>figplay/010.png</x:v>
      </x:c>
      <x:c r="D103" s="22" t="str">
        <x:v>UR</x:v>
      </x:c>
      <x:c r="E103" s="22" t="str">
        <x:v>光</x:v>
      </x:c>
      <x:c r="F103" s="22" t="str">
        <x:v>物理</x:v>
      </x:c>
      <x:c r="G103" s="22" t="n">
        <x:v>150</x:v>
      </x:c>
      <x:c r="H103" s="22" t="n">
        <x:v>150</x:v>
      </x:c>
      <x:c r="I103" s="22" t="str">
        <x:v>ソウル / 主人公パーティー / ホワイトカラー / 魔法使い / 砂漠 / 斬撃 / 不気味なオーラ / 特殊能力 / 大地の力</x:v>
      </x:c>
      <x:c r="J103" s="22" t="str">
        <x:v>ウィンドブレード</x:v>
      </x:c>
      <x:c r="K103" s="22" t="str">
        <x:v>自分メイン</x:v>
      </x:c>
      <x:c r="L103" s="22" t="str">
        <x:v>相手フィールド全体のDEF-20。このターン、相手フィールド全員へ1回ずつ攻撃できる。</x:v>
      </x:c>
      <x:c r="M103" s="22" t="str"/>
      <x:c r="N103" s="22" t="str"/>
      <x:c r="O103" s="22" t="str"/>
      <x:c r="P103" s="22" t="str"/>
    </x:row>
    <x:row r="104">
      <x:c r="A104" s="22" t="str">
        <x:v>MSB-104</x:v>
      </x:c>
      <x:c r="B104" s="22" t="str">
        <x:v>スライム</x:v>
      </x:c>
      <x:c r="C104" s="22" t="str">
        <x:v>figene/01.png</x:v>
      </x:c>
      <x:c r="D104" s="22" t="str">
        <x:v>SSR</x:v>
      </x:c>
      <x:c r="E104" s="22" t="str">
        <x:v>水</x:v>
      </x:c>
      <x:c r="F104" s="22" t="str">
        <x:v>物理</x:v>
      </x:c>
      <x:c r="G104" s="22" t="n">
        <x:v>120</x:v>
      </x:c>
      <x:c r="H104" s="22" t="n">
        <x:v>130</x:v>
      </x:c>
      <x:c r="I104" s="22" t="str">
        <x:v>グリーンカラー / モンスター / マスコット / スライム / 草原 / もちもち / 団結力</x:v>
      </x:c>
      <x:c r="J104" s="22" t="str">
        <x:v>スラスライダー</x:v>
      </x:c>
      <x:c r="K104" s="22" t="str">
        <x:v>撃破時</x:v>
      </x:c>
      <x:c r="L104" s="22" t="str">
        <x:v>相手の攻撃で撃破される時、撃破の代わりに手札へ戻る。ATK-DEFの差分ライフダメージは通常通り受ける。</x:v>
      </x:c>
      <x:c r="M104" s="22" t="str"/>
      <x:c r="N104" s="22" t="str"/>
      <x:c r="O104" s="22" t="str"/>
      <x:c r="P104" s="22" t="str"/>
    </x:row>
    <x:row r="105">
      <x:c r="A105" s="22" t="str">
        <x:v>MSB-105</x:v>
      </x:c>
      <x:c r="B105" s="22" t="str">
        <x:v>モブロック</x:v>
      </x:c>
      <x:c r="C105" s="22" t="str">
        <x:v>figene/02.png</x:v>
      </x:c>
      <x:c r="D105" s="22" t="str">
        <x:v>SR</x:v>
      </x:c>
      <x:c r="E105" s="22" t="str">
        <x:v>地</x:v>
      </x:c>
      <x:c r="F105" s="22" t="str">
        <x:v>物理</x:v>
      </x:c>
      <x:c r="G105" s="22" t="n">
        <x:v>90</x:v>
      </x:c>
      <x:c r="H105" s="22" t="n">
        <x:v>100</x:v>
      </x:c>
      <x:c r="I105" s="22" t="str">
        <x:v>モンスター / 鉄壁 / 草原 / 大地の力 / 団結力</x:v>
      </x:c>
      <x:c r="J105" s="22" t="str">
        <x:v>ロックパンチ</x:v>
      </x:c>
      <x:c r="K105" s="22" t="str">
        <x:v>自分メイン</x:v>
      </x:c>
      <x:c r="L105" s="22" t="str">
        <x:v>味方全体のDEF+20。次の相手ターン、最初に発生する差分ライフダメージを0にする。</x:v>
      </x:c>
      <x:c r="M105" s="22" t="str"/>
      <x:c r="N105" s="22" t="str"/>
      <x:c r="O105" s="22" t="str"/>
      <x:c r="P105" s="22" t="str"/>
    </x:row>
    <x:row r="106">
      <x:c r="A106" s="22" t="str">
        <x:v>MSB-106</x:v>
      </x:c>
      <x:c r="B106" s="22" t="str">
        <x:v>モブテンデビ</x:v>
      </x:c>
      <x:c r="C106" s="22" t="str">
        <x:v>figene/03.png</x:v>
      </x:c>
      <x:c r="D106" s="22" t="str">
        <x:v>SR</x:v>
      </x:c>
      <x:c r="E106" s="22" t="str">
        <x:v>水</x:v>
      </x:c>
      <x:c r="F106" s="22" t="str">
        <x:v>物理</x:v>
      </x:c>
      <x:c r="G106" s="22" t="n">
        <x:v>90</x:v>
      </x:c>
      <x:c r="H106" s="22" t="n">
        <x:v>100</x:v>
      </x:c>
      <x:c r="I106" s="22" t="str">
        <x:v>モンスター / 鉄壁 / 草原 / 浮遊 / 団結力</x:v>
      </x:c>
      <x:c r="J106" s="22" t="str">
        <x:v>テンウォーター</x:v>
      </x:c>
      <x:c r="K106" s="22" t="str">
        <x:v>相手攻撃宣言時</x:v>
      </x:c>
      <x:c r="L106" s="22" t="str">
        <x:v>攻撃対象をこのフィギュアへ変更し、その攻撃中DEF+40。差分ライフダメージは0。</x:v>
      </x:c>
      <x:c r="M106" s="22" t="str"/>
      <x:c r="N106" s="22" t="str"/>
      <x:c r="O106" s="22" t="str"/>
      <x:c r="P106" s="22" t="str"/>
    </x:row>
    <x:row r="107">
      <x:c r="A107" s="22" t="str">
        <x:v>MSB-107</x:v>
      </x:c>
      <x:c r="B107" s="22" t="str">
        <x:v>モブジョーロ</x:v>
      </x:c>
      <x:c r="C107" s="22" t="str">
        <x:v>figene/04.png</x:v>
      </x:c>
      <x:c r="D107" s="22" t="str">
        <x:v>SR</x:v>
      </x:c>
      <x:c r="E107" s="22" t="str">
        <x:v>水</x:v>
      </x:c>
      <x:c r="F107" s="22" t="str">
        <x:v>物理</x:v>
      </x:c>
      <x:c r="G107" s="22" t="n">
        <x:v>100</x:v>
      </x:c>
      <x:c r="H107" s="22" t="n">
        <x:v>95</x:v>
      </x:c>
      <x:c r="I107" s="22" t="str">
        <x:v>モンスター / 鉄壁 / 草原 / 水の極意 / 団結力</x:v>
      </x:c>
      <x:c r="J107" s="22" t="str">
        <x:v>ジョーロシャワー</x:v>
      </x:c>
      <x:c r="K107" s="22" t="str">
        <x:v>自分メイン</x:v>
      </x:c>
      <x:c r="L107" s="22" t="str">
        <x:v>味方全体のDEF+20。次の相手ターン、最初に発生する差分ライフダメージを0にする。</x:v>
      </x:c>
      <x:c r="M107" s="22" t="str"/>
      <x:c r="N107" s="22" t="str"/>
      <x:c r="O107" s="22" t="str"/>
      <x:c r="P107" s="22" t="str"/>
    </x:row>
    <x:row r="108">
      <x:c r="A108" s="22" t="str">
        <x:v>MSB-113</x:v>
      </x:c>
      <x:c r="B108" s="22" t="str">
        <x:v>モブミイラ</x:v>
      </x:c>
      <x:c r="C108" s="22" t="str">
        <x:v>figene/10.png</x:v>
      </x:c>
      <x:c r="D108" s="22" t="str">
        <x:v>SR</x:v>
      </x:c>
      <x:c r="E108" s="22" t="str">
        <x:v>地</x:v>
      </x:c>
      <x:c r="F108" s="22" t="str">
        <x:v>物理</x:v>
      </x:c>
      <x:c r="G108" s="22" t="n">
        <x:v>90</x:v>
      </x:c>
      <x:c r="H108" s="22" t="n">
        <x:v>110</x:v>
      </x:c>
      <x:c r="I108" s="22" t="str">
        <x:v>モンスター / ホワイトカラー / 砂漠 / ピラミッド / 大地の力</x:v>
      </x:c>
      <x:c r="J108" s="22" t="str">
        <x:v>グルグルラップ</x:v>
      </x:c>
      <x:c r="K108" s="22" t="str">
        <x:v>自分メイン</x:v>
      </x:c>
      <x:c r="L108" s="22" t="str">
        <x:v>相手1体のATK-20。次の相手ターン、そのフィギュアはソウルスキルを発動できない。</x:v>
      </x:c>
      <x:c r="M108" s="22" t="str"/>
      <x:c r="N108" s="22" t="str"/>
      <x:c r="O108" s="22" t="str"/>
      <x:c r="P108" s="22" t="str"/>
    </x:row>
    <x:row r="109">
      <x:c r="A109" s="22" t="str">
        <x:v>MSB-114</x:v>
      </x:c>
      <x:c r="B109" s="22" t="str">
        <x:v>モブネコミイラ</x:v>
      </x:c>
      <x:c r="C109" s="22" t="str">
        <x:v>figene/11.png</x:v>
      </x:c>
      <x:c r="D109" s="22" t="str">
        <x:v>SR</x:v>
      </x:c>
      <x:c r="E109" s="22" t="str">
        <x:v>地</x:v>
      </x:c>
      <x:c r="F109" s="22" t="str">
        <x:v>物理</x:v>
      </x:c>
      <x:c r="G109" s="22" t="n">
        <x:v>90</x:v>
      </x:c>
      <x:c r="H109" s="22" t="n">
        <x:v>100</x:v>
      </x:c>
      <x:c r="I109" s="22" t="str">
        <x:v>モンスター / ホワイトカラー / 砂漠 / ピラミッド / 大地の力</x:v>
      </x:c>
      <x:c r="J109" s="22" t="str">
        <x:v>ミイラニャン</x:v>
      </x:c>
      <x:c r="K109" s="22" t="str">
        <x:v>自分メイン</x:v>
      </x:c>
      <x:c r="L109" s="22" t="str">
        <x:v>相手1体のATK-20。次の相手ターン、そのフィギュアはソウルスキルを発動できない。</x:v>
      </x:c>
      <x:c r="M109" s="22" t="str"/>
      <x:c r="N109" s="22" t="str"/>
      <x:c r="O109" s="22" t="str"/>
      <x:c r="P109" s="22" t="str"/>
    </x:row>
    <x:row r="110">
      <x:c r="A110" s="22" t="str">
        <x:v>MSB-117</x:v>
      </x:c>
      <x:c r="B110" s="22" t="str">
        <x:v>モブアドベンチャー</x:v>
      </x:c>
      <x:c r="C110" s="22" t="str">
        <x:v>figene/14.png</x:v>
      </x:c>
      <x:c r="D110" s="22" t="str">
        <x:v>SR</x:v>
      </x:c>
      <x:c r="E110" s="22" t="str">
        <x:v>火</x:v>
      </x:c>
      <x:c r="F110" s="22" t="str">
        <x:v>物理</x:v>
      </x:c>
      <x:c r="G110" s="22" t="n">
        <x:v>90</x:v>
      </x:c>
      <x:c r="H110" s="22" t="n">
        <x:v>110</x:v>
      </x:c>
      <x:c r="I110" s="22" t="str">
        <x:v>レッドカラー / モンスター / 砂漠 / ピラミッド / もちもち</x:v>
      </x:c>
      <x:c r="J110" s="22" t="str">
        <x:v>アドベンダッシュ</x:v>
      </x:c>
      <x:c r="K110" s="22" t="str">
        <x:v>自分メイン</x:v>
      </x:c>
      <x:c r="L110" s="22" t="str">
        <x:v>相手1体のATK-20。次の相手ターン、そのフィギュアは攻撃かフュージョン素材化のどちらか一方しか行えない。</x:v>
      </x:c>
      <x:c r="M110" s="22" t="str"/>
      <x:c r="N110" s="22" t="str"/>
      <x:c r="O110" s="22" t="str"/>
      <x:c r="P110" s="22" t="str"/>
    </x:row>
    <x:row r="111">
      <x:c r="A111" s="22" t="str">
        <x:v>MSB-118</x:v>
      </x:c>
      <x:c r="B111" s="22" t="str">
        <x:v>モブスナトカゲ</x:v>
      </x:c>
      <x:c r="C111" s="22" t="str">
        <x:v>figene/15.png</x:v>
      </x:c>
      <x:c r="D111" s="22" t="str">
        <x:v>SR</x:v>
      </x:c>
      <x:c r="E111" s="22" t="str">
        <x:v>地</x:v>
      </x:c>
      <x:c r="F111" s="22" t="str">
        <x:v>物理</x:v>
      </x:c>
      <x:c r="G111" s="22" t="n">
        <x:v>90</x:v>
      </x:c>
      <x:c r="H111" s="22" t="n">
        <x:v>110</x:v>
      </x:c>
      <x:c r="I111" s="22" t="str">
        <x:v>モンスター / 技術力 / 砂漠 / 斬撃 / スピードスター</x:v>
      </x:c>
      <x:c r="J111" s="22" t="str">
        <x:v>スナダッシュ</x:v>
      </x:c>
      <x:c r="K111" s="22" t="str">
        <x:v>相手攻撃宣言時</x:v>
      </x:c>
      <x:c r="L111" s="22" t="str">
        <x:v>攻撃対象を別の味方へ変更する。変更後の味方はその攻撃中DEF+20。</x:v>
      </x:c>
      <x:c r="M111" s="22" t="str"/>
      <x:c r="N111" s="22" t="str"/>
      <x:c r="O111" s="22" t="str"/>
      <x:c r="P111" s="22" t="str"/>
    </x:row>
    <x:row r="112">
      <x:c r="A112" s="22" t="str">
        <x:v>MSB-121</x:v>
      </x:c>
      <x:c r="B112" s="22" t="str">
        <x:v>モブヒトデヤリ</x:v>
      </x:c>
      <x:c r="C112" s="22" t="str">
        <x:v>figene/18.png</x:v>
      </x:c>
      <x:c r="D112" s="22" t="str">
        <x:v>SR</x:v>
      </x:c>
      <x:c r="E112" s="22" t="str">
        <x:v>水</x:v>
      </x:c>
      <x:c r="F112" s="22" t="str">
        <x:v>物理</x:v>
      </x:c>
      <x:c r="G112" s="22" t="n">
        <x:v>90</x:v>
      </x:c>
      <x:c r="H112" s="22" t="n">
        <x:v>100</x:v>
      </x:c>
      <x:c r="I112" s="22" t="str">
        <x:v>モンスター / 技術力 / 田舎町 / 職人 / 水の極意</x:v>
      </x:c>
      <x:c r="J112" s="22" t="str">
        <x:v>ヒトデスピア</x:v>
      </x:c>
      <x:c r="K112" s="22" t="str">
        <x:v>自分メイン</x:v>
      </x:c>
      <x:c r="L112" s="22" t="str">
        <x:v>手札1体をデッキ下へ戻し、同じタグを1つ以上持つシード1体を手札へ加える。</x:v>
      </x:c>
      <x:c r="M112" s="22" t="str"/>
      <x:c r="N112" s="22" t="str"/>
      <x:c r="O112" s="22" t="str"/>
      <x:c r="P112" s="22" t="str"/>
    </x:row>
    <x:row r="113">
      <x:c r="A113" s="22" t="str">
        <x:v>MSB-122</x:v>
      </x:c>
      <x:c r="B113" s="22" t="str">
        <x:v>モブナイフ</x:v>
      </x:c>
      <x:c r="C113" s="22" t="str">
        <x:v>figene/19.png</x:v>
      </x:c>
      <x:c r="D113" s="22" t="str">
        <x:v>SR</x:v>
      </x:c>
      <x:c r="E113" s="22" t="str">
        <x:v>地</x:v>
      </x:c>
      <x:c r="F113" s="22" t="str">
        <x:v>物理</x:v>
      </x:c>
      <x:c r="G113" s="22" t="n">
        <x:v>100</x:v>
      </x:c>
      <x:c r="H113" s="22" t="n">
        <x:v>90</x:v>
      </x:c>
      <x:c r="I113" s="22" t="str">
        <x:v>モンスター / ヴィラン / 田舎町 / 斬撃 / 波の如く</x:v>
      </x:c>
      <x:c r="J113" s="22" t="str">
        <x:v>ナイフエッジ</x:v>
      </x:c>
      <x:c r="K113" s="22" t="str">
        <x:v>自分メイン</x:v>
      </x:c>
      <x:c r="L113" s="22" t="str">
        <x:v>相手1体のATK-20。次の相手ターン、そのフィギュアはソウルスキルを発動できない。</x:v>
      </x:c>
      <x:c r="M113" s="22" t="str"/>
      <x:c r="N113" s="22" t="str"/>
      <x:c r="O113" s="22" t="str"/>
      <x:c r="P113" s="22" t="str"/>
    </x:row>
    <x:row r="114">
      <x:c r="A114" s="22" t="str">
        <x:v>MSB-124</x:v>
      </x:c>
      <x:c r="B114" s="22" t="str">
        <x:v>モブヌルブルー</x:v>
      </x:c>
      <x:c r="C114" s="22" t="str">
        <x:v>figene/21.png</x:v>
      </x:c>
      <x:c r="D114" s="22" t="str">
        <x:v>SR</x:v>
      </x:c>
      <x:c r="E114" s="22" t="str">
        <x:v>水</x:v>
      </x:c>
      <x:c r="F114" s="22" t="str">
        <x:v>物理</x:v>
      </x:c>
      <x:c r="G114" s="22" t="n">
        <x:v>90</x:v>
      </x:c>
      <x:c r="H114" s="22" t="n">
        <x:v>100</x:v>
      </x:c>
      <x:c r="I114" s="22" t="str">
        <x:v>モンスター / ブルーカラー / 田舎町</x:v>
      </x:c>
      <x:c r="J114" s="22" t="str">
        <x:v>ヌルスライド</x:v>
      </x:c>
      <x:c r="K114" s="22" t="str">
        <x:v>自分メイン</x:v>
      </x:c>
      <x:c r="L114" s="22" t="str">
        <x:v>このターン最大2回攻撃できる。攻撃するたび、このターン中ATK+20（累積）。同じ相手を続けて攻撃してもよい。ダイレクトアタック不可。</x:v>
      </x:c>
      <x:c r="M114" s="22" t="str"/>
      <x:c r="N114" s="22" t="str"/>
      <x:c r="O114" s="22" t="str"/>
      <x:c r="P114" s="22" t="str"/>
    </x:row>
    <x:row r="115">
      <x:c r="A115" s="22" t="str">
        <x:v>MSB-132</x:v>
      </x:c>
      <x:c r="B115" s="22" t="str">
        <x:v>モブネオントカゲ</x:v>
      </x:c>
      <x:c r="C115" s="22" t="str">
        <x:v>figene/29.png</x:v>
      </x:c>
      <x:c r="D115" s="22" t="str">
        <x:v>SR</x:v>
      </x:c>
      <x:c r="E115" s="22" t="str">
        <x:v>光</x:v>
      </x:c>
      <x:c r="F115" s="22" t="str">
        <x:v>物理</x:v>
      </x:c>
      <x:c r="G115" s="22" t="n">
        <x:v>100</x:v>
      </x:c>
      <x:c r="H115" s="22" t="n">
        <x:v>90</x:v>
      </x:c>
      <x:c r="I115" s="22" t="str">
        <x:v>輝き / モンスター / 技術力 / ネオン街 / 斬撃</x:v>
      </x:c>
      <x:c r="J115" s="22" t="str">
        <x:v>ネオンドリフト</x:v>
      </x:c>
      <x:c r="K115" s="22" t="str">
        <x:v>自分メイン</x:v>
      </x:c>
      <x:c r="L115" s="22" t="str">
        <x:v>このターンATK+20。ATKが相手DEFを30以上上回った場合、差分ライフダメージ+20。</x:v>
      </x:c>
      <x:c r="M115" s="22" t="str"/>
      <x:c r="N115" s="22" t="str"/>
      <x:c r="O115" s="22" t="str"/>
      <x:c r="P115" s="22" t="str"/>
    </x:row>
    <x:row r="116">
      <x:c r="A116" s="22" t="str">
        <x:v>MSB-133</x:v>
      </x:c>
      <x:c r="B116" s="22" t="str">
        <x:v>モブカイロ</x:v>
      </x:c>
      <x:c r="C116" s="22" t="str">
        <x:v>figene/30.png</x:v>
      </x:c>
      <x:c r="D116" s="22" t="str">
        <x:v>SR</x:v>
      </x:c>
      <x:c r="E116" s="22" t="str">
        <x:v>地</x:v>
      </x:c>
      <x:c r="F116" s="22" t="str">
        <x:v>物理</x:v>
      </x:c>
      <x:c r="G116" s="22" t="n">
        <x:v>110</x:v>
      </x:c>
      <x:c r="H116" s="22" t="n">
        <x:v>90</x:v>
      </x:c>
      <x:c r="I116" s="22" t="str">
        <x:v>パープルカラー / モンスター / 勇猛果敢 / ネオン街</x:v>
      </x:c>
      <x:c r="J116" s="22" t="str">
        <x:v>カイロトリック</x:v>
      </x:c>
      <x:c r="K116" s="22" t="str">
        <x:v>自分メイン</x:v>
      </x:c>
      <x:c r="L116" s="22" t="str">
        <x:v>相手1体のDEF-20。次の相手ターン、そのフィギュアはソウルスキルを発動できない。</x:v>
      </x:c>
      <x:c r="M116" s="22" t="str"/>
      <x:c r="N116" s="22" t="str"/>
      <x:c r="O116" s="22" t="str"/>
      <x:c r="P116" s="22" t="str"/>
    </x:row>
    <x:row r="117">
      <x:c r="A117" s="22" t="str">
        <x:v>MSB-134</x:v>
      </x:c>
      <x:c r="B117" s="22" t="str">
        <x:v>モブバンケン</x:v>
      </x:c>
      <x:c r="C117" s="22" t="str">
        <x:v>figene/31.png</x:v>
      </x:c>
      <x:c r="D117" s="22" t="str">
        <x:v>SR</x:v>
      </x:c>
      <x:c r="E117" s="22" t="str">
        <x:v>地</x:v>
      </x:c>
      <x:c r="F117" s="22" t="str">
        <x:v>物理</x:v>
      </x:c>
      <x:c r="G117" s="22" t="n">
        <x:v>90</x:v>
      </x:c>
      <x:c r="H117" s="22" t="n">
        <x:v>100</x:v>
      </x:c>
      <x:c r="I117" s="22" t="str">
        <x:v>モンスター / キュート / チルタイム / ネオン街</x:v>
      </x:c>
      <x:c r="J117" s="22" t="str">
        <x:v>バンケンガード</x:v>
      </x:c>
      <x:c r="K117" s="22" t="str">
        <x:v>自分メイン</x:v>
      </x:c>
      <x:c r="L117" s="22" t="str">
        <x:v>自分ライフを20回復する。撃破済みのシードソウル1体をシードデッキの一番下へ戻す。</x:v>
      </x:c>
      <x:c r="M117" s="22" t="str"/>
      <x:c r="N117" s="22" t="str"/>
      <x:c r="O117" s="22" t="str"/>
      <x:c r="P117" s="22" t="str"/>
    </x:row>
    <x:row r="118">
      <x:c r="A118" s="22" t="str">
        <x:v>MSB-138</x:v>
      </x:c>
      <x:c r="B118" s="22" t="str">
        <x:v>モブコドラ</x:v>
      </x:c>
      <x:c r="C118" s="22" t="str">
        <x:v>figene/35.png</x:v>
      </x:c>
      <x:c r="D118" s="22" t="str">
        <x:v>SSR</x:v>
      </x:c>
      <x:c r="E118" s="22" t="str">
        <x:v>火</x:v>
      </x:c>
      <x:c r="F118" s="22" t="str">
        <x:v>魔法</x:v>
      </x:c>
      <x:c r="G118" s="22" t="n">
        <x:v>120</x:v>
      </x:c>
      <x:c r="H118" s="22" t="n">
        <x:v>140</x:v>
      </x:c>
      <x:c r="I118" s="22" t="str">
        <x:v>モンスター / キュート / ドラゴン / 絆 / ネオン街</x:v>
      </x:c>
      <x:c r="J118" s="22" t="str">
        <x:v>コドラファイヤ</x:v>
      </x:c>
      <x:c r="K118" s="22" t="str">
        <x:v>自分メイン</x:v>
      </x:c>
      <x:c r="L118" s="22" t="str">
        <x:v>相手1体のATK-20。そのフィギュアが次に攻撃するまでDEFも-10。</x:v>
      </x:c>
      <x:c r="M118" s="22" t="str"/>
      <x:c r="N118" s="22" t="str"/>
      <x:c r="O118" s="22" t="str"/>
      <x:c r="P118" s="22" t="str"/>
    </x:row>
    <x:row r="119">
      <x:c r="A119" s="22" t="str">
        <x:v>MSB-139</x:v>
      </x:c>
      <x:c r="B119" s="22" t="str">
        <x:v>モブネオクマ</x:v>
      </x:c>
      <x:c r="C119" s="22" t="str">
        <x:v>figene/36.png</x:v>
      </x:c>
      <x:c r="D119" s="22" t="str">
        <x:v>SSR</x:v>
      </x:c>
      <x:c r="E119" s="22" t="str">
        <x:v>火</x:v>
      </x:c>
      <x:c r="F119" s="22" t="str">
        <x:v>物理</x:v>
      </x:c>
      <x:c r="G119" s="22" t="n">
        <x:v>130</x:v>
      </x:c>
      <x:c r="H119" s="22" t="n">
        <x:v>135</x:v>
      </x:c>
      <x:c r="I119" s="22" t="str">
        <x:v>モンスター / キュート / 技術力 / 絆 / ネオン街</x:v>
      </x:c>
      <x:c r="J119" s="22" t="str">
        <x:v>クマプレス</x:v>
      </x:c>
      <x:c r="K119" s="22" t="str">
        <x:v>自分メイン</x:v>
      </x:c>
      <x:c r="L119" s="22" t="str">
        <x:v>相手1体のATK-20。次の相手ターン終了まで、そのフィギュアはフュージョン素材にできない。</x:v>
      </x:c>
      <x:c r="M119" s="22" t="str"/>
      <x:c r="N119" s="22" t="str"/>
      <x:c r="O119" s="22" t="str"/>
      <x:c r="P119" s="22" t="str"/>
    </x:row>
    <x:row r="120">
      <x:c r="A120" s="22" t="str">
        <x:v>MSB-140</x:v>
      </x:c>
      <x:c r="B120" s="22" t="str">
        <x:v>モブジンベエ</x:v>
      </x:c>
      <x:c r="C120" s="22" t="str">
        <x:v>figene/37.png</x:v>
      </x:c>
      <x:c r="D120" s="22" t="str">
        <x:v>SR</x:v>
      </x:c>
      <x:c r="E120" s="22" t="str">
        <x:v>水</x:v>
      </x:c>
      <x:c r="F120" s="22" t="str">
        <x:v>物理</x:v>
      </x:c>
      <x:c r="G120" s="22" t="n">
        <x:v>100</x:v>
      </x:c>
      <x:c r="H120" s="22" t="n">
        <x:v>90</x:v>
      </x:c>
      <x:c r="I120" s="22" t="str">
        <x:v>モンスター / ブルーカラー / 技術力 / 海底 / 斬撃</x:v>
      </x:c>
      <x:c r="J120" s="22" t="str">
        <x:v>ジンベエラッシュ</x:v>
      </x:c>
      <x:c r="K120" s="22" t="str">
        <x:v>自分メイン</x:v>
      </x:c>
      <x:c r="L120" s="22" t="str">
        <x:v>このターンATK+20。ATKが相手DEFを30以上上回った場合、差分ライフダメージ+20。</x:v>
      </x:c>
      <x:c r="M120" s="22" t="str"/>
      <x:c r="N120" s="22" t="str"/>
      <x:c r="O120" s="22" t="str"/>
      <x:c r="P120" s="22" t="str"/>
    </x:row>
    <x:row r="121">
      <x:c r="A121" s="22" t="str">
        <x:v>MSB-141</x:v>
      </x:c>
      <x:c r="B121" s="22" t="str">
        <x:v>モブネッシー</x:v>
      </x:c>
      <x:c r="C121" s="22" t="str">
        <x:v>figene/38.png</x:v>
      </x:c>
      <x:c r="D121" s="22" t="str">
        <x:v>SR</x:v>
      </x:c>
      <x:c r="E121" s="22" t="str">
        <x:v>水</x:v>
      </x:c>
      <x:c r="F121" s="22" t="str">
        <x:v>物理</x:v>
      </x:c>
      <x:c r="G121" s="22" t="n">
        <x:v>90</x:v>
      </x:c>
      <x:c r="H121" s="22" t="n">
        <x:v>100</x:v>
      </x:c>
      <x:c r="I121" s="22" t="str">
        <x:v>モンスター / ブルーカラー / 鉄壁 / 海底 / 雷撃</x:v>
      </x:c>
      <x:c r="J121" s="22" t="str">
        <x:v>ネッシーダイブ</x:v>
      </x:c>
      <x:c r="K121" s="22" t="str">
        <x:v>自分メイン</x:v>
      </x:c>
      <x:c r="L121" s="22" t="str">
        <x:v>相手フィールド全体のATKを-10。このターン、相手フィールド全員へ1回ずつ攻撃できる。</x:v>
      </x:c>
      <x:c r="M121" s="22" t="str"/>
      <x:c r="N121" s="22" t="str"/>
      <x:c r="O121" s="22" t="str"/>
      <x:c r="P121" s="22" t="str"/>
    </x:row>
    <x:row r="122">
      <x:c r="A122" s="22" t="str">
        <x:v>MSB-142</x:v>
      </x:c>
      <x:c r="B122" s="22" t="str">
        <x:v>モブバブルドクター</x:v>
      </x:c>
      <x:c r="C122" s="22" t="str">
        <x:v>figene/39.png</x:v>
      </x:c>
      <x:c r="D122" s="22" t="str">
        <x:v>SR</x:v>
      </x:c>
      <x:c r="E122" s="22" t="str">
        <x:v>水</x:v>
      </x:c>
      <x:c r="F122" s="22" t="str">
        <x:v>魔法</x:v>
      </x:c>
      <x:c r="G122" s="22" t="n">
        <x:v>90</x:v>
      </x:c>
      <x:c r="H122" s="22" t="n">
        <x:v>100</x:v>
      </x:c>
      <x:c r="I122" s="22" t="str">
        <x:v>モンスター / ブルーカラー / 技術力 / 絆 / 海底</x:v>
      </x:c>
      <x:c r="J122" s="22" t="str">
        <x:v>バブルケア</x:v>
      </x:c>
      <x:c r="K122" s="22" t="str">
        <x:v>自分メイン</x:v>
      </x:c>
      <x:c r="L122" s="22" t="str">
        <x:v>自分ライフを20回復する。味方1体に付いているATK/DEF低下効果を解除する。</x:v>
      </x:c>
      <x:c r="M122" s="22" t="str"/>
      <x:c r="N122" s="22" t="str"/>
      <x:c r="O122" s="22" t="str"/>
      <x:c r="P122" s="22" t="str"/>
    </x:row>
    <x:row r="123">
      <x:c r="A123" s="22" t="str">
        <x:v>MSB-143</x:v>
      </x:c>
      <x:c r="B123" s="22" t="str">
        <x:v>モブシーガード</x:v>
      </x:c>
      <x:c r="C123" s="22" t="str">
        <x:v>figene/40.png</x:v>
      </x:c>
      <x:c r="D123" s="22" t="str">
        <x:v>SR</x:v>
      </x:c>
      <x:c r="E123" s="22" t="str">
        <x:v>水</x:v>
      </x:c>
      <x:c r="F123" s="22" t="str">
        <x:v>物理</x:v>
      </x:c>
      <x:c r="G123" s="22" t="n">
        <x:v>90</x:v>
      </x:c>
      <x:c r="H123" s="22" t="n">
        <x:v>100</x:v>
      </x:c>
      <x:c r="I123" s="22" t="str">
        <x:v>モンスター / ホワイトカラー / ブルーカラー / 絆 / 海底</x:v>
      </x:c>
      <x:c r="J123" s="22" t="str">
        <x:v>シーウォール</x:v>
      </x:c>
      <x:c r="K123" s="22" t="str">
        <x:v>相手攻撃宣言時</x:v>
      </x:c>
      <x:c r="L123" s="22" t="str">
        <x:v>攻撃対象をこのフィギュアへ変更し、その攻撃中DEF+30。</x:v>
      </x:c>
      <x:c r="M123" s="22" t="str"/>
      <x:c r="N123" s="22" t="str"/>
      <x:c r="O123" s="22" t="str"/>
      <x:c r="P123" s="22" t="str"/>
    </x:row>
    <x:row r="124">
      <x:c r="A124" s="22" t="str">
        <x:v>MSB-147</x:v>
      </x:c>
      <x:c r="B124" s="22" t="str">
        <x:v>モブウォリアー</x:v>
      </x:c>
      <x:c r="C124" s="22" t="str">
        <x:v>figene/45.png</x:v>
      </x:c>
      <x:c r="D124" s="22" t="str">
        <x:v>SR</x:v>
      </x:c>
      <x:c r="E124" s="22" t="str">
        <x:v>地</x:v>
      </x:c>
      <x:c r="F124" s="22" t="str">
        <x:v>魔法</x:v>
      </x:c>
      <x:c r="G124" s="22" t="n">
        <x:v>105</x:v>
      </x:c>
      <x:c r="H124" s="22" t="n">
        <x:v>90</x:v>
      </x:c>
      <x:c r="I124" s="22" t="str">
        <x:v>モンスター / 魔法使い / 部族村 / 斬撃 / 不気味なオーラ</x:v>
      </x:c>
      <x:c r="J124" s="22" t="str">
        <x:v>アースブレイク</x:v>
      </x:c>
      <x:c r="K124" s="22" t="str">
        <x:v>自分メイン</x:v>
      </x:c>
      <x:c r="L124" s="22" t="str">
        <x:v>相手フィールド全体のDEF-20。このターン、相手フィールド全員へ1回ずつ攻撃できる。</x:v>
      </x:c>
      <x:c r="M124" s="22" t="str"/>
      <x:c r="N124" s="22" t="str"/>
      <x:c r="O124" s="22" t="str"/>
      <x:c r="P124" s="22" t="str"/>
    </x:row>
    <x:row r="125">
      <x:c r="A125" s="22" t="str">
        <x:v>MSB-148</x:v>
      </x:c>
      <x:c r="B125" s="22" t="str">
        <x:v>モブキバ</x:v>
      </x:c>
      <x:c r="C125" s="22" t="str">
        <x:v>figene/46.png</x:v>
      </x:c>
      <x:c r="D125" s="22" t="str">
        <x:v>SR</x:v>
      </x:c>
      <x:c r="E125" s="22" t="str">
        <x:v>地</x:v>
      </x:c>
      <x:c r="F125" s="22" t="str">
        <x:v>物理</x:v>
      </x:c>
      <x:c r="G125" s="22" t="n">
        <x:v>100</x:v>
      </x:c>
      <x:c r="H125" s="22" t="n">
        <x:v>90</x:v>
      </x:c>
      <x:c r="I125" s="22" t="str">
        <x:v>オレンジカラー / モンスター / ヴィラン / 部族村 / 不気味なオーラ</x:v>
      </x:c>
      <x:c r="J125" s="22" t="str">
        <x:v>キバラッシュ</x:v>
      </x:c>
      <x:c r="K125" s="22" t="str">
        <x:v>自分メイン</x:v>
      </x:c>
      <x:c r="L125" s="22" t="str">
        <x:v>このターン最大2回攻撃できる。攻撃するたび、このターン中ATK+20（累積）。同じ相手を続けて攻撃してもよい。ダイレクトアタック不可。</x:v>
      </x:c>
      <x:c r="M125" s="22" t="str"/>
      <x:c r="N125" s="22" t="str"/>
      <x:c r="O125" s="22" t="str"/>
      <x:c r="P125" s="22" t="str"/>
    </x:row>
    <x:row r="126">
      <x:c r="A126" s="22" t="str">
        <x:v>MSB-155</x:v>
      </x:c>
      <x:c r="B126" s="22" t="str">
        <x:v>モブヒノデビ</x:v>
      </x:c>
      <x:c r="C126" s="22" t="str">
        <x:v>figene/53.png</x:v>
      </x:c>
      <x:c r="D126" s="22" t="str">
        <x:v>SR</x:v>
      </x:c>
      <x:c r="E126" s="22" t="str">
        <x:v>火</x:v>
      </x:c>
      <x:c r="F126" s="22" t="str">
        <x:v>魔法</x:v>
      </x:c>
      <x:c r="G126" s="22" t="n">
        <x:v>90</x:v>
      </x:c>
      <x:c r="H126" s="22" t="n">
        <x:v>100</x:v>
      </x:c>
      <x:c r="I126" s="22" t="str">
        <x:v>レッドカラー / モンスター / マグマ / 浮遊 / 遠距離攻撃</x:v>
      </x:c>
      <x:c r="J126" s="22" t="str">
        <x:v>ヒノステップ</x:v>
      </x:c>
      <x:c r="K126" s="22" t="str">
        <x:v>自分メイン</x:v>
      </x:c>
      <x:c r="L126" s="22" t="str">
        <x:v>相手1体のDEF-20。このターン、その相手への攻撃はDEF上昇効果を無視する。</x:v>
      </x:c>
      <x:c r="M126" s="22" t="str"/>
      <x:c r="N126" s="22" t="str"/>
      <x:c r="O126" s="22" t="str"/>
      <x:c r="P126" s="22" t="str"/>
    </x:row>
    <x:row r="127">
      <x:c r="A127" s="22" t="str">
        <x:v>MSB-156</x:v>
      </x:c>
      <x:c r="B127" s="22" t="str">
        <x:v>モブボムスロー</x:v>
      </x:c>
      <x:c r="C127" s="22" t="str">
        <x:v>figene/54.png</x:v>
      </x:c>
      <x:c r="D127" s="22" t="str">
        <x:v>SR</x:v>
      </x:c>
      <x:c r="E127" s="22" t="str">
        <x:v>火</x:v>
      </x:c>
      <x:c r="F127" s="22" t="str">
        <x:v>物理</x:v>
      </x:c>
      <x:c r="G127" s="22" t="n">
        <x:v>100</x:v>
      </x:c>
      <x:c r="H127" s="22" t="n">
        <x:v>90</x:v>
      </x:c>
      <x:c r="I127" s="22" t="str">
        <x:v>レッドカラー / モンスター / 破壊力 / マグマ / 遠距離攻撃</x:v>
      </x:c>
      <x:c r="J127" s="22" t="str">
        <x:v>ボムアーチ</x:v>
      </x:c>
      <x:c r="K127" s="22" t="str">
        <x:v>自分メイン</x:v>
      </x:c>
      <x:c r="L127" s="22" t="str">
        <x:v>相手1体のDEF-20。このターン、その相手への攻撃はDEF上昇効果を無視する。</x:v>
      </x:c>
      <x:c r="M127" s="22" t="str"/>
      <x:c r="N127" s="22" t="str"/>
      <x:c r="O127" s="22" t="str"/>
      <x:c r="P127" s="22" t="str"/>
    </x:row>
    <x:row r="128">
      <x:c r="A128" s="22" t="str">
        <x:v>MSB-164</x:v>
      </x:c>
      <x:c r="B128" s="22" t="str">
        <x:v>モブピコダーク</x:v>
      </x:c>
      <x:c r="C128" s="22" t="str">
        <x:v>figene/62.png</x:v>
      </x:c>
      <x:c r="D128" s="22" t="str">
        <x:v>SR</x:v>
      </x:c>
      <x:c r="E128" s="22" t="str">
        <x:v>闇</x:v>
      </x:c>
      <x:c r="F128" s="22" t="str">
        <x:v>魔法</x:v>
      </x:c>
      <x:c r="G128" s="22" t="n">
        <x:v>90</x:v>
      </x:c>
      <x:c r="H128" s="22" t="n">
        <x:v>100</x:v>
      </x:c>
      <x:c r="I128" s="22" t="str">
        <x:v>パープルカラー / モンスター / 魔法使い / 魔王城 / 遠距離攻撃</x:v>
      </x:c>
      <x:c r="J128" s="22" t="str">
        <x:v>ピコシャドウ</x:v>
      </x:c>
      <x:c r="K128" s="22" t="str">
        <x:v>自分メイン</x:v>
      </x:c>
      <x:c r="L128" s="22" t="str">
        <x:v>相手1体のDEF-20。次の相手ターン終了まで、そのフィギュアをソウルフュージョン素材にできない。</x:v>
      </x:c>
      <x:c r="M128" s="22" t="str"/>
      <x:c r="N128" s="22" t="str"/>
      <x:c r="O128" s="22" t="str"/>
      <x:c r="P128" s="22" t="str"/>
    </x:row>
    <x:row r="129">
      <x:c r="A129" s="22" t="str">
        <x:v>MSB-165</x:v>
      </x:c>
      <x:c r="B129" s="22" t="str">
        <x:v>モブデビルスライム</x:v>
      </x:c>
      <x:c r="C129" s="22" t="str">
        <x:v>figene/63.png</x:v>
      </x:c>
      <x:c r="D129" s="22" t="str">
        <x:v>SR</x:v>
      </x:c>
      <x:c r="E129" s="22" t="str">
        <x:v>水</x:v>
      </x:c>
      <x:c r="F129" s="22" t="str">
        <x:v>魔法</x:v>
      </x:c>
      <x:c r="G129" s="22" t="n">
        <x:v>90</x:v>
      </x:c>
      <x:c r="H129" s="22" t="n">
        <x:v>105</x:v>
      </x:c>
      <x:c r="I129" s="22" t="str">
        <x:v>グリーンカラー / モンスター / スライム / 魔法使い / 魔王城</x:v>
      </x:c>
      <x:c r="J129" s="22" t="str">
        <x:v>デビスライド</x:v>
      </x:c>
      <x:c r="K129" s="22" t="str">
        <x:v>自分メイン</x:v>
      </x:c>
      <x:c r="L129" s="22" t="str">
        <x:v>このターン、相手フィールドの各フィギュアへ1回ずつ攻撃できる。2体目以降への攻撃時ATK+10。</x:v>
      </x:c>
      <x:c r="M129" s="22" t="str"/>
      <x:c r="N129" s="22" t="str"/>
      <x:c r="O129" s="22" t="str"/>
      <x:c r="P129" s="22" t="str"/>
    </x:row>
    <x:row r="130">
      <x:c r="A130" s="22" t="str">
        <x:v>MSB-166</x:v>
      </x:c>
      <x:c r="B130" s="22" t="str">
        <x:v>モブプニライダー</x:v>
      </x:c>
      <x:c r="C130" s="22" t="str">
        <x:v>figene/64.png</x:v>
      </x:c>
      <x:c r="D130" s="22" t="str">
        <x:v>SR</x:v>
      </x:c>
      <x:c r="E130" s="22" t="str">
        <x:v>水</x:v>
      </x:c>
      <x:c r="F130" s="22" t="str">
        <x:v>物理</x:v>
      </x:c>
      <x:c r="G130" s="22" t="n">
        <x:v>100</x:v>
      </x:c>
      <x:c r="H130" s="22" t="n">
        <x:v>90</x:v>
      </x:c>
      <x:c r="I130" s="22" t="str">
        <x:v>グリーンカラー / モンスター / スライム / 魔王城 / 浮遊</x:v>
      </x:c>
      <x:c r="J130" s="22" t="str">
        <x:v>プニライド</x:v>
      </x:c>
      <x:c r="K130" s="22" t="str">
        <x:v>相手攻撃宣言時</x:v>
      </x:c>
      <x:c r="L130" s="22" t="str">
        <x:v>相手の攻撃対象を自分フィールドの別のフィギュアへ変更する。別のフィギュアがいない場合、その攻撃中DEF+30。</x:v>
      </x:c>
      <x:c r="M130" s="22" t="str"/>
      <x:c r="N130" s="22" t="str"/>
      <x:c r="O130" s="22" t="str"/>
      <x:c r="P130" s="22" t="str"/>
    </x:row>
    <x:row r="131">
      <x:c r="A131" s="22" t="str">
        <x:v>MSB-167</x:v>
      </x:c>
      <x:c r="B131" s="22" t="str">
        <x:v>モブミニブック</x:v>
      </x:c>
      <x:c r="C131" s="22" t="str">
        <x:v>figene/65.png</x:v>
      </x:c>
      <x:c r="D131" s="22" t="str">
        <x:v>SSR</x:v>
      </x:c>
      <x:c r="E131" s="22" t="str">
        <x:v>光</x:v>
      </x:c>
      <x:c r="F131" s="22" t="str">
        <x:v>魔法</x:v>
      </x:c>
      <x:c r="G131" s="22" t="n">
        <x:v>130</x:v>
      </x:c>
      <x:c r="H131" s="22" t="n">
        <x:v>120</x:v>
      </x:c>
      <x:c r="I131" s="22" t="str">
        <x:v>輝き / モンスター / キュート / チルタイム / 魔法使い / 魔王城 / 特殊能力</x:v>
      </x:c>
      <x:c r="J131" s="22" t="str">
        <x:v>ブックトラップ</x:v>
      </x:c>
      <x:c r="K131" s="22" t="str">
        <x:v>自分メイン</x:v>
      </x:c>
      <x:c r="L131" s="22" t="str">
        <x:v>このターン、このフィギュアはソウルフュージョン時に任意の属性1つとして扱える。</x:v>
      </x:c>
      <x:c r="M131" s="22" t="str"/>
      <x:c r="N131" s="22" t="str"/>
      <x:c r="O131" s="22" t="str"/>
      <x:c r="P131" s="22" t="str"/>
    </x:row>
    <x:row r="132">
      <x:c r="A132" s="22" t="str">
        <x:v>MSB-168</x:v>
      </x:c>
      <x:c r="B132" s="22" t="str">
        <x:v>モブコクピット</x:v>
      </x:c>
      <x:c r="C132" s="22" t="str">
        <x:v>figene/66.png</x:v>
      </x:c>
      <x:c r="D132" s="22" t="str">
        <x:v>SSR</x:v>
      </x:c>
      <x:c r="E132" s="22" t="str">
        <x:v>闇</x:v>
      </x:c>
      <x:c r="F132" s="22" t="str">
        <x:v>物理</x:v>
      </x:c>
      <x:c r="G132" s="22" t="n">
        <x:v>120</x:v>
      </x:c>
      <x:c r="H132" s="22" t="n">
        <x:v>140</x:v>
      </x:c>
      <x:c r="I132" s="22" t="str">
        <x:v>パープルカラー / モンスター / 技術力 / 鉄壁 / 魔王城 / 浮遊</x:v>
      </x:c>
      <x:c r="J132" s="22" t="str">
        <x:v>エマージェンシー</x:v>
      </x:c>
      <x:c r="K132" s="22" t="str">
        <x:v>自分メイン</x:v>
      </x:c>
      <x:c r="L132" s="22" t="str">
        <x:v>味方全体のDEF+20。次の相手ターン、最初に発生する差分ライフダメージを0にする。</x:v>
      </x:c>
      <x:c r="M132" s="22" t="str"/>
      <x:c r="N132" s="22" t="str"/>
      <x:c r="O132" s="22" t="str"/>
      <x:c r="P132" s="22" t="str"/>
    </x:row>
    <x:row r="133">
      <x:c r="A133" s="22" t="str">
        <x:v>MSB-169</x:v>
      </x:c>
      <x:c r="B133" s="22" t="str">
        <x:v>モブアサシン</x:v>
      </x:c>
      <x:c r="C133" s="22" t="str">
        <x:v>figene/67.png</x:v>
      </x:c>
      <x:c r="D133" s="22" t="str">
        <x:v>SSR</x:v>
      </x:c>
      <x:c r="E133" s="22" t="str">
        <x:v>闇</x:v>
      </x:c>
      <x:c r="F133" s="22" t="str">
        <x:v>複合</x:v>
      </x:c>
      <x:c r="G133" s="22" t="n">
        <x:v>135</x:v>
      </x:c>
      <x:c r="H133" s="22" t="n">
        <x:v>120</x:v>
      </x:c>
      <x:c r="I133" s="22" t="str">
        <x:v>グリーンカラー / モンスター / ヴィラン / 勇猛果敢 / 破壊力 / 魔王城 / 不気味なオーラ</x:v>
      </x:c>
      <x:c r="J133" s="22" t="str">
        <x:v>アサシンステップ</x:v>
      </x:c>
      <x:c r="K133" s="22" t="str">
        <x:v>自分メイン</x:v>
      </x:c>
      <x:c r="L133" s="22" t="str">
        <x:v>相手フィールド全体のDEF-10。</x:v>
      </x:c>
      <x:c r="M133" s="22" t="str"/>
      <x:c r="N133" s="22" t="str"/>
      <x:c r="O133" s="22" t="str"/>
      <x:c r="P133" s="22" t="str"/>
    </x:row>
    <x:row r="134">
      <x:c r="A134" s="22" t="str">
        <x:v>MSB-170</x:v>
      </x:c>
      <x:c r="B134" s="22" t="str">
        <x:v>モブヘルシャドウ</x:v>
      </x:c>
      <x:c r="C134" s="22" t="str">
        <x:v>figene/68.png</x:v>
      </x:c>
      <x:c r="D134" s="22" t="str">
        <x:v>SSR</x:v>
      </x:c>
      <x:c r="E134" s="22" t="str">
        <x:v>火</x:v>
      </x:c>
      <x:c r="F134" s="22" t="str">
        <x:v>物理</x:v>
      </x:c>
      <x:c r="G134" s="22" t="n">
        <x:v>120</x:v>
      </x:c>
      <x:c r="H134" s="22" t="n">
        <x:v>120</x:v>
      </x:c>
      <x:c r="I134" s="22" t="str">
        <x:v>レッドカラー / モンスター / ソウル / ヴィラン / 技術力 / 魔王城 / 不気味なオーラ</x:v>
      </x:c>
      <x:c r="J134" s="22" t="str">
        <x:v>ヘルスニーク</x:v>
      </x:c>
      <x:c r="K134" s="22" t="str">
        <x:v>自分メイン</x:v>
      </x:c>
      <x:c r="L134" s="22" t="str">
        <x:v>次のソウルフュージョンで召喚するフィギュアのATKとDEFを+20。</x:v>
      </x:c>
      <x:c r="M134" s="22" t="str"/>
      <x:c r="N134" s="22" t="str"/>
      <x:c r="O134" s="22" t="str"/>
      <x:c r="P134" s="22" t="str"/>
    </x:row>
    <x:row r="135">
      <x:c r="A135" s="22" t="str">
        <x:v>MSB-171</x:v>
      </x:c>
      <x:c r="B135" s="22" t="str">
        <x:v>モブミラヘルド</x:v>
      </x:c>
      <x:c r="C135" s="22" t="str">
        <x:v>figene/69.png</x:v>
      </x:c>
      <x:c r="D135" s="22" t="str">
        <x:v>SSR</x:v>
      </x:c>
      <x:c r="E135" s="22" t="str">
        <x:v>火</x:v>
      </x:c>
      <x:c r="F135" s="22" t="str">
        <x:v>魔法</x:v>
      </x:c>
      <x:c r="G135" s="22" t="n">
        <x:v>140</x:v>
      </x:c>
      <x:c r="H135" s="22" t="n">
        <x:v>120</x:v>
      </x:c>
      <x:c r="I135" s="22" t="str">
        <x:v>レッドカラー / モンスター / ソウル / 魔王城 / 斬撃 / ピラミッド / 火炎</x:v>
      </x:c>
      <x:c r="J135" s="22" t="str">
        <x:v>ヘルドライブ</x:v>
      </x:c>
      <x:c r="K135" s="22" t="str">
        <x:v>自分メイン</x:v>
      </x:c>
      <x:c r="L135" s="22" t="str">
        <x:v>次のソウルフュージョンで召喚するフィギュアのATKとDEFを+20。</x:v>
      </x:c>
      <x:c r="M135" s="22" t="str"/>
      <x:c r="N135" s="22" t="str"/>
      <x:c r="O135" s="22" t="str"/>
      <x:c r="P135" s="22" t="str"/>
    </x:row>
    <x:row r="136">
      <x:c r="A136" s="22" t="str">
        <x:v>MSB-218</x:v>
      </x:c>
      <x:c r="B136" s="22" t="str">
        <x:v>モブビリオン</x:v>
      </x:c>
      <x:c r="C136" s="22" t="str">
        <x:v>eventfig/01.png</x:v>
      </x:c>
      <x:c r="D136" s="22" t="str">
        <x:v>UR</x:v>
      </x:c>
      <x:c r="E136" s="22" t="str">
        <x:v>雷</x:v>
      </x:c>
      <x:c r="F136" s="22" t="str">
        <x:v>物理</x:v>
      </x:c>
      <x:c r="G136" s="22" t="n">
        <x:v>140</x:v>
      </x:c>
      <x:c r="H136" s="22" t="n">
        <x:v>140</x:v>
      </x:c>
      <x:c r="I136" s="22" t="str">
        <x:v>イエローカラー / モンスター / ボス / 立ちはだかる強敵 / 勇猛果敢 / 草原 / 雷撃 / イベントボス / スピードスター</x:v>
      </x:c>
      <x:c r="J136" s="22" t="str">
        <x:v>ビリオンラッシュ</x:v>
      </x:c>
      <x:c r="K136" s="22" t="str">
        <x:v>自分メイン</x:v>
      </x:c>
      <x:c r="L136" s="22" t="str">
        <x:v>このターン最大2回攻撃できる。攻撃するたび、このターン中ATK+20（累積）。同じ相手を続けて攻撃してもよい。ダイレクトアタック不可。</x:v>
      </x:c>
      <x:c r="M136" s="22" t="str"/>
      <x:c r="N136" s="22" t="str"/>
      <x:c r="O136" s="22" t="str"/>
      <x:c r="P136" s="22" t="str"/>
    </x:row>
    <x:row r="137">
      <x:c r="A137" s="22" t="str">
        <x:v>MSB-219</x:v>
      </x:c>
      <x:c r="B137" s="22" t="str">
        <x:v>モブカネドール</x:v>
      </x:c>
      <x:c r="C137" s="22" t="str">
        <x:v>eventfig/02.png</x:v>
      </x:c>
      <x:c r="D137" s="22" t="str">
        <x:v>UR</x:v>
      </x:c>
      <x:c r="E137" s="22" t="str">
        <x:v>無</x:v>
      </x:c>
      <x:c r="F137" s="22" t="str">
        <x:v>物理</x:v>
      </x:c>
      <x:c r="G137" s="22" t="n">
        <x:v>120</x:v>
      </x:c>
      <x:c r="H137" s="22" t="n">
        <x:v>150</x:v>
      </x:c>
      <x:c r="I137" s="22" t="str">
        <x:v>輝き / モンスター / ボス / ホワイトカラー / 魔法使い / 砂漠 / イベントボス / 特殊能力 / 変身</x:v>
      </x:c>
      <x:c r="J137" s="22" t="str">
        <x:v>カネノオト</x:v>
      </x:c>
      <x:c r="K137" s="22" t="str">
        <x:v>自分メイン</x:v>
      </x:c>
      <x:c r="L137" s="22" t="str">
        <x:v>相手フィールド1体の属性をターン終了まで無属性として扱う。</x:v>
      </x:c>
      <x:c r="M137" s="22" t="str"/>
      <x:c r="N137" s="22" t="str"/>
      <x:c r="O137" s="22" t="str"/>
      <x:c r="P137" s="22" t="str"/>
    </x:row>
    <x:row r="138">
      <x:c r="A138" s="22" t="str">
        <x:v>MSB-221</x:v>
      </x:c>
      <x:c r="B138" s="22" t="str">
        <x:v>モブゼノン</x:v>
      </x:c>
      <x:c r="C138" s="22" t="str">
        <x:v>eventfig/04.png</x:v>
      </x:c>
      <x:c r="D138" s="22" t="str">
        <x:v>UR</x:v>
      </x:c>
      <x:c r="E138" s="22" t="str">
        <x:v>雷</x:v>
      </x:c>
      <x:c r="F138" s="22" t="str">
        <x:v>魔法</x:v>
      </x:c>
      <x:c r="G138" s="22" t="n">
        <x:v>150</x:v>
      </x:c>
      <x:c r="H138" s="22" t="n">
        <x:v>130</x:v>
      </x:c>
      <x:c r="I138" s="22" t="str">
        <x:v>レッドカラー / モンスター / ボス / 魔法使い / 田舎町 / 雷撃 / イベントボス / 特殊能力 / 閃光</x:v>
      </x:c>
      <x:c r="J138" s="22" t="str">
        <x:v>ゼノボルト</x:v>
      </x:c>
      <x:c r="K138" s="22" t="str">
        <x:v>自分メイン</x:v>
      </x:c>
      <x:c r="L138" s="22" t="str">
        <x:v>相手1体のDEF-20。そのフィギュアは次のバトルフェイズで攻撃できない。</x:v>
      </x:c>
      <x:c r="M138" s="22" t="str"/>
      <x:c r="N138" s="22" t="str"/>
      <x:c r="O138" s="22" t="str"/>
      <x:c r="P138" s="22" t="str"/>
    </x:row>
    <x:row r="139">
      <x:c r="A139" s="22" t="str">
        <x:v>MSB-222</x:v>
      </x:c>
      <x:c r="B139" s="22" t="str">
        <x:v>モブサイキック</x:v>
      </x:c>
      <x:c r="C139" s="22" t="str">
        <x:v>eventfig/05.png</x:v>
      </x:c>
      <x:c r="D139" s="22" t="str">
        <x:v>UR</x:v>
      </x:c>
      <x:c r="E139" s="22" t="str">
        <x:v>雷</x:v>
      </x:c>
      <x:c r="F139" s="22" t="str">
        <x:v>魔法</x:v>
      </x:c>
      <x:c r="G139" s="22" t="n">
        <x:v>145</x:v>
      </x:c>
      <x:c r="H139" s="22" t="n">
        <x:v>140</x:v>
      </x:c>
      <x:c r="I139" s="22" t="str">
        <x:v>モンスター / ボス / ブルーカラー / 立ちはだかる強敵 / ネオン街 / 雷撃 / イベントボス / スピードスター / 閃光</x:v>
      </x:c>
      <x:c r="J139" s="22" t="str">
        <x:v>サイコリバース</x:v>
      </x:c>
      <x:c r="K139" s="22" t="str">
        <x:v>自分メイン</x:v>
      </x:c>
      <x:c r="L139" s="22" t="str">
        <x:v>このターン、相手フィールドの各フィギュアへ1回ずつ攻撃できる。2体目以降への攻撃時ATK+10。</x:v>
      </x:c>
      <x:c r="M139" s="22" t="str"/>
      <x:c r="N139" s="22" t="str"/>
      <x:c r="O139" s="22" t="str"/>
      <x:c r="P139" s="22" t="str"/>
    </x:row>
    <x:row r="140">
      <x:c r="A140" s="22" t="str">
        <x:v>MSB-223</x:v>
      </x:c>
      <x:c r="B140" s="22" t="str">
        <x:v>モブマグロック</x:v>
      </x:c>
      <x:c r="C140" s="22" t="str">
        <x:v>eventfig/06.png</x:v>
      </x:c>
      <x:c r="D140" s="22" t="str">
        <x:v>UR</x:v>
      </x:c>
      <x:c r="E140" s="22" t="str">
        <x:v>火</x:v>
      </x:c>
      <x:c r="F140" s="22" t="str">
        <x:v>物理</x:v>
      </x:c>
      <x:c r="G140" s="22" t="n">
        <x:v>120</x:v>
      </x:c>
      <x:c r="H140" s="22" t="n">
        <x:v>160</x:v>
      </x:c>
      <x:c r="I140" s="22" t="str">
        <x:v>レッドカラー / モンスター / ボス / 技術力 / 鉄壁 / マグマ / イベントボス / 怪獣</x:v>
      </x:c>
      <x:c r="J140" s="22" t="str">
        <x:v>マグロックガード</x:v>
      </x:c>
      <x:c r="K140" s="22" t="str">
        <x:v>自分メイン</x:v>
      </x:c>
      <x:c r="L140" s="22" t="str">
        <x:v>相手1体のATK-20。そのフィギュアが次に攻撃するまでDEFも-10。</x:v>
      </x:c>
      <x:c r="M140" s="22" t="str"/>
      <x:c r="N140" s="22" t="str"/>
      <x:c r="O140" s="22" t="str"/>
      <x:c r="P140" s="22" t="str"/>
    </x:row>
    <x:row r="141">
      <x:c r="A141" s="22" t="str">
        <x:v>MSB-224</x:v>
      </x:c>
      <x:c r="B141" s="22" t="str">
        <x:v>モブマリンソルジャー</x:v>
      </x:c>
      <x:c r="C141" s="22" t="str">
        <x:v>eventfig/07.png</x:v>
      </x:c>
      <x:c r="D141" s="22" t="str">
        <x:v>UR</x:v>
      </x:c>
      <x:c r="E141" s="22" t="str">
        <x:v>水</x:v>
      </x:c>
      <x:c r="F141" s="22" t="str">
        <x:v>物理</x:v>
      </x:c>
      <x:c r="G141" s="22" t="n">
        <x:v>140</x:v>
      </x:c>
      <x:c r="H141" s="22" t="n">
        <x:v>145</x:v>
      </x:c>
      <x:c r="I141" s="22" t="str">
        <x:v>モンスター / ボス / ブルーカラー / 立ちはだかる強敵 / 海底 / 斬撃 / イベントボス / スピードスター / 火炎</x:v>
      </x:c>
      <x:c r="J141" s="22" t="str">
        <x:v>マリンランス</x:v>
      </x:c>
      <x:c r="K141" s="22" t="str">
        <x:v>自分メイン</x:v>
      </x:c>
      <x:c r="L141" s="22" t="str">
        <x:v>相手1体のATK-20。次の相手ターン、そのフィギュアは攻撃かフュージョン素材化のどちらか一方しか行えない。</x:v>
      </x:c>
      <x:c r="M141" s="22" t="str"/>
      <x:c r="N141" s="22" t="str"/>
      <x:c r="O141" s="22" t="str"/>
      <x:c r="P141" s="22" t="str"/>
    </x:row>
    <x:row r="142">
      <x:c r="A142" s="22" t="str">
        <x:v>MSB-225</x:v>
      </x:c>
      <x:c r="B142" s="22" t="str">
        <x:v>モブリーフガード</x:v>
      </x:c>
      <x:c r="C142" s="22" t="str">
        <x:v>eventfig/08.png</x:v>
      </x:c>
      <x:c r="D142" s="22" t="str">
        <x:v>UR</x:v>
      </x:c>
      <x:c r="E142" s="22" t="str">
        <x:v>地</x:v>
      </x:c>
      <x:c r="F142" s="22" t="str">
        <x:v>物理</x:v>
      </x:c>
      <x:c r="G142" s="22" t="n">
        <x:v>130</x:v>
      </x:c>
      <x:c r="H142" s="22" t="n">
        <x:v>150</x:v>
      </x:c>
      <x:c r="I142" s="22" t="str">
        <x:v>モンスター / ボス / 立ちはだかる強敵 / 破壊力 / 鉄壁 / 田舎町 / イベントボス / 怪獣 / 大地の力</x:v>
      </x:c>
      <x:c r="J142" s="22" t="str">
        <x:v>リーフウォール</x:v>
      </x:c>
      <x:c r="K142" s="22" t="str">
        <x:v>自分メイン</x:v>
      </x:c>
      <x:c r="L142" s="22" t="str">
        <x:v>相手1体のATK-20。次の相手ターン、そのフィギュアはソウルスキルを発動できない。</x:v>
      </x:c>
      <x:c r="M142" s="22" t="str"/>
      <x:c r="N142" s="22" t="str"/>
      <x:c r="O142" s="22" t="str"/>
      <x:c r="P142" s="22" t="str"/>
    </x:row>
    <x:row r="143">
      <x:c r="A143" s="22" t="str">
        <x:v>MSB-226</x:v>
      </x:c>
      <x:c r="B143" s="22" t="str">
        <x:v>モブスカルソード</x:v>
      </x:c>
      <x:c r="C143" s="22" t="str">
        <x:v>eventfig/09.png</x:v>
      </x:c>
      <x:c r="D143" s="22" t="str">
        <x:v>UR</x:v>
      </x:c>
      <x:c r="E143" s="22" t="str">
        <x:v>闇</x:v>
      </x:c>
      <x:c r="F143" s="22" t="str">
        <x:v>物理</x:v>
      </x:c>
      <x:c r="G143" s="22" t="n">
        <x:v>150</x:v>
      </x:c>
      <x:c r="H143" s="22" t="n">
        <x:v>130</x:v>
      </x:c>
      <x:c r="I143" s="22" t="str">
        <x:v>モンスター / ボス / ホワイトカラー / ブラックカラー / 立ちはだかる強敵 / 田舎町 / 斬撃 / イベントボス / 不気味なオーラ</x:v>
      </x:c>
      <x:c r="J143" s="22" t="str">
        <x:v>スカルクロス</x:v>
      </x:c>
      <x:c r="K143" s="22" t="str">
        <x:v>自分メイン</x:v>
      </x:c>
      <x:c r="L143" s="22" t="str">
        <x:v>相手1体のDEF-20。次の相手ターン終了まで、そのフィギュアをソウルフュージョン素材にできない。</x:v>
      </x:c>
      <x:c r="M143" s="22" t="str"/>
      <x:c r="N143" s="22" t="str"/>
      <x:c r="O143" s="22" t="str"/>
      <x:c r="P143" s="22" t="str"/>
    </x:row>
    <x:row r="144">
      <x:c r="A144" s="22" t="str">
        <x:v>MSB-227</x:v>
      </x:c>
      <x:c r="B144" s="22" t="str">
        <x:v>モブポーション</x:v>
      </x:c>
      <x:c r="C144" s="22" t="str">
        <x:v>eventfig/10.png</x:v>
      </x:c>
      <x:c r="D144" s="22" t="str">
        <x:v>UR</x:v>
      </x:c>
      <x:c r="E144" s="22" t="str">
        <x:v>水</x:v>
      </x:c>
      <x:c r="F144" s="22" t="str">
        <x:v>魔法</x:v>
      </x:c>
      <x:c r="G144" s="22" t="n">
        <x:v>120</x:v>
      </x:c>
      <x:c r="H144" s="22" t="n">
        <x:v>160</x:v>
      </x:c>
      <x:c r="I144" s="22" t="str">
        <x:v>モンスター / ボス / 魔法使い / ドラゴン / 田舎町 / イベントボス / 不気味なオーラ / 特殊能力 / 遠距離攻撃</x:v>
      </x:c>
      <x:c r="J144" s="22" t="str">
        <x:v>ポーションシャワー</x:v>
      </x:c>
      <x:c r="K144" s="22" t="str">
        <x:v>自分メイン</x:v>
      </x:c>
      <x:c r="L144" s="22" t="str">
        <x:v>自分ライフを20回復する。撃破済みのシードソウル1体をシードデッキの一番下へ戻す。</x:v>
      </x:c>
      <x:c r="M144" s="22" t="str"/>
      <x:c r="N144" s="22" t="str"/>
      <x:c r="O144" s="22" t="str"/>
      <x:c r="P144" s="22" t="str"/>
    </x:row>
    <x:row r="145">
      <x:c r="A145" s="22" t="str">
        <x:v>MSB-228</x:v>
      </x:c>
      <x:c r="B145" s="22" t="str">
        <x:v>モブバブルボール</x:v>
      </x:c>
      <x:c r="C145" s="22" t="str">
        <x:v>eventfig/11.png</x:v>
      </x:c>
      <x:c r="D145" s="22" t="str">
        <x:v>UR</x:v>
      </x:c>
      <x:c r="E145" s="22" t="str">
        <x:v>水</x:v>
      </x:c>
      <x:c r="F145" s="22" t="str">
        <x:v>物理</x:v>
      </x:c>
      <x:c r="G145" s="22" t="n">
        <x:v>130</x:v>
      </x:c>
      <x:c r="H145" s="22" t="n">
        <x:v>150</x:v>
      </x:c>
      <x:c r="I145" s="22" t="str">
        <x:v>モンスター / ボス / ブルーカラー / 立ちはだかる強敵 / 魔法使い / ネオン街 / イベントボス / 不気味なオーラ / 遠距離攻撃</x:v>
      </x:c>
      <x:c r="J145" s="22" t="str">
        <x:v>バブルリフレクト</x:v>
      </x:c>
      <x:c r="K145" s="22" t="str">
        <x:v>自分メイン</x:v>
      </x:c>
      <x:c r="L145" s="22" t="str">
        <x:v>相手1体のATK-20。次の相手ターン、そのフィギュアはソウルスキルを発動できない。</x:v>
      </x:c>
      <x:c r="M145" s="22" t="str"/>
      <x:c r="N145" s="22" t="str"/>
      <x:c r="O145" s="22" t="str"/>
      <x:c r="P145" s="22" t="str"/>
    </x:row>
    <x:row r="146">
      <x:c r="A146" s="22" t="str">
        <x:v>MSB-229</x:v>
      </x:c>
      <x:c r="B146" s="22" t="str">
        <x:v>モブレッドバード</x:v>
      </x:c>
      <x:c r="C146" s="22" t="str">
        <x:v>eventfig/12.png</x:v>
      </x:c>
      <x:c r="D146" s="22" t="str">
        <x:v>UR</x:v>
      </x:c>
      <x:c r="E146" s="22" t="str">
        <x:v>火</x:v>
      </x:c>
      <x:c r="F146" s="22" t="str">
        <x:v>物理</x:v>
      </x:c>
      <x:c r="G146" s="22" t="n">
        <x:v>150</x:v>
      </x:c>
      <x:c r="H146" s="22" t="n">
        <x:v>125</x:v>
      </x:c>
      <x:c r="I146" s="22" t="str">
        <x:v>レッドカラー / モンスター / ボス / 勇猛果敢 / マグマ / 浮遊 / イベントボス / スピードスター / 変身</x:v>
      </x:c>
      <x:c r="J146" s="22" t="str">
        <x:v>レッドウイング</x:v>
      </x:c>
      <x:c r="K146" s="22" t="str">
        <x:v>自分メイン</x:v>
      </x:c>
      <x:c r="L146" s="22" t="str">
        <x:v>相手1体のATK-20。そのフィギュアが次に攻撃するまでDEFも-10。</x:v>
      </x:c>
      <x:c r="M146" s="22" t="str"/>
      <x:c r="N146" s="22" t="str"/>
      <x:c r="O146" s="22" t="str"/>
      <x:c r="P146" s="22" t="str"/>
    </x:row>
    <x:row r="147">
      <x:c r="A147" s="22" t="str">
        <x:v>MSB-230</x:v>
      </x:c>
      <x:c r="B147" s="22" t="str">
        <x:v>モブブルーバード</x:v>
      </x:c>
      <x:c r="C147" s="22" t="str">
        <x:v>eventfig/13.png</x:v>
      </x:c>
      <x:c r="D147" s="22" t="str">
        <x:v>UR</x:v>
      </x:c>
      <x:c r="E147" s="22" t="str">
        <x:v>水</x:v>
      </x:c>
      <x:c r="F147" s="22" t="str">
        <x:v>物理</x:v>
      </x:c>
      <x:c r="G147" s="22" t="n">
        <x:v>130</x:v>
      </x:c>
      <x:c r="H147" s="22" t="n">
        <x:v>140</x:v>
      </x:c>
      <x:c r="I147" s="22" t="str">
        <x:v>モンスター / ボス / ブルーカラー / 勇猛果敢 / マグマ / 浮遊 / イベントボス / 変身 / 風の如く</x:v>
      </x:c>
      <x:c r="J147" s="22" t="str">
        <x:v>ブルーウイング</x:v>
      </x:c>
      <x:c r="K147" s="22" t="str">
        <x:v>自分メイン</x:v>
      </x:c>
      <x:c r="L147" s="22" t="str">
        <x:v>相手1体のATK-20。そのフィギュアが次に攻撃するまでDEFも-10。</x:v>
      </x:c>
      <x:c r="M147" s="22" t="str"/>
      <x:c r="N147" s="22" t="str"/>
      <x:c r="O147" s="22" t="str"/>
      <x:c r="P147" s="22" t="str"/>
    </x:row>
    <x:row r="148">
      <x:c r="A148" s="22" t="str">
        <x:v>MSB-231</x:v>
      </x:c>
      <x:c r="B148" s="22" t="str">
        <x:v>モブミラスイーツ</x:v>
      </x:c>
      <x:c r="C148" s="22" t="str">
        <x:v>eventfig/14.png</x:v>
      </x:c>
      <x:c r="D148" s="22" t="str">
        <x:v>UR</x:v>
      </x:c>
      <x:c r="E148" s="22" t="str">
        <x:v>光</x:v>
      </x:c>
      <x:c r="F148" s="22" t="str">
        <x:v>物理</x:v>
      </x:c>
      <x:c r="G148" s="22" t="n">
        <x:v>120</x:v>
      </x:c>
      <x:c r="H148" s="22" t="n">
        <x:v>150</x:v>
      </x:c>
      <x:c r="I148" s="22" t="str">
        <x:v>輝き / モンスター / ボス / 魔法使い / 砂漠 / イベントボス / ピラミッド / 不気味なオーラ / 変身</x:v>
      </x:c>
      <x:c r="J148" s="22" t="str">
        <x:v>ミラパフェ</x:v>
      </x:c>
      <x:c r="K148" s="22" t="str">
        <x:v>自分メイン</x:v>
      </x:c>
      <x:c r="L148" s="22" t="str">
        <x:v>自分ライフを20回復する。味方1体に付いているATK/DEF低下効果を解除する。</x:v>
      </x:c>
      <x:c r="M148" s="22" t="str"/>
      <x:c r="N148" s="22" t="str"/>
      <x:c r="O148" s="22" t="str"/>
      <x:c r="P148" s="22" t="str"/>
    </x:row>
    <x:row r="149">
      <x:c r="A149" s="22" t="str">
        <x:v>MSB-232</x:v>
      </x:c>
      <x:c r="B149" s="22" t="str">
        <x:v>モブデーモン</x:v>
      </x:c>
      <x:c r="C149" s="22" t="str">
        <x:v>eventfig/15.png</x:v>
      </x:c>
      <x:c r="D149" s="22" t="str">
        <x:v>UR</x:v>
      </x:c>
      <x:c r="E149" s="22" t="str">
        <x:v>闇</x:v>
      </x:c>
      <x:c r="F149" s="22" t="str">
        <x:v>物理</x:v>
      </x:c>
      <x:c r="G149" s="22" t="n">
        <x:v>130</x:v>
      </x:c>
      <x:c r="H149" s="22" t="n">
        <x:v>150</x:v>
      </x:c>
      <x:c r="I149" s="22" t="str">
        <x:v>レッドカラー / モンスター / ボス / ヴィラン / 魔王城 / イベントボス / スピードスター / 不気味なオーラ / リーダー気質</x:v>
      </x:c>
      <x:c r="J149" s="22" t="str">
        <x:v>デモンクロー</x:v>
      </x:c>
      <x:c r="K149" s="22" t="str">
        <x:v>自分メイン</x:v>
      </x:c>
      <x:c r="L149" s="22" t="str">
        <x:v>このターンATK+20。攻撃後、まだ攻撃していない味方1体と位置を入れ替えられる。</x:v>
      </x:c>
      <x:c r="M149" s="22" t="str"/>
      <x:c r="N149" s="22" t="str"/>
      <x:c r="O149" s="22" t="str"/>
      <x:c r="P149" s="22" t="str"/>
    </x:row>
    <x:row r="150">
      <x:c r="A150" s="22" t="str">
        <x:v>MSB-233</x:v>
      </x:c>
      <x:c r="B150" s="22" t="str">
        <x:v>モブ魔王スライム</x:v>
      </x:c>
      <x:c r="C150" s="22" t="str">
        <x:v>eventfig/16.png</x:v>
      </x:c>
      <x:c r="D150" s="22" t="str">
        <x:v>UR</x:v>
      </x:c>
      <x:c r="E150" s="22" t="str">
        <x:v>闇</x:v>
      </x:c>
      <x:c r="F150" s="22" t="str">
        <x:v>物理</x:v>
      </x:c>
      <x:c r="G150" s="22" t="n">
        <x:v>130</x:v>
      </x:c>
      <x:c r="H150" s="22" t="n">
        <x:v>160</x:v>
      </x:c>
      <x:c r="I150" s="22" t="str">
        <x:v>パープルカラー / モンスター / ボス / ヴィラン / 鉄壁 / 魔王城 / イベントボス / 不気味なオーラ / リーダー気質</x:v>
      </x:c>
      <x:c r="J150" s="22" t="str">
        <x:v>マオウスライド</x:v>
      </x:c>
      <x:c r="K150" s="22" t="str">
        <x:v>自分メイン</x:v>
      </x:c>
      <x:c r="L150" s="22" t="str">
        <x:v>相手1体のDEF-20。次の相手ターン終了まで、そのフィギュアをソウルフュージョン素材にできない。</x:v>
      </x:c>
      <x:c r="M150" s="22" t="str"/>
      <x:c r="N150" s="22" t="str"/>
      <x:c r="O150" s="22" t="str"/>
      <x:c r="P150" s="22" t="str"/>
    </x:row>
    <x:row r="151">
      <x:c r="A151" s="22" t="str">
        <x:v>MSB-234</x:v>
      </x:c>
      <x:c r="B151" s="22" t="str">
        <x:v>モブミズサバンナ</x:v>
      </x:c>
      <x:c r="C151" s="22" t="str">
        <x:v>eventfig/17.png</x:v>
      </x:c>
      <x:c r="D151" s="22" t="str">
        <x:v>SR</x:v>
      </x:c>
      <x:c r="E151" s="22" t="str">
        <x:v>水</x:v>
      </x:c>
      <x:c r="F151" s="22" t="str">
        <x:v>物理</x:v>
      </x:c>
      <x:c r="G151" s="22" t="n">
        <x:v>100</x:v>
      </x:c>
      <x:c r="H151" s="22" t="n">
        <x:v>130</x:v>
      </x:c>
      <x:c r="I151" s="22" t="str">
        <x:v>モンスター / ブルーカラー / 草原 / スピードスター / 団結力</x:v>
      </x:c>
      <x:c r="J151" s="22" t="str">
        <x:v>ミズダッシュ</x:v>
      </x:c>
      <x:c r="K151" s="22" t="str">
        <x:v>自分メイン</x:v>
      </x:c>
      <x:c r="L151" s="22" t="str">
        <x:v>相手1体を選ぶ。そのフィギュアは次のバトルフェイズで最後にしか攻撃できない。</x:v>
      </x:c>
      <x:c r="M151" s="22" t="str"/>
      <x:c r="N151" s="22" t="str"/>
      <x:c r="O151" s="22" t="str"/>
      <x:c r="P151" s="22" t="str"/>
    </x:row>
    <x:row r="152">
      <x:c r="A152" s="22" t="str">
        <x:v>MSB-235</x:v>
      </x:c>
      <x:c r="B152" s="22" t="str">
        <x:v>モブカゼサバンナ</x:v>
      </x:c>
      <x:c r="C152" s="22" t="str">
        <x:v>eventfig/18.png</x:v>
      </x:c>
      <x:c r="D152" s="22" t="str">
        <x:v>SR</x:v>
      </x:c>
      <x:c r="E152" s="22" t="str">
        <x:v>風</x:v>
      </x:c>
      <x:c r="F152" s="22" t="str">
        <x:v>物理</x:v>
      </x:c>
      <x:c r="G152" s="22" t="n">
        <x:v>110</x:v>
      </x:c>
      <x:c r="H152" s="22" t="n">
        <x:v>130</x:v>
      </x:c>
      <x:c r="I152" s="22" t="str">
        <x:v>グリーンカラー / モンスター / 草原 / スピードスター / 団結力</x:v>
      </x:c>
      <x:c r="J152" s="22" t="str">
        <x:v>カゼダッシュ</x:v>
      </x:c>
      <x:c r="K152" s="22" t="str">
        <x:v>相手攻撃宣言時</x:v>
      </x:c>
      <x:c r="L152" s="22" t="str">
        <x:v>攻撃対象を別の味方へ変更する。変更後の味方はその攻撃中DEF+20。</x:v>
      </x:c>
      <x:c r="M152" s="22" t="str"/>
      <x:c r="N152" s="22" t="str"/>
      <x:c r="O152" s="22" t="str"/>
      <x:c r="P152" s="22" t="str"/>
    </x:row>
    <x:row r="153">
      <x:c r="A153" s="22" t="str">
        <x:v>MSB-236</x:v>
      </x:c>
      <x:c r="B153" s="22" t="str">
        <x:v>モブナギサバンナ</x:v>
      </x:c>
      <x:c r="C153" s="22" t="str">
        <x:v>eventfig/19.png</x:v>
      </x:c>
      <x:c r="D153" s="22" t="str">
        <x:v>SSR</x:v>
      </x:c>
      <x:c r="E153" s="22" t="str">
        <x:v>風</x:v>
      </x:c>
      <x:c r="F153" s="22" t="str">
        <x:v>物理</x:v>
      </x:c>
      <x:c r="G153" s="22" t="n">
        <x:v>130</x:v>
      </x:c>
      <x:c r="H153" s="22" t="n">
        <x:v>150</x:v>
      </x:c>
      <x:c r="I153" s="22" t="str">
        <x:v>グリーンカラー / モンスター / 立ちはだかる強敵 / 草原 / イベントボス / スピードスター / 団結力</x:v>
      </x:c>
      <x:c r="J153" s="22" t="str">
        <x:v>ナギダッシュ</x:v>
      </x:c>
      <x:c r="K153" s="22" t="str">
        <x:v>相手攻撃宣言時</x:v>
      </x:c>
      <x:c r="L153" s="22" t="str">
        <x:v>攻撃対象を別の味方へ変更する。変更後の味方はその攻撃中DEF+20。</x:v>
      </x:c>
      <x:c r="M153" s="22" t="str"/>
      <x:c r="N153" s="22" t="str"/>
      <x:c r="O153" s="22" t="str"/>
      <x:c r="P153" s="22" t="str"/>
    </x:row>
    <x:row r="154">
      <x:c r="A154" s="22" t="str">
        <x:v>MSB-238</x:v>
      </x:c>
      <x:c r="B154" s="22" t="str">
        <x:v>モブファイト</x:v>
      </x:c>
      <x:c r="C154" s="22" t="str">
        <x:v>eventfig/21.png</x:v>
      </x:c>
      <x:c r="D154" s="22" t="str">
        <x:v>SSR</x:v>
      </x:c>
      <x:c r="E154" s="22" t="str">
        <x:v>水</x:v>
      </x:c>
      <x:c r="F154" s="22" t="str">
        <x:v>物理</x:v>
      </x:c>
      <x:c r="G154" s="22" t="n">
        <x:v>130</x:v>
      </x:c>
      <x:c r="H154" s="22" t="n">
        <x:v>140</x:v>
      </x:c>
      <x:c r="I154" s="22" t="str">
        <x:v>レッドカラー / モンスター / スライム / ソウル / 草原 / 火炎 / 変身</x:v>
      </x:c>
      <x:c r="J154" s="22" t="str">
        <x:v>ファイトラッシュ</x:v>
      </x:c>
      <x:c r="K154" s="22" t="str">
        <x:v>自分メイン</x:v>
      </x:c>
      <x:c r="L154" s="22" t="str">
        <x:v>ミドル/MOBソウル領域からフュージョン可能な候補をすべて表示し、そのターン中表示を固定する。</x:v>
      </x:c>
      <x:c r="M154" s="22" t="str"/>
      <x:c r="N154" s="22" t="str"/>
      <x:c r="O154" s="22" t="str"/>
      <x:c r="P154" s="22" t="str"/>
    </x:row>
    <x:row r="155">
      <x:c r="A155" s="22" t="str">
        <x:v>MSB-239</x:v>
      </x:c>
      <x:c r="B155" s="22" t="str">
        <x:v>モブパッション</x:v>
      </x:c>
      <x:c r="C155" s="22" t="str">
        <x:v>eventfig/22.png</x:v>
      </x:c>
      <x:c r="D155" s="22" t="str">
        <x:v>UR</x:v>
      </x:c>
      <x:c r="E155" s="22" t="str">
        <x:v>火</x:v>
      </x:c>
      <x:c r="F155" s="22" t="str">
        <x:v>物理</x:v>
      </x:c>
      <x:c r="G155" s="22" t="n">
        <x:v>120</x:v>
      </x:c>
      <x:c r="H155" s="22" t="n">
        <x:v>150</x:v>
      </x:c>
      <x:c r="I155" s="22" t="str">
        <x:v>レッドカラー / モンスター / スライム / ソウル / 草原 / マグマ / 火炎 / 特殊能力 / 変身</x:v>
      </x:c>
      <x:c r="J155" s="22" t="str">
        <x:v>パッションガード</x:v>
      </x:c>
      <x:c r="K155" s="22" t="str">
        <x:v>自分メイン</x:v>
      </x:c>
      <x:c r="L155" s="22" t="str">
        <x:v>このターン相手フィールド全員へ1回ずつ攻撃できる。1体撃破するたび、残っている相手全体のDEF-10。</x:v>
      </x:c>
      <x:c r="M155" s="22" t="str"/>
      <x:c r="N155" s="22" t="str"/>
      <x:c r="O155" s="22" t="str"/>
      <x:c r="P155" s="22" t="str"/>
    </x:row>
    <x:row r="156">
      <x:c r="A156" s="22" t="str">
        <x:v>MSB-241</x:v>
      </x:c>
      <x:c r="B156" s="22" t="str">
        <x:v>モブカスタード</x:v>
      </x:c>
      <x:c r="C156" s="22" t="str">
        <x:v>eventfig/24.png</x:v>
      </x:c>
      <x:c r="D156" s="22" t="str">
        <x:v>SSR</x:v>
      </x:c>
      <x:c r="E156" s="22" t="str">
        <x:v>光</x:v>
      </x:c>
      <x:c r="F156" s="22" t="str">
        <x:v>魔法</x:v>
      </x:c>
      <x:c r="G156" s="22" t="n">
        <x:v>140</x:v>
      </x:c>
      <x:c r="H156" s="22" t="n">
        <x:v>140</x:v>
      </x:c>
      <x:c r="I156" s="22" t="str">
        <x:v>イエローカラー / 魔法使い / イベントボス / 影の実力者 / 変身 / 大地の力 / 団結力</x:v>
      </x:c>
      <x:c r="J156" s="22" t="str">
        <x:v>カスタードガード</x:v>
      </x:c>
      <x:c r="K156" s="22" t="str">
        <x:v>自分メイン</x:v>
      </x:c>
      <x:c r="L156" s="22" t="str">
        <x:v>自分ライフを20回復する。撃破済みのシードソウル1体をシードデッキの一番下へ戻す。</x:v>
      </x:c>
      <x:c r="M156" s="22" t="str"/>
      <x:c r="N156" s="22" t="str"/>
      <x:c r="O156" s="22" t="str"/>
      <x:c r="P156" s="22" t="str"/>
    </x:row>
    <x:row r="157">
      <x:c r="A157" s="22" t="str">
        <x:v>MSB-242</x:v>
      </x:c>
      <x:c r="B157" s="22" t="str">
        <x:v>モブリスカスタード</x:v>
      </x:c>
      <x:c r="C157" s="22" t="str">
        <x:v>eventfig/25.png</x:v>
      </x:c>
      <x:c r="D157" s="22" t="str">
        <x:v>UR</x:v>
      </x:c>
      <x:c r="E157" s="22" t="str">
        <x:v>光</x:v>
      </x:c>
      <x:c r="F157" s="22" t="str">
        <x:v>魔法</x:v>
      </x:c>
      <x:c r="G157" s="22" t="n">
        <x:v>125</x:v>
      </x:c>
      <x:c r="H157" s="22" t="n">
        <x:v>150</x:v>
      </x:c>
      <x:c r="I157" s="22" t="str">
        <x:v>イエローカラー / モンスター / 技術力 / 魔法使い / イベントボス / 影の実力者 / 変身 / 大地の力 / 団結力</x:v>
      </x:c>
      <x:c r="J157" s="22" t="str">
        <x:v>カスタードMAX</x:v>
      </x:c>
      <x:c r="K157" s="22" t="str">
        <x:v>自分メイン</x:v>
      </x:c>
      <x:c r="L157" s="22" t="str">
        <x:v>自分ライフを20回復する。味方1体に付いているATK/DEF低下効果を解除する。</x:v>
      </x:c>
      <x:c r="M157" s="22" t="str"/>
      <x:c r="N157" s="22" t="str"/>
      <x:c r="O157" s="22" t="str"/>
      <x:c r="P157" s="22" t="str"/>
    </x:row>
    <x:row r="158">
      <x:c r="A158" s="22" t="str">
        <x:v>MSB-243</x:v>
      </x:c>
      <x:c r="B158" s="22" t="str">
        <x:v>モブマグネットM</x:v>
      </x:c>
      <x:c r="C158" s="22" t="str">
        <x:v>eventfig/26.png</x:v>
      </x:c>
      <x:c r="D158" s="22" t="str">
        <x:v>SSR</x:v>
      </x:c>
      <x:c r="E158" s="22" t="str">
        <x:v>雷</x:v>
      </x:c>
      <x:c r="F158" s="22" t="str">
        <x:v>物理</x:v>
      </x:c>
      <x:c r="G158" s="22" t="n">
        <x:v>130</x:v>
      </x:c>
      <x:c r="H158" s="22" t="n">
        <x:v>150</x:v>
      </x:c>
      <x:c r="I158" s="22" t="str">
        <x:v>イエローカラー / モンスター / 鉄壁 / ネオン街 / 斬撃 / 雷撃 / 特殊能力</x:v>
      </x:c>
      <x:c r="J158" s="22" t="str">
        <x:v>マグプル</x:v>
      </x:c>
      <x:c r="K158" s="22" t="str">
        <x:v>自分メイン</x:v>
      </x:c>
      <x:c r="L158" s="22" t="str">
        <x:v>相手1体のDEF-20。そのフィギュアは次のバトルフェイズで攻撃できない。</x:v>
      </x:c>
      <x:c r="M158" s="22" t="str"/>
      <x:c r="N158" s="22" t="str"/>
      <x:c r="O158" s="22" t="str"/>
      <x:c r="P158" s="22" t="str"/>
    </x:row>
    <x:row r="159">
      <x:c r="A159" s="22" t="str">
        <x:v>MSB-244</x:v>
      </x:c>
      <x:c r="B159" s="22" t="str">
        <x:v>モブマグネットO</x:v>
      </x:c>
      <x:c r="C159" s="22" t="str">
        <x:v>eventfig/27.png</x:v>
      </x:c>
      <x:c r="D159" s="22" t="str">
        <x:v>SSR</x:v>
      </x:c>
      <x:c r="E159" s="22" t="str">
        <x:v>雷</x:v>
      </x:c>
      <x:c r="F159" s="22" t="str">
        <x:v>魔法</x:v>
      </x:c>
      <x:c r="G159" s="22" t="n">
        <x:v>140</x:v>
      </x:c>
      <x:c r="H159" s="22" t="n">
        <x:v>140</x:v>
      </x:c>
      <x:c r="I159" s="22" t="str">
        <x:v>グリーンカラー / モンスター / 鉄壁 / ネオン街 / 斬撃 / 雷撃 / 特殊能力</x:v>
      </x:c>
      <x:c r="J159" s="22" t="str">
        <x:v>マグサークル</x:v>
      </x:c>
      <x:c r="K159" s="22" t="str">
        <x:v>自分メイン</x:v>
      </x:c>
      <x:c r="L159" s="22" t="str">
        <x:v>味方全体のDEF+20。次の相手ターン、最初に発生する差分ライフダメージを0にする。</x:v>
      </x:c>
      <x:c r="M159" s="22" t="str"/>
      <x:c r="N159" s="22" t="str"/>
      <x:c r="O159" s="22" t="str"/>
      <x:c r="P159" s="22" t="str"/>
    </x:row>
    <x:row r="160">
      <x:c r="A160" s="22" t="str">
        <x:v>MSB-245</x:v>
      </x:c>
      <x:c r="B160" s="22" t="str">
        <x:v>モブマグネットB</x:v>
      </x:c>
      <x:c r="C160" s="22" t="str">
        <x:v>eventfig/28.png</x:v>
      </x:c>
      <x:c r="D160" s="22" t="str">
        <x:v>SSR</x:v>
      </x:c>
      <x:c r="E160" s="22" t="str">
        <x:v>雷</x:v>
      </x:c>
      <x:c r="F160" s="22" t="str">
        <x:v>物理</x:v>
      </x:c>
      <x:c r="G160" s="22" t="n">
        <x:v>150</x:v>
      </x:c>
      <x:c r="H160" s="22" t="n">
        <x:v>130</x:v>
      </x:c>
      <x:c r="I160" s="22" t="str">
        <x:v>レッドカラー / モンスター / 鉄壁 / ネオン街 / 斬撃 / 雷撃 / 特殊能力</x:v>
      </x:c>
      <x:c r="J160" s="22" t="str">
        <x:v>マグブースト</x:v>
      </x:c>
      <x:c r="K160" s="22" t="str">
        <x:v>相手攻撃宣言時</x:v>
      </x:c>
      <x:c r="L160" s="22" t="str">
        <x:v>攻撃対象をこのフィギュアへ変更し、その攻撃中DEF+40。差分ライフダメージは0。</x:v>
      </x:c>
      <x:c r="M160" s="22" t="str"/>
      <x:c r="N160" s="22" t="str"/>
      <x:c r="O160" s="22" t="str"/>
      <x:c r="P160" s="22" t="str"/>
    </x:row>
    <x:row r="161">
      <x:c r="A161" s="22" t="str">
        <x:v>MSB-247</x:v>
      </x:c>
      <x:c r="B161" s="22" t="str">
        <x:v>モブトイティラ</x:v>
      </x:c>
      <x:c r="C161" s="22" t="str">
        <x:v>eventfig/30.png</x:v>
      </x:c>
      <x:c r="D161" s="22" t="str">
        <x:v>SSR</x:v>
      </x:c>
      <x:c r="E161" s="22" t="str">
        <x:v>風</x:v>
      </x:c>
      <x:c r="F161" s="22" t="str">
        <x:v>物理</x:v>
      </x:c>
      <x:c r="G161" s="22" t="n">
        <x:v>140</x:v>
      </x:c>
      <x:c r="H161" s="22" t="n">
        <x:v>140</x:v>
      </x:c>
      <x:c r="I161" s="22" t="str">
        <x:v>グリーンカラー / モンスター / 技術力 / イベントボス / 怪獣 / 団結力 / 機械の力</x:v>
      </x:c>
      <x:c r="J161" s="22" t="str">
        <x:v>トイラッシュ</x:v>
      </x:c>
      <x:c r="K161" s="22" t="str">
        <x:v>自分メイン</x:v>
      </x:c>
      <x:c r="L161" s="22" t="str">
        <x:v>味方全体のDEF+20。次の相手ターン、ATK/DEF低下効果を1回無効にする。</x:v>
      </x:c>
      <x:c r="M161" s="22" t="str"/>
      <x:c r="N161" s="22" t="str"/>
      <x:c r="O161" s="22" t="str"/>
      <x:c r="P161" s="22" t="str"/>
    </x:row>
    <x:row r="162">
      <x:c r="A162" s="22" t="str">
        <x:v>MSB-248</x:v>
      </x:c>
      <x:c r="B162" s="22" t="str">
        <x:v>モブトイティラ・ムシャ</x:v>
      </x:c>
      <x:c r="C162" s="22" t="str">
        <x:v>eventfig/31.png</x:v>
      </x:c>
      <x:c r="D162" s="22" t="str">
        <x:v>SSR</x:v>
      </x:c>
      <x:c r="E162" s="22" t="str">
        <x:v>風</x:v>
      </x:c>
      <x:c r="F162" s="22" t="str">
        <x:v>物理</x:v>
      </x:c>
      <x:c r="G162" s="22" t="n">
        <x:v>140</x:v>
      </x:c>
      <x:c r="H162" s="22" t="n">
        <x:v>140</x:v>
      </x:c>
      <x:c r="I162" s="22" t="str">
        <x:v>グリーンカラー / モンスター / イベントボス / 怪獣 / 変身 / 団結力 / 機械の力</x:v>
      </x:c>
      <x:c r="J162" s="22" t="str">
        <x:v>ムシャトイ</x:v>
      </x:c>
      <x:c r="K162" s="22" t="str">
        <x:v>自分メイン</x:v>
      </x:c>
      <x:c r="L162" s="22" t="str">
        <x:v>このターン最大2回攻撃できる。攻撃するたび、このターン中ATK+20（累積）。同じ相手を続けて攻撃してもよい。ダイレクトアタック不可。</x:v>
      </x:c>
      <x:c r="M162" s="22" t="str"/>
      <x:c r="N162" s="22" t="str"/>
      <x:c r="O162" s="22" t="str"/>
      <x:c r="P162" s="22" t="str"/>
    </x:row>
    <x:row r="163">
      <x:c r="A163" s="22" t="str">
        <x:v>MSB-249</x:v>
      </x:c>
      <x:c r="B163" s="22" t="str">
        <x:v>モブトイティラ・ビーム</x:v>
      </x:c>
      <x:c r="C163" s="22" t="str">
        <x:v>eventfig/32.png</x:v>
      </x:c>
      <x:c r="D163" s="22" t="str">
        <x:v>SSR</x:v>
      </x:c>
      <x:c r="E163" s="22" t="str">
        <x:v>水</x:v>
      </x:c>
      <x:c r="F163" s="22" t="str">
        <x:v>魔法</x:v>
      </x:c>
      <x:c r="G163" s="22" t="n">
        <x:v>140</x:v>
      </x:c>
      <x:c r="H163" s="22" t="n">
        <x:v>140</x:v>
      </x:c>
      <x:c r="I163" s="22" t="str">
        <x:v>モンスター / ブルーカラー / イベントボス / 遠距離攻撃 / 怪獣 / 変身 / 団結力</x:v>
      </x:c>
      <x:c r="J163" s="22" t="str">
        <x:v>トイビーム</x:v>
      </x:c>
      <x:c r="K163" s="22" t="str">
        <x:v>自分メイン</x:v>
      </x:c>
      <x:c r="L163" s="22" t="str">
        <x:v>相手フィールド全体のDEFを-20する。このターン、このフィギュアは相手フィールド全員を攻撃対象に選べる。</x:v>
      </x:c>
      <x:c r="M163" s="22" t="str"/>
      <x:c r="N163" s="22" t="str"/>
      <x:c r="O163" s="22" t="str"/>
      <x:c r="P163" s="22" t="str"/>
    </x:row>
    <x:row r="164">
      <x:c r="A164" s="22" t="str">
        <x:v>MSB-250</x:v>
      </x:c>
      <x:c r="B164" s="22" t="str">
        <x:v>モブトイティラ・モチ</x:v>
      </x:c>
      <x:c r="C164" s="22" t="str">
        <x:v>eventfig/33.png</x:v>
      </x:c>
      <x:c r="D164" s="22" t="str">
        <x:v>UR</x:v>
      </x:c>
      <x:c r="E164" s="22" t="str">
        <x:v>風</x:v>
      </x:c>
      <x:c r="F164" s="22" t="str">
        <x:v>物理</x:v>
      </x:c>
      <x:c r="G164" s="22" t="n">
        <x:v>130</x:v>
      </x:c>
      <x:c r="H164" s="22" t="n">
        <x:v>150</x:v>
      </x:c>
      <x:c r="I164" s="22" t="str">
        <x:v>グリーンカラー / モンスター / 技術力 / イベントボス / 怪獣 / 変身 / 大地の力 / 団結力 / 機械の力</x:v>
      </x:c>
      <x:c r="J164" s="22" t="str">
        <x:v>モチトイ</x:v>
      </x:c>
      <x:c r="K164" s="22" t="str">
        <x:v>自分メイン</x:v>
      </x:c>
      <x:c r="L164" s="22" t="str">
        <x:v>相手フィールド全体のDEFを-20する。このターン、このフィギュアは相手フィールド全員を攻撃対象に選べる。</x:v>
      </x:c>
      <x:c r="M164" s="22" t="str"/>
      <x:c r="N164" s="22" t="str"/>
      <x:c r="O164" s="22" t="str"/>
      <x:c r="P164" s="22" t="str"/>
    </x:row>
    <x:row r="165">
      <x:c r="A165" s="22" t="str">
        <x:v>MSB-251</x:v>
      </x:c>
      <x:c r="B165" s="22" t="str">
        <x:v>モブスラモチ</x:v>
      </x:c>
      <x:c r="C165" s="22" t="str">
        <x:v>eventfig/34.png</x:v>
      </x:c>
      <x:c r="D165" s="22" t="str">
        <x:v>SSR</x:v>
      </x:c>
      <x:c r="E165" s="22" t="str">
        <x:v>光</x:v>
      </x:c>
      <x:c r="F165" s="22" t="str">
        <x:v>物理</x:v>
      </x:c>
      <x:c r="G165" s="22" t="n">
        <x:v>135</x:v>
      </x:c>
      <x:c r="H165" s="22" t="n">
        <x:v>145</x:v>
      </x:c>
      <x:c r="I165" s="22" t="str">
        <x:v>モンスター / スライム / ホワイトカラー / 遠距離攻撃 / 大地の力 / 団結力 / ロマン</x:v>
      </x:c>
      <x:c r="J165" s="22" t="str">
        <x:v>モチスライド</x:v>
      </x:c>
      <x:c r="K165" s="22" t="str">
        <x:v>自分メイン</x:v>
      </x:c>
      <x:c r="L165" s="22" t="str">
        <x:v>相手1体のDEF-20。このターン、その相手への攻撃はDEF上昇効果を無視する。</x:v>
      </x:c>
      <x:c r="M165" s="22" t="str"/>
      <x:c r="N165" s="22" t="str"/>
      <x:c r="O165" s="22" t="str"/>
      <x:c r="P165" s="22" t="str"/>
    </x:row>
    <x:row r="166">
      <x:c r="A166" s="22" t="str">
        <x:v>MSB-252</x:v>
      </x:c>
      <x:c r="B166" s="22" t="str">
        <x:v>モブバリオン</x:v>
      </x:c>
      <x:c r="C166" s="22" t="str">
        <x:v>eventfig/35.png</x:v>
      </x:c>
      <x:c r="D166" s="22" t="str">
        <x:v>UR</x:v>
      </x:c>
      <x:c r="E166" s="22" t="str">
        <x:v>雷</x:v>
      </x:c>
      <x:c r="F166" s="22" t="str">
        <x:v>物理</x:v>
      </x:c>
      <x:c r="G166" s="22" t="n">
        <x:v>130</x:v>
      </x:c>
      <x:c r="H166" s="22" t="n">
        <x:v>140</x:v>
      </x:c>
      <x:c r="I166" s="22" t="str">
        <x:v>モンスター / ボス / 立ちはだかる強敵 / 勇猛果敢 / 草原 / イベントボス / スピードスター / 強力な爪 / 変身</x:v>
      </x:c>
      <x:c r="J166" s="22" t="str">
        <x:v>バリオンラッシュ</x:v>
      </x:c>
      <x:c r="K166" s="22" t="str">
        <x:v>自分メイン</x:v>
      </x:c>
      <x:c r="L166" s="22" t="str">
        <x:v>このターン最大2回攻撃できる。攻撃するたび、このターン中ATK+20（累積）。同じ相手を続けて攻撃してもよい。ダイレクトアタック不可。</x:v>
      </x:c>
      <x:c r="M166" s="22" t="str"/>
      <x:c r="N166" s="22" t="str"/>
      <x:c r="O166" s="22" t="str"/>
      <x:c r="P166" s="22" t="str"/>
    </x:row>
    <x:row r="167">
      <x:c r="A167" s="22" t="str">
        <x:v>MSB-253</x:v>
      </x:c>
      <x:c r="B167" s="22" t="str">
        <x:v>モブコブチー</x:v>
      </x:c>
      <x:c r="C167" s="22" t="str">
        <x:v>eventfig/36.png</x:v>
      </x:c>
      <x:c r="D167" s="22" t="str">
        <x:v>UR</x:v>
      </x:c>
      <x:c r="E167" s="22" t="str">
        <x:v>地</x:v>
      </x:c>
      <x:c r="F167" s="22" t="str">
        <x:v>物理</x:v>
      </x:c>
      <x:c r="G167" s="22" t="n">
        <x:v>120</x:v>
      </x:c>
      <x:c r="H167" s="22" t="n">
        <x:v>155</x:v>
      </x:c>
      <x:c r="I167" s="22" t="str">
        <x:v>モンスター / キュート / 勇猛果敢 / 砂漠 / イベントボス / ピラミッド / スピードスター / 怪獣 / 風の如く</x:v>
      </x:c>
      <x:c r="J167" s="22" t="str">
        <x:v>コブチーキック</x:v>
      </x:c>
      <x:c r="K167" s="22" t="str">
        <x:v>自分メイン</x:v>
      </x:c>
      <x:c r="L167" s="22" t="str">
        <x:v>相手1体のDEF-20。次の相手ターン終了まで、そのフィギュアをソウルフュージョン素材にできない。</x:v>
      </x:c>
      <x:c r="M167" s="22" t="str"/>
      <x:c r="N167" s="22" t="str"/>
      <x:c r="O167" s="22" t="str"/>
      <x:c r="P167" s="22" t="str"/>
    </x:row>
    <x:row r="168">
      <x:c r="A168" s="22" t="str">
        <x:v>MSB-254</x:v>
      </x:c>
      <x:c r="B168" s="22" t="str">
        <x:v>モブクルトン</x:v>
      </x:c>
      <x:c r="C168" s="22" t="str">
        <x:v>eventfig/37.png</x:v>
      </x:c>
      <x:c r="D168" s="22" t="str">
        <x:v>UR</x:v>
      </x:c>
      <x:c r="E168" s="22" t="str">
        <x:v>風</x:v>
      </x:c>
      <x:c r="F168" s="22" t="str">
        <x:v>物理</x:v>
      </x:c>
      <x:c r="G168" s="22" t="n">
        <x:v>120</x:v>
      </x:c>
      <x:c r="H168" s="22" t="n">
        <x:v>160</x:v>
      </x:c>
      <x:c r="I168" s="22" t="str">
        <x:v>イエローカラー / モンスター / マスコット / 美味しい食べ物 / ボス / キュート / 砂漠 / 浮遊 / イベントボス</x:v>
      </x:c>
      <x:c r="J168" s="22" t="str">
        <x:v>クイックステップ</x:v>
      </x:c>
      <x:c r="K168" s="22" t="str">
        <x:v>自分メイン</x:v>
      </x:c>
      <x:c r="L168" s="22" t="str">
        <x:v>このターンATK+20。攻撃後、自分フィールド内の位置を自由に変更できる。</x:v>
      </x:c>
      <x:c r="M168" s="22" t="str"/>
      <x:c r="N168" s="22" t="str"/>
      <x:c r="O168" s="22" t="str"/>
      <x:c r="P168" s="22" t="str"/>
    </x:row>
    <x:row r="169">
      <x:c r="A169" s="22" t="str">
        <x:v>MSB-255</x:v>
      </x:c>
      <x:c r="B169" s="22" t="str">
        <x:v>モブカッチン</x:v>
      </x:c>
      <x:c r="C169" s="22" t="str">
        <x:v>eventfig/38.png</x:v>
      </x:c>
      <x:c r="D169" s="22" t="str">
        <x:v>UR</x:v>
      </x:c>
      <x:c r="E169" s="22" t="str">
        <x:v>光</x:v>
      </x:c>
      <x:c r="F169" s="22" t="str">
        <x:v>物理</x:v>
      </x:c>
      <x:c r="G169" s="22" t="n">
        <x:v>150</x:v>
      </x:c>
      <x:c r="H169" s="22" t="n">
        <x:v>130</x:v>
      </x:c>
      <x:c r="I169" s="22" t="str">
        <x:v>ピンクカラー / モンスター / ボス / 立ちはだかる強敵 / 鉄壁 / 田舎町 / イベントボス / 影の実力者 / 大地の力</x:v>
      </x:c>
      <x:c r="J169" s="22" t="str">
        <x:v>ストライク</x:v>
      </x:c>
      <x:c r="K169" s="22" t="str">
        <x:v>相手攻撃宣言時</x:v>
      </x:c>
      <x:c r="L169" s="22" t="str">
        <x:v>攻撃対象をこのフィギュアへ変更し、その攻撃中DEF+40。差分ライフダメージは0。</x:v>
      </x:c>
      <x:c r="M169" s="22" t="str"/>
      <x:c r="N169" s="22" t="str"/>
      <x:c r="O169" s="22" t="str"/>
      <x:c r="P169" s="22" t="str"/>
    </x:row>
    <x:row r="170">
      <x:c r="A170" s="22" t="str">
        <x:v>MSB-256</x:v>
      </x:c>
      <x:c r="B170" s="22" t="str">
        <x:v>モブフレザトカゲ</x:v>
      </x:c>
      <x:c r="C170" s="22" t="str">
        <x:v>eventfig/39.png</x:v>
      </x:c>
      <x:c r="D170" s="22" t="str">
        <x:v>UR</x:v>
      </x:c>
      <x:c r="E170" s="22" t="str">
        <x:v>火</x:v>
      </x:c>
      <x:c r="F170" s="22" t="str">
        <x:v>物理</x:v>
      </x:c>
      <x:c r="G170" s="22" t="n">
        <x:v>150</x:v>
      </x:c>
      <x:c r="H170" s="22" t="n">
        <x:v>130</x:v>
      </x:c>
      <x:c r="I170" s="22" t="str">
        <x:v>レッドカラー / モンスター / ボス / 立ちはだかる強敵 / マグマ / 斬撃 / イベントボス / 火炎 / 怪獣</x:v>
      </x:c>
      <x:c r="J170" s="22" t="str">
        <x:v>クイックステップ</x:v>
      </x:c>
      <x:c r="K170" s="22" t="str">
        <x:v>自分メイン</x:v>
      </x:c>
      <x:c r="L170" s="22" t="str">
        <x:v>このターンATK+20。ATKが相手DEFを30以上上回った場合、差分ライフダメージ+20。</x:v>
      </x:c>
      <x:c r="M170" s="22" t="str"/>
      <x:c r="N170" s="22" t="str"/>
      <x:c r="O170" s="22" t="str"/>
      <x:c r="P170" s="22" t="str"/>
    </x:row>
    <x:row r="171">
      <x:c r="A171" s="22" t="str">
        <x:v>MSB-257</x:v>
      </x:c>
      <x:c r="B171" s="22" t="str">
        <x:v>モブシロサバンナ</x:v>
      </x:c>
      <x:c r="C171" s="22" t="str">
        <x:v>eventfig/40.png</x:v>
      </x:c>
      <x:c r="D171" s="22" t="str">
        <x:v>UR</x:v>
      </x:c>
      <x:c r="E171" s="22" t="str">
        <x:v>光</x:v>
      </x:c>
      <x:c r="F171" s="22" t="str">
        <x:v>物理</x:v>
      </x:c>
      <x:c r="G171" s="22" t="n">
        <x:v>150</x:v>
      </x:c>
      <x:c r="H171" s="22" t="n">
        <x:v>130</x:v>
      </x:c>
      <x:c r="I171" s="22" t="str">
        <x:v>モンスター / ボス / ホワイトカラー / ブルーカラー / 草原 / イベントボス / スピードスター / 怪獣 / 風の如く</x:v>
      </x:c>
      <x:c r="J171" s="22" t="str">
        <x:v>クイックステップ</x:v>
      </x:c>
      <x:c r="K171" s="22" t="str">
        <x:v>自分メイン</x:v>
      </x:c>
      <x:c r="L171" s="22" t="str">
        <x:v>このターン、相手フィールドの各フィギュアへ1回ずつ攻撃できる。2体目以降への攻撃時ATK+10。</x:v>
      </x:c>
      <x:c r="M171" s="22" t="str"/>
      <x:c r="N171" s="22" t="str"/>
      <x:c r="O171" s="22" t="str"/>
      <x:c r="P171" s="22" t="str"/>
    </x:row>
    <x:row r="172">
      <x:c r="A172" s="22" t="str">
        <x:v>MSB-258</x:v>
      </x:c>
      <x:c r="B172" s="22" t="str">
        <x:v>モブローブ</x:v>
      </x:c>
      <x:c r="C172" s="22" t="str">
        <x:v>eventfig/41.png</x:v>
      </x:c>
      <x:c r="D172" s="22" t="str">
        <x:v>UR</x:v>
      </x:c>
      <x:c r="E172" s="22" t="str">
        <x:v>闇</x:v>
      </x:c>
      <x:c r="F172" s="22" t="str">
        <x:v>魔法</x:v>
      </x:c>
      <x:c r="G172" s="22" t="n">
        <x:v>130</x:v>
      </x:c>
      <x:c r="H172" s="22" t="n">
        <x:v>150</x:v>
      </x:c>
      <x:c r="I172" s="22" t="str">
        <x:v>パープルカラー / モンスター / ボス / 技術力 / 魔法使い / 田舎町 / イベントボス / 不気味なオーラ / 特殊能力</x:v>
      </x:c>
      <x:c r="J172" s="22" t="str">
        <x:v>パワークラッシュ</x:v>
      </x:c>
      <x:c r="K172" s="22" t="str">
        <x:v>相手スキル発動時</x:v>
      </x:c>
      <x:c r="L172" s="22" t="str">
        <x:v>相手のソウルスキルの対象を、このフィギュアへ変更する。対象変更できない効果の場合はその効果を無効にする。</x:v>
      </x:c>
      <x:c r="M172" s="22" t="str"/>
      <x:c r="N172" s="22" t="str"/>
      <x:c r="O172" s="22" t="str"/>
      <x:c r="P172" s="22" t="str"/>
    </x:row>
    <x:row r="173">
      <x:c r="A173" s="22" t="str">
        <x:v>MSB-259</x:v>
      </x:c>
      <x:c r="B173" s="22" t="str">
        <x:v>モブマッシュ</x:v>
      </x:c>
      <x:c r="C173" s="22" t="str">
        <x:v>eventfig/42.png</x:v>
      </x:c>
      <x:c r="D173" s="22" t="str">
        <x:v>UR</x:v>
      </x:c>
      <x:c r="E173" s="22" t="str">
        <x:v>地</x:v>
      </x:c>
      <x:c r="F173" s="22" t="str">
        <x:v>魔法</x:v>
      </x:c>
      <x:c r="G173" s="22" t="n">
        <x:v>140</x:v>
      </x:c>
      <x:c r="H173" s="22" t="n">
        <x:v>130</x:v>
      </x:c>
      <x:c r="I173" s="22" t="str">
        <x:v>イエローカラー / モンスター / 美味しい食べ物 / ボス / キュート / 魔法使い / 田舎町 / イベントボス</x:v>
      </x:c>
      <x:c r="J173" s="22" t="str">
        <x:v>バインド</x:v>
      </x:c>
      <x:c r="K173" s="22" t="str">
        <x:v>自分メイン</x:v>
      </x:c>
      <x:c r="L173" s="22" t="str">
        <x:v>相手1体のATK-20。次の相手ターン、そのフィギュアはソウルスキルを発動できない。</x:v>
      </x:c>
      <x:c r="M173" s="22" t="str"/>
      <x:c r="N173" s="22" t="str"/>
      <x:c r="O173" s="22" t="str"/>
      <x:c r="P173" s="22" t="str"/>
    </x:row>
    <x:row r="174">
      <x:c r="A174" s="22" t="str">
        <x:v>MSB-263</x:v>
      </x:c>
      <x:c r="B174" s="22" t="str">
        <x:v>モブカセット</x:v>
      </x:c>
      <x:c r="C174" s="22" t="str">
        <x:v>eventfig/46.png</x:v>
      </x:c>
      <x:c r="D174" s="22" t="str">
        <x:v>UR</x:v>
      </x:c>
      <x:c r="E174" s="22" t="str">
        <x:v>地</x:v>
      </x:c>
      <x:c r="F174" s="22" t="str">
        <x:v>物理</x:v>
      </x:c>
      <x:c r="G174" s="22" t="n">
        <x:v>120</x:v>
      </x:c>
      <x:c r="H174" s="22" t="n">
        <x:v>150</x:v>
      </x:c>
      <x:c r="I174" s="22" t="str">
        <x:v>モンスター / 頼もしい仲間 / ボス / 技術力 / 鉄壁 / 田舎町 / イベントボス / メタリック / 機械の力</x:v>
      </x:c>
      <x:c r="J174" s="22" t="str">
        <x:v>パワークラッシュ</x:v>
      </x:c>
      <x:c r="K174" s="22" t="str">
        <x:v>自分メイン</x:v>
      </x:c>
      <x:c r="L174" s="22" t="str">
        <x:v>味方全体のDEF+20。次の相手ターン、最初に発生する差分ライフダメージを0にする。</x:v>
      </x:c>
      <x:c r="M174" s="22" t="str"/>
      <x:c r="N174" s="22" t="str"/>
      <x:c r="O174" s="22" t="str"/>
      <x:c r="P174" s="22" t="str"/>
    </x:row>
    <x:row r="175">
      <x:c r="A175" s="22" t="str">
        <x:v>MSB-266</x:v>
      </x:c>
      <x:c r="B175" s="22" t="str">
        <x:v>モブサモン</x:v>
      </x:c>
      <x:c r="C175" s="22" t="str">
        <x:v>eventfig/49.png</x:v>
      </x:c>
      <x:c r="D175" s="22" t="str">
        <x:v>UR</x:v>
      </x:c>
      <x:c r="E175" s="22" t="str">
        <x:v>火</x:v>
      </x:c>
      <x:c r="F175" s="22" t="str">
        <x:v>魔法</x:v>
      </x:c>
      <x:c r="G175" s="22" t="n">
        <x:v>160</x:v>
      </x:c>
      <x:c r="H175" s="22" t="n">
        <x:v>130</x:v>
      </x:c>
      <x:c r="I175" s="22" t="str">
        <x:v>レッドカラー / モンスター / ボス / 魔法使い / ドラゴン / マグマ / イベントボス / 火炎 / 不気味なオーラ</x:v>
      </x:c>
      <x:c r="J175" s="22" t="str">
        <x:v>パワークラッシュ</x:v>
      </x:c>
      <x:c r="K175" s="22" t="str">
        <x:v>自分メイン</x:v>
      </x:c>
      <x:c r="L175" s="22" t="str">
        <x:v>このターン、攻撃するたびATK+20（累積）。撃破した場合は別の相手1体へ追加攻撃できる。</x:v>
      </x:c>
      <x:c r="M175" s="22" t="str"/>
      <x:c r="N175" s="22" t="str"/>
      <x:c r="O175" s="22" t="str"/>
      <x:c r="P175" s="22" t="str"/>
    </x:row>
    <x:row r="176">
      <x:c r="A176" s="22" t="str">
        <x:v>MSB-267</x:v>
      </x:c>
      <x:c r="B176" s="22" t="str">
        <x:v>モブガマン</x:v>
      </x:c>
      <x:c r="C176" s="22" t="str">
        <x:v>eventfig/50.png</x:v>
      </x:c>
      <x:c r="D176" s="22" t="str">
        <x:v>UR</x:v>
      </x:c>
      <x:c r="E176" s="22" t="str">
        <x:v>火</x:v>
      </x:c>
      <x:c r="F176" s="22" t="str">
        <x:v>物理</x:v>
      </x:c>
      <x:c r="G176" s="22" t="n">
        <x:v>135</x:v>
      </x:c>
      <x:c r="H176" s="22" t="n">
        <x:v>150</x:v>
      </x:c>
      <x:c r="I176" s="22" t="str">
        <x:v>レッドカラー / モンスター / ボス / 鉄壁 / マグマ / イベントボス / 不気味なオーラ / 影の実力者 / 大地の力</x:v>
      </x:c>
      <x:c r="J176" s="22" t="str">
        <x:v>パワークラッシュ</x:v>
      </x:c>
      <x:c r="K176" s="22" t="str">
        <x:v>自分メイン</x:v>
      </x:c>
      <x:c r="L176" s="22" t="str">
        <x:v>相手1体のATK-20。次の相手ターン、そのフィギュアは攻撃かフュージョン素材化のどちらか一方しか行えない。</x:v>
      </x:c>
      <x:c r="M176" s="22" t="str"/>
      <x:c r="N176" s="22" t="str"/>
      <x:c r="O176" s="22" t="str"/>
      <x:c r="P176" s="22" t="str"/>
    </x:row>
    <x:row r="177">
      <x:c r="A177" s="22" t="str">
        <x:v>MSB-268</x:v>
      </x:c>
      <x:c r="B177" s="22" t="str">
        <x:v>モブキャロメル</x:v>
      </x:c>
      <x:c r="C177" s="22" t="str">
        <x:v>eventfig/51.png</x:v>
      </x:c>
      <x:c r="D177" s="22" t="str">
        <x:v>UR</x:v>
      </x:c>
      <x:c r="E177" s="22" t="str">
        <x:v>火</x:v>
      </x:c>
      <x:c r="F177" s="22" t="str">
        <x:v>物理</x:v>
      </x:c>
      <x:c r="G177" s="22" t="n">
        <x:v>140</x:v>
      </x:c>
      <x:c r="H177" s="22" t="n">
        <x:v>140</x:v>
      </x:c>
      <x:c r="I177" s="22" t="str">
        <x:v>モンスター / スライム / ホワイトカラー / 遠距離攻撃 / スイーツ / もちもち / 大地の力 / 団結力 / ロマン</x:v>
      </x:c>
      <x:c r="J177" s="22" t="str">
        <x:v>キャロットステップ</x:v>
      </x:c>
      <x:c r="K177" s="22" t="str">
        <x:v>自分メイン</x:v>
      </x:c>
      <x:c r="L177" s="22" t="str">
        <x:v>相手1体のDEF-20。このターン、その相手への攻撃はDEF上昇効果を無視する。</x:v>
      </x:c>
      <x:c r="M177" s="22" t="str"/>
      <x:c r="N177" s="22" t="str"/>
      <x:c r="O177" s="22" t="str"/>
      <x:c r="P177" s="22" t="str"/>
    </x:row>
    <x:row r="178">
      <x:c r="A178" s="22" t="str">
        <x:v>MSB-269</x:v>
      </x:c>
      <x:c r="B178" s="22" t="str">
        <x:v>モブムゥクラブ</x:v>
      </x:c>
      <x:c r="C178" s="22" t="str">
        <x:v>eventfig/52.png</x:v>
      </x:c>
      <x:c r="D178" s="22" t="str">
        <x:v>UR</x:v>
      </x:c>
      <x:c r="E178" s="22" t="str">
        <x:v>闇</x:v>
      </x:c>
      <x:c r="F178" s="22" t="str">
        <x:v>物理</x:v>
      </x:c>
      <x:c r="G178" s="22" t="n">
        <x:v>130</x:v>
      </x:c>
      <x:c r="H178" s="22" t="n">
        <x:v>150</x:v>
      </x:c>
      <x:c r="I178" s="22" t="str">
        <x:v>パープルカラー / モンスター / ボス / 伝説 / 鉄壁 / 砂漠 / イベントボス / 怪獣 / 大地の力</x:v>
      </x:c>
      <x:c r="J178" s="22" t="str">
        <x:v>ムゥムーダッシュ</x:v>
      </x:c>
      <x:c r="K178" s="22" t="str">
        <x:v>相手攻撃宣言時</x:v>
      </x:c>
      <x:c r="L178" s="22" t="str">
        <x:v>攻撃対象をこのフィギュアへ変更し、その攻撃中DEF+40。差分ライフダメージは0。</x:v>
      </x:c>
      <x:c r="M178" s="22" t="str"/>
      <x:c r="N178" s="22" t="str"/>
      <x:c r="O178" s="22" t="str"/>
      <x:c r="P178" s="22" t="str"/>
    </x:row>
    <x:row r="179">
      <x:c r="A179" s="22" t="str">
        <x:v>MSB-273</x:v>
      </x:c>
      <x:c r="B179" s="22" t="str">
        <x:v>モブハリネット</x:v>
      </x:c>
      <x:c r="C179" s="22" t="str">
        <x:v>eventfig/56.png</x:v>
      </x:c>
      <x:c r="D179" s="22" t="str">
        <x:v>SSR</x:v>
      </x:c>
      <x:c r="E179" s="22" t="str">
        <x:v>地</x:v>
      </x:c>
      <x:c r="F179" s="22" t="str">
        <x:v>物理</x:v>
      </x:c>
      <x:c r="G179" s="22" t="n">
        <x:v>130</x:v>
      </x:c>
      <x:c r="H179" s="22" t="n">
        <x:v>145</x:v>
      </x:c>
      <x:c r="I179" s="22" t="str">
        <x:v>モンスター / ソウル / 絆 / 砂漠 / 遠距離攻撃 / もちもち / 団結力</x:v>
      </x:c>
      <x:c r="J179" s="22" t="str">
        <x:v>ハリーミュージック</x:v>
      </x:c>
      <x:c r="K179" s="22" t="str">
        <x:v>自分メイン</x:v>
      </x:c>
      <x:c r="L179" s="22" t="str">
        <x:v>このターンATK+20。攻撃対象変更・守護効果を無視して任意の相手を攻撃できる。</x:v>
      </x:c>
      <x:c r="M179" s="22" t="str"/>
      <x:c r="N179" s="22" t="str"/>
      <x:c r="O179" s="22" t="str"/>
      <x:c r="P179" s="22" t="str"/>
    </x:row>
    <x:row r="180">
      <x:c r="A180" s="22" t="str">
        <x:v>MSB-274</x:v>
      </x:c>
      <x:c r="B180" s="22" t="str">
        <x:v>モブエリマッキン</x:v>
      </x:c>
      <x:c r="C180" s="22" t="str">
        <x:v>eventfig/57.png</x:v>
      </x:c>
      <x:c r="D180" s="22" t="str">
        <x:v>SSR</x:v>
      </x:c>
      <x:c r="E180" s="22" t="str">
        <x:v>風</x:v>
      </x:c>
      <x:c r="F180" s="22" t="str">
        <x:v>魔法</x:v>
      </x:c>
      <x:c r="G180" s="22" t="n">
        <x:v>130</x:v>
      </x:c>
      <x:c r="H180" s="22" t="n">
        <x:v>145</x:v>
      </x:c>
      <x:c r="I180" s="22" t="str">
        <x:v>モンスター / ソウル / 絆 / 砂漠 / 遠距離攻撃 / 職人 / 団結力</x:v>
      </x:c>
      <x:c r="J180" s="22" t="str">
        <x:v>マッキンポッキン</x:v>
      </x:c>
      <x:c r="K180" s="22" t="str">
        <x:v>自分メイン</x:v>
      </x:c>
      <x:c r="L180" s="22" t="str">
        <x:v>相手フィールド全体のDEFを-20する。このターン、このフィギュアは相手フィールド全員を攻撃対象に選べる。</x:v>
      </x:c>
      <x:c r="M180" s="22" t="str"/>
      <x:c r="N180" s="22" t="str"/>
      <x:c r="O180" s="22" t="str"/>
      <x:c r="P180" s="22" t="str"/>
    </x:row>
    <x:row r="181">
      <x:c r="A181" s="22" t="str">
        <x:v>MSB-275</x:v>
      </x:c>
      <x:c r="B181" s="22" t="str">
        <x:v>モブホラプエ</x:v>
      </x:c>
      <x:c r="C181" s="22" t="str">
        <x:v>eventfig/58.png</x:v>
      </x:c>
      <x:c r="D181" s="22" t="str">
        <x:v>UR</x:v>
      </x:c>
      <x:c r="E181" s="22" t="str">
        <x:v>水</x:v>
      </x:c>
      <x:c r="F181" s="22" t="str">
        <x:v>魔法</x:v>
      </x:c>
      <x:c r="G181" s="22" t="n">
        <x:v>150</x:v>
      </x:c>
      <x:c r="H181" s="22" t="n">
        <x:v>130</x:v>
      </x:c>
      <x:c r="I181" s="22" t="str">
        <x:v>ピンクカラー / モンスター / ソウル / 立ちはだかる強敵 / 砂漠 / スピードスター / 遠距離攻撃 / 団結力 / ロマン</x:v>
      </x:c>
      <x:c r="J181" s="22" t="str">
        <x:v>ホラプエロック</x:v>
      </x:c>
      <x:c r="K181" s="22" t="str">
        <x:v>自分メイン</x:v>
      </x:c>
      <x:c r="L181" s="22" t="str">
        <x:v>このターン最大2回攻撃できる。攻撃するたびATK+20（累積）。攻撃対象変更・守護効果を無視して対象を選べる。</x:v>
      </x:c>
      <x:c r="M181" s="22" t="str"/>
      <x:c r="N181" s="22" t="str"/>
      <x:c r="O181" s="22" t="str"/>
      <x:c r="P181" s="22" t="str"/>
    </x:row>
    <x:row r="182">
      <x:c r="A182" s="22" t="str">
        <x:v>MSB-277</x:v>
      </x:c>
      <x:c r="B182" s="22" t="str">
        <x:v>モブオンブ</x:v>
      </x:c>
      <x:c r="C182" s="22" t="str">
        <x:v>eventfig/60.png</x:v>
      </x:c>
      <x:c r="D182" s="22" t="str">
        <x:v>SSR</x:v>
      </x:c>
      <x:c r="E182" s="22" t="str">
        <x:v>地</x:v>
      </x:c>
      <x:c r="F182" s="22" t="str">
        <x:v>物理</x:v>
      </x:c>
      <x:c r="G182" s="22" t="n">
        <x:v>140</x:v>
      </x:c>
      <x:c r="H182" s="22" t="n">
        <x:v>140</x:v>
      </x:c>
      <x:c r="I182" s="22" t="str">
        <x:v>グリーンカラー / モンスター / ソウル / 絆 / 砂漠 / 影の実力者 / 団結力</x:v>
      </x:c>
      <x:c r="J182" s="22" t="str">
        <x:v>オンブ・ザ・オンプ</x:v>
      </x:c>
      <x:c r="K182" s="22" t="str">
        <x:v>自分メイン</x:v>
      </x:c>
      <x:c r="L182" s="22" t="str">
        <x:v>このターン最大2回攻撃できる。攻撃するたび、このターン中ATK+20（累積）。同じ相手を続けて攻撃してもよい。ダイレクトアタック不可。</x:v>
      </x:c>
      <x:c r="M182" s="22" t="str"/>
      <x:c r="N182" s="22" t="str"/>
      <x:c r="O182" s="22" t="str"/>
      <x:c r="P182" s="22" t="str"/>
    </x:row>
    <x:row r="183">
      <x:c r="A183" s="22" t="str">
        <x:v>MSB-278</x:v>
      </x:c>
      <x:c r="B183" s="22" t="str">
        <x:v>モブミント</x:v>
      </x:c>
      <x:c r="C183" s="22" t="str">
        <x:v>eventfig/61.png</x:v>
      </x:c>
      <x:c r="D183" s="22" t="str">
        <x:v>SSR</x:v>
      </x:c>
      <x:c r="E183" s="22" t="str">
        <x:v>水</x:v>
      </x:c>
      <x:c r="F183" s="22" t="str">
        <x:v>魔法</x:v>
      </x:c>
      <x:c r="G183" s="22" t="n">
        <x:v>150</x:v>
      </x:c>
      <x:c r="H183" s="22" t="n">
        <x:v>140</x:v>
      </x:c>
      <x:c r="I183" s="22" t="str">
        <x:v>ブルーカラー / 魔法使い / 部族村 / イベントボス / 特殊能力 / 遠距離攻撃 / 変身</x:v>
      </x:c>
      <x:c r="J183" s="22" t="str">
        <x:v>ミントマジック</x:v>
      </x:c>
      <x:c r="K183" s="22" t="str">
        <x:v>自分メイン</x:v>
      </x:c>
      <x:c r="L183" s="22" t="str">
        <x:v>このターン最大2回攻撃できる。攻撃するたびATK+20（累積）。攻撃対象変更・守護効果を無視して対象を選べる。</x:v>
      </x:c>
      <x:c r="M183" s="22" t="str"/>
      <x:c r="N183" s="22" t="str"/>
      <x:c r="O183" s="22" t="str"/>
      <x:c r="P183" s="22" t="str"/>
    </x:row>
    <x:row r="184">
      <x:c r="A184" s="22" t="str">
        <x:v>MSB-279</x:v>
      </x:c>
      <x:c r="B184" s="22" t="str">
        <x:v>モブリスミント</x:v>
      </x:c>
      <x:c r="C184" s="22" t="str">
        <x:v>eventfig/62.png</x:v>
      </x:c>
      <x:c r="D184" s="22" t="str">
        <x:v>UR</x:v>
      </x:c>
      <x:c r="E184" s="22" t="str">
        <x:v>水</x:v>
      </x:c>
      <x:c r="F184" s="22" t="str">
        <x:v>魔法</x:v>
      </x:c>
      <x:c r="G184" s="22" t="n">
        <x:v>145</x:v>
      </x:c>
      <x:c r="H184" s="22" t="n">
        <x:v>130</x:v>
      </x:c>
      <x:c r="I184" s="22" t="str">
        <x:v>輝き / 魔法使い / 部族村 / イベントボス / 特殊能力 / 影の実力者 / 遠距離攻撃 / 変身 / 機械の力</x:v>
      </x:c>
      <x:c r="J184" s="22" t="str">
        <x:v>ミントマジック</x:v>
      </x:c>
      <x:c r="K184" s="22" t="str">
        <x:v>自分メイン</x:v>
      </x:c>
      <x:c r="L184" s="22" t="str">
        <x:v>このターン最大2回攻撃できる。攻撃するたびATK+20（累積）。攻撃対象変更・守護効果を無視して対象を選べる。</x:v>
      </x:c>
      <x:c r="M184" s="22" t="str"/>
      <x:c r="N184" s="22" t="str"/>
      <x:c r="O184" s="22" t="str"/>
      <x:c r="P184" s="22" t="str"/>
    </x:row>
    <x:row r="185">
      <x:c r="A185" s="22" t="str">
        <x:v>MSB-280</x:v>
      </x:c>
      <x:c r="B185" s="22" t="str">
        <x:v>モブマカロン</x:v>
      </x:c>
      <x:c r="C185" s="22" t="str">
        <x:v>eventfig/63.png</x:v>
      </x:c>
      <x:c r="D185" s="22" t="str">
        <x:v>SSR</x:v>
      </x:c>
      <x:c r="E185" s="22" t="str">
        <x:v>光</x:v>
      </x:c>
      <x:c r="F185" s="22" t="str">
        <x:v>物理</x:v>
      </x:c>
      <x:c r="G185" s="22" t="n">
        <x:v>140</x:v>
      </x:c>
      <x:c r="H185" s="22" t="n">
        <x:v>130</x:v>
      </x:c>
      <x:c r="I185" s="22" t="str">
        <x:v>輝き / 勇猛果敢 / マグマ / 斬撃 / スピードスター / スイーツ / 変身</x:v>
      </x:c>
      <x:c r="J185" s="22" t="str">
        <x:v>マカロンブースト</x:v>
      </x:c>
      <x:c r="K185" s="22" t="str">
        <x:v>自分メイン</x:v>
      </x:c>
      <x:c r="L185" s="22" t="str">
        <x:v>このターン最大2回攻撃できる。攻撃するたび、このターン中ATK+20（累積）。同じ相手を続けて攻撃してもよい。ダイレクトアタック不可。</x:v>
      </x:c>
      <x:c r="M185" s="22" t="str"/>
      <x:c r="N185" s="22" t="str"/>
      <x:c r="O185" s="22" t="str"/>
      <x:c r="P185" s="22" t="str"/>
    </x:row>
    <x:row r="186">
      <x:c r="A186" s="22" t="str">
        <x:v>MSB-281</x:v>
      </x:c>
      <x:c r="B186" s="22" t="str">
        <x:v>モブネコマカロン</x:v>
      </x:c>
      <x:c r="C186" s="22" t="str">
        <x:v>eventfig/64.png</x:v>
      </x:c>
      <x:c r="D186" s="22" t="str">
        <x:v>UR</x:v>
      </x:c>
      <x:c r="E186" s="22" t="str">
        <x:v>光</x:v>
      </x:c>
      <x:c r="F186" s="22" t="str">
        <x:v>物理</x:v>
      </x:c>
      <x:c r="G186" s="22" t="n">
        <x:v>150</x:v>
      </x:c>
      <x:c r="H186" s="22" t="n">
        <x:v>130</x:v>
      </x:c>
      <x:c r="I186" s="22" t="str">
        <x:v>輝き / 勇猛果敢 / マグマ / 斬撃 / スピードスター / 影の実力者 / スイーツ / もちもち / 変身</x:v>
      </x:c>
      <x:c r="J186" s="22" t="str">
        <x:v>マカロンブーストⅡ</x:v>
      </x:c>
      <x:c r="K186" s="22" t="str">
        <x:v>自分メイン</x:v>
      </x:c>
      <x:c r="L186" s="22" t="str">
        <x:v>このターン最大2回攻撃できる。攻撃するたび、このターン中ATK+20（累積）。同じ相手を続けて攻撃してもよい。ダイレクトアタック不可。</x:v>
      </x:c>
      <x:c r="M186" s="22" t="str"/>
      <x:c r="N186" s="22" t="str"/>
      <x:c r="O186" s="22" t="str"/>
      <x:c r="P186" s="22" t="str"/>
    </x:row>
    <x:row r="187">
      <x:c r="A187" s="22" t="str">
        <x:v>MSB-282</x:v>
      </x:c>
      <x:c r="B187" s="22" t="str">
        <x:v>モブ怪人のボス 超合金</x:v>
      </x:c>
      <x:c r="C187" s="22" t="str">
        <x:v>spbossfig/001.png</x:v>
      </x:c>
      <x:c r="D187" s="22" t="str">
        <x:v>MOB</x:v>
      </x:c>
      <x:c r="E187" s="22" t="str">
        <x:v>闇/無</x:v>
      </x:c>
      <x:c r="F187" s="22" t="str">
        <x:v>物理</x:v>
      </x:c>
      <x:c r="G187" s="22" t="n">
        <x:v>200</x:v>
      </x:c>
      <x:c r="H187" s="22" t="n">
        <x:v>195</x:v>
      </x:c>
      <x:c r="I187" s="22" t="str">
        <x:v>輝き / 主人公パーティー / ボス / ヴィラン / 伝説 / 立ちはだかる強敵 / 勇猛果敢 / 鉄壁 / 雷撃 / 読みかけの本 / 超合金 / 超合金ボス</x:v>
      </x:c>
      <x:c r="J187" s="22" t="str">
        <x:v>クロスブレイカー鋼</x:v>
      </x:c>
      <x:c r="K187" s="22" t="str">
        <x:v>相手攻撃宣言時</x:v>
      </x:c>
      <x:c r="L187" s="22" t="str">
        <x:v>攻撃対象をこのフィギュアへ変更し、その攻撃中DEF+40。差分ライフダメージは0。</x:v>
      </x:c>
      <x:c r="M187" s="22" t="str"/>
      <x:c r="N187" s="22" t="str"/>
      <x:c r="O187" s="22" t="str"/>
      <x:c r="P187" s="22" t="str"/>
    </x:row>
    <x:row r="188">
      <x:c r="A188" s="22" t="str">
        <x:v>MSB-283</x:v>
      </x:c>
      <x:c r="B188" s="22" t="str">
        <x:v>モブドラゴン 超合金</x:v>
      </x:c>
      <x:c r="C188" s="22" t="str">
        <x:v>spbossfig/002.png</x:v>
      </x:c>
      <x:c r="D188" s="22" t="str">
        <x:v>SSR</x:v>
      </x:c>
      <x:c r="E188" s="22" t="str">
        <x:v>火</x:v>
      </x:c>
      <x:c r="F188" s="22" t="str">
        <x:v>物理</x:v>
      </x:c>
      <x:c r="G188" s="22" t="n">
        <x:v>140</x:v>
      </x:c>
      <x:c r="H188" s="22" t="n">
        <x:v>140</x:v>
      </x:c>
      <x:c r="I188" s="22" t="str">
        <x:v>輝き / モンスター / ボス / ドラゴン / マグマ / 浮遊 / 火炎</x:v>
      </x:c>
      <x:c r="J188" s="22" t="str">
        <x:v>ドラゴンブレス鋼</x:v>
      </x:c>
      <x:c r="K188" s="22" t="str">
        <x:v>自分メイン</x:v>
      </x:c>
      <x:c r="L188" s="22" t="str">
        <x:v>このターン、攻撃するたびATK+20（累積）。撃破した場合は別の相手1体へ追加攻撃できる。</x:v>
      </x:c>
      <x:c r="M188" s="22" t="str"/>
      <x:c r="N188" s="22" t="str"/>
      <x:c r="O188" s="22" t="str"/>
      <x:c r="P188" s="22" t="str"/>
    </x:row>
    <x:row r="189">
      <x:c r="A189" s="22" t="str">
        <x:v>MSB-284</x:v>
      </x:c>
      <x:c r="B189" s="22" t="str">
        <x:v>モブドラゴンⅡ超合金</x:v>
      </x:c>
      <x:c r="C189" s="22" t="str">
        <x:v>spbossfig/003.png</x:v>
      </x:c>
      <x:c r="D189" s="22" t="str">
        <x:v>UR</x:v>
      </x:c>
      <x:c r="E189" s="22" t="str">
        <x:v>火</x:v>
      </x:c>
      <x:c r="F189" s="22" t="str">
        <x:v>物理</x:v>
      </x:c>
      <x:c r="G189" s="22" t="n">
        <x:v>140</x:v>
      </x:c>
      <x:c r="H189" s="22" t="n">
        <x:v>140</x:v>
      </x:c>
      <x:c r="I189" s="22" t="str">
        <x:v>輝き / モンスター / ボス / ドラゴン / マグマ / 浮遊 / 火炎 / 超合金 / 超合金ボス</x:v>
      </x:c>
      <x:c r="J189" s="22" t="str">
        <x:v>ドラゴンレイジ鋼</x:v>
      </x:c>
      <x:c r="K189" s="22" t="str">
        <x:v>自分メイン</x:v>
      </x:c>
      <x:c r="L189" s="22" t="str">
        <x:v>このターン、攻撃するたびATK+20（累積）。撃破した場合は別の相手1体へ追加攻撃できる。</x:v>
      </x:c>
      <x:c r="M189" s="22" t="str"/>
      <x:c r="N189" s="22" t="str"/>
      <x:c r="O189" s="22" t="str"/>
      <x:c r="P189" s="22" t="str"/>
    </x:row>
    <x:row r="190">
      <x:c r="A190" s="22" t="str">
        <x:v>MSB-285</x:v>
      </x:c>
      <x:c r="B190" s="22" t="str">
        <x:v>モブガーディアン 超合金</x:v>
      </x:c>
      <x:c r="C190" s="22" t="str">
        <x:v>spbossfig/004.png</x:v>
      </x:c>
      <x:c r="D190" s="22" t="str">
        <x:v>SSR</x:v>
      </x:c>
      <x:c r="E190" s="22" t="str">
        <x:v>地</x:v>
      </x:c>
      <x:c r="F190" s="22" t="str">
        <x:v>物理</x:v>
      </x:c>
      <x:c r="G190" s="22" t="n">
        <x:v>130</x:v>
      </x:c>
      <x:c r="H190" s="22" t="n">
        <x:v>150</x:v>
      </x:c>
      <x:c r="I190" s="22" t="str">
        <x:v>輝き / モンスター / ボス / 鉄壁 / 田舎町 / 超合金 / 超合金ボス</x:v>
      </x:c>
      <x:c r="J190" s="22" t="str">
        <x:v>ガードウォール鋼</x:v>
      </x:c>
      <x:c r="K190" s="22" t="str">
        <x:v>相手攻撃宣言時</x:v>
      </x:c>
      <x:c r="L190" s="22" t="str">
        <x:v>攻撃対象をこのフィギュアへ変更し、その攻撃中DEF+40。差分ライフダメージは0。</x:v>
      </x:c>
      <x:c r="M190" s="22" t="str"/>
      <x:c r="N190" s="22" t="str"/>
      <x:c r="O190" s="22" t="str"/>
      <x:c r="P190" s="22" t="str"/>
    </x:row>
    <x:row r="191">
      <x:c r="A191" s="22" t="str">
        <x:v>MSB-286</x:v>
      </x:c>
      <x:c r="B191" s="22" t="str">
        <x:v>モブガーディアンⅡ超合金</x:v>
      </x:c>
      <x:c r="C191" s="22" t="str">
        <x:v>spbossfig/005.png</x:v>
      </x:c>
      <x:c r="D191" s="22" t="str">
        <x:v>UR</x:v>
      </x:c>
      <x:c r="E191" s="22" t="str">
        <x:v>光</x:v>
      </x:c>
      <x:c r="F191" s="22" t="str">
        <x:v>物理</x:v>
      </x:c>
      <x:c r="G191" s="22" t="n">
        <x:v>130</x:v>
      </x:c>
      <x:c r="H191" s="22" t="n">
        <x:v>160</x:v>
      </x:c>
      <x:c r="I191" s="22" t="str">
        <x:v>輝き / モンスター / ボス / ヴィラン / 立ちはだかる強敵 / 鉄壁 / 田舎町 / 超合金 / 超合金ボス</x:v>
      </x:c>
      <x:c r="J191" s="22" t="str">
        <x:v>ガードフォート鋼</x:v>
      </x:c>
      <x:c r="K191" s="22" t="str">
        <x:v>相手攻撃宣言時</x:v>
      </x:c>
      <x:c r="L191" s="22" t="str">
        <x:v>攻撃対象をこのフィギュアへ変更し、その攻撃中DEF+40。差分ライフダメージは0。</x:v>
      </x:c>
      <x:c r="M191" s="22" t="str"/>
      <x:c r="N191" s="22" t="str"/>
      <x:c r="O191" s="22" t="str"/>
      <x:c r="P191" s="22" t="str"/>
    </x:row>
    <x:row r="192">
      <x:c r="A192" s="22" t="str">
        <x:v>MSB-287</x:v>
      </x:c>
      <x:c r="B192" s="22" t="str">
        <x:v>ミラモブ 超合金</x:v>
      </x:c>
      <x:c r="C192" s="22" t="str">
        <x:v>spbossfig/006.png</x:v>
      </x:c>
      <x:c r="D192" s="22" t="str">
        <x:v>SSR</x:v>
      </x:c>
      <x:c r="E192" s="22" t="str">
        <x:v>闇</x:v>
      </x:c>
      <x:c r="F192" s="22" t="str">
        <x:v>物理</x:v>
      </x:c>
      <x:c r="G192" s="22" t="n">
        <x:v>140</x:v>
      </x:c>
      <x:c r="H192" s="22" t="n">
        <x:v>145</x:v>
      </x:c>
      <x:c r="I192" s="22" t="str">
        <x:v>輝き / モンスター / ボス / 魔法使い / 砂漠 / 浮遊 / ピラミッド</x:v>
      </x:c>
      <x:c r="J192" s="22" t="str">
        <x:v>ミラポイズン鋼</x:v>
      </x:c>
      <x:c r="K192" s="22" t="str">
        <x:v>自分メイン</x:v>
      </x:c>
      <x:c r="L192" s="22" t="str">
        <x:v>相手フィールド1体の属性をターン終了まで無属性として扱う。</x:v>
      </x:c>
      <x:c r="M192" s="22" t="str"/>
      <x:c r="N192" s="22" t="str"/>
      <x:c r="O192" s="22" t="str"/>
      <x:c r="P192" s="22" t="str"/>
    </x:row>
    <x:row r="193">
      <x:c r="A193" s="22" t="str">
        <x:v>MSB-288</x:v>
      </x:c>
      <x:c r="B193" s="22" t="str">
        <x:v>ミラモブⅡ超合金</x:v>
      </x:c>
      <x:c r="C193" s="22" t="str">
        <x:v>spbossfig/007.png</x:v>
      </x:c>
      <x:c r="D193" s="22" t="str">
        <x:v>UR</x:v>
      </x:c>
      <x:c r="E193" s="22" t="str">
        <x:v>闇</x:v>
      </x:c>
      <x:c r="F193" s="22" t="str">
        <x:v>物理</x:v>
      </x:c>
      <x:c r="G193" s="22" t="n">
        <x:v>130</x:v>
      </x:c>
      <x:c r="H193" s="22" t="n">
        <x:v>150</x:v>
      </x:c>
      <x:c r="I193" s="22" t="str">
        <x:v>輝き / モンスター / ボス / 魔法使い / 砂漠 / 浮遊 / ピラミッド / 不気味なオーラ / 超合金</x:v>
      </x:c>
      <x:c r="J193" s="22" t="str">
        <x:v>ミラナイトメア鋼</x:v>
      </x:c>
      <x:c r="K193" s="22" t="str">
        <x:v>自分メイン</x:v>
      </x:c>
      <x:c r="L193" s="22" t="str">
        <x:v>相手1体のDEF-20。次の相手ターン終了まで、そのフィギュアをソウルフュージョン素材にできない。</x:v>
      </x:c>
      <x:c r="M193" s="22" t="str"/>
      <x:c r="N193" s="22" t="str"/>
      <x:c r="O193" s="22" t="str"/>
      <x:c r="P193" s="22" t="str"/>
    </x:row>
    <x:row r="194">
      <x:c r="A194" s="22" t="str">
        <x:v>MSB-289</x:v>
      </x:c>
      <x:c r="B194" s="22" t="str">
        <x:v>モブホーク超合金</x:v>
      </x:c>
      <x:c r="C194" s="22" t="str">
        <x:v>spbossfig/008.png</x:v>
      </x:c>
      <x:c r="D194" s="22" t="str">
        <x:v>SSR</x:v>
      </x:c>
      <x:c r="E194" s="22" t="str">
        <x:v>風</x:v>
      </x:c>
      <x:c r="F194" s="22" t="str">
        <x:v>物理</x:v>
      </x:c>
      <x:c r="G194" s="22" t="n">
        <x:v>135</x:v>
      </x:c>
      <x:c r="H194" s="22" t="n">
        <x:v>150</x:v>
      </x:c>
      <x:c r="I194" s="22" t="str">
        <x:v>輝き / モンスター / ボス / 草原 / 浮遊 / スピードスター / 超合金</x:v>
      </x:c>
      <x:c r="J194" s="22" t="str">
        <x:v>ホークショット鋼</x:v>
      </x:c>
      <x:c r="K194" s="22" t="str">
        <x:v>自分メイン</x:v>
      </x:c>
      <x:c r="L194" s="22" t="str">
        <x:v>味方1体のATK+20。その味方はこのターン守護効果を無視して攻撃対象を選べる。</x:v>
      </x:c>
      <x:c r="M194" s="22" t="str"/>
      <x:c r="N194" s="22" t="str"/>
      <x:c r="O194" s="22" t="str"/>
      <x:c r="P194" s="22" t="str"/>
    </x:row>
    <x:row r="195">
      <x:c r="A195" s="22" t="str">
        <x:v>MSB-290</x:v>
      </x:c>
      <x:c r="B195" s="22" t="str">
        <x:v>モブホークⅡ超合金</x:v>
      </x:c>
      <x:c r="C195" s="22" t="str">
        <x:v>spbossfig/009.png</x:v>
      </x:c>
      <x:c r="D195" s="22" t="str">
        <x:v>UR</x:v>
      </x:c>
      <x:c r="E195" s="22" t="str">
        <x:v>風</x:v>
      </x:c>
      <x:c r="F195" s="22" t="str">
        <x:v>物理</x:v>
      </x:c>
      <x:c r="G195" s="22" t="n">
        <x:v>150</x:v>
      </x:c>
      <x:c r="H195" s="22" t="n">
        <x:v>140</x:v>
      </x:c>
      <x:c r="I195" s="22" t="str">
        <x:v>輝き / モンスター / ボス / ヴィラン / 立ちはだかる強敵 / 草原 / 浮遊 / 超合金 / 超合金ボス</x:v>
      </x:c>
      <x:c r="J195" s="22" t="str">
        <x:v>ホークテンペスト鋼</x:v>
      </x:c>
      <x:c r="K195" s="22" t="str">
        <x:v>自分メイン</x:v>
      </x:c>
      <x:c r="L195" s="22" t="str">
        <x:v>味方1体のATK+20。そのフィギュアはこのターン、相手の守護・攻撃対象変更効果を無視して攻撃対象を選べる。</x:v>
      </x:c>
      <x:c r="M195" s="22" t="str"/>
      <x:c r="N195" s="22" t="str"/>
      <x:c r="O195" s="22" t="str"/>
      <x:c r="P195" s="22" t="str"/>
    </x:row>
    <x:row r="196">
      <x:c r="A196" s="22" t="str">
        <x:v>MSB-291</x:v>
      </x:c>
      <x:c r="B196" s="22" t="str">
        <x:v>モブネオンバルス超合金</x:v>
      </x:c>
      <x:c r="C196" s="22" t="str">
        <x:v>spbossfig/010.png</x:v>
      </x:c>
      <x:c r="D196" s="22" t="str">
        <x:v>UR</x:v>
      </x:c>
      <x:c r="E196" s="22" t="str">
        <x:v>光</x:v>
      </x:c>
      <x:c r="F196" s="22" t="str">
        <x:v>物理</x:v>
      </x:c>
      <x:c r="G196" s="22" t="n">
        <x:v>150</x:v>
      </x:c>
      <x:c r="H196" s="22" t="n">
        <x:v>140</x:v>
      </x:c>
      <x:c r="I196" s="22" t="str">
        <x:v>輝き / モンスター / ボス / 立ちはだかる強敵 / ネオン街 / 浮遊 / 特殊能力 / 超合金 / 超合金ボス</x:v>
      </x:c>
      <x:c r="J196" s="22" t="str">
        <x:v>ネオンバースト鋼</x:v>
      </x:c>
      <x:c r="K196" s="22" t="str">
        <x:v>自分メイン</x:v>
      </x:c>
      <x:c r="L196" s="22" t="str">
        <x:v>相手1体の通常タグ1つをターン終了まで無効化する。</x:v>
      </x:c>
      <x:c r="M196" s="22" t="str"/>
      <x:c r="N196" s="22" t="str"/>
      <x:c r="O196" s="22" t="str"/>
      <x:c r="P196" s="22" t="str"/>
    </x:row>
    <x:row r="197">
      <x:c r="A197" s="22" t="str">
        <x:v>MSB-292</x:v>
      </x:c>
      <x:c r="B197" s="22" t="str">
        <x:v>モブネプチューン 超合金</x:v>
      </x:c>
      <x:c r="C197" s="22" t="str">
        <x:v>spbossfig/011.png</x:v>
      </x:c>
      <x:c r="D197" s="22" t="str">
        <x:v>UR</x:v>
      </x:c>
      <x:c r="E197" s="22" t="str">
        <x:v>水</x:v>
      </x:c>
      <x:c r="F197" s="22" t="str">
        <x:v>物理</x:v>
      </x:c>
      <x:c r="G197" s="22" t="n">
        <x:v>150</x:v>
      </x:c>
      <x:c r="H197" s="22" t="n">
        <x:v>140</x:v>
      </x:c>
      <x:c r="I197" s="22" t="str">
        <x:v>輝き / モンスター / ボス / 伝説 / 立ちはだかる強敵 / 海底 / スピードスター / 超合金 / 超合金ボス</x:v>
      </x:c>
      <x:c r="J197" s="22" t="str">
        <x:v>ネプチューンアタック鋼</x:v>
      </x:c>
      <x:c r="K197" s="22" t="str">
        <x:v>相手攻撃宣言時</x:v>
      </x:c>
      <x:c r="L197" s="22" t="str">
        <x:v>このフィギュアを対象にした攻撃を1回無効にし、自分フィールド内の位置を変更する。</x:v>
      </x:c>
      <x:c r="M197" s="22" t="str"/>
      <x:c r="N197" s="22" t="str"/>
      <x:c r="O197" s="22" t="str"/>
      <x:c r="P197" s="22" t="str"/>
    </x:row>
    <x:row r="198">
      <x:c r="A198" s="22" t="str">
        <x:v>MSB-293</x:v>
      </x:c>
      <x:c r="B198" s="22" t="str">
        <x:v>モブエース 超合金</x:v>
      </x:c>
      <x:c r="C198" s="22" t="str">
        <x:v>spbossfig/012.png</x:v>
      </x:c>
      <x:c r="D198" s="22" t="str">
        <x:v>UR</x:v>
      </x:c>
      <x:c r="E198" s="22" t="str">
        <x:v>闇</x:v>
      </x:c>
      <x:c r="F198" s="22" t="str">
        <x:v>物理</x:v>
      </x:c>
      <x:c r="G198" s="22" t="n">
        <x:v>150</x:v>
      </x:c>
      <x:c r="H198" s="22" t="n">
        <x:v>140</x:v>
      </x:c>
      <x:c r="I198" s="22" t="str">
        <x:v>輝き / モンスター / ボス / 立ちはだかる強敵 / ネオン街 / 雷撃 / 影の実力者 / 超合金 / 超合金ボス</x:v>
      </x:c>
      <x:c r="J198" s="22" t="str">
        <x:v>エースブレイド鋼</x:v>
      </x:c>
      <x:c r="K198" s="22" t="str">
        <x:v>自分メイン</x:v>
      </x:c>
      <x:c r="L198" s="22" t="str">
        <x:v>相手1体のDEF-20。そのフィギュアは次のバトルフェイズで攻撃できない。</x:v>
      </x:c>
      <x:c r="M198" s="22" t="str"/>
      <x:c r="N198" s="22" t="str"/>
      <x:c r="O198" s="22" t="str"/>
      <x:c r="P198" s="22" t="str"/>
    </x:row>
    <x:row r="199">
      <x:c r="A199" s="22" t="str">
        <x:v>MSB-294</x:v>
      </x:c>
      <x:c r="B199" s="22" t="str">
        <x:v>モブネオマスター 超合金</x:v>
      </x:c>
      <x:c r="C199" s="22" t="str">
        <x:v>spbossfig/013.png</x:v>
      </x:c>
      <x:c r="D199" s="22" t="str">
        <x:v>UR</x:v>
      </x:c>
      <x:c r="E199" s="22" t="str">
        <x:v>光</x:v>
      </x:c>
      <x:c r="F199" s="22" t="str">
        <x:v>物理</x:v>
      </x:c>
      <x:c r="G199" s="22" t="n">
        <x:v>130</x:v>
      </x:c>
      <x:c r="H199" s="22" t="n">
        <x:v>150</x:v>
      </x:c>
      <x:c r="I199" s="22" t="str">
        <x:v>輝き / モンスター / ボス / 魔法使い / ネオン街 / 浮遊 / 特殊能力 / 超合金 / 超合金ボス</x:v>
      </x:c>
      <x:c r="J199" s="22" t="str">
        <x:v>ネオコントロール鋼</x:v>
      </x:c>
      <x:c r="K199" s="22" t="str">
        <x:v>相手スキル発動時</x:v>
      </x:c>
      <x:c r="L199" s="22" t="str">
        <x:v>相手のソウルスキルの対象を、このフィギュアへ変更する。対象変更できない効果の場合はその効果を無効にする。</x:v>
      </x:c>
      <x:c r="M199" s="22" t="str"/>
      <x:c r="N199" s="22" t="str"/>
      <x:c r="O199" s="22" t="str"/>
      <x:c r="P199" s="22" t="str"/>
    </x:row>
    <x:row r="200">
      <x:c r="A200" s="22" t="str">
        <x:v>MSB-295</x:v>
      </x:c>
      <x:c r="B200" s="22" t="str">
        <x:v>モブウミデンデン 超合金</x:v>
      </x:c>
      <x:c r="C200" s="22" t="str">
        <x:v>spbossfig/014.png</x:v>
      </x:c>
      <x:c r="D200" s="22" t="str">
        <x:v>UR</x:v>
      </x:c>
      <x:c r="E200" s="22" t="str">
        <x:v>雷</x:v>
      </x:c>
      <x:c r="F200" s="22" t="str">
        <x:v>物理</x:v>
      </x:c>
      <x:c r="G200" s="22" t="n">
        <x:v>150</x:v>
      </x:c>
      <x:c r="H200" s="22" t="n">
        <x:v>140</x:v>
      </x:c>
      <x:c r="I200" s="22" t="str">
        <x:v>輝き / モンスター / ソウル / ボス / 田舎町 / 雷撃 / スピードスター / 超合金 / 超合金ボス</x:v>
      </x:c>
      <x:c r="J200" s="22" t="str">
        <x:v>ウミサンダー鋼</x:v>
      </x:c>
      <x:c r="K200" s="22" t="str">
        <x:v>相手攻撃宣言時</x:v>
      </x:c>
      <x:c r="L200" s="22" t="str">
        <x:v>攻撃対象を別の味方へ変更する。変更後の味方はその攻撃中DEF+20。</x:v>
      </x:c>
      <x:c r="M200" s="22" t="str"/>
      <x:c r="N200" s="22" t="str"/>
      <x:c r="O200" s="22" t="str"/>
      <x:c r="P200" s="22" t="str"/>
    </x:row>
    <x:row r="201">
      <x:c r="A201" s="22" t="str">
        <x:v>MSB-296</x:v>
      </x:c>
      <x:c r="B201" s="22" t="str">
        <x:v>モブタフネス 超合金</x:v>
      </x:c>
      <x:c r="C201" s="22" t="str">
        <x:v>spbossfig/015.png</x:v>
      </x:c>
      <x:c r="D201" s="22" t="str">
        <x:v>SSR</x:v>
      </x:c>
      <x:c r="E201" s="22" t="str">
        <x:v>地</x:v>
      </x:c>
      <x:c r="F201" s="22" t="str">
        <x:v>物理</x:v>
      </x:c>
      <x:c r="G201" s="22" t="n">
        <x:v>140</x:v>
      </x:c>
      <x:c r="H201" s="22" t="n">
        <x:v>150</x:v>
      </x:c>
      <x:c r="I201" s="22" t="str">
        <x:v>輝き / モンスター / ヴィラン / 鉄壁 / 部族村 / 不気味なオーラ / 超合金</x:v>
      </x:c>
      <x:c r="J201" s="22" t="str">
        <x:v>タフガード鋼</x:v>
      </x:c>
      <x:c r="K201" s="22" t="str">
        <x:v>相手攻撃宣言時</x:v>
      </x:c>
      <x:c r="L201" s="22" t="str">
        <x:v>攻撃対象をこのフィギュアへ変更し、その攻撃中DEF+40。差分ライフダメージは0。</x:v>
      </x:c>
      <x:c r="M201" s="22" t="str"/>
      <x:c r="N201" s="22" t="str"/>
      <x:c r="O201" s="22" t="str"/>
      <x:c r="P201" s="22" t="str"/>
    </x:row>
    <x:row r="202">
      <x:c r="A202" s="22" t="str">
        <x:v>MSB-297</x:v>
      </x:c>
      <x:c r="B202" s="22" t="str">
        <x:v>モブククリ 超合金</x:v>
      </x:c>
      <x:c r="C202" s="22" t="str">
        <x:v>spbossfig/016.png</x:v>
      </x:c>
      <x:c r="D202" s="22" t="str">
        <x:v>SSR</x:v>
      </x:c>
      <x:c r="E202" s="22" t="str">
        <x:v>風</x:v>
      </x:c>
      <x:c r="F202" s="22" t="str">
        <x:v>物理</x:v>
      </x:c>
      <x:c r="G202" s="22" t="n">
        <x:v>130</x:v>
      </x:c>
      <x:c r="H202" s="22" t="n">
        <x:v>150</x:v>
      </x:c>
      <x:c r="I202" s="22" t="str">
        <x:v>輝き / モンスター / ヴィラン / 立ちはだかる強敵 / 部族村 / 影の実力者 / 超合金</x:v>
      </x:c>
      <x:c r="J202" s="22" t="str">
        <x:v>ククリスピン鋼</x:v>
      </x:c>
      <x:c r="K202" s="22" t="str">
        <x:v>自分メイン</x:v>
      </x:c>
      <x:c r="L202" s="22" t="str">
        <x:v>相手1体のDEF-20。次の相手ターン終了まで、そのフィギュアをソウルフュージョン素材にできない。</x:v>
      </x:c>
      <x:c r="M202" s="22" t="str"/>
      <x:c r="N202" s="22" t="str"/>
      <x:c r="O202" s="22" t="str"/>
      <x:c r="P202" s="22" t="str"/>
    </x:row>
    <x:row r="203">
      <x:c r="A203" s="22" t="str">
        <x:v>MSB-298</x:v>
      </x:c>
      <x:c r="B203" s="22" t="str">
        <x:v>モブヒスイ 超合金</x:v>
      </x:c>
      <x:c r="C203" s="22" t="str">
        <x:v>spbossfig/017.png</x:v>
      </x:c>
      <x:c r="D203" s="22" t="str">
        <x:v>SSR</x:v>
      </x:c>
      <x:c r="E203" s="22" t="str">
        <x:v>闇</x:v>
      </x:c>
      <x:c r="F203" s="22" t="str">
        <x:v>魔法</x:v>
      </x:c>
      <x:c r="G203" s="22" t="n">
        <x:v>135</x:v>
      </x:c>
      <x:c r="H203" s="22" t="n">
        <x:v>150</x:v>
      </x:c>
      <x:c r="I203" s="22" t="str">
        <x:v>輝き / モンスター / ヴィラン / 魔法使い / 部族村 / 遠距離攻撃 / 超合金</x:v>
      </x:c>
      <x:c r="J203" s="22" t="str">
        <x:v>ヒスイバリア鋼</x:v>
      </x:c>
      <x:c r="K203" s="22" t="str">
        <x:v>自分メイン</x:v>
      </x:c>
      <x:c r="L203" s="22" t="str">
        <x:v>相手フィールド1体の属性をターン終了まで無属性として扱う。</x:v>
      </x:c>
      <x:c r="M203" s="22" t="str"/>
      <x:c r="N203" s="22" t="str"/>
      <x:c r="O203" s="22" t="str"/>
      <x:c r="P203" s="22" t="str"/>
    </x:row>
    <x:row r="204">
      <x:c r="A204" s="22" t="str">
        <x:v>MSB-299</x:v>
      </x:c>
      <x:c r="B204" s="22" t="str">
        <x:v>モブリュウゴウ 超合金</x:v>
      </x:c>
      <x:c r="C204" s="22" t="str">
        <x:v>spbossfig/018.png</x:v>
      </x:c>
      <x:c r="D204" s="22" t="str">
        <x:v>SSR</x:v>
      </x:c>
      <x:c r="E204" s="22" t="str">
        <x:v>火</x:v>
      </x:c>
      <x:c r="F204" s="22" t="str">
        <x:v>物理</x:v>
      </x:c>
      <x:c r="G204" s="22" t="n">
        <x:v>150</x:v>
      </x:c>
      <x:c r="H204" s="22" t="n">
        <x:v>140</x:v>
      </x:c>
      <x:c r="I204" s="22" t="str">
        <x:v>輝き / モンスター / ヴィラン / ドラゴン / 部族村 / 斬撃 / 超合金</x:v>
      </x:c>
      <x:c r="J204" s="22" t="str">
        <x:v>リュウパンチ鋼</x:v>
      </x:c>
      <x:c r="K204" s="22" t="str">
        <x:v>自分メイン</x:v>
      </x:c>
      <x:c r="L204" s="22" t="str">
        <x:v>このターン、攻撃するたびATK+20（累積）。撃破した場合は別の相手1体へ追加攻撃できる。</x:v>
      </x:c>
      <x:c r="M204" s="22" t="str"/>
      <x:c r="N204" s="22" t="str"/>
      <x:c r="O204" s="22" t="str"/>
      <x:c r="P204" s="22" t="str"/>
    </x:row>
    <x:row r="205">
      <x:c r="A205" s="22" t="str">
        <x:v>MSB-300</x:v>
      </x:c>
      <x:c r="B205" s="22" t="str">
        <x:v>酒場の看板娘 モブイルカエル 超合金</x:v>
      </x:c>
      <x:c r="C205" s="22" t="str">
        <x:v>spbossfig/019.png</x:v>
      </x:c>
      <x:c r="D205" s="22" t="str">
        <x:v>SSR</x:v>
      </x:c>
      <x:c r="E205" s="22" t="str">
        <x:v>水</x:v>
      </x:c>
      <x:c r="F205" s="22" t="str">
        <x:v>物理</x:v>
      </x:c>
      <x:c r="G205" s="22" t="n">
        <x:v>140</x:v>
      </x:c>
      <x:c r="H205" s="22" t="n">
        <x:v>145</x:v>
      </x:c>
      <x:c r="I205" s="22" t="str">
        <x:v>輝き / 頼もしい仲間 / キュート / 絆 / スピードスター / 遠距離攻撃 / 超合金</x:v>
      </x:c>
      <x:c r="J205" s="22" t="str">
        <x:v>アクアカンパイ鋼</x:v>
      </x:c>
      <x:c r="K205" s="22" t="str">
        <x:v>自分メイン</x:v>
      </x:c>
      <x:c r="L205" s="22" t="str">
        <x:v>味方1体のATK+20。その味方はこのターン守護効果を無視して攻撃対象を選べる。</x:v>
      </x:c>
      <x:c r="M205" s="22" t="str"/>
      <x:c r="N205" s="22" t="str"/>
      <x:c r="O205" s="22" t="str"/>
      <x:c r="P205" s="22" t="str"/>
    </x:row>
    <x:row r="206">
      <x:c r="A206" s="22" t="str">
        <x:v>MSB-301</x:v>
      </x:c>
      <x:c r="B206" s="22" t="str">
        <x:v>鍛冶屋の職人 モブゴンゾー 超合金</x:v>
      </x:c>
      <x:c r="C206" s="22" t="str">
        <x:v>spbossfig/020.png</x:v>
      </x:c>
      <x:c r="D206" s="22" t="str">
        <x:v>SSR</x:v>
      </x:c>
      <x:c r="E206" s="22" t="str">
        <x:v>地</x:v>
      </x:c>
      <x:c r="F206" s="22" t="str">
        <x:v>物理</x:v>
      </x:c>
      <x:c r="G206" s="22" t="n">
        <x:v>150</x:v>
      </x:c>
      <x:c r="H206" s="22" t="n">
        <x:v>140</x:v>
      </x:c>
      <x:c r="I206" s="22" t="str">
        <x:v>輝き / 破壊力 / 技術力 / 鉄壁 / 絆 / 遠距離攻撃 / 超合金</x:v>
      </x:c>
      <x:c r="J206" s="22" t="str">
        <x:v>ハンマーヒット鋼</x:v>
      </x:c>
      <x:c r="K206" s="22" t="str">
        <x:v>自分メイン</x:v>
      </x:c>
      <x:c r="L206" s="22" t="str">
        <x:v>味方全体のDEF+20。次の相手ターン、最初に発生する差分ライフダメージを0にする。</x:v>
      </x:c>
      <x:c r="M206" s="22" t="str"/>
      <x:c r="N206" s="22" t="str"/>
      <x:c r="O206" s="22" t="str"/>
      <x:c r="P206" s="22" t="str"/>
    </x:row>
    <x:row r="207">
      <x:c r="A207" s="22" t="str">
        <x:v>MSB-302</x:v>
      </x:c>
      <x:c r="B207" s="22" t="str">
        <x:v>新入りフィギュア売り モブメープル 超合金</x:v>
      </x:c>
      <x:c r="C207" s="22" t="str">
        <x:v>spbossfig/021.png</x:v>
      </x:c>
      <x:c r="D207" s="22" t="str">
        <x:v>SSR</x:v>
      </x:c>
      <x:c r="E207" s="22" t="str">
        <x:v>光</x:v>
      </x:c>
      <x:c r="F207" s="22" t="str">
        <x:v>魔法</x:v>
      </x:c>
      <x:c r="G207" s="22" t="n">
        <x:v>150</x:v>
      </x:c>
      <x:c r="H207" s="22" t="n">
        <x:v>140</x:v>
      </x:c>
      <x:c r="I207" s="22" t="str">
        <x:v>輝き / 頼もしい仲間 / キュート / 魔法使い / 絆 / 遠距離攻撃 / 超合金</x:v>
      </x:c>
      <x:c r="J207" s="22" t="str">
        <x:v>ルーキーコール鋼</x:v>
      </x:c>
      <x:c r="K207" s="22" t="str">
        <x:v>自分メイン</x:v>
      </x:c>
      <x:c r="L207" s="22" t="str">
        <x:v>相手1体のDEF-20。次の相手ターン、そのフィギュアはソウルスキルを発動できない。</x:v>
      </x:c>
      <x:c r="M207" s="22" t="str"/>
      <x:c r="N207" s="22" t="str"/>
      <x:c r="O207" s="22" t="str"/>
      <x:c r="P207" s="22" t="str"/>
    </x:row>
    <x:row r="208">
      <x:c r="A208" s="22" t="str">
        <x:v>MSB-303</x:v>
      </x:c>
      <x:c r="B208" s="22" t="str">
        <x:v>優しき熱血コーチ モブコーチ 超合金</x:v>
      </x:c>
      <x:c r="C208" s="22" t="str">
        <x:v>spbossfig/022.png</x:v>
      </x:c>
      <x:c r="D208" s="22" t="str">
        <x:v>SSR</x:v>
      </x:c>
      <x:c r="E208" s="22" t="str">
        <x:v>雷</x:v>
      </x:c>
      <x:c r="F208" s="22" t="str">
        <x:v>物理</x:v>
      </x:c>
      <x:c r="G208" s="22" t="n">
        <x:v>140</x:v>
      </x:c>
      <x:c r="H208" s="22" t="n">
        <x:v>150</x:v>
      </x:c>
      <x:c r="I208" s="22" t="str">
        <x:v>輝き / 頼もしい仲間 / メニュー / ブルーカラー / 絆 / 遠距離攻撃 / 超合金</x:v>
      </x:c>
      <x:c r="J208" s="22" t="str">
        <x:v>もう一本鋼</x:v>
      </x:c>
      <x:c r="K208" s="22" t="str">
        <x:v>自分メイン</x:v>
      </x:c>
      <x:c r="L208" s="22" t="str">
        <x:v>このターンATK+20。攻撃対象変更・守護効果を無視して任意の相手を攻撃できる。</x:v>
      </x:c>
      <x:c r="M208" s="22" t="str"/>
      <x:c r="N208" s="22" t="str"/>
      <x:c r="O208" s="22" t="str"/>
      <x:c r="P208" s="22" t="str"/>
    </x:row>
    <x:row r="209">
      <x:c r="A209" s="22" t="str">
        <x:v>MSB-304</x:v>
      </x:c>
      <x:c r="B209" s="22" t="str">
        <x:v>モブアビスナイト 超合金</x:v>
      </x:c>
      <x:c r="C209" s="22" t="str">
        <x:v>spbossfig/023.png</x:v>
      </x:c>
      <x:c r="D209" s="22" t="str">
        <x:v>SSR</x:v>
      </x:c>
      <x:c r="E209" s="22" t="str">
        <x:v>水</x:v>
      </x:c>
      <x:c r="F209" s="22" t="str">
        <x:v>物理</x:v>
      </x:c>
      <x:c r="G209" s="22" t="n">
        <x:v>150</x:v>
      </x:c>
      <x:c r="H209" s="22" t="n">
        <x:v>130</x:v>
      </x:c>
      <x:c r="I209" s="22" t="str">
        <x:v>輝き / モンスター / 技術力 / 絆 / 海底 / 超合金</x:v>
      </x:c>
      <x:c r="J209" s="22" t="str">
        <x:v>アビスランス鋼</x:v>
      </x:c>
      <x:c r="K209" s="22" t="str">
        <x:v>自分メイン</x:v>
      </x:c>
      <x:c r="L209" s="22" t="str">
        <x:v>このターンATK+20。最初の攻撃で撃破した場合、別の相手1体へ追加攻撃できる。</x:v>
      </x:c>
      <x:c r="M209" s="22" t="str"/>
      <x:c r="N209" s="22" t="str"/>
      <x:c r="O209" s="22" t="str"/>
      <x:c r="P209" s="22" t="str"/>
    </x:row>
    <x:row r="210">
      <x:c r="A210" s="22" t="str">
        <x:v>MSB-305</x:v>
      </x:c>
      <x:c r="B210" s="22" t="str">
        <x:v>モブネッシー 超合金</x:v>
      </x:c>
      <x:c r="C210" s="22" t="str">
        <x:v>spbossfig/024.png</x:v>
      </x:c>
      <x:c r="D210" s="22" t="str">
        <x:v>SR</x:v>
      </x:c>
      <x:c r="E210" s="22" t="str">
        <x:v>水</x:v>
      </x:c>
      <x:c r="F210" s="22" t="str">
        <x:v>物理</x:v>
      </x:c>
      <x:c r="G210" s="22" t="n">
        <x:v>110</x:v>
      </x:c>
      <x:c r="H210" s="22" t="n">
        <x:v>130</x:v>
      </x:c>
      <x:c r="I210" s="22" t="str">
        <x:v>輝き / モンスター / 鉄壁 / 海底 / 雷撃</x:v>
      </x:c>
      <x:c r="J210" s="22" t="str">
        <x:v>ネッシーダイブ鋼</x:v>
      </x:c>
      <x:c r="K210" s="22" t="str">
        <x:v>相手攻撃宣言時</x:v>
      </x:c>
      <x:c r="L210" s="22" t="str">
        <x:v>攻撃対象をこのフィギュアへ変更し、その攻撃中DEF+40。差分ライフダメージは0。</x:v>
      </x:c>
      <x:c r="M210" s="22" t="str"/>
      <x:c r="N210" s="22" t="str"/>
      <x:c r="O210" s="22" t="str"/>
      <x:c r="P210" s="22" t="str"/>
    </x:row>
    <x:row r="211">
      <x:c r="A211" s="22" t="str">
        <x:v>MSB-306</x:v>
      </x:c>
      <x:c r="B211" s="22" t="str">
        <x:v>モブジョーンズ 超合金</x:v>
      </x:c>
      <x:c r="C211" s="22" t="str">
        <x:v>spbossfig/025.png</x:v>
      </x:c>
      <x:c r="D211" s="22" t="str">
        <x:v>SSR</x:v>
      </x:c>
      <x:c r="E211" s="22" t="str">
        <x:v>水</x:v>
      </x:c>
      <x:c r="F211" s="22" t="str">
        <x:v>物理</x:v>
      </x:c>
      <x:c r="G211" s="22" t="n">
        <x:v>150</x:v>
      </x:c>
      <x:c r="H211" s="22" t="n">
        <x:v>140</x:v>
      </x:c>
      <x:c r="I211" s="22" t="str">
        <x:v>輝き / モンスター / 立ちはだかる強敵 / 海底 / 斬撃 / スピードスター / 超合金</x:v>
      </x:c>
      <x:c r="J211" s="22" t="str">
        <x:v>ジョーズハント鋼</x:v>
      </x:c>
      <x:c r="K211" s="22" t="str">
        <x:v>相手攻撃宣言時</x:v>
      </x:c>
      <x:c r="L211" s="22" t="str">
        <x:v>攻撃対象を別の味方へ変更する。変更後の味方はその攻撃中DEF+20。</x:v>
      </x:c>
      <x:c r="M211" s="22" t="str"/>
      <x:c r="N211" s="22" t="str"/>
      <x:c r="O211" s="22" t="str"/>
      <x:c r="P211" s="22" t="str"/>
    </x:row>
    <x:row r="212">
      <x:c r="A212" s="22" t="str">
        <x:v>MSB-307</x:v>
      </x:c>
      <x:c r="B212" s="22" t="str">
        <x:v>モブジンベエ 超合金</x:v>
      </x:c>
      <x:c r="C212" s="22" t="str">
        <x:v>spbossfig/026.png</x:v>
      </x:c>
      <x:c r="D212" s="22" t="str">
        <x:v>SR</x:v>
      </x:c>
      <x:c r="E212" s="22" t="str">
        <x:v>水</x:v>
      </x:c>
      <x:c r="F212" s="22" t="str">
        <x:v>物理</x:v>
      </x:c>
      <x:c r="G212" s="22" t="n">
        <x:v>120</x:v>
      </x:c>
      <x:c r="H212" s="22" t="n">
        <x:v>120</x:v>
      </x:c>
      <x:c r="I212" s="22" t="str">
        <x:v>輝き / モンスター / 海底 / 斬撃 / スピードスター</x:v>
      </x:c>
      <x:c r="J212" s="22" t="str">
        <x:v>ジンベエラッシュ鋼</x:v>
      </x:c>
      <x:c r="K212" s="22" t="str">
        <x:v>相手攻撃宣言時</x:v>
      </x:c>
      <x:c r="L212" s="22" t="str">
        <x:v>攻撃対象を別の味方へ変更する。変更後の味方はその攻撃中DEF+20。</x:v>
      </x:c>
      <x:c r="M212" s="22" t="str"/>
      <x:c r="N212" s="22" t="str"/>
      <x:c r="O212" s="22" t="str"/>
      <x:c r="P212" s="22" t="str"/>
    </x:row>
    <x:row r="213">
      <x:c r="A213" s="22" t="str">
        <x:v>MSB-308</x:v>
      </x:c>
      <x:c r="B213" s="22" t="str">
        <x:v>スライム 超合金</x:v>
      </x:c>
      <x:c r="C213" s="22" t="str">
        <x:v>spbossfig/027.png</x:v>
      </x:c>
      <x:c r="D213" s="22" t="str">
        <x:v>SSR</x:v>
      </x:c>
      <x:c r="E213" s="22" t="str">
        <x:v>水</x:v>
      </x:c>
      <x:c r="F213" s="22" t="str">
        <x:v>物理</x:v>
      </x:c>
      <x:c r="G213" s="22" t="n">
        <x:v>130</x:v>
      </x:c>
      <x:c r="H213" s="22" t="n">
        <x:v>150</x:v>
      </x:c>
      <x:c r="I213" s="22" t="str">
        <x:v>輝き / モンスター / マスコット / スライム / 草原 / 超合金</x:v>
      </x:c>
      <x:c r="J213" s="22" t="str">
        <x:v>スラスライダー鋼</x:v>
      </x:c>
      <x:c r="K213" s="22" t="str">
        <x:v>相手攻撃宣言時</x:v>
      </x:c>
      <x:c r="L213" s="22" t="str">
        <x:v>この攻撃中DEF+30。このフィギュアが撃破されても、その戦闘の差分ライフダメージを0にする。</x:v>
      </x:c>
      <x:c r="M213" s="22" t="str"/>
      <x:c r="N213" s="22" t="str"/>
      <x:c r="O213" s="22" t="str"/>
      <x:c r="P213" s="22" t="str"/>
    </x:row>
    <x:row r="214">
      <x:c r="A214" s="22" t="str">
        <x:v>MSB-309</x:v>
      </x:c>
      <x:c r="B214" s="22" t="str">
        <x:v>モブテンデビ 超合金</x:v>
      </x:c>
      <x:c r="C214" s="22" t="str">
        <x:v>spbossfig/028.png</x:v>
      </x:c>
      <x:c r="D214" s="22" t="str">
        <x:v>SR</x:v>
      </x:c>
      <x:c r="E214" s="22" t="str">
        <x:v>水</x:v>
      </x:c>
      <x:c r="F214" s="22" t="str">
        <x:v>物理</x:v>
      </x:c>
      <x:c r="G214" s="22" t="n">
        <x:v>110</x:v>
      </x:c>
      <x:c r="H214" s="22" t="n">
        <x:v>130</x:v>
      </x:c>
      <x:c r="I214" s="22" t="str">
        <x:v>輝き / モンスター / 鉄壁 / 草原 / 浮遊</x:v>
      </x:c>
      <x:c r="J214" s="22" t="str">
        <x:v>テンウォーター鋼</x:v>
      </x:c>
      <x:c r="K214" s="22" t="str">
        <x:v>自分メイン</x:v>
      </x:c>
      <x:c r="L214" s="22" t="str">
        <x:v>味方全体のDEF+20。次の相手ターン、最初に発生する差分ライフダメージを0にする。</x:v>
      </x:c>
      <x:c r="M214" s="22" t="str"/>
      <x:c r="N214" s="22" t="str"/>
      <x:c r="O214" s="22" t="str"/>
      <x:c r="P214" s="22" t="str"/>
    </x:row>
    <x:row r="215">
      <x:c r="A215" s="22" t="str">
        <x:v>MSB-310</x:v>
      </x:c>
      <x:c r="B215" s="22" t="str">
        <x:v>モブジョーロ 超合金</x:v>
      </x:c>
      <x:c r="C215" s="22" t="str">
        <x:v>spbossfig/029.png</x:v>
      </x:c>
      <x:c r="D215" s="22" t="str">
        <x:v>SR</x:v>
      </x:c>
      <x:c r="E215" s="22" t="str">
        <x:v>水</x:v>
      </x:c>
      <x:c r="F215" s="22" t="str">
        <x:v>物理</x:v>
      </x:c>
      <x:c r="G215" s="22" t="n">
        <x:v>110</x:v>
      </x:c>
      <x:c r="H215" s="22" t="n">
        <x:v>120</x:v>
      </x:c>
      <x:c r="I215" s="22" t="str">
        <x:v>輝き / モンスター / 鉄壁 / 草原 / 超合金</x:v>
      </x:c>
      <x:c r="J215" s="22" t="str">
        <x:v>ジョーロシャワー鋼</x:v>
      </x:c>
      <x:c r="K215" s="22" t="str">
        <x:v>相手攻撃宣言時</x:v>
      </x:c>
      <x:c r="L215" s="22" t="str">
        <x:v>攻撃対象をこのフィギュアへ変更し、その攻撃中DEF+40。差分ライフダメージは0。</x:v>
      </x:c>
      <x:c r="M215" s="22" t="str"/>
      <x:c r="N215" s="22" t="str"/>
      <x:c r="O215" s="22" t="str"/>
      <x:c r="P215" s="22" t="str"/>
    </x:row>
    <x:row r="216">
      <x:c r="A216" s="22" t="str">
        <x:v>MSB-311</x:v>
      </x:c>
      <x:c r="B216" s="22" t="str">
        <x:v>モブロック 超合金</x:v>
      </x:c>
      <x:c r="C216" s="22" t="str">
        <x:v>spbossfig/030.png</x:v>
      </x:c>
      <x:c r="D216" s="22" t="str">
        <x:v>SR</x:v>
      </x:c>
      <x:c r="E216" s="22" t="str">
        <x:v>地</x:v>
      </x:c>
      <x:c r="F216" s="22" t="str">
        <x:v>物理</x:v>
      </x:c>
      <x:c r="G216" s="22" t="n">
        <x:v>110</x:v>
      </x:c>
      <x:c r="H216" s="22" t="n">
        <x:v>120</x:v>
      </x:c>
      <x:c r="I216" s="22" t="str">
        <x:v>輝き / モンスター / 鉄壁 / 草原 / 超合金</x:v>
      </x:c>
      <x:c r="J216" s="22" t="str">
        <x:v>ロックパンチ鋼</x:v>
      </x:c>
      <x:c r="K216" s="22" t="str">
        <x:v>相手攻撃宣言時</x:v>
      </x:c>
      <x:c r="L216" s="22" t="str">
        <x:v>攻撃対象をこのフィギュアへ変更し、その攻撃中DEF+40。差分ライフダメージは0。</x:v>
      </x:c>
      <x:c r="M216" s="22" t="str"/>
      <x:c r="N216" s="22" t="str"/>
      <x:c r="O216" s="22" t="str"/>
      <x:c r="P216" s="22" t="str"/>
    </x:row>
    <x:row r="217">
      <x:c r="A217" s="22" t="str">
        <x:v>MSB-312</x:v>
      </x:c>
      <x:c r="B217" s="22" t="str">
        <x:v>モブピコダーク 超合金</x:v>
      </x:c>
      <x:c r="C217" s="22" t="str">
        <x:v>spbossfig/031.png</x:v>
      </x:c>
      <x:c r="D217" s="22" t="str">
        <x:v>SR</x:v>
      </x:c>
      <x:c r="E217" s="22" t="str">
        <x:v>闇</x:v>
      </x:c>
      <x:c r="F217" s="22" t="str">
        <x:v>物理</x:v>
      </x:c>
      <x:c r="G217" s="22" t="n">
        <x:v>110</x:v>
      </x:c>
      <x:c r="H217" s="22" t="n">
        <x:v>130</x:v>
      </x:c>
      <x:c r="I217" s="22" t="str">
        <x:v>輝き / モンスター / 魔法使い / 魔王城 / 超合金</x:v>
      </x:c>
      <x:c r="J217" s="22" t="str">
        <x:v>ピコシャドウ鋼</x:v>
      </x:c>
      <x:c r="K217" s="22" t="str">
        <x:v>自分メイン</x:v>
      </x:c>
      <x:c r="L217" s="22" t="str">
        <x:v>相手1体のDEF-20。次の相手ターン、そのフィギュアはソウルスキルを発動できない。</x:v>
      </x:c>
      <x:c r="M217" s="22" t="str"/>
      <x:c r="N217" s="22" t="str"/>
      <x:c r="O217" s="22" t="str"/>
      <x:c r="P217" s="22" t="str"/>
    </x:row>
    <x:row r="218">
      <x:c r="A218" s="22" t="str">
        <x:v>MSB-313</x:v>
      </x:c>
      <x:c r="B218" s="22" t="str">
        <x:v>モブデビルスライム 超合金</x:v>
      </x:c>
      <x:c r="C218" s="22" t="str">
        <x:v>spbossfig/032.png</x:v>
      </x:c>
      <x:c r="D218" s="22" t="str">
        <x:v>SR</x:v>
      </x:c>
      <x:c r="E218" s="22" t="str">
        <x:v>水</x:v>
      </x:c>
      <x:c r="F218" s="22" t="str">
        <x:v>物理</x:v>
      </x:c>
      <x:c r="G218" s="22" t="n">
        <x:v>110</x:v>
      </x:c>
      <x:c r="H218" s="22" t="n">
        <x:v>120</x:v>
      </x:c>
      <x:c r="I218" s="22" t="str">
        <x:v>輝き / モンスター / スライム / 魔法使い / 魔王城</x:v>
      </x:c>
      <x:c r="J218" s="22" t="str">
        <x:v>デビスライド鋼</x:v>
      </x:c>
      <x:c r="K218" s="22" t="str">
        <x:v>自分メイン</x:v>
      </x:c>
      <x:c r="L218" s="22" t="str">
        <x:v>このターン、このフィギュアはソウルフュージョン時に任意の属性1つとして扱える。</x:v>
      </x:c>
      <x:c r="M218" s="22" t="str"/>
      <x:c r="N218" s="22" t="str"/>
      <x:c r="O218" s="22" t="str"/>
      <x:c r="P218" s="22" t="str"/>
    </x:row>
    <x:row r="219">
      <x:c r="A219" s="22" t="str">
        <x:v>MSB-314</x:v>
      </x:c>
      <x:c r="B219" s="22" t="str">
        <x:v>モブミニブック 超合金</x:v>
      </x:c>
      <x:c r="C219" s="22" t="str">
        <x:v>spbossfig/033.png</x:v>
      </x:c>
      <x:c r="D219" s="22" t="str">
        <x:v>SSR</x:v>
      </x:c>
      <x:c r="E219" s="22" t="str">
        <x:v>光</x:v>
      </x:c>
      <x:c r="F219" s="22" t="str">
        <x:v>魔法</x:v>
      </x:c>
      <x:c r="G219" s="22" t="n">
        <x:v>150</x:v>
      </x:c>
      <x:c r="H219" s="22" t="n">
        <x:v>140</x:v>
      </x:c>
      <x:c r="I219" s="22" t="str">
        <x:v>輝き / モンスター / 魔法使い / 魔王城 / イベントボス / 特殊能力 / 超合金</x:v>
      </x:c>
      <x:c r="J219" s="22" t="str">
        <x:v>ブックトラップ鋼</x:v>
      </x:c>
      <x:c r="K219" s="22" t="str">
        <x:v>自分メイン</x:v>
      </x:c>
      <x:c r="L219" s="22" t="str">
        <x:v>このターン、このフィギュアはソウルフュージョン時に任意の属性1つとして扱える。</x:v>
      </x:c>
      <x:c r="M219" s="22" t="str"/>
      <x:c r="N219" s="22" t="str"/>
      <x:c r="O219" s="22" t="str"/>
      <x:c r="P219" s="22" t="str"/>
    </x:row>
    <x:row r="220">
      <x:c r="A220" s="22" t="str">
        <x:v>MSB-315</x:v>
      </x:c>
      <x:c r="B220" s="22" t="str">
        <x:v>モブアサシン 超合金</x:v>
      </x:c>
      <x:c r="C220" s="22" t="str">
        <x:v>spbossfig/034.png</x:v>
      </x:c>
      <x:c r="D220" s="22" t="str">
        <x:v>SSR</x:v>
      </x:c>
      <x:c r="E220" s="22" t="str">
        <x:v>闇</x:v>
      </x:c>
      <x:c r="F220" s="22" t="str">
        <x:v>魔法</x:v>
      </x:c>
      <x:c r="G220" s="22" t="n">
        <x:v>150</x:v>
      </x:c>
      <x:c r="H220" s="22" t="n">
        <x:v>140</x:v>
      </x:c>
      <x:c r="I220" s="22" t="str">
        <x:v>輝き / モンスター / ヴィラン / 魔王城 / イベントボス / スピードスター / 超合金</x:v>
      </x:c>
      <x:c r="J220" s="22" t="str">
        <x:v>アサシンステップ鋼</x:v>
      </x:c>
      <x:c r="K220" s="22" t="str">
        <x:v>相手攻撃宣言時</x:v>
      </x:c>
      <x:c r="L220" s="22" t="str">
        <x:v>攻撃対象を別の味方へ変更する。変更後の味方はその攻撃中DEF+20。</x:v>
      </x:c>
      <x:c r="M220" s="22" t="str"/>
      <x:c r="N220" s="22" t="str"/>
      <x:c r="O220" s="22" t="str"/>
      <x:c r="P220" s="22" t="str"/>
    </x:row>
    <x:row r="221">
      <x:c r="A221" s="22" t="str">
        <x:v>MSB-316</x:v>
      </x:c>
      <x:c r="B221" s="22" t="str">
        <x:v>モブヒノデビ 超合金</x:v>
      </x:c>
      <x:c r="C221" s="22" t="str">
        <x:v>spbossfig/035.png</x:v>
      </x:c>
      <x:c r="D221" s="22" t="str">
        <x:v>SR</x:v>
      </x:c>
      <x:c r="E221" s="22" t="str">
        <x:v>火</x:v>
      </x:c>
      <x:c r="F221" s="22" t="str">
        <x:v>魔法</x:v>
      </x:c>
      <x:c r="G221" s="22" t="n">
        <x:v>110</x:v>
      </x:c>
      <x:c r="H221" s="22" t="n">
        <x:v>130</x:v>
      </x:c>
      <x:c r="I221" s="22" t="str">
        <x:v>輝き / モンスター / マグマ / 浮遊 / イベントボス</x:v>
      </x:c>
      <x:c r="J221" s="22" t="str">
        <x:v>ヒノステップ鋼</x:v>
      </x:c>
      <x:c r="K221" s="22" t="str">
        <x:v>相手攻撃宣言時</x:v>
      </x:c>
      <x:c r="L221" s="22" t="str">
        <x:v>このフィギュアを対象にした攻撃を1回無効にする。</x:v>
      </x:c>
      <x:c r="M221" s="22" t="str"/>
      <x:c r="N221" s="22" t="str"/>
      <x:c r="O221" s="22" t="str"/>
      <x:c r="P221" s="22" t="str"/>
    </x:row>
    <x:row r="222">
      <x:c r="A222" s="22" t="str">
        <x:v>MSB-317</x:v>
      </x:c>
      <x:c r="B222" s="22" t="str">
        <x:v>モブマグトカゲ 超合金</x:v>
      </x:c>
      <x:c r="C222" s="22" t="str">
        <x:v>spbossfig/036.png</x:v>
      </x:c>
      <x:c r="D222" s="22" t="str">
        <x:v>SR</x:v>
      </x:c>
      <x:c r="E222" s="22" t="str">
        <x:v>火</x:v>
      </x:c>
      <x:c r="F222" s="22" t="str">
        <x:v>物理</x:v>
      </x:c>
      <x:c r="G222" s="22" t="n">
        <x:v>120</x:v>
      </x:c>
      <x:c r="H222" s="22" t="n">
        <x:v>110</x:v>
      </x:c>
      <x:c r="I222" s="22" t="str">
        <x:v>輝き / モンスター / ドラゴン / マグマ / 斬撃</x:v>
      </x:c>
      <x:c r="J222" s="22" t="str">
        <x:v>マグテイル鋼</x:v>
      </x:c>
      <x:c r="K222" s="22" t="str">
        <x:v>自分メイン</x:v>
      </x:c>
      <x:c r="L222" s="22" t="str">
        <x:v>このターンATK+20。相手のDEF上昇効果を無視し、撃破時の差分ライフダメージ+10。</x:v>
      </x:c>
      <x:c r="M222" s="22" t="str"/>
      <x:c r="N222" s="22" t="str"/>
      <x:c r="O222" s="22" t="str"/>
      <x:c r="P222" s="22" t="str"/>
    </x:row>
    <x:row r="223">
      <x:c r="A223" s="22" t="str">
        <x:v>MSB-318</x:v>
      </x:c>
      <x:c r="B223" s="22" t="str">
        <x:v>モブマグゴーレム 超合金</x:v>
      </x:c>
      <x:c r="C223" s="22" t="str">
        <x:v>spbossfig/037.png</x:v>
      </x:c>
      <x:c r="D223" s="22" t="str">
        <x:v>SR</x:v>
      </x:c>
      <x:c r="E223" s="22" t="str">
        <x:v>火</x:v>
      </x:c>
      <x:c r="F223" s="22" t="str">
        <x:v>物理</x:v>
      </x:c>
      <x:c r="G223" s="22" t="n">
        <x:v>110</x:v>
      </x:c>
      <x:c r="H223" s="22" t="n">
        <x:v>130</x:v>
      </x:c>
      <x:c r="I223" s="22" t="str">
        <x:v>輝き / モンスター / 鉄壁 / マグマ / イベントボス</x:v>
      </x:c>
      <x:c r="J223" s="22" t="str">
        <x:v>ソウルブレイク</x:v>
      </x:c>
      <x:c r="K223" s="22" t="str">
        <x:v>相手攻撃宣言時</x:v>
      </x:c>
      <x:c r="L223" s="22" t="str">
        <x:v>攻撃対象をこのフィギュアへ変更し、その攻撃中DEF+40。差分ライフダメージは0。</x:v>
      </x:c>
      <x:c r="M223" s="22" t="str"/>
      <x:c r="N223" s="22" t="str"/>
      <x:c r="O223" s="22" t="str"/>
      <x:c r="P223" s="22" t="str"/>
    </x:row>
    <x:row r="224">
      <x:c r="A224" s="22" t="str">
        <x:v>MSB-319</x:v>
      </x:c>
      <x:c r="B224" s="22" t="str">
        <x:v>モブヨーガンスライム 超合金</x:v>
      </x:c>
      <x:c r="C224" s="22" t="str">
        <x:v>spbossfig/038.png</x:v>
      </x:c>
      <x:c r="D224" s="22" t="str">
        <x:v>SSR</x:v>
      </x:c>
      <x:c r="E224" s="22" t="str">
        <x:v>火</x:v>
      </x:c>
      <x:c r="F224" s="22" t="str">
        <x:v>物理</x:v>
      </x:c>
      <x:c r="G224" s="22" t="n">
        <x:v>140</x:v>
      </x:c>
      <x:c r="H224" s="22" t="n">
        <x:v>150</x:v>
      </x:c>
      <x:c r="I224" s="22" t="str">
        <x:v>輝き / モンスター / スライム / 鉄壁 / マグマ / 浮遊 / イベントボス</x:v>
      </x:c>
      <x:c r="J224" s="22" t="str">
        <x:v>ヨーガンプレス鋼</x:v>
      </x:c>
      <x:c r="K224" s="22" t="str">
        <x:v>相手攻撃宣言時</x:v>
      </x:c>
      <x:c r="L224" s="22" t="str">
        <x:v>攻撃対象をこのフィギュアへ変更し、その攻撃中DEF+40。差分ライフダメージは0。</x:v>
      </x:c>
      <x:c r="M224" s="22" t="str"/>
      <x:c r="N224" s="22" t="str"/>
      <x:c r="O224" s="22" t="str"/>
      <x:c r="P224" s="22" t="str"/>
    </x:row>
    <x:row r="225">
      <x:c r="A225" s="22" t="str">
        <x:v>MSB-320</x:v>
      </x:c>
      <x:c r="B225" s="22" t="str">
        <x:v>モブダンサー 超合金</x:v>
      </x:c>
      <x:c r="C225" s="22" t="str">
        <x:v>spbossfig/039.png</x:v>
      </x:c>
      <x:c r="D225" s="22" t="str">
        <x:v>SR</x:v>
      </x:c>
      <x:c r="E225" s="22" t="str">
        <x:v>火</x:v>
      </x:c>
      <x:c r="F225" s="22" t="str">
        <x:v>物理</x:v>
      </x:c>
      <x:c r="G225" s="22" t="n">
        <x:v>110</x:v>
      </x:c>
      <x:c r="H225" s="22" t="n">
        <x:v>120</x:v>
      </x:c>
      <x:c r="I225" s="22" t="str">
        <x:v>輝き / モンスター / 田舎町 / イベントボス / スピードスター</x:v>
      </x:c>
      <x:c r="J225" s="22" t="str">
        <x:v>ダンスビート鋼</x:v>
      </x:c>
      <x:c r="K225" s="22" t="str">
        <x:v>自分メイン</x:v>
      </x:c>
      <x:c r="L225" s="22" t="str">
        <x:v>相手1体のATK-20。次の相手ターン、そのフィギュアはソウルスキルを発動できない。</x:v>
      </x:c>
      <x:c r="M225" s="22" t="str"/>
      <x:c r="N225" s="22" t="str"/>
      <x:c r="O225" s="22" t="str"/>
      <x:c r="P225" s="22" t="str"/>
    </x:row>
    <x:row r="226">
      <x:c r="A226" s="22" t="str">
        <x:v>MSB-321</x:v>
      </x:c>
      <x:c r="B226" s="22" t="str">
        <x:v>モブナイフ 超合金</x:v>
      </x:c>
      <x:c r="C226" s="22" t="str">
        <x:v>spbossfig/040.png</x:v>
      </x:c>
      <x:c r="D226" s="22" t="str">
        <x:v>SR</x:v>
      </x:c>
      <x:c r="E226" s="22" t="str">
        <x:v>地</x:v>
      </x:c>
      <x:c r="F226" s="22" t="str">
        <x:v>物理</x:v>
      </x:c>
      <x:c r="G226" s="22" t="n">
        <x:v>120</x:v>
      </x:c>
      <x:c r="H226" s="22" t="n">
        <x:v>120</x:v>
      </x:c>
      <x:c r="I226" s="22" t="str">
        <x:v>輝き / モンスター / 田舎町 / 斬撃 / イベントボス</x:v>
      </x:c>
      <x:c r="J226" s="22" t="str">
        <x:v>ナイフエッジ鋼</x:v>
      </x:c>
      <x:c r="K226" s="22" t="str">
        <x:v>自分メイン</x:v>
      </x:c>
      <x:c r="L226" s="22" t="str">
        <x:v>相手1体のATK-20。次の相手ターン、そのフィギュアはソウルスキルを発動できない。</x:v>
      </x:c>
      <x:c r="M226" s="22" t="str"/>
      <x:c r="N226" s="22" t="str"/>
      <x:c r="O226" s="22" t="str"/>
      <x:c r="P226" s="22" t="str"/>
    </x:row>
    <x:row r="227">
      <x:c r="A227" s="22" t="str">
        <x:v>MSB-322</x:v>
      </x:c>
      <x:c r="B227" s="22" t="str">
        <x:v>モブナーガ 超合金</x:v>
      </x:c>
      <x:c r="C227" s="22" t="str">
        <x:v>spbossfig/041.png</x:v>
      </x:c>
      <x:c r="D227" s="22" t="str">
        <x:v>SR</x:v>
      </x:c>
      <x:c r="E227" s="22" t="str">
        <x:v>光</x:v>
      </x:c>
      <x:c r="F227" s="22" t="str">
        <x:v>魔法</x:v>
      </x:c>
      <x:c r="G227" s="22" t="n">
        <x:v>110</x:v>
      </x:c>
      <x:c r="H227" s="22" t="n">
        <x:v>125</x:v>
      </x:c>
      <x:c r="I227" s="22" t="str">
        <x:v>輝き / モンスター / ネオン街 / イベントボス / 遠距離攻撃</x:v>
      </x:c>
      <x:c r="J227" s="22" t="str">
        <x:v>アクセル</x:v>
      </x:c>
      <x:c r="K227" s="22" t="str">
        <x:v>自分メイン</x:v>
      </x:c>
      <x:c r="L227" s="22" t="str">
        <x:v>このターンATK+20。攻撃対象変更・守護効果を無視して任意の相手を攻撃できる。</x:v>
      </x:c>
      <x:c r="M227" s="22" t="str"/>
      <x:c r="N227" s="22" t="str"/>
      <x:c r="O227" s="22" t="str"/>
      <x:c r="P227" s="22" t="str"/>
    </x:row>
    <x:row r="228">
      <x:c r="A228" s="22" t="str">
        <x:v>MSB-323</x:v>
      </x:c>
      <x:c r="B228" s="22" t="str">
        <x:v>モブネオントカゲ 超合金</x:v>
      </x:c>
      <x:c r="C228" s="22" t="str">
        <x:v>spbossfig/042.png</x:v>
      </x:c>
      <x:c r="D228" s="22" t="str">
        <x:v>SR</x:v>
      </x:c>
      <x:c r="E228" s="22" t="str">
        <x:v>光</x:v>
      </x:c>
      <x:c r="F228" s="22" t="str">
        <x:v>物理</x:v>
      </x:c>
      <x:c r="G228" s="22" t="n">
        <x:v>120</x:v>
      </x:c>
      <x:c r="H228" s="22" t="n">
        <x:v>110</x:v>
      </x:c>
      <x:c r="I228" s="22" t="str">
        <x:v>輝き / モンスター / 斬撃 / イベントボス / 超合金</x:v>
      </x:c>
      <x:c r="J228" s="22" t="str">
        <x:v>ネオンドリフト鋼</x:v>
      </x:c>
      <x:c r="K228" s="22" t="str">
        <x:v>自分メイン</x:v>
      </x:c>
      <x:c r="L228" s="22" t="str">
        <x:v>このターンATK+20。ATKが相手DEFを30以上上回った場合、差分ライフダメージ+20。</x:v>
      </x:c>
      <x:c r="M228" s="22" t="str"/>
      <x:c r="N228" s="22" t="str"/>
      <x:c r="O228" s="22" t="str"/>
      <x:c r="P228" s="22" t="str"/>
    </x:row>
    <x:row r="229">
      <x:c r="A229" s="22" t="str">
        <x:v>MSB-324</x:v>
      </x:c>
      <x:c r="B229" s="22" t="str">
        <x:v>モブミイラ 超合金</x:v>
      </x:c>
      <x:c r="C229" s="22" t="str">
        <x:v>spbossfig/043.png</x:v>
      </x:c>
      <x:c r="D229" s="22" t="str">
        <x:v>SR</x:v>
      </x:c>
      <x:c r="E229" s="22" t="str">
        <x:v>地</x:v>
      </x:c>
      <x:c r="F229" s="22" t="str">
        <x:v>物理</x:v>
      </x:c>
      <x:c r="G229" s="22" t="n">
        <x:v>110</x:v>
      </x:c>
      <x:c r="H229" s="22" t="n">
        <x:v>130</x:v>
      </x:c>
      <x:c r="I229" s="22" t="str">
        <x:v>輝き / モンスター / 砂漠 / イベントボス / ピラミッド</x:v>
      </x:c>
      <x:c r="J229" s="22" t="str">
        <x:v>グルグルラップ鋼</x:v>
      </x:c>
      <x:c r="K229" s="22" t="str">
        <x:v>自分メイン</x:v>
      </x:c>
      <x:c r="L229" s="22" t="str">
        <x:v>相手1体のATK-20。次の相手ターン、そのフィギュアはソウルスキルを発動できない。</x:v>
      </x:c>
      <x:c r="M229" s="22" t="str"/>
      <x:c r="N229" s="22" t="str"/>
      <x:c r="O229" s="22" t="str"/>
      <x:c r="P229" s="22" t="str"/>
    </x:row>
    <x:row r="230">
      <x:c r="A230" s="22" t="str">
        <x:v>MSB-325</x:v>
      </x:c>
      <x:c r="B230" s="22" t="str">
        <x:v>モブアドベンチャー 超合金</x:v>
      </x:c>
      <x:c r="C230" s="22" t="str">
        <x:v>spbossfig/044.png</x:v>
      </x:c>
      <x:c r="D230" s="22" t="str">
        <x:v>SR</x:v>
      </x:c>
      <x:c r="E230" s="22" t="str">
        <x:v>火</x:v>
      </x:c>
      <x:c r="F230" s="22" t="str">
        <x:v>物理</x:v>
      </x:c>
      <x:c r="G230" s="22" t="n">
        <x:v>110</x:v>
      </x:c>
      <x:c r="H230" s="22" t="n">
        <x:v>120</x:v>
      </x:c>
      <x:c r="I230" s="22" t="str">
        <x:v>輝き / モンスター / 砂漠 / イベントボス / 超合金</x:v>
      </x:c>
      <x:c r="J230" s="22" t="str">
        <x:v>アドベンダッシュ鋼</x:v>
      </x:c>
      <x:c r="K230" s="22" t="str">
        <x:v>自分メイン</x:v>
      </x:c>
      <x:c r="L230" s="22" t="str">
        <x:v>相手1体のATK-20。次の相手ターン、そのフィギュアは攻撃かフュージョン素材化のどちらか一方しか行えない。</x:v>
      </x:c>
      <x:c r="M230" s="22" t="str"/>
      <x:c r="N230" s="22" t="str"/>
      <x:c r="O230" s="22" t="str"/>
      <x:c r="P230" s="22" t="str"/>
    </x:row>
    <x:row r="231">
      <x:c r="A231" s="22" t="str">
        <x:v>MSB-326</x:v>
      </x:c>
      <x:c r="B231" s="22" t="str">
        <x:v>モブギミック 超合金</x:v>
      </x:c>
      <x:c r="C231" s="22" t="str">
        <x:v>spbossfig/045.png</x:v>
      </x:c>
      <x:c r="D231" s="22" t="str">
        <x:v>SR</x:v>
      </x:c>
      <x:c r="E231" s="22" t="str">
        <x:v>地</x:v>
      </x:c>
      <x:c r="F231" s="22" t="str">
        <x:v>物理</x:v>
      </x:c>
      <x:c r="G231" s="22" t="n">
        <x:v>110</x:v>
      </x:c>
      <x:c r="H231" s="22" t="n">
        <x:v>125</x:v>
      </x:c>
      <x:c r="I231" s="22" t="str">
        <x:v>輝き / モンスター / 鉄壁 / 砂漠 / イベントボス</x:v>
      </x:c>
      <x:c r="J231" s="22" t="str">
        <x:v>アクセル</x:v>
      </x:c>
      <x:c r="K231" s="22" t="str">
        <x:v>相手攻撃宣言時</x:v>
      </x:c>
      <x:c r="L231" s="22" t="str">
        <x:v>攻撃対象をこのフィギュアへ変更し、その攻撃中DEF+40。差分ライフダメージは0。</x:v>
      </x:c>
      <x:c r="M231" s="22" t="str"/>
      <x:c r="N231" s="22" t="str"/>
      <x:c r="O231" s="22" t="str"/>
      <x:c r="P231" s="22" t="str"/>
    </x:row>
    <x:row r="232">
      <x:c r="A232" s="22" t="str">
        <x:v>MSB-327</x:v>
      </x:c>
      <x:c r="B232" s="22" t="str">
        <x:v>モブネコミイラ 超合金</x:v>
      </x:c>
      <x:c r="C232" s="22" t="str">
        <x:v>spbossfig/046.png</x:v>
      </x:c>
      <x:c r="D232" s="22" t="str">
        <x:v>SR</x:v>
      </x:c>
      <x:c r="E232" s="22" t="str">
        <x:v>地</x:v>
      </x:c>
      <x:c r="F232" s="22" t="str">
        <x:v>物理</x:v>
      </x:c>
      <x:c r="G232" s="22" t="n">
        <x:v>110</x:v>
      </x:c>
      <x:c r="H232" s="22" t="n">
        <x:v>130</x:v>
      </x:c>
      <x:c r="I232" s="22" t="str">
        <x:v>輝き / モンスター / 砂漠 / イベントボス / ピラミッド</x:v>
      </x:c>
      <x:c r="J232" s="22" t="str">
        <x:v>ミイラニャン鋼</x:v>
      </x:c>
      <x:c r="K232" s="22" t="str">
        <x:v>相手攻撃宣言時</x:v>
      </x:c>
      <x:c r="L232" s="22" t="str">
        <x:v>相手の攻撃対象を自分フィールドの別のフィギュアへ変更する。別のフィギュアがいない場合、その攻撃中DEF+30。</x:v>
      </x:c>
      <x:c r="M232" s="22" t="str"/>
      <x:c r="N232" s="22" t="str"/>
      <x:c r="O232" s="22" t="str"/>
      <x:c r="P232" s="22" t="str"/>
    </x:row>
  </x:sheetData>
  <x:pageMargins left="0.7" right="0.7" top="0.75" bottom="0.75" header="0.3" footer="0.3"/>
  <x:tableParts count="1">
    <x:tablePart xmlns:r="http://schemas.openxmlformats.org/officeDocument/2006/relationships" r:id="Rf1453389229243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9" hidden="0" customWidth="1"/>
    <x:col min="5" max="5" width="10" hidden="0" customWidth="1"/>
    <x:col min="6" max="6" width="11" hidden="0" customWidth="1"/>
    <x:col min="7" max="7" width="9" hidden="0" customWidth="1"/>
    <x:col min="8" max="8" width="9" hidden="0" customWidth="1"/>
    <x:col min="9" max="9" width="36" hidden="0" customWidth="1"/>
    <x:col min="10" max="10" width="24" hidden="0" customWidth="1"/>
    <x:col min="11" max="11" width="18" hidden="0" customWidth="1"/>
    <x:col min="12" max="12" width="54" hidden="0" customWidth="1"/>
    <x:col min="13" max="13" width="38" hidden="0" customWidth="1"/>
    <x:col min="14" max="14" width="38" hidden="0" customWidth="1"/>
    <x:col min="15" max="15" width="38" hidden="0" customWidth="1"/>
    <x:col min="16" max="16" width="24" hidden="0" customWidth="1"/>
  </x:cols>
  <x:sheetData>
    <x:row r="1">
      <x:c r="A1" s="24" t="str">
        <x:v>UID</x:v>
      </x:c>
      <x:c r="B1" s="24" t="str">
        <x:v>名前</x:v>
      </x:c>
      <x:c r="C1" s="24" t="str">
        <x:v>画像</x:v>
      </x:c>
      <x:c r="D1" s="24" t="str">
        <x:v>レア度</x:v>
      </x:c>
      <x:c r="E1" s="24" t="str">
        <x:v>属性</x:v>
      </x:c>
      <x:c r="F1" s="24" t="str">
        <x:v>攻撃区分</x:v>
      </x:c>
      <x:c r="G1" s="24" t="str">
        <x:v>ATK</x:v>
      </x:c>
      <x:c r="H1" s="24" t="str">
        <x:v>DEF</x:v>
      </x:c>
      <x:c r="I1" s="24" t="str">
        <x:v>タグ</x:v>
      </x:c>
      <x:c r="J1" s="24" t="str">
        <x:v>スキル名</x:v>
      </x:c>
      <x:c r="K1" s="24" t="str">
        <x:v>タイミング</x:v>
      </x:c>
      <x:c r="L1" s="24" t="str">
        <x:v>スキル効果</x:v>
      </x:c>
      <x:c r="M1" s="24" t="str">
        <x:v>Fusion A</x:v>
      </x:c>
      <x:c r="N1" s="24" t="str">
        <x:v>Fusion B</x:v>
      </x:c>
      <x:c r="O1" s="24" t="str">
        <x:v>特定MOB Fusion</x:v>
      </x:c>
      <x:c r="P1" s="24" t="str">
        <x:v>ボーナス</x:v>
      </x:c>
    </x:row>
    <x:row r="2">
      <x:c r="A2" s="22" t="str">
        <x:v>MSB-108</x:v>
      </x:c>
      <x:c r="B2" s="22" t="str">
        <x:v>モブイワキリ</x:v>
      </x:c>
      <x:c r="C2" s="22" t="str">
        <x:v>figene/05.png</x:v>
      </x:c>
      <x:c r="D2" s="22" t="str">
        <x:v>SSR</x:v>
      </x:c>
      <x:c r="E2" s="22" t="str">
        <x:v>雷</x:v>
      </x:c>
      <x:c r="F2" s="22" t="str">
        <x:v>物理</x:v>
      </x:c>
      <x:c r="G2" s="22" t="n">
        <x:v>170</x:v>
      </x:c>
      <x:c r="H2" s="22" t="n">
        <x:v>190</x:v>
      </x:c>
      <x:c r="I2" s="22" t="str">
        <x:v>モンスター / 草原 / 雷撃 / 特殊能力 / 遠距離攻撃 / 大地の力 / 閃光</x:v>
      </x:c>
      <x:c r="J2" s="22" t="str">
        <x:v>イワサンダー</x:v>
      </x:c>
      <x:c r="K2" s="22" t="str">
        <x:v>自分メイン</x:v>
      </x:c>
      <x:c r="L2" s="22" t="str">
        <x:v>このターン最大2回攻撃できる。攻撃するたびATK+25（累積）。攻撃対象変更・守護効果を無視して対象を選べる。</x:v>
      </x:c>
      <x:c r="M2" s="22" t="str">
        <x:v>attribute:雷 × attribute:雷</x:v>
      </x:c>
      <x:c r="N2" s="22" t="str">
        <x:v>attribute:雷 × tag:雷撃</x:v>
      </x:c>
      <x:c r="O2" s="22" t="str"/>
      <x:c r="P2" s="22" t="str"/>
    </x:row>
    <x:row r="3">
      <x:c r="A3" s="22" t="str">
        <x:v>MSB-109</x:v>
      </x:c>
      <x:c r="B3" s="22" t="str">
        <x:v>モブサバンナ</x:v>
      </x:c>
      <x:c r="C3" s="22" t="str">
        <x:v>figene/06.png</x:v>
      </x:c>
      <x:c r="D3" s="22" t="str">
        <x:v>SR</x:v>
      </x:c>
      <x:c r="E3" s="22" t="str">
        <x:v>地</x:v>
      </x:c>
      <x:c r="F3" s="22" t="str">
        <x:v>物理</x:v>
      </x:c>
      <x:c r="G3" s="22" t="n">
        <x:v>165</x:v>
      </x:c>
      <x:c r="H3" s="22" t="n">
        <x:v>140</x:v>
      </x:c>
      <x:c r="I3" s="22" t="str">
        <x:v>イエローカラー / モンスター / 技術力 / 草原 / スピードスター</x:v>
      </x:c>
      <x:c r="J3" s="22" t="str">
        <x:v>サバンダッシュ</x:v>
      </x:c>
      <x:c r="K3" s="22" t="str">
        <x:v>自分メイン</x:v>
      </x:c>
      <x:c r="L3" s="22" t="str">
        <x:v>このターンATK+30。攻撃後、まだ攻撃していない味方1体と位置を入れ替えられる。</x:v>
      </x:c>
      <x:c r="M3" s="22" t="str">
        <x:v>attribute:地 × attribute:地</x:v>
      </x:c>
      <x:c r="N3" s="22" t="str">
        <x:v>attribute:地 × tag:スピードスター</x:v>
      </x:c>
      <x:c r="O3" s="22" t="str"/>
      <x:c r="P3" s="22" t="str"/>
    </x:row>
    <x:row r="4">
      <x:c r="A4" s="22" t="str">
        <x:v>MSB-110</x:v>
      </x:c>
      <x:c r="B4" s="22" t="str">
        <x:v>モブメラケロ</x:v>
      </x:c>
      <x:c r="C4" s="22" t="str">
        <x:v>figene/07.png</x:v>
      </x:c>
      <x:c r="D4" s="22" t="str">
        <x:v>SSR</x:v>
      </x:c>
      <x:c r="E4" s="22" t="str">
        <x:v>火</x:v>
      </x:c>
      <x:c r="F4" s="22" t="str">
        <x:v>物理</x:v>
      </x:c>
      <x:c r="G4" s="22" t="n">
        <x:v>180</x:v>
      </x:c>
      <x:c r="H4" s="22" t="n">
        <x:v>170</x:v>
      </x:c>
      <x:c r="I4" s="22" t="str">
        <x:v>レッドカラー / 立ちはだかる強敵 / 勇猛果敢 / 草原 / 火炎 / リーダー気質 / 団結力</x:v>
      </x:c>
      <x:c r="J4" s="22" t="str">
        <x:v>メラケロップ</x:v>
      </x:c>
      <x:c r="K4" s="22" t="str">
        <x:v>自分メイン</x:v>
      </x:c>
      <x:c r="L4" s="22" t="str">
        <x:v>相手1体のATK-30。そのフィギュアが次に攻撃するまでDEFも-20。</x:v>
      </x:c>
      <x:c r="M4" s="22" t="str">
        <x:v>attribute:火 × attribute:火</x:v>
      </x:c>
      <x:c r="N4" s="22" t="str">
        <x:v>attribute:火 × tag:火炎</x:v>
      </x:c>
      <x:c r="O4" s="22" t="str"/>
      <x:c r="P4" s="22" t="str"/>
    </x:row>
    <x:row r="5">
      <x:c r="A5" s="22" t="str">
        <x:v>MSB-111</x:v>
      </x:c>
      <x:c r="B5" s="22" t="str">
        <x:v>モブケロキング</x:v>
      </x:c>
      <x:c r="C5" s="22" t="str">
        <x:v>figene/08.png</x:v>
      </x:c>
      <x:c r="D5" s="22" t="str">
        <x:v>SSR</x:v>
      </x:c>
      <x:c r="E5" s="22" t="str">
        <x:v>水</x:v>
      </x:c>
      <x:c r="F5" s="22" t="str">
        <x:v>物理</x:v>
      </x:c>
      <x:c r="G5" s="22" t="n">
        <x:v>170</x:v>
      </x:c>
      <x:c r="H5" s="22" t="n">
        <x:v>180</x:v>
      </x:c>
      <x:c r="I5" s="22" t="str">
        <x:v>グリーンカラー / モンスター / 立ちはだかる強敵 / 草原 / 斬撃 / 大地の力 / 団結力</x:v>
      </x:c>
      <x:c r="J5" s="22" t="str">
        <x:v>ケロプレス</x:v>
      </x:c>
      <x:c r="K5" s="22" t="str">
        <x:v>自分メイン</x:v>
      </x:c>
      <x:c r="L5" s="22" t="str">
        <x:v>相手1体のDEF-30。このターンATK=DEFでもその相手を撃破できる。</x:v>
      </x:c>
      <x:c r="M5" s="22" t="str">
        <x:v>attribute:水 × attribute:水</x:v>
      </x:c>
      <x:c r="N5" s="22" t="str">
        <x:v>attribute:水 × tag:大地の力</x:v>
      </x:c>
      <x:c r="O5" s="22" t="str"/>
      <x:c r="P5" s="22" t="str"/>
    </x:row>
    <x:row r="6">
      <x:c r="A6" s="22" t="str">
        <x:v>MSB-112</x:v>
      </x:c>
      <x:c r="B6" s="22" t="str">
        <x:v>モブツルガンナー</x:v>
      </x:c>
      <x:c r="C6" s="22" t="str">
        <x:v>figene/09.png</x:v>
      </x:c>
      <x:c r="D6" s="22" t="str">
        <x:v>SSR</x:v>
      </x:c>
      <x:c r="E6" s="22" t="str">
        <x:v>風</x:v>
      </x:c>
      <x:c r="F6" s="22" t="str">
        <x:v>物理</x:v>
      </x:c>
      <x:c r="G6" s="22" t="n">
        <x:v>180</x:v>
      </x:c>
      <x:c r="H6" s="22" t="n">
        <x:v>170</x:v>
      </x:c>
      <x:c r="I6" s="22" t="str">
        <x:v>グリーンカラー / モンスター / 立ちはだかる強敵 / 技術力 / 草原 / 遠距離攻撃 / 閃光</x:v>
      </x:c>
      <x:c r="J6" s="22" t="str">
        <x:v>ツルショット</x:v>
      </x:c>
      <x:c r="K6" s="22" t="str">
        <x:v>自分メイン</x:v>
      </x:c>
      <x:c r="L6" s="22" t="str">
        <x:v>このターンATK+30。攻撃対象変更・守護効果を無視して任意の相手を攻撃できる。</x:v>
      </x:c>
      <x:c r="M6" s="22" t="str">
        <x:v>attribute:風 × attribute:風</x:v>
      </x:c>
      <x:c r="N6" s="22" t="str">
        <x:v>attribute:風 × tag:閃光</x:v>
      </x:c>
      <x:c r="O6" s="22" t="str"/>
      <x:c r="P6" s="22" t="str"/>
    </x:row>
    <x:row r="7">
      <x:c r="A7" s="22" t="str">
        <x:v>MSB-115</x:v>
      </x:c>
      <x:c r="B7" s="22" t="str">
        <x:v>モブデスヘッド</x:v>
      </x:c>
      <x:c r="C7" s="22" t="str">
        <x:v>figene/12.png</x:v>
      </x:c>
      <x:c r="D7" s="22" t="str">
        <x:v>SSR</x:v>
      </x:c>
      <x:c r="E7" s="22" t="str">
        <x:v>闇</x:v>
      </x:c>
      <x:c r="F7" s="22" t="str">
        <x:v>魔法</x:v>
      </x:c>
      <x:c r="G7" s="22" t="n">
        <x:v>180</x:v>
      </x:c>
      <x:c r="H7" s="22" t="n">
        <x:v>180</x:v>
      </x:c>
      <x:c r="I7" s="22" t="str">
        <x:v>モンスター / 魔法使い / 砂漠 / 斬撃 / 浮遊 / ピラミッド / 不気味なオーラ</x:v>
      </x:c>
      <x:c r="J7" s="22" t="str">
        <x:v>デスバイト</x:v>
      </x:c>
      <x:c r="K7" s="22" t="str">
        <x:v>自分メイン</x:v>
      </x:c>
      <x:c r="L7" s="22" t="str">
        <x:v>相手フィールド全体のDEF-30。このターン、相手フィールド全員へ1回ずつ攻撃できる。</x:v>
      </x:c>
      <x:c r="M7" s="22" t="str">
        <x:v>attribute:闇 × attribute:闇</x:v>
      </x:c>
      <x:c r="N7" s="22" t="str">
        <x:v>attribute:闇 × tag:魔法使い</x:v>
      </x:c>
      <x:c r="O7" s="22" t="str"/>
      <x:c r="P7" s="22" t="str"/>
    </x:row>
    <x:row r="8">
      <x:c r="A8" s="22" t="str">
        <x:v>MSB-116</x:v>
      </x:c>
      <x:c r="B8" s="22" t="str">
        <x:v>モブポイズン</x:v>
      </x:c>
      <x:c r="C8" s="22" t="str">
        <x:v>figene/13.png</x:v>
      </x:c>
      <x:c r="D8" s="22" t="str">
        <x:v>SR</x:v>
      </x:c>
      <x:c r="E8" s="22" t="str">
        <x:v>闇</x:v>
      </x:c>
      <x:c r="F8" s="22" t="str">
        <x:v>魔法</x:v>
      </x:c>
      <x:c r="G8" s="22" t="n">
        <x:v>140</x:v>
      </x:c>
      <x:c r="H8" s="22" t="n">
        <x:v>160</x:v>
      </x:c>
      <x:c r="I8" s="22" t="str">
        <x:v>モンスター / 砂漠 / ピラミッド / 不気味なオーラ / 強力な爪</x:v>
      </x:c>
      <x:c r="J8" s="22" t="str">
        <x:v>ポイズンミスト</x:v>
      </x:c>
      <x:c r="K8" s="22" t="str">
        <x:v>自分メイン</x:v>
      </x:c>
      <x:c r="L8" s="22" t="str">
        <x:v>相手1体のDEF-30。次の相手ターン終了まで、そのフィギュアをソウルフュージョン素材にできない。</x:v>
      </x:c>
      <x:c r="M8" s="22" t="str">
        <x:v>attribute:闇 × attribute:闇</x:v>
      </x:c>
      <x:c r="N8" s="22" t="str">
        <x:v>attribute:闇 × tag:不気味なオーラ</x:v>
      </x:c>
      <x:c r="O8" s="22" t="str"/>
      <x:c r="P8" s="22" t="str"/>
    </x:row>
    <x:row r="9">
      <x:c r="A9" s="22" t="str">
        <x:v>MSB-119</x:v>
      </x:c>
      <x:c r="B9" s="22" t="str">
        <x:v>モブツインソウル</x:v>
      </x:c>
      <x:c r="C9" s="22" t="str">
        <x:v>figene/16.png</x:v>
      </x:c>
      <x:c r="D9" s="22" t="str">
        <x:v>SSR</x:v>
      </x:c>
      <x:c r="E9" s="22" t="str">
        <x:v>雷</x:v>
      </x:c>
      <x:c r="F9" s="22" t="str">
        <x:v>魔法</x:v>
      </x:c>
      <x:c r="G9" s="22" t="n">
        <x:v>170</x:v>
      </x:c>
      <x:c r="H9" s="22" t="n">
        <x:v>185</x:v>
      </x:c>
      <x:c r="I9" s="22" t="str">
        <x:v>輝き / モンスター / 魔法使い / 砂漠 / 浮遊 / 雷撃 / ピラミッド</x:v>
      </x:c>
      <x:c r="J9" s="22" t="str">
        <x:v>ツインスパーク</x:v>
      </x:c>
      <x:c r="K9" s="22" t="str">
        <x:v>自分メイン</x:v>
      </x:c>
      <x:c r="L9" s="22" t="str">
        <x:v>このターン、このフィギュアはソウルフュージョン時に任意の属性1つとして扱える。</x:v>
      </x:c>
      <x:c r="M9" s="22" t="str">
        <x:v>attribute:雷 × attribute:雷</x:v>
      </x:c>
      <x:c r="N9" s="22" t="str">
        <x:v>attribute:雷 × tag:魔法使い</x:v>
      </x:c>
      <x:c r="O9" s="22" t="str"/>
      <x:c r="P9" s="22" t="str"/>
    </x:row>
    <x:row r="10">
      <x:c r="A10" s="22" t="str">
        <x:v>MSB-120</x:v>
      </x:c>
      <x:c r="B10" s="22" t="str">
        <x:v>モブミラバスター</x:v>
      </x:c>
      <x:c r="C10" s="22" t="str">
        <x:v>figene/17.png</x:v>
      </x:c>
      <x:c r="D10" s="22" t="str">
        <x:v>SSR</x:v>
      </x:c>
      <x:c r="E10" s="22" t="str">
        <x:v>闇</x:v>
      </x:c>
      <x:c r="F10" s="22" t="str">
        <x:v>魔法</x:v>
      </x:c>
      <x:c r="G10" s="22" t="n">
        <x:v>180</x:v>
      </x:c>
      <x:c r="H10" s="22" t="n">
        <x:v>170</x:v>
      </x:c>
      <x:c r="I10" s="22" t="str">
        <x:v>モンスター / ソウル / ヴィラン / 砂漠 / ピラミッド / 不気味なオーラ / 特殊能力</x:v>
      </x:c>
      <x:c r="J10" s="22" t="str">
        <x:v>ミラキャノン</x:v>
      </x:c>
      <x:c r="K10" s="22" t="str">
        <x:v>自分メイン</x:v>
      </x:c>
      <x:c r="L10" s="22" t="str">
        <x:v>相手フィールド全体のDEF-30。このターン、相手フィールド全員へ1回ずつ攻撃できる。</x:v>
      </x:c>
      <x:c r="M10" s="22" t="str">
        <x:v>attribute:闇 × attribute:闇</x:v>
      </x:c>
      <x:c r="N10" s="22" t="str">
        <x:v>attribute:闇 × tag:特殊能力</x:v>
      </x:c>
      <x:c r="O10" s="22" t="str"/>
      <x:c r="P10" s="22" t="str"/>
    </x:row>
    <x:row r="11">
      <x:c r="A11" s="22" t="str">
        <x:v>MSB-123</x:v>
      </x:c>
      <x:c r="B11" s="22" t="str">
        <x:v>モブダンサー</x:v>
      </x:c>
      <x:c r="C11" s="22" t="str">
        <x:v>figene/20.png</x:v>
      </x:c>
      <x:c r="D11" s="22" t="str">
        <x:v>SR</x:v>
      </x:c>
      <x:c r="E11" s="22" t="str">
        <x:v>火</x:v>
      </x:c>
      <x:c r="F11" s="22" t="str">
        <x:v>物理</x:v>
      </x:c>
      <x:c r="G11" s="22" t="n">
        <x:v>140</x:v>
      </x:c>
      <x:c r="H11" s="22" t="n">
        <x:v>165</x:v>
      </x:c>
      <x:c r="I11" s="22" t="str">
        <x:v>モンスター / 田舎町 / スピードスター / 不気味なオーラ / 影の実力者</x:v>
      </x:c>
      <x:c r="J11" s="22" t="str">
        <x:v>ダンスビート</x:v>
      </x:c>
      <x:c r="K11" s="22" t="str">
        <x:v>自分メイン</x:v>
      </x:c>
      <x:c r="L11" s="22" t="str">
        <x:v>相手1体のATK-30。次の相手ターン、そのフィギュアはソウルスキルを発動できない。</x:v>
      </x:c>
      <x:c r="M11" s="22" t="str">
        <x:v>attribute:火 × attribute:火</x:v>
      </x:c>
      <x:c r="N11" s="22" t="str">
        <x:v>attribute:火 × tag:不気味なオーラ</x:v>
      </x:c>
      <x:c r="O11" s="22" t="str"/>
      <x:c r="P11" s="22" t="str"/>
    </x:row>
    <x:row r="12">
      <x:c r="A12" s="22" t="str">
        <x:v>MSB-125</x:v>
      </x:c>
      <x:c r="B12" s="22" t="str">
        <x:v>モブバイオリン</x:v>
      </x:c>
      <x:c r="C12" s="22" t="str">
        <x:v>figene/22.png</x:v>
      </x:c>
      <x:c r="D12" s="22" t="str">
        <x:v>SSR</x:v>
      </x:c>
      <x:c r="E12" s="22" t="str">
        <x:v>闇</x:v>
      </x:c>
      <x:c r="F12" s="22" t="str">
        <x:v>物理</x:v>
      </x:c>
      <x:c r="G12" s="22" t="n">
        <x:v>170</x:v>
      </x:c>
      <x:c r="H12" s="22" t="n">
        <x:v>190</x:v>
      </x:c>
      <x:c r="I12" s="22" t="str">
        <x:v>モンスター / ヴィラン / 魔法使い / 田舎町 / 不気味なオーラ / 特殊能力 / 遠距離攻撃</x:v>
      </x:c>
      <x:c r="J12" s="22" t="str">
        <x:v>バイオメロディ</x:v>
      </x:c>
      <x:c r="K12" s="22" t="str">
        <x:v>相手スキル発動時</x:v>
      </x:c>
      <x:c r="L12" s="22" t="str">
        <x:v>相手のソウルスキルの対象を、このフィギュアへ変更する。対象変更できない効果の場合はその効果を無効にする。</x:v>
      </x:c>
      <x:c r="M12" s="22" t="str">
        <x:v>attribute:闇 × attribute:闇</x:v>
      </x:c>
      <x:c r="N12" s="22" t="str">
        <x:v>attribute:闇 × tag:魔法使い</x:v>
      </x:c>
      <x:c r="O12" s="22" t="str"/>
      <x:c r="P12" s="22" t="str"/>
    </x:row>
    <x:row r="13">
      <x:c r="A13" s="22" t="str">
        <x:v>MSB-126</x:v>
      </x:c>
      <x:c r="B13" s="22" t="str">
        <x:v>モブラプチー</x:v>
      </x:c>
      <x:c r="C13" s="22" t="str">
        <x:v>figene/23.png</x:v>
      </x:c>
      <x:c r="D13" s="22" t="str">
        <x:v>SSR</x:v>
      </x:c>
      <x:c r="E13" s="22" t="str">
        <x:v>水</x:v>
      </x:c>
      <x:c r="F13" s="22" t="str">
        <x:v>複合</x:v>
      </x:c>
      <x:c r="G13" s="22" t="n">
        <x:v>170</x:v>
      </x:c>
      <x:c r="H13" s="22" t="n">
        <x:v>180</x:v>
      </x:c>
      <x:c r="I13" s="22" t="str">
        <x:v>モンスター / ブルーカラー / 立ちはだかる強敵 / 絆 / 田舎町 / 影の実力者 / 遠距離攻撃</x:v>
      </x:c>
      <x:c r="J13" s="22" t="str">
        <x:v>ラプハント</x:v>
      </x:c>
      <x:c r="K13" s="22" t="str">
        <x:v>自分メイン</x:v>
      </x:c>
      <x:c r="L13" s="22" t="str">
        <x:v>相手フィールド全体のDEFを-30する。このターン、このフィギュアは相手フィールド全員を攻撃対象に選べる。</x:v>
      </x:c>
      <x:c r="M13" s="22" t="str">
        <x:v>attribute:水 × attribute:水</x:v>
      </x:c>
      <x:c r="N13" s="22" t="str">
        <x:v>attribute:水 × tag:遠距離攻撃</x:v>
      </x:c>
      <x:c r="O13" s="22" t="str"/>
      <x:c r="P13" s="22" t="str"/>
    </x:row>
    <x:row r="14">
      <x:c r="A14" s="22" t="str">
        <x:v>MSB-127</x:v>
      </x:c>
      <x:c r="B14" s="22" t="str">
        <x:v>モブティラ</x:v>
      </x:c>
      <x:c r="C14" s="22" t="str">
        <x:v>figene/24.png</x:v>
      </x:c>
      <x:c r="D14" s="22" t="str">
        <x:v>SSR</x:v>
      </x:c>
      <x:c r="E14" s="22" t="str">
        <x:v>火</x:v>
      </x:c>
      <x:c r="F14" s="22" t="str">
        <x:v>物理</x:v>
      </x:c>
      <x:c r="G14" s="22" t="n">
        <x:v>170</x:v>
      </x:c>
      <x:c r="H14" s="22" t="n">
        <x:v>180</x:v>
      </x:c>
      <x:c r="I14" s="22" t="str">
        <x:v>レッドカラー / モンスター / 立ちはだかる強敵 / 絆 / 田舎町 / 影の実力者 / 遠距離攻撃</x:v>
      </x:c>
      <x:c r="J14" s="22" t="str">
        <x:v>ティラバイト</x:v>
      </x:c>
      <x:c r="K14" s="22" t="str">
        <x:v>自分メイン</x:v>
      </x:c>
      <x:c r="L14" s="22" t="str">
        <x:v>このターン最大2回攻撃できる。攻撃するたびATK+25（累積）。攻撃対象変更・守護効果を無視して対象を選べる。</x:v>
      </x:c>
      <x:c r="M14" s="22" t="str">
        <x:v>attribute:火 × attribute:火</x:v>
      </x:c>
      <x:c r="N14" s="22" t="str">
        <x:v>attribute:火 × tag:遠距離攻撃</x:v>
      </x:c>
      <x:c r="O14" s="22" t="str"/>
      <x:c r="P14" s="22" t="str"/>
    </x:row>
    <x:row r="15">
      <x:c r="A15" s="22" t="str">
        <x:v>MSB-128</x:v>
      </x:c>
      <x:c r="B15" s="22" t="str">
        <x:v>モブクウカイ</x:v>
      </x:c>
      <x:c r="C15" s="22" t="str">
        <x:v>figene/25.png</x:v>
      </x:c>
      <x:c r="D15" s="22" t="str">
        <x:v>SSR</x:v>
      </x:c>
      <x:c r="E15" s="22" t="str">
        <x:v>闇</x:v>
      </x:c>
      <x:c r="F15" s="22" t="str">
        <x:v>魔法</x:v>
      </x:c>
      <x:c r="G15" s="22" t="n">
        <x:v>180</x:v>
      </x:c>
      <x:c r="H15" s="22" t="n">
        <x:v>180</x:v>
      </x:c>
      <x:c r="I15" s="22" t="str">
        <x:v>パープルカラー / モンスター / ソウル / ヴィラン / 魔法使い / 田舎町 / 不気味なオーラ</x:v>
      </x:c>
      <x:c r="J15" s="22" t="str">
        <x:v>クウウェーブ</x:v>
      </x:c>
      <x:c r="K15" s="22" t="str">
        <x:v>自分メイン</x:v>
      </x:c>
      <x:c r="L15" s="22" t="str">
        <x:v>相手フィールド全体のDEF-30。このターン、相手フィールド全員へ1回ずつ攻撃できる。</x:v>
      </x:c>
      <x:c r="M15" s="22" t="str">
        <x:v>attribute:闇 × attribute:闇</x:v>
      </x:c>
      <x:c r="N15" s="22" t="str">
        <x:v>attribute:闇 × tag:魔法使い</x:v>
      </x:c>
      <x:c r="O15" s="22" t="str"/>
      <x:c r="P15" s="22" t="str"/>
    </x:row>
    <x:row r="16">
      <x:c r="A16" s="22" t="str">
        <x:v>MSB-129</x:v>
      </x:c>
      <x:c r="B16" s="22" t="str">
        <x:v>モブアクイ</x:v>
      </x:c>
      <x:c r="C16" s="22" t="str">
        <x:v>figene/26.png</x:v>
      </x:c>
      <x:c r="D16" s="22" t="str">
        <x:v>SSR</x:v>
      </x:c>
      <x:c r="E16" s="22" t="str">
        <x:v>闇</x:v>
      </x:c>
      <x:c r="F16" s="22" t="str">
        <x:v>魔法</x:v>
      </x:c>
      <x:c r="G16" s="22" t="n">
        <x:v>170</x:v>
      </x:c>
      <x:c r="H16" s="22" t="n">
        <x:v>190</x:v>
      </x:c>
      <x:c r="I16" s="22" t="str">
        <x:v>パープルカラー / モンスター / ソウル / ヴィラン / 田舎町 / 浮遊 / 不気味なオーラ</x:v>
      </x:c>
      <x:c r="J16" s="22" t="str">
        <x:v>アクイニードル</x:v>
      </x:c>
      <x:c r="K16" s="22" t="str">
        <x:v>自分メイン</x:v>
      </x:c>
      <x:c r="L16" s="22" t="str">
        <x:v>相手フィールド全体のDEF-30。このターン、相手フィールド全員へ1回ずつ攻撃できる。</x:v>
      </x:c>
      <x:c r="M16" s="22" t="str">
        <x:v>attribute:闇 × attribute:闇</x:v>
      </x:c>
      <x:c r="N16" s="22" t="str">
        <x:v>attribute:闇 × tag:不気味なオーラ</x:v>
      </x:c>
      <x:c r="O16" s="22" t="str"/>
      <x:c r="P16" s="22" t="str"/>
    </x:row>
    <x:row r="17">
      <x:c r="A17" s="22" t="str">
        <x:v>MSB-130</x:v>
      </x:c>
      <x:c r="B17" s="22" t="str">
        <x:v>モブシツイ</x:v>
      </x:c>
      <x:c r="C17" s="22" t="str">
        <x:v>figene/27.png</x:v>
      </x:c>
      <x:c r="D17" s="22" t="str">
        <x:v>SSR</x:v>
      </x:c>
      <x:c r="E17" s="22" t="str">
        <x:v>闇</x:v>
      </x:c>
      <x:c r="F17" s="22" t="str">
        <x:v>魔法</x:v>
      </x:c>
      <x:c r="G17" s="22" t="n">
        <x:v>185</x:v>
      </x:c>
      <x:c r="H17" s="22" t="n">
        <x:v>170</x:v>
      </x:c>
      <x:c r="I17" s="22" t="str">
        <x:v>パープルカラー / モンスター / ソウル / ヴィラン / 田舎町 / 浮遊 / 不気味なオーラ</x:v>
      </x:c>
      <x:c r="J17" s="22" t="str">
        <x:v>シツイレイン</x:v>
      </x:c>
      <x:c r="K17" s="22" t="str">
        <x:v>自分メイン</x:v>
      </x:c>
      <x:c r="L17" s="22" t="str">
        <x:v>相手フィールド全体のDEF-30。このターン、相手フィールド全員へ1回ずつ攻撃できる。</x:v>
      </x:c>
      <x:c r="M17" s="22" t="str">
        <x:v>attribute:闇 × attribute:闇</x:v>
      </x:c>
      <x:c r="N17" s="22" t="str">
        <x:v>attribute:闇 × tag:不気味なオーラ</x:v>
      </x:c>
      <x:c r="O17" s="22" t="str"/>
      <x:c r="P17" s="22" t="str"/>
    </x:row>
    <x:row r="18">
      <x:c r="A18" s="22" t="str">
        <x:v>MSB-131</x:v>
      </x:c>
      <x:c r="B18" s="22" t="str">
        <x:v>モブヤマイ</x:v>
      </x:c>
      <x:c r="C18" s="22" t="str">
        <x:v>figene/28.png</x:v>
      </x:c>
      <x:c r="D18" s="22" t="str">
        <x:v>SSR</x:v>
      </x:c>
      <x:c r="E18" s="22" t="str">
        <x:v>闇</x:v>
      </x:c>
      <x:c r="F18" s="22" t="str">
        <x:v>魔法</x:v>
      </x:c>
      <x:c r="G18" s="22" t="n">
        <x:v>180</x:v>
      </x:c>
      <x:c r="H18" s="22" t="n">
        <x:v>180</x:v>
      </x:c>
      <x:c r="I18" s="22" t="str">
        <x:v>パープルカラー / モンスター / ソウル / ヴィラン / 田舎町 / 浮遊 / 不気味なオーラ</x:v>
      </x:c>
      <x:c r="J18" s="22" t="str">
        <x:v>ヤマイミスト</x:v>
      </x:c>
      <x:c r="K18" s="22" t="str">
        <x:v>自分メイン</x:v>
      </x:c>
      <x:c r="L18" s="22" t="str">
        <x:v>相手フィールド全体のDEF-30。このターン、相手フィールド全員へ1回ずつ攻撃できる。</x:v>
      </x:c>
      <x:c r="M18" s="22" t="str">
        <x:v>attribute:闇 × attribute:闇</x:v>
      </x:c>
      <x:c r="N18" s="22" t="str">
        <x:v>attribute:闇 × tag:不気味なオーラ</x:v>
      </x:c>
      <x:c r="O18" s="22" t="str"/>
      <x:c r="P18" s="22" t="str"/>
    </x:row>
    <x:row r="19">
      <x:c r="A19" s="22" t="str">
        <x:v>MSB-135</x:v>
      </x:c>
      <x:c r="B19" s="22" t="str">
        <x:v>モブスラトレーナー</x:v>
      </x:c>
      <x:c r="C19" s="22" t="str">
        <x:v>figene/32.png</x:v>
      </x:c>
      <x:c r="D19" s="22" t="str">
        <x:v>SSR</x:v>
      </x:c>
      <x:c r="E19" s="22" t="str">
        <x:v>水</x:v>
      </x:c>
      <x:c r="F19" s="22" t="str">
        <x:v>物理</x:v>
      </x:c>
      <x:c r="G19" s="22" t="n">
        <x:v>180</x:v>
      </x:c>
      <x:c r="H19" s="22" t="n">
        <x:v>170</x:v>
      </x:c>
      <x:c r="I19" s="22" t="str">
        <x:v>グリーンカラー / モンスター / スライム / 破壊力 / ネオン街</x:v>
      </x:c>
      <x:c r="J19" s="22" t="str">
        <x:v>スラトレーニング</x:v>
      </x:c>
      <x:c r="K19" s="22" t="str">
        <x:v>自分メイン</x:v>
      </x:c>
      <x:c r="L19" s="22" t="str">
        <x:v>このターンATK+30。相手の守護・攻撃対象変更効果を無視して攻撃対象を選べる。</x:v>
      </x:c>
      <x:c r="M19" s="22" t="str">
        <x:v>attribute:水 × attribute:水</x:v>
      </x:c>
      <x:c r="N19" s="22" t="str">
        <x:v>attribute:水 × tag:スライム</x:v>
      </x:c>
      <x:c r="O19" s="22" t="str"/>
      <x:c r="P19" s="22" t="str"/>
    </x:row>
    <x:row r="20">
      <x:c r="A20" s="22" t="str">
        <x:v>MSB-136</x:v>
      </x:c>
      <x:c r="B20" s="22" t="str">
        <x:v>モブエネチェイサー</x:v>
      </x:c>
      <x:c r="C20" s="22" t="str">
        <x:v>figene/33.png</x:v>
      </x:c>
      <x:c r="D20" s="22" t="str">
        <x:v>SSR</x:v>
      </x:c>
      <x:c r="E20" s="22" t="str">
        <x:v>地</x:v>
      </x:c>
      <x:c r="F20" s="22" t="str">
        <x:v>物理</x:v>
      </x:c>
      <x:c r="G20" s="22" t="n">
        <x:v>180</x:v>
      </x:c>
      <x:c r="H20" s="22" t="n">
        <x:v>180</x:v>
      </x:c>
      <x:c r="I20" s="22" t="str">
        <x:v>モンスター / ブラックカラー / 立ちはだかる強敵 / 破壊力 / ネオン街</x:v>
      </x:c>
      <x:c r="J20" s="22" t="str">
        <x:v>エネチェイス</x:v>
      </x:c>
      <x:c r="K20" s="22" t="str">
        <x:v>自分メイン</x:v>
      </x:c>
      <x:c r="L20" s="22" t="str">
        <x:v>相手1体のATK-30。次の相手ターン終了まで、そのフィギュアはフュージョン素材にできない。</x:v>
      </x:c>
      <x:c r="M20" s="22" t="str">
        <x:v>attribute:地 × attribute:地</x:v>
      </x:c>
      <x:c r="N20" s="22" t="str">
        <x:v>attribute:地 × tag:立ちはだかる強敵</x:v>
      </x:c>
      <x:c r="O20" s="22" t="str"/>
      <x:c r="P20" s="22" t="str"/>
    </x:row>
    <x:row r="21">
      <x:c r="A21" s="22" t="str">
        <x:v>MSB-137</x:v>
      </x:c>
      <x:c r="B21" s="22" t="str">
        <x:v>モブパレットレオン</x:v>
      </x:c>
      <x:c r="C21" s="22" t="str">
        <x:v>figene/34.png</x:v>
      </x:c>
      <x:c r="D21" s="22" t="str">
        <x:v>SSR</x:v>
      </x:c>
      <x:c r="E21" s="22" t="str">
        <x:v>光</x:v>
      </x:c>
      <x:c r="F21" s="22" t="str">
        <x:v>魔法</x:v>
      </x:c>
      <x:c r="G21" s="22" t="n">
        <x:v>170</x:v>
      </x:c>
      <x:c r="H21" s="22" t="n">
        <x:v>185</x:v>
      </x:c>
      <x:c r="I21" s="22" t="str">
        <x:v>輝き / モンスター / 技術力 / ネオン街 / 斬撃 / スピードスター / 影の実力者</x:v>
      </x:c>
      <x:c r="J21" s="22" t="str">
        <x:v>パレットカモ</x:v>
      </x:c>
      <x:c r="K21" s="22" t="str">
        <x:v>自分メイン</x:v>
      </x:c>
      <x:c r="L21" s="22" t="str">
        <x:v>相手1体のDEF-30。次の相手ターン終了まで、そのフィギュアをソウルフュージョン素材にできない。</x:v>
      </x:c>
      <x:c r="M21" s="22" t="str">
        <x:v>attribute:光 × attribute:光</x:v>
      </x:c>
      <x:c r="N21" s="22" t="str">
        <x:v>attribute:光 × tag:斬撃</x:v>
      </x:c>
      <x:c r="O21" s="22" t="str"/>
      <x:c r="P21" s="22" t="str"/>
    </x:row>
    <x:row r="22">
      <x:c r="A22" s="22" t="str">
        <x:v>MSB-144</x:v>
      </x:c>
      <x:c r="B22" s="22" t="str">
        <x:v>モブアビスナイト</x:v>
      </x:c>
      <x:c r="C22" s="22" t="str">
        <x:v>figene/41.png</x:v>
      </x:c>
      <x:c r="D22" s="22" t="str">
        <x:v>SSR</x:v>
      </x:c>
      <x:c r="E22" s="22" t="str">
        <x:v>水</x:v>
      </x:c>
      <x:c r="F22" s="22" t="str">
        <x:v>物理</x:v>
      </x:c>
      <x:c r="G22" s="22" t="n">
        <x:v>180</x:v>
      </x:c>
      <x:c r="H22" s="22" t="n">
        <x:v>170</x:v>
      </x:c>
      <x:c r="I22" s="22" t="str">
        <x:v>モンスター / ブルーカラー / 技術力 / 絆 / 海底 / 斬撃</x:v>
      </x:c>
      <x:c r="J22" s="22" t="str">
        <x:v>アビスランス</x:v>
      </x:c>
      <x:c r="K22" s="22" t="str">
        <x:v>自分メイン</x:v>
      </x:c>
      <x:c r="L22" s="22" t="str">
        <x:v>相手1体のDEF-30。このターンATK=DEFでもその相手を撃破できる。</x:v>
      </x:c>
      <x:c r="M22" s="22" t="str">
        <x:v>attribute:水 × attribute:水</x:v>
      </x:c>
      <x:c r="N22" s="22" t="str">
        <x:v>attribute:水 × tag:斬撃</x:v>
      </x:c>
      <x:c r="O22" s="22" t="str"/>
      <x:c r="P22" s="22" t="str"/>
    </x:row>
    <x:row r="23">
      <x:c r="A23" s="22" t="str">
        <x:v>MSB-145</x:v>
      </x:c>
      <x:c r="B23" s="22" t="str">
        <x:v>モブジョーンズ</x:v>
      </x:c>
      <x:c r="C23" s="22" t="str">
        <x:v>figene/42.png</x:v>
      </x:c>
      <x:c r="D23" s="22" t="str">
        <x:v>UR</x:v>
      </x:c>
      <x:c r="E23" s="22" t="str">
        <x:v>水</x:v>
      </x:c>
      <x:c r="F23" s="22" t="str">
        <x:v>物理</x:v>
      </x:c>
      <x:c r="G23" s="22" t="n">
        <x:v>230</x:v>
      </x:c>
      <x:c r="H23" s="22" t="n">
        <x:v>200</x:v>
      </x:c>
      <x:c r="I23" s="22" t="str">
        <x:v>モンスター / ブルーカラー / 立ちはだかる強敵 / 破壊力 / 絆 / 海底 / 斬撃 / スピードスター</x:v>
      </x:c>
      <x:c r="J23" s="22" t="str">
        <x:v>ジョーズハント</x:v>
      </x:c>
      <x:c r="K23" s="22" t="str">
        <x:v>自分メイン</x:v>
      </x:c>
      <x:c r="L23" s="22" t="str">
        <x:v>相手1体を選ぶ。そのフィギュアは次のバトルフェイズで最後にしか攻撃できない。</x:v>
      </x:c>
      <x:c r="M23" s="22" t="str">
        <x:v>attribute:水 × attribute:水</x:v>
      </x:c>
      <x:c r="N23" s="22" t="str">
        <x:v>attribute:水 × tag:斬撃</x:v>
      </x:c>
      <x:c r="O23" s="22" t="str"/>
      <x:c r="P23" s="22" t="str"/>
    </x:row>
    <x:row r="24">
      <x:c r="A24" s="22" t="str">
        <x:v>MSB-146</x:v>
      </x:c>
      <x:c r="B24" s="22" t="str">
        <x:v>モブウェイブ</x:v>
      </x:c>
      <x:c r="C24" s="22" t="str">
        <x:v>figene/43.png</x:v>
      </x:c>
      <x:c r="D24" s="22" t="str">
        <x:v>UR</x:v>
      </x:c>
      <x:c r="E24" s="22" t="str">
        <x:v>水</x:v>
      </x:c>
      <x:c r="F24" s="22" t="str">
        <x:v>魔法</x:v>
      </x:c>
      <x:c r="G24" s="22" t="n">
        <x:v>220</x:v>
      </x:c>
      <x:c r="H24" s="22" t="n">
        <x:v>200</x:v>
      </x:c>
      <x:c r="I24" s="22" t="str">
        <x:v>モンスター / ブルーカラー / 技術力 / 魔法使い / 絆 / 海底 / 影の実力者 / 遠距離攻撃</x:v>
      </x:c>
      <x:c r="J24" s="22" t="str">
        <x:v>ウェイブクラッシュ</x:v>
      </x:c>
      <x:c r="K24" s="22" t="str">
        <x:v>自分メイン</x:v>
      </x:c>
      <x:c r="L24" s="22" t="str">
        <x:v>このターンに行う次のソウルフュージョンで召喚したフィギュアのDEF+30。</x:v>
      </x:c>
      <x:c r="M24" s="22" t="str">
        <x:v>attribute:水 × attribute:水</x:v>
      </x:c>
      <x:c r="N24" s="22" t="str">
        <x:v>attribute:水 × tag:魔法使い</x:v>
      </x:c>
      <x:c r="O24" s="22" t="str"/>
      <x:c r="P24" s="22" t="str"/>
    </x:row>
    <x:row r="25">
      <x:c r="A25" s="22" t="str">
        <x:v>MSB-149</x:v>
      </x:c>
      <x:c r="B25" s="22" t="str">
        <x:v>モブククリ</x:v>
      </x:c>
      <x:c r="C25" s="22" t="str">
        <x:v>figene/47.png</x:v>
      </x:c>
      <x:c r="D25" s="22" t="str">
        <x:v>SSR</x:v>
      </x:c>
      <x:c r="E25" s="22" t="str">
        <x:v>風</x:v>
      </x:c>
      <x:c r="F25" s="22" t="str">
        <x:v>物理</x:v>
      </x:c>
      <x:c r="G25" s="22" t="n">
        <x:v>180</x:v>
      </x:c>
      <x:c r="H25" s="22" t="n">
        <x:v>180</x:v>
      </x:c>
      <x:c r="I25" s="22" t="str">
        <x:v>グリーンカラー / モンスター / ヴィラン / 立ちはだかる強敵 / 部族村 / 不気味なオーラ / 影の実力者</x:v>
      </x:c>
      <x:c r="J25" s="22" t="str">
        <x:v>ククリスピン</x:v>
      </x:c>
      <x:c r="K25" s="22" t="str">
        <x:v>自分メイン</x:v>
      </x:c>
      <x:c r="L25" s="22" t="str">
        <x:v>相手1体のDEF-30。次の相手ターン終了まで、そのフィギュアをソウルフュージョン素材にできない。</x:v>
      </x:c>
      <x:c r="M25" s="22" t="str">
        <x:v>attribute:風 × attribute:風</x:v>
      </x:c>
      <x:c r="N25" s="22" t="str">
        <x:v>attribute:風 × tag:不気味なオーラ</x:v>
      </x:c>
      <x:c r="O25" s="22" t="str"/>
      <x:c r="P25" s="22" t="str"/>
    </x:row>
    <x:row r="26">
      <x:c r="A26" s="22" t="str">
        <x:v>MSB-150</x:v>
      </x:c>
      <x:c r="B26" s="22" t="str">
        <x:v>モブタフネス</x:v>
      </x:c>
      <x:c r="C26" s="22" t="str">
        <x:v>figene/48.png</x:v>
      </x:c>
      <x:c r="D26" s="22" t="str">
        <x:v>UR</x:v>
      </x:c>
      <x:c r="E26" s="22" t="str">
        <x:v>地</x:v>
      </x:c>
      <x:c r="F26" s="22" t="str">
        <x:v>物理</x:v>
      </x:c>
      <x:c r="G26" s="22" t="n">
        <x:v>200</x:v>
      </x:c>
      <x:c r="H26" s="22" t="n">
        <x:v>220</x:v>
      </x:c>
      <x:c r="I26" s="22" t="str">
        <x:v>モンスター / ヴィラン / 立ちはだかる強敵 / 破壊力 / 鉄壁 / 部族村 / 不気味なオーラ</x:v>
      </x:c>
      <x:c r="J26" s="22" t="str">
        <x:v>タフガード</x:v>
      </x:c>
      <x:c r="K26" s="22" t="str">
        <x:v>相手攻撃宣言時</x:v>
      </x:c>
      <x:c r="L26" s="22" t="str">
        <x:v>攻撃対象をこのフィギュアへ変更し、その攻撃中DEF+50。差分ライフダメージは0。</x:v>
      </x:c>
      <x:c r="M26" s="22" t="str">
        <x:v>attribute:地 × attribute:地</x:v>
      </x:c>
      <x:c r="N26" s="22" t="str">
        <x:v>attribute:地 × tag:鉄壁</x:v>
      </x:c>
      <x:c r="O26" s="22" t="str"/>
      <x:c r="P26" s="22" t="str"/>
    </x:row>
    <x:row r="27">
      <x:c r="A27" s="22" t="str">
        <x:v>MSB-151</x:v>
      </x:c>
      <x:c r="B27" s="22" t="str">
        <x:v>モブヒスイ</x:v>
      </x:c>
      <x:c r="C27" s="22" t="str">
        <x:v>figene/49.png</x:v>
      </x:c>
      <x:c r="D27" s="22" t="str">
        <x:v>SSR</x:v>
      </x:c>
      <x:c r="E27" s="22" t="str">
        <x:v>闇</x:v>
      </x:c>
      <x:c r="F27" s="22" t="str">
        <x:v>魔法</x:v>
      </x:c>
      <x:c r="G27" s="22" t="n">
        <x:v>170</x:v>
      </x:c>
      <x:c r="H27" s="22" t="n">
        <x:v>180</x:v>
      </x:c>
      <x:c r="I27" s="22" t="str">
        <x:v>パープルカラー / モンスター / ヴィラン / 立ちはだかる強敵 / 魔法使い / 部族村 / 不気味なオーラ</x:v>
      </x:c>
      <x:c r="J27" s="22" t="str">
        <x:v>ヒスイバリア</x:v>
      </x:c>
      <x:c r="K27" s="22" t="str">
        <x:v>自分メイン</x:v>
      </x:c>
      <x:c r="L27" s="22" t="str">
        <x:v>相手1体のDEF-30。次の相手ターン、そのフィギュアはソウルスキルを発動できない。</x:v>
      </x:c>
      <x:c r="M27" s="22" t="str">
        <x:v>attribute:闇 × attribute:闇</x:v>
      </x:c>
      <x:c r="N27" s="22" t="str">
        <x:v>attribute:闇 × tag:魔法使い</x:v>
      </x:c>
      <x:c r="O27" s="22" t="str"/>
      <x:c r="P27" s="22" t="str"/>
    </x:row>
    <x:row r="28">
      <x:c r="A28" s="22" t="str">
        <x:v>MSB-152</x:v>
      </x:c>
      <x:c r="B28" s="22" t="str">
        <x:v>モブリュウゴウ</x:v>
      </x:c>
      <x:c r="C28" s="22" t="str">
        <x:v>figene/50.png</x:v>
      </x:c>
      <x:c r="D28" s="22" t="str">
        <x:v>SSR</x:v>
      </x:c>
      <x:c r="E28" s="22" t="str">
        <x:v>火</x:v>
      </x:c>
      <x:c r="F28" s="22" t="str">
        <x:v>物理</x:v>
      </x:c>
      <x:c r="G28" s="22" t="n">
        <x:v>190</x:v>
      </x:c>
      <x:c r="H28" s="22" t="n">
        <x:v>170</x:v>
      </x:c>
      <x:c r="I28" s="22" t="str">
        <x:v>モンスター / ヴィラン / 立ちはだかる強敵 / ドラゴン / 部族村 / 斬撃 / 不気味なオーラ</x:v>
      </x:c>
      <x:c r="J28" s="22" t="str">
        <x:v>リュウパンチ</x:v>
      </x:c>
      <x:c r="K28" s="22" t="str">
        <x:v>自分メイン</x:v>
      </x:c>
      <x:c r="L28" s="22" t="str">
        <x:v>このターンATK+30。相手のDEF上昇効果を無視し、撃破時の差分ライフダメージ+10。</x:v>
      </x:c>
      <x:c r="M28" s="22" t="str">
        <x:v>attribute:火 × attribute:火</x:v>
      </x:c>
      <x:c r="N28" s="22" t="str">
        <x:v>attribute:火 × tag:ドラゴン</x:v>
      </x:c>
      <x:c r="O28" s="22" t="str"/>
      <x:c r="P28" s="22" t="str"/>
    </x:row>
    <x:row r="29">
      <x:c r="A29" s="22" t="str">
        <x:v>MSB-153</x:v>
      </x:c>
      <x:c r="B29" s="22" t="str">
        <x:v>モブマグトカゲ</x:v>
      </x:c>
      <x:c r="C29" s="22" t="str">
        <x:v>figene/51.png</x:v>
      </x:c>
      <x:c r="D29" s="22" t="str">
        <x:v>SR</x:v>
      </x:c>
      <x:c r="E29" s="22" t="str">
        <x:v>火</x:v>
      </x:c>
      <x:c r="F29" s="22" t="str">
        <x:v>物理</x:v>
      </x:c>
      <x:c r="G29" s="22" t="n">
        <x:v>165</x:v>
      </x:c>
      <x:c r="H29" s="22" t="n">
        <x:v>140</x:v>
      </x:c>
      <x:c r="I29" s="22" t="str">
        <x:v>レッドカラー / モンスター / ドラゴン / マグマ / 斬撃</x:v>
      </x:c>
      <x:c r="J29" s="22" t="str">
        <x:v>マグテイル</x:v>
      </x:c>
      <x:c r="K29" s="22" t="str">
        <x:v>自分メイン</x:v>
      </x:c>
      <x:c r="L29" s="22" t="str">
        <x:v>このターンATK+30。相手のDEF上昇効果を無視し、撃破時の差分ライフダメージ+10。</x:v>
      </x:c>
      <x:c r="M29" s="22" t="str">
        <x:v>attribute:火 × attribute:火</x:v>
      </x:c>
      <x:c r="N29" s="22" t="str">
        <x:v>attribute:火 × tag:ドラゴン</x:v>
      </x:c>
      <x:c r="O29" s="22" t="str"/>
      <x:c r="P29" s="22" t="str"/>
    </x:row>
    <x:row r="30">
      <x:c r="A30" s="22" t="str">
        <x:v>MSB-154</x:v>
      </x:c>
      <x:c r="B30" s="22" t="str">
        <x:v>モブヒートロック</x:v>
      </x:c>
      <x:c r="C30" s="22" t="str">
        <x:v>figene/52.png</x:v>
      </x:c>
      <x:c r="D30" s="22" t="str">
        <x:v>SR</x:v>
      </x:c>
      <x:c r="E30" s="22" t="str">
        <x:v>火</x:v>
      </x:c>
      <x:c r="F30" s="22" t="str">
        <x:v>物理</x:v>
      </x:c>
      <x:c r="G30" s="22" t="n">
        <x:v>140</x:v>
      </x:c>
      <x:c r="H30" s="22" t="n">
        <x:v>170</x:v>
      </x:c>
      <x:c r="I30" s="22" t="str">
        <x:v>レッドカラー / モンスター / 鉄壁 / マグマ</x:v>
      </x:c>
      <x:c r="J30" s="22" t="str">
        <x:v>ヒートパンチ</x:v>
      </x:c>
      <x:c r="K30" s="22" t="str">
        <x:v>相手攻撃宣言時</x:v>
      </x:c>
      <x:c r="L30" s="22" t="str">
        <x:v>攻撃対象をこのフィギュアへ変更し、その攻撃中DEF+50。差分ライフダメージは0。</x:v>
      </x:c>
      <x:c r="M30" s="22" t="str">
        <x:v>attribute:火 × attribute:火</x:v>
      </x:c>
      <x:c r="N30" s="22" t="str">
        <x:v>attribute:火 × tag:鉄壁</x:v>
      </x:c>
      <x:c r="O30" s="22" t="str"/>
      <x:c r="P30" s="22" t="str"/>
    </x:row>
    <x:row r="31">
      <x:c r="A31" s="22" t="str">
        <x:v>MSB-157</x:v>
      </x:c>
      <x:c r="B31" s="22" t="str">
        <x:v>モブホノテイル</x:v>
      </x:c>
      <x:c r="C31" s="22" t="str">
        <x:v>figene/55.png</x:v>
      </x:c>
      <x:c r="D31" s="22" t="str">
        <x:v>SSR</x:v>
      </x:c>
      <x:c r="E31" s="22" t="str">
        <x:v>火</x:v>
      </x:c>
      <x:c r="F31" s="22" t="str">
        <x:v>魔法</x:v>
      </x:c>
      <x:c r="G31" s="22" t="n">
        <x:v>190</x:v>
      </x:c>
      <x:c r="H31" s="22" t="n">
        <x:v>170</x:v>
      </x:c>
      <x:c r="I31" s="22" t="str">
        <x:v>レッドカラー / モンスター / キュート / 魔法使い / マグマ</x:v>
      </x:c>
      <x:c r="J31" s="22" t="str">
        <x:v>ホノスピン</x:v>
      </x:c>
      <x:c r="K31" s="22" t="str">
        <x:v>自分メイン</x:v>
      </x:c>
      <x:c r="L31" s="22" t="str">
        <x:v>このターン、このフィギュアはソウルフュージョン時に任意の属性1つとして扱える。</x:v>
      </x:c>
      <x:c r="M31" s="22" t="str">
        <x:v>attribute:火 × attribute:火</x:v>
      </x:c>
      <x:c r="N31" s="22" t="str">
        <x:v>attribute:火 × tag:魔法使い</x:v>
      </x:c>
      <x:c r="O31" s="22" t="str"/>
      <x:c r="P31" s="22" t="str"/>
    </x:row>
    <x:row r="32">
      <x:c r="A32" s="22" t="str">
        <x:v>MSB-158</x:v>
      </x:c>
      <x:c r="B32" s="22" t="str">
        <x:v>モブヒノタビ</x:v>
      </x:c>
      <x:c r="C32" s="22" t="str">
        <x:v>figene/56.png</x:v>
      </x:c>
      <x:c r="D32" s="22" t="str">
        <x:v>SSR</x:v>
      </x:c>
      <x:c r="E32" s="22" t="str">
        <x:v>火</x:v>
      </x:c>
      <x:c r="F32" s="22" t="str">
        <x:v>魔法</x:v>
      </x:c>
      <x:c r="G32" s="22" t="n">
        <x:v>185</x:v>
      </x:c>
      <x:c r="H32" s="22" t="n">
        <x:v>170</x:v>
      </x:c>
      <x:c r="I32" s="22" t="str">
        <x:v>レッドカラー / モンスター / 立ちはだかる強敵 / 魔法使い / マグマ / 遠距離攻撃</x:v>
      </x:c>
      <x:c r="J32" s="22" t="str">
        <x:v>ヒノリング</x:v>
      </x:c>
      <x:c r="K32" s="22" t="str">
        <x:v>自分メイン</x:v>
      </x:c>
      <x:c r="L32" s="22" t="str">
        <x:v>このターン、このフィギュアはソウルフュージョン時に任意の属性1つとして扱える。</x:v>
      </x:c>
      <x:c r="M32" s="22" t="str">
        <x:v>attribute:火 × attribute:火</x:v>
      </x:c>
      <x:c r="N32" s="22" t="str">
        <x:v>attribute:火 × tag:魔法使い</x:v>
      </x:c>
      <x:c r="O32" s="22" t="str"/>
      <x:c r="P32" s="22" t="str"/>
    </x:row>
    <x:row r="33">
      <x:c r="A33" s="22" t="str">
        <x:v>MSB-159</x:v>
      </x:c>
      <x:c r="B33" s="22" t="str">
        <x:v>モブブリザード</x:v>
      </x:c>
      <x:c r="C33" s="22" t="str">
        <x:v>figene/57.png</x:v>
      </x:c>
      <x:c r="D33" s="22" t="str">
        <x:v>SSR</x:v>
      </x:c>
      <x:c r="E33" s="22" t="str">
        <x:v>水</x:v>
      </x:c>
      <x:c r="F33" s="22" t="str">
        <x:v>物理</x:v>
      </x:c>
      <x:c r="G33" s="22" t="n">
        <x:v>170</x:v>
      </x:c>
      <x:c r="H33" s="22" t="n">
        <x:v>180</x:v>
      </x:c>
      <x:c r="I33" s="22" t="str">
        <x:v>モンスター / ブルーカラー / 立ちはだかる強敵 / 技術力 / 絆 / マグマ / 不気味なオーラ</x:v>
      </x:c>
      <x:c r="J33" s="22" t="str">
        <x:v>ブリザガード</x:v>
      </x:c>
      <x:c r="K33" s="22" t="str">
        <x:v>自分メイン</x:v>
      </x:c>
      <x:c r="L33" s="22" t="str">
        <x:v>相手フィールド全体のDEF-20。</x:v>
      </x:c>
      <x:c r="M33" s="22" t="str">
        <x:v>attribute:水 × attribute:水</x:v>
      </x:c>
      <x:c r="N33" s="22" t="str">
        <x:v>attribute:水 × tag:不気味なオーラ</x:v>
      </x:c>
      <x:c r="O33" s="22" t="str"/>
      <x:c r="P33" s="22" t="str"/>
    </x:row>
    <x:row r="34">
      <x:c r="A34" s="22" t="str">
        <x:v>MSB-160</x:v>
      </x:c>
      <x:c r="B34" s="22" t="str">
        <x:v>モブフレイム</x:v>
      </x:c>
      <x:c r="C34" s="22" t="str">
        <x:v>figene/58.png</x:v>
      </x:c>
      <x:c r="D34" s="22" t="str">
        <x:v>SSR</x:v>
      </x:c>
      <x:c r="E34" s="22" t="str">
        <x:v>火</x:v>
      </x:c>
      <x:c r="F34" s="22" t="str">
        <x:v>物理</x:v>
      </x:c>
      <x:c r="G34" s="22" t="n">
        <x:v>180</x:v>
      </x:c>
      <x:c r="H34" s="22" t="n">
        <x:v>170</x:v>
      </x:c>
      <x:c r="I34" s="22" t="str">
        <x:v>レッドカラー / モンスター / 立ちはだかる強敵 / 技術力 / 絆 / マグマ / 火炎</x:v>
      </x:c>
      <x:c r="J34" s="22" t="str">
        <x:v>フレイムダッシュ</x:v>
      </x:c>
      <x:c r="K34" s="22" t="str">
        <x:v>自分メイン</x:v>
      </x:c>
      <x:c r="L34" s="22" t="str">
        <x:v>相手1体のATK-30。次にそのフィギュアが攻撃するまでDEFも-20。</x:v>
      </x:c>
      <x:c r="M34" s="22" t="str">
        <x:v>attribute:火 × attribute:火</x:v>
      </x:c>
      <x:c r="N34" s="22" t="str">
        <x:v>attribute:火 × tag:火炎</x:v>
      </x:c>
      <x:c r="O34" s="22" t="str"/>
      <x:c r="P34" s="22" t="str"/>
    </x:row>
    <x:row r="35">
      <x:c r="A35" s="22" t="str">
        <x:v>MSB-161</x:v>
      </x:c>
      <x:c r="B35" s="22" t="str">
        <x:v>モブフレザード</x:v>
      </x:c>
      <x:c r="C35" s="22" t="str">
        <x:v>figene/59.png</x:v>
      </x:c>
      <x:c r="D35" s="22" t="str">
        <x:v>UR</x:v>
      </x:c>
      <x:c r="E35" s="22" t="str">
        <x:v>水/火</x:v>
      </x:c>
      <x:c r="F35" s="22" t="str">
        <x:v>魔法</x:v>
      </x:c>
      <x:c r="G35" s="22" t="n">
        <x:v>225</x:v>
      </x:c>
      <x:c r="H35" s="22" t="n">
        <x:v>200</x:v>
      </x:c>
      <x:c r="I35" s="22" t="str">
        <x:v>レッドカラー / モンスター / キュート / ブルーカラー / 立ちはだかる強敵 / 破壊力 / マグマ / 火炎</x:v>
      </x:c>
      <x:c r="J35" s="22" t="str">
        <x:v>フレアイス</x:v>
      </x:c>
      <x:c r="K35" s="22" t="str">
        <x:v>自分メイン</x:v>
      </x:c>
      <x:c r="L35" s="22" t="str">
        <x:v>このターン相手フィールド全員へ1回ずつ攻撃できる。1体撃破するたび、残っている相手全体のDEF-10。</x:v>
      </x:c>
      <x:c r="M35" s="22" t="str">
        <x:v>attribute:水 × attribute:火</x:v>
      </x:c>
      <x:c r="N35" s="22" t="str">
        <x:v>attribute:水 × tag:火炎</x:v>
      </x:c>
      <x:c r="O35" s="22" t="str"/>
      <x:c r="P35" s="22" t="str"/>
    </x:row>
    <x:row r="36">
      <x:c r="A36" s="22" t="str">
        <x:v>MSB-162</x:v>
      </x:c>
      <x:c r="B36" s="22" t="str">
        <x:v>モブマグバスター</x:v>
      </x:c>
      <x:c r="C36" s="22" t="str">
        <x:v>figene/60.png</x:v>
      </x:c>
      <x:c r="D36" s="22" t="str">
        <x:v>SSR</x:v>
      </x:c>
      <x:c r="E36" s="22" t="str">
        <x:v>火</x:v>
      </x:c>
      <x:c r="F36" s="22" t="str">
        <x:v>物理</x:v>
      </x:c>
      <x:c r="G36" s="22" t="n">
        <x:v>180</x:v>
      </x:c>
      <x:c r="H36" s="22" t="n">
        <x:v>170</x:v>
      </x:c>
      <x:c r="I36" s="22" t="str">
        <x:v>レッドカラー / モンスター / ヴィラン / 立ちはだかる強敵 / 鉄壁 / マグマ / 影の実力者</x:v>
      </x:c>
      <x:c r="J36" s="22" t="str">
        <x:v>マグキャノン</x:v>
      </x:c>
      <x:c r="K36" s="22" t="str">
        <x:v>自分メイン</x:v>
      </x:c>
      <x:c r="L36" s="22" t="str">
        <x:v>相手フィールド全体のDEFを-30する。このターン、このフィギュアは相手フィールド全員を攻撃対象に選べる。</x:v>
      </x:c>
      <x:c r="M36" s="22" t="str">
        <x:v>attribute:火 × attribute:火</x:v>
      </x:c>
      <x:c r="N36" s="22" t="str">
        <x:v>attribute:火 × tag:鉄壁</x:v>
      </x:c>
      <x:c r="O36" s="22" t="str"/>
      <x:c r="P36" s="22" t="str"/>
    </x:row>
    <x:row r="37">
      <x:c r="A37" s="22" t="str">
        <x:v>MSB-163</x:v>
      </x:c>
      <x:c r="B37" s="22" t="str">
        <x:v>モブヨーガンスライム</x:v>
      </x:c>
      <x:c r="C37" s="22" t="str">
        <x:v>figene/61.png</x:v>
      </x:c>
      <x:c r="D37" s="22" t="str">
        <x:v>SSR</x:v>
      </x:c>
      <x:c r="E37" s="22" t="str">
        <x:v>火</x:v>
      </x:c>
      <x:c r="F37" s="22" t="str">
        <x:v>物理</x:v>
      </x:c>
      <x:c r="G37" s="22" t="n">
        <x:v>170</x:v>
      </x:c>
      <x:c r="H37" s="22" t="n">
        <x:v>190</x:v>
      </x:c>
      <x:c r="I37" s="22" t="str">
        <x:v>レッドカラー / モンスター / スライム / 鉄壁 / マグマ / 浮遊 / 火炎</x:v>
      </x:c>
      <x:c r="J37" s="22" t="str">
        <x:v>ヨーガンプレス</x:v>
      </x:c>
      <x:c r="K37" s="22" t="str">
        <x:v>自分メイン</x:v>
      </x:c>
      <x:c r="L37" s="22" t="str">
        <x:v>このターン相手フィールド全員へ1回ずつ攻撃できる。1体撃破するたび、残っている相手全体のDEF-10。</x:v>
      </x:c>
      <x:c r="M37" s="22" t="str">
        <x:v>attribute:火 × attribute:火</x:v>
      </x:c>
      <x:c r="N37" s="22" t="str">
        <x:v>attribute:火 × tag:火炎</x:v>
      </x:c>
      <x:c r="O37" s="22" t="str"/>
      <x:c r="P37" s="22" t="str"/>
    </x:row>
    <x:row r="38">
      <x:c r="A38" s="22" t="str">
        <x:v>MSB-172</x:v>
      </x:c>
      <x:c r="B38" s="22" t="str">
        <x:v>モブキラウィッチ</x:v>
      </x:c>
      <x:c r="C38" s="22" t="str">
        <x:v>figene/70.png</x:v>
      </x:c>
      <x:c r="D38" s="22" t="str">
        <x:v>SSR</x:v>
      </x:c>
      <x:c r="E38" s="22" t="str">
        <x:v>闇</x:v>
      </x:c>
      <x:c r="F38" s="22" t="str">
        <x:v>魔法</x:v>
      </x:c>
      <x:c r="G38" s="22" t="n">
        <x:v>180</x:v>
      </x:c>
      <x:c r="H38" s="22" t="n">
        <x:v>170</x:v>
      </x:c>
      <x:c r="I38" s="22" t="str">
        <x:v>パープルカラー / モンスター / 立ちはだかる強敵 / 魔法使い / 魔王城 / 浮遊 / 特殊能力</x:v>
      </x:c>
      <x:c r="J38" s="22" t="str">
        <x:v>キラスペル</x:v>
      </x:c>
      <x:c r="K38" s="22" t="str">
        <x:v>自分メイン</x:v>
      </x:c>
      <x:c r="L38" s="22" t="str">
        <x:v>相手1体のDEF-30。次の相手ターン終了まで、そのフィギュアをソウルフュージョン素材にできない。</x:v>
      </x:c>
      <x:c r="M38" s="22" t="str">
        <x:v>attribute:闇 × attribute:闇</x:v>
      </x:c>
      <x:c r="N38" s="22" t="str">
        <x:v>attribute:闇 × tag:魔法使い</x:v>
      </x:c>
      <x:c r="O38" s="22" t="str"/>
      <x:c r="P38" s="22" t="str"/>
    </x:row>
    <x:row r="39">
      <x:c r="A39" s="22" t="str">
        <x:v>MSB-173</x:v>
      </x:c>
      <x:c r="B39" s="22" t="str">
        <x:v>モブララウィッチ</x:v>
      </x:c>
      <x:c r="C39" s="22" t="str">
        <x:v>figene/71.png</x:v>
      </x:c>
      <x:c r="D39" s="22" t="str">
        <x:v>SSR</x:v>
      </x:c>
      <x:c r="E39" s="22" t="str">
        <x:v>火</x:v>
      </x:c>
      <x:c r="F39" s="22" t="str">
        <x:v>魔法</x:v>
      </x:c>
      <x:c r="G39" s="22" t="n">
        <x:v>180</x:v>
      </x:c>
      <x:c r="H39" s="22" t="n">
        <x:v>170</x:v>
      </x:c>
      <x:c r="I39" s="22" t="str">
        <x:v>レッドカラー / モンスター / 立ちはだかる強敵 / 魔法使い / 魔王城 / 浮遊 / 特殊能力</x:v>
      </x:c>
      <x:c r="J39" s="22" t="str">
        <x:v>ララスペル</x:v>
      </x:c>
      <x:c r="K39" s="22" t="str">
        <x:v>自分メイン</x:v>
      </x:c>
      <x:c r="L39" s="22" t="str">
        <x:v>相手1体のDEF-30。次の相手ターン終了まで、そのフィギュアをソウルフュージョン素材にできない。</x:v>
      </x:c>
      <x:c r="M39" s="22" t="str">
        <x:v>attribute:火 × attribute:火</x:v>
      </x:c>
      <x:c r="N39" s="22" t="str">
        <x:v>attribute:火 × tag:魔法使い</x:v>
      </x:c>
      <x:c r="O39" s="22" t="str"/>
      <x:c r="P39" s="22" t="str"/>
    </x:row>
    <x:row r="40">
      <x:c r="A40" s="22" t="str">
        <x:v>MSB-174</x:v>
      </x:c>
      <x:c r="B40" s="22" t="str">
        <x:v>グラディモブ</x:v>
      </x:c>
      <x:c r="C40" s="22" t="str">
        <x:v>figene/72.png</x:v>
      </x:c>
      <x:c r="D40" s="22" t="str">
        <x:v>UR</x:v>
      </x:c>
      <x:c r="E40" s="22" t="str">
        <x:v>火</x:v>
      </x:c>
      <x:c r="F40" s="22" t="str">
        <x:v>物理</x:v>
      </x:c>
      <x:c r="G40" s="22" t="n">
        <x:v>220</x:v>
      </x:c>
      <x:c r="H40" s="22" t="n">
        <x:v>220</x:v>
      </x:c>
      <x:c r="I40" s="22" t="str">
        <x:v>レッドカラー / モンスター / 立ちはだかる強敵 / 勇猛果敢 / 技術力 / 魔王城 / 浮遊 / スピードスター / 影の実力者</x:v>
      </x:c>
      <x:c r="J40" s="22" t="str">
        <x:v>クイックドロー</x:v>
      </x:c>
      <x:c r="K40" s="22" t="str">
        <x:v>相手攻撃宣言時</x:v>
      </x:c>
      <x:c r="L40" s="22" t="str">
        <x:v>このフィギュアを対象にした攻撃を1回無効にし、自分フィールド内の位置を変更する。</x:v>
      </x:c>
      <x:c r="M40" s="22" t="str">
        <x:v>attribute:火 × attribute:火</x:v>
      </x:c>
      <x:c r="N40" s="22" t="str">
        <x:v>attribute:火 × tag:スピードスター</x:v>
      </x:c>
      <x:c r="O40" s="22" t="str"/>
      <x:c r="P40" s="22" t="str"/>
    </x:row>
    <x:row r="41">
      <x:c r="A41" s="22" t="str">
        <x:v>MSB-175</x:v>
      </x:c>
      <x:c r="B41" s="22" t="str">
        <x:v>モブホーク</x:v>
      </x:c>
      <x:c r="C41" s="22" t="str">
        <x:v>figboss/01.png</x:v>
      </x:c>
      <x:c r="D41" s="22" t="str">
        <x:v>SSR</x:v>
      </x:c>
      <x:c r="E41" s="22" t="str">
        <x:v>風</x:v>
      </x:c>
      <x:c r="F41" s="22" t="str">
        <x:v>物理</x:v>
      </x:c>
      <x:c r="G41" s="22" t="n">
        <x:v>190</x:v>
      </x:c>
      <x:c r="H41" s="22" t="n">
        <x:v>180</x:v>
      </x:c>
      <x:c r="I41" s="22" t="str">
        <x:v>イエローカラー / モンスター / ボス / 立ちはだかる強敵 / 草原 / 浮遊 / スピードスター</x:v>
      </x:c>
      <x:c r="J41" s="22" t="str">
        <x:v>ホークストーム</x:v>
      </x:c>
      <x:c r="K41" s="22" t="str">
        <x:v>相手攻撃宣言時</x:v>
      </x:c>
      <x:c r="L41" s="22" t="str">
        <x:v>攻撃対象を別の味方へ変更する。変更後の味方はその攻撃中DEF+20。</x:v>
      </x:c>
      <x:c r="M41" s="22" t="str">
        <x:v>attribute:風 × attribute:風</x:v>
      </x:c>
      <x:c r="N41" s="22" t="str">
        <x:v>attribute:風 × tag:スピードスター</x:v>
      </x:c>
      <x:c r="O41" s="22" t="str"/>
      <x:c r="P41" s="22" t="str"/>
    </x:row>
    <x:row r="42">
      <x:c r="A42" s="22" t="str">
        <x:v>MSB-177</x:v>
      </x:c>
      <x:c r="B42" s="22" t="str">
        <x:v>ミラモブ</x:v>
      </x:c>
      <x:c r="C42" s="22" t="str">
        <x:v>figboss/03.png</x:v>
      </x:c>
      <x:c r="D42" s="22" t="str">
        <x:v>SSR</x:v>
      </x:c>
      <x:c r="E42" s="22" t="str">
        <x:v>闇</x:v>
      </x:c>
      <x:c r="F42" s="22" t="str">
        <x:v>魔法</x:v>
      </x:c>
      <x:c r="G42" s="22" t="n">
        <x:v>190</x:v>
      </x:c>
      <x:c r="H42" s="22" t="n">
        <x:v>190</x:v>
      </x:c>
      <x:c r="I42" s="22" t="str">
        <x:v>パープルカラー / モンスター / ボス / 魔法使い / 砂漠 / 浮遊 / ピラミッド</x:v>
      </x:c>
      <x:c r="J42" s="22" t="str">
        <x:v>ミラポイズン</x:v>
      </x:c>
      <x:c r="K42" s="22" t="str">
        <x:v>自分メイン</x:v>
      </x:c>
      <x:c r="L42" s="22" t="str">
        <x:v>このターン、このフィギュアはソウルフュージョン時に任意の属性1つとして扱える。</x:v>
      </x:c>
      <x:c r="M42" s="22" t="str">
        <x:v>attribute:闇 × attribute:闇</x:v>
      </x:c>
      <x:c r="N42" s="22" t="str">
        <x:v>attribute:闇 × tag:魔法使い</x:v>
      </x:c>
      <x:c r="O42" s="22" t="str"/>
      <x:c r="P42" s="22" t="str"/>
    </x:row>
    <x:row r="43">
      <x:c r="A43" s="22" t="str">
        <x:v>MSB-179</x:v>
      </x:c>
      <x:c r="B43" s="22" t="str">
        <x:v>モブガーディアン</x:v>
      </x:c>
      <x:c r="C43" s="22" t="str">
        <x:v>figboss/05.png</x:v>
      </x:c>
      <x:c r="D43" s="22" t="str">
        <x:v>SSR</x:v>
      </x:c>
      <x:c r="E43" s="22" t="str">
        <x:v>地</x:v>
      </x:c>
      <x:c r="F43" s="22" t="str">
        <x:v>物理</x:v>
      </x:c>
      <x:c r="G43" s="22" t="n">
        <x:v>170</x:v>
      </x:c>
      <x:c r="H43" s="22" t="n">
        <x:v>195</x:v>
      </x:c>
      <x:c r="I43" s="22" t="str">
        <x:v>モンスター / ボス / 立ちはだかる強敵 / 破壊力 / 鉄壁 / 絆 / 田舎町</x:v>
      </x:c>
      <x:c r="J43" s="22" t="str">
        <x:v>ガードウォール</x:v>
      </x:c>
      <x:c r="K43" s="22" t="str">
        <x:v>自分メイン</x:v>
      </x:c>
      <x:c r="L43" s="22" t="str">
        <x:v>相手1体のATK-30。次の相手ターン、そのフィギュアは攻撃かフュージョン素材化のどちらか一方しか行えない。</x:v>
      </x:c>
      <x:c r="M43" s="22" t="str">
        <x:v>attribute:地 × attribute:地</x:v>
      </x:c>
      <x:c r="N43" s="22" t="str">
        <x:v>attribute:地 × tag:鉄壁</x:v>
      </x:c>
      <x:c r="O43" s="22" t="str"/>
      <x:c r="P43" s="22" t="str"/>
    </x:row>
    <x:row r="44">
      <x:c r="A44" s="22" t="str">
        <x:v>MSB-181</x:v>
      </x:c>
      <x:c r="B44" s="22" t="str">
        <x:v>モブネオンバルス</x:v>
      </x:c>
      <x:c r="C44" s="22" t="str">
        <x:v>figboss/07.png</x:v>
      </x:c>
      <x:c r="D44" s="22" t="str">
        <x:v>UR</x:v>
      </x:c>
      <x:c r="E44" s="22" t="str">
        <x:v>光</x:v>
      </x:c>
      <x:c r="F44" s="22" t="str">
        <x:v>物理</x:v>
      </x:c>
      <x:c r="G44" s="22" t="n">
        <x:v>220</x:v>
      </x:c>
      <x:c r="H44" s="22" t="n">
        <x:v>220</x:v>
      </x:c>
      <x:c r="I44" s="22" t="str">
        <x:v>輝き / モンスター / ボス / ブルーカラー / 立ちはだかる強敵 / 技術力 / ネオン街 / 浮遊 / 特殊能力</x:v>
      </x:c>
      <x:c r="J44" s="22" t="str">
        <x:v>ネオンバースト</x:v>
      </x:c>
      <x:c r="K44" s="22" t="str">
        <x:v>自分メイン</x:v>
      </x:c>
      <x:c r="L44" s="22" t="str">
        <x:v>味方1体に、このフィギュアが持つ通常タグ1つをターン終了まで追加する。</x:v>
      </x:c>
      <x:c r="M44" s="22" t="str">
        <x:v>attribute:光 × attribute:光</x:v>
      </x:c>
      <x:c r="N44" s="22" t="str">
        <x:v>attribute:光 × tag:特殊能力</x:v>
      </x:c>
      <x:c r="O44" s="22" t="str"/>
      <x:c r="P44" s="22" t="str"/>
    </x:row>
    <x:row r="45">
      <x:c r="A45" s="22" t="str">
        <x:v>MSB-182</x:v>
      </x:c>
      <x:c r="B45" s="22" t="str">
        <x:v>モブエース</x:v>
      </x:c>
      <x:c r="C45" s="22" t="str">
        <x:v>figboss/08.png</x:v>
      </x:c>
      <x:c r="D45" s="22" t="str">
        <x:v>UR</x:v>
      </x:c>
      <x:c r="E45" s="22" t="str">
        <x:v>闇</x:v>
      </x:c>
      <x:c r="F45" s="22" t="str">
        <x:v>物理</x:v>
      </x:c>
      <x:c r="G45" s="22" t="n">
        <x:v>230</x:v>
      </x:c>
      <x:c r="H45" s="22" t="n">
        <x:v>220</x:v>
      </x:c>
      <x:c r="I45" s="22" t="str">
        <x:v>パープルカラー / モンスター / ボス / 立ちはだかる強敵 / 勇猛果敢 / 技術力 / ネオン街 / 雷撃 / 影の実力者</x:v>
      </x:c>
      <x:c r="J45" s="22" t="str">
        <x:v>エースブレイド</x:v>
      </x:c>
      <x:c r="K45" s="22" t="str">
        <x:v>自分メイン</x:v>
      </x:c>
      <x:c r="L45" s="22" t="str">
        <x:v>相手1体のDEF-30。そのフィギュアは次のバトルフェイズで攻撃できない。</x:v>
      </x:c>
      <x:c r="M45" s="22" t="str">
        <x:v>attribute:闇 × attribute:闇</x:v>
      </x:c>
      <x:c r="N45" s="22" t="str">
        <x:v>attribute:闇 × tag:雷撃</x:v>
      </x:c>
      <x:c r="O45" s="22" t="str"/>
      <x:c r="P45" s="22" t="str"/>
    </x:row>
    <x:row r="46">
      <x:c r="A46" s="22" t="str">
        <x:v>MSB-183</x:v>
      </x:c>
      <x:c r="B46" s="22" t="str">
        <x:v>モブドラゴン</x:v>
      </x:c>
      <x:c r="C46" s="22" t="str">
        <x:v>figboss/09.png</x:v>
      </x:c>
      <x:c r="D46" s="22" t="str">
        <x:v>SSR</x:v>
      </x:c>
      <x:c r="E46" s="22" t="str">
        <x:v>火</x:v>
      </x:c>
      <x:c r="F46" s="22" t="str">
        <x:v>物理</x:v>
      </x:c>
      <x:c r="G46" s="22" t="n">
        <x:v>190</x:v>
      </x:c>
      <x:c r="H46" s="22" t="n">
        <x:v>190</x:v>
      </x:c>
      <x:c r="I46" s="22" t="str">
        <x:v>レッドカラー / モンスター / ボス / ドラゴン / マグマ / 浮遊 / 火炎</x:v>
      </x:c>
      <x:c r="J46" s="22" t="str">
        <x:v>ドラゴンブレス</x:v>
      </x:c>
      <x:c r="K46" s="22" t="str">
        <x:v>自分メイン</x:v>
      </x:c>
      <x:c r="L46" s="22" t="str">
        <x:v>このターン、攻撃するたびATK+30（累積）。撃破した場合は別の相手1体へ追加攻撃できる。</x:v>
      </x:c>
      <x:c r="M46" s="22" t="str">
        <x:v>attribute:火 × attribute:火</x:v>
      </x:c>
      <x:c r="N46" s="22" t="str">
        <x:v>attribute:火 × tag:ドラゴン</x:v>
      </x:c>
      <x:c r="O46" s="22" t="str"/>
      <x:c r="P46" s="22" t="str"/>
    </x:row>
    <x:row r="47">
      <x:c r="A47" s="22" t="str">
        <x:v>MSB-187</x:v>
      </x:c>
      <x:c r="B47" s="22" t="str">
        <x:v>モブデーバフ</x:v>
      </x:c>
      <x:c r="C47" s="22" t="str">
        <x:v>figboss/13.png</x:v>
      </x:c>
      <x:c r="D47" s="22" t="str">
        <x:v>SSR</x:v>
      </x:c>
      <x:c r="E47" s="22" t="str">
        <x:v>地</x:v>
      </x:c>
      <x:c r="F47" s="22" t="str">
        <x:v>魔法</x:v>
      </x:c>
      <x:c r="G47" s="22" t="n">
        <x:v>180</x:v>
      </x:c>
      <x:c r="H47" s="22" t="n">
        <x:v>190</x:v>
      </x:c>
      <x:c r="I47" s="22" t="str">
        <x:v>パープルカラー / モンスター / ソウル / ボス / 魔法使い / 部族村 / 不気味なオーラ</x:v>
      </x:c>
      <x:c r="J47" s="22" t="str">
        <x:v>デバフミスト</x:v>
      </x:c>
      <x:c r="K47" s="22" t="str">
        <x:v>自分メイン</x:v>
      </x:c>
      <x:c r="L47" s="22" t="str">
        <x:v>相手フィールド全体のDEF-30。このターン、相手フィールド全員へ1回ずつ攻撃できる。</x:v>
      </x:c>
      <x:c r="M47" s="22" t="str">
        <x:v>attribute:地 × attribute:地</x:v>
      </x:c>
      <x:c r="N47" s="22" t="str">
        <x:v>attribute:地 × tag:魔法使い</x:v>
      </x:c>
      <x:c r="O47" s="22" t="str"/>
      <x:c r="P47" s="22" t="str"/>
    </x:row>
    <x:row r="48">
      <x:c r="A48" s="22" t="str">
        <x:v>MSB-189</x:v>
      </x:c>
      <x:c r="B48" s="22" t="str">
        <x:v>モブバーサク</x:v>
      </x:c>
      <x:c r="C48" s="22" t="str">
        <x:v>figboss/15.png</x:v>
      </x:c>
      <x:c r="D48" s="22" t="str">
        <x:v>SSR</x:v>
      </x:c>
      <x:c r="E48" s="22" t="str">
        <x:v>地</x:v>
      </x:c>
      <x:c r="F48" s="22" t="str">
        <x:v>物理</x:v>
      </x:c>
      <x:c r="G48" s="22" t="n">
        <x:v>190</x:v>
      </x:c>
      <x:c r="H48" s="22" t="n">
        <x:v>185</x:v>
      </x:c>
      <x:c r="I48" s="22" t="str">
        <x:v>パープルカラー / モンスター / ソウル / ボス / 部族村 / 斬撃 / 不気味なオーラ</x:v>
      </x:c>
      <x:c r="J48" s="22" t="str">
        <x:v>バーサクラッシュ</x:v>
      </x:c>
      <x:c r="K48" s="22" t="str">
        <x:v>自分メイン</x:v>
      </x:c>
      <x:c r="L48" s="22" t="str">
        <x:v>次のソウルフュージョンで召喚するフィギュアのATKとDEFを+30。</x:v>
      </x:c>
      <x:c r="M48" s="22" t="str">
        <x:v>attribute:地 × attribute:地</x:v>
      </x:c>
      <x:c r="N48" s="22" t="str">
        <x:v>attribute:地 × tag:斬撃</x:v>
      </x:c>
      <x:c r="O48" s="22" t="str"/>
      <x:c r="P48" s="22" t="str"/>
    </x:row>
    <x:row r="49">
      <x:c r="A49" s="22" t="str">
        <x:v>MSB-191</x:v>
      </x:c>
      <x:c r="B49" s="22" t="str">
        <x:v>モブウミデンデン</x:v>
      </x:c>
      <x:c r="C49" s="22" t="str">
        <x:v>figboss/17.png</x:v>
      </x:c>
      <x:c r="D49" s="22" t="str">
        <x:v>UR</x:v>
      </x:c>
      <x:c r="E49" s="22" t="str">
        <x:v>雷</x:v>
      </x:c>
      <x:c r="F49" s="22" t="str">
        <x:v>物理</x:v>
      </x:c>
      <x:c r="G49" s="22" t="n">
        <x:v>230</x:v>
      </x:c>
      <x:c r="H49" s="22" t="n">
        <x:v>220</x:v>
      </x:c>
      <x:c r="I49" s="22" t="str">
        <x:v>輝き / モンスター / ソウル / ボス / 伝説 / 田舎町 / 雷撃 / スピードスター / 影の実力者</x:v>
      </x:c>
      <x:c r="J49" s="22" t="str">
        <x:v>ウミサンダー</x:v>
      </x:c>
      <x:c r="K49" s="22" t="str">
        <x:v>相手攻撃宣言時</x:v>
      </x:c>
      <x:c r="L49" s="22" t="str">
        <x:v>攻撃対象を別の味方へ変更する。変更後の味方はその攻撃中DEF+20。</x:v>
      </x:c>
      <x:c r="M49" s="22" t="str">
        <x:v>attribute:雷 × attribute:雷</x:v>
      </x:c>
      <x:c r="N49" s="22" t="str">
        <x:v>attribute:雷 × tag:雷撃</x:v>
      </x:c>
      <x:c r="O49" s="22" t="str"/>
      <x:c r="P49" s="22" t="str"/>
    </x:row>
    <x:row r="50">
      <x:c r="A50" s="22" t="str">
        <x:v>MSB-192</x:v>
      </x:c>
      <x:c r="B50" s="22" t="str">
        <x:v>モブネオマスター</x:v>
      </x:c>
      <x:c r="C50" s="22" t="str">
        <x:v>figboss/18.png</x:v>
      </x:c>
      <x:c r="D50" s="22" t="str">
        <x:v>UR</x:v>
      </x:c>
      <x:c r="E50" s="22" t="str">
        <x:v>光</x:v>
      </x:c>
      <x:c r="F50" s="22" t="str">
        <x:v>魔法</x:v>
      </x:c>
      <x:c r="G50" s="22" t="n">
        <x:v>220</x:v>
      </x:c>
      <x:c r="H50" s="22" t="n">
        <x:v>220</x:v>
      </x:c>
      <x:c r="I50" s="22" t="str">
        <x:v>パープルカラー / モンスター / ボス / 伝説 / 技術力 / 魔法使い / ネオン街 / 浮遊 / 遠距離攻撃</x:v>
      </x:c>
      <x:c r="J50" s="22" t="str">
        <x:v>ネオコントロール</x:v>
      </x:c>
      <x:c r="K50" s="22" t="str">
        <x:v>自分メイン</x:v>
      </x:c>
      <x:c r="L50" s="22" t="str">
        <x:v>相手1体のDEF-30。次の相手ターン、そのフィギュアはソウルスキルを発動できない。</x:v>
      </x:c>
      <x:c r="M50" s="22" t="str">
        <x:v>attribute:光 × attribute:光</x:v>
      </x:c>
      <x:c r="N50" s="22" t="str">
        <x:v>attribute:光 × tag:魔法使い</x:v>
      </x:c>
      <x:c r="O50" s="22" t="str"/>
      <x:c r="P50" s="22" t="str"/>
    </x:row>
    <x:row r="51">
      <x:c r="A51" s="22" t="str">
        <x:v>MSB-193</x:v>
      </x:c>
      <x:c r="B51" s="22" t="str">
        <x:v>モブヘルリリス</x:v>
      </x:c>
      <x:c r="C51" s="22" t="str">
        <x:v>figboss/19.png</x:v>
      </x:c>
      <x:c r="D51" s="22" t="str">
        <x:v>SSR</x:v>
      </x:c>
      <x:c r="E51" s="22" t="str">
        <x:v>火</x:v>
      </x:c>
      <x:c r="F51" s="22" t="str">
        <x:v>魔法</x:v>
      </x:c>
      <x:c r="G51" s="22" t="n">
        <x:v>190</x:v>
      </x:c>
      <x:c r="H51" s="22" t="n">
        <x:v>180</x:v>
      </x:c>
      <x:c r="I51" s="22" t="str">
        <x:v>レッドカラー / ソウル / ヴィラン / 魔法使い / 魔王城 / 浮遊 / 遠距離攻撃</x:v>
      </x:c>
      <x:c r="J51" s="22" t="str">
        <x:v>ヘルフレア</x:v>
      </x:c>
      <x:c r="K51" s="22" t="str">
        <x:v>自分メイン</x:v>
      </x:c>
      <x:c r="L51" s="22" t="str">
        <x:v>相手1体のDEF-30。次の相手ターン、そのフィギュアはソウルスキルを発動できない。</x:v>
      </x:c>
      <x:c r="M51" s="22" t="str">
        <x:v>attribute:火 × attribute:火</x:v>
      </x:c>
      <x:c r="N51" s="22" t="str">
        <x:v>attribute:火 × tag:魔法使い</x:v>
      </x:c>
      <x:c r="O51" s="22" t="str"/>
      <x:c r="P51" s="22" t="str"/>
    </x:row>
    <x:row r="52">
      <x:c r="A52" s="22" t="str">
        <x:v>MSB-194</x:v>
      </x:c>
      <x:c r="B52" s="22" t="str">
        <x:v>モブキリンリリス</x:v>
      </x:c>
      <x:c r="C52" s="22" t="str">
        <x:v>figboss/20.png</x:v>
      </x:c>
      <x:c r="D52" s="22" t="str">
        <x:v>SSR</x:v>
      </x:c>
      <x:c r="E52" s="22" t="str">
        <x:v>雷</x:v>
      </x:c>
      <x:c r="F52" s="22" t="str">
        <x:v>魔法</x:v>
      </x:c>
      <x:c r="G52" s="22" t="n">
        <x:v>190</x:v>
      </x:c>
      <x:c r="H52" s="22" t="n">
        <x:v>180</x:v>
      </x:c>
      <x:c r="I52" s="22" t="str">
        <x:v>イエローカラー / ソウル / ヴィラン / 魔法使い / 魔王城 / 浮遊 / 遠距離攻撃</x:v>
      </x:c>
      <x:c r="J52" s="22" t="str">
        <x:v>キリンボルト</x:v>
      </x:c>
      <x:c r="K52" s="22" t="str">
        <x:v>相手スキル発動時</x:v>
      </x:c>
      <x:c r="L52" s="22" t="str">
        <x:v>相手のソウルスキルの対象を、このフィギュアへ変更する。対象変更できない効果の場合はその効果を無効にする。</x:v>
      </x:c>
      <x:c r="M52" s="22" t="str">
        <x:v>attribute:雷 × attribute:雷</x:v>
      </x:c>
      <x:c r="N52" s="22" t="str">
        <x:v>attribute:雷 × tag:魔法使い</x:v>
      </x:c>
      <x:c r="O52" s="22" t="str"/>
      <x:c r="P52" s="22" t="str"/>
    </x:row>
    <x:row r="53">
      <x:c r="A53" s="22" t="str">
        <x:v>MSB-195</x:v>
      </x:c>
      <x:c r="B53" s="22" t="str">
        <x:v>モブリヴァリリス</x:v>
      </x:c>
      <x:c r="C53" s="22" t="str">
        <x:v>figboss/21.png</x:v>
      </x:c>
      <x:c r="D53" s="22" t="str">
        <x:v>SSR</x:v>
      </x:c>
      <x:c r="E53" s="22" t="str">
        <x:v>水</x:v>
      </x:c>
      <x:c r="F53" s="22" t="str">
        <x:v>魔法</x:v>
      </x:c>
      <x:c r="G53" s="22" t="n">
        <x:v>190</x:v>
      </x:c>
      <x:c r="H53" s="22" t="n">
        <x:v>180</x:v>
      </x:c>
      <x:c r="I53" s="22" t="str">
        <x:v>ソウル / ヴィラン / ブルーカラー / 魔法使い / 魔王城 / 浮遊 / 遠距離攻撃</x:v>
      </x:c>
      <x:c r="J53" s="22" t="str">
        <x:v>リヴァウェイブ</x:v>
      </x:c>
      <x:c r="K53" s="22" t="str">
        <x:v>自分メイン</x:v>
      </x:c>
      <x:c r="L53" s="22" t="str">
        <x:v>相手フィールド全体のDEFを-30する。このターン、このフィギュアは相手フィールド全員を攻撃対象に選べる。</x:v>
      </x:c>
      <x:c r="M53" s="22" t="str">
        <x:v>attribute:水 × attribute:水</x:v>
      </x:c>
      <x:c r="N53" s="22" t="str">
        <x:v>attribute:水 × tag:魔法使い</x:v>
      </x:c>
      <x:c r="O53" s="22" t="str"/>
      <x:c r="P53" s="22" t="str"/>
    </x:row>
    <x:row r="54">
      <x:c r="A54" s="22" t="str">
        <x:v>MSB-196</x:v>
      </x:c>
      <x:c r="B54" s="22" t="str">
        <x:v>モブクフリリス</x:v>
      </x:c>
      <x:c r="C54" s="22" t="str">
        <x:v>figboss/22.png</x:v>
      </x:c>
      <x:c r="D54" s="22" t="str">
        <x:v>SSR</x:v>
      </x:c>
      <x:c r="E54" s="22" t="str">
        <x:v>光</x:v>
      </x:c>
      <x:c r="F54" s="22" t="str">
        <x:v>魔法</x:v>
      </x:c>
      <x:c r="G54" s="22" t="n">
        <x:v>190</x:v>
      </x:c>
      <x:c r="H54" s="22" t="n">
        <x:v>180</x:v>
      </x:c>
      <x:c r="I54" s="22" t="str">
        <x:v>ソウル / ヴィラン / ホワイトカラー / 魔法使い / 魔王城 / 浮遊 / 遠距離攻撃</x:v>
      </x:c>
      <x:c r="J54" s="22" t="str">
        <x:v>クフライト</x:v>
      </x:c>
      <x:c r="K54" s="22" t="str">
        <x:v>自分メイン</x:v>
      </x:c>
      <x:c r="L54" s="22" t="str">
        <x:v>相手フィールド全体のDEFを-30する。このターン、このフィギュアは相手フィールド全員を攻撃対象に選べる。</x:v>
      </x:c>
      <x:c r="M54" s="22" t="str">
        <x:v>attribute:光 × attribute:光</x:v>
      </x:c>
      <x:c r="N54" s="22" t="str">
        <x:v>attribute:光 × tag:魔法使い</x:v>
      </x:c>
      <x:c r="O54" s="22" t="str"/>
      <x:c r="P54" s="22" t="str"/>
    </x:row>
    <x:row r="55">
      <x:c r="A55" s="22" t="str">
        <x:v>MSB-201</x:v>
      </x:c>
      <x:c r="B55" s="22" t="str">
        <x:v>モブミラナイト</x:v>
      </x:c>
      <x:c r="C55" s="22" t="str">
        <x:v>figboss/27.png</x:v>
      </x:c>
      <x:c r="D55" s="22" t="str">
        <x:v>SSR</x:v>
      </x:c>
      <x:c r="E55" s="22" t="str">
        <x:v>水</x:v>
      </x:c>
      <x:c r="F55" s="22" t="str">
        <x:v>魔法</x:v>
      </x:c>
      <x:c r="G55" s="22" t="n">
        <x:v>190</x:v>
      </x:c>
      <x:c r="H55" s="22" t="n">
        <x:v>190</x:v>
      </x:c>
      <x:c r="I55" s="22" t="str">
        <x:v>モンスター / ブルーカラー / 砂漠 / 斬撃 / ピラミッド / スピードスター / 不気味なオーラ</x:v>
      </x:c>
      <x:c r="J55" s="22" t="str">
        <x:v>ミラランス</x:v>
      </x:c>
      <x:c r="K55" s="22" t="str">
        <x:v>自分メイン</x:v>
      </x:c>
      <x:c r="L55" s="22" t="str">
        <x:v>相手フィールド全体のDEF-30。このターン、相手フィールド全員へ1回ずつ攻撃できる。</x:v>
      </x:c>
      <x:c r="M55" s="22" t="str">
        <x:v>attribute:水 × attribute:水</x:v>
      </x:c>
      <x:c r="N55" s="22" t="str">
        <x:v>attribute:水 × tag:斬撃</x:v>
      </x:c>
      <x:c r="O55" s="22" t="str"/>
      <x:c r="P55" s="22" t="str"/>
    </x:row>
    <x:row r="56">
      <x:c r="A56" s="22" t="str">
        <x:v>MSB-202</x:v>
      </x:c>
      <x:c r="B56" s="22" t="str">
        <x:v>モブミラアース</x:v>
      </x:c>
      <x:c r="C56" s="22" t="str">
        <x:v>figboss/28.png</x:v>
      </x:c>
      <x:c r="D56" s="22" t="str">
        <x:v>SSR</x:v>
      </x:c>
      <x:c r="E56" s="22" t="str">
        <x:v>地</x:v>
      </x:c>
      <x:c r="F56" s="22" t="str">
        <x:v>物理</x:v>
      </x:c>
      <x:c r="G56" s="22" t="n">
        <x:v>190</x:v>
      </x:c>
      <x:c r="H56" s="22" t="n">
        <x:v>180</x:v>
      </x:c>
      <x:c r="I56" s="22" t="str">
        <x:v>グリーンカラー / モンスター / ソウル / ヴィラン / 砂漠 / ピラミッド / 不気味なオーラ</x:v>
      </x:c>
      <x:c r="J56" s="22" t="str">
        <x:v>ミラアース</x:v>
      </x:c>
      <x:c r="K56" s="22" t="str">
        <x:v>自分メイン</x:v>
      </x:c>
      <x:c r="L56" s="22" t="str">
        <x:v>相手フィールド全体のDEF-30。このターン、相手フィールド全員へ1回ずつ攻撃できる。</x:v>
      </x:c>
      <x:c r="M56" s="22" t="str">
        <x:v>attribute:地 × attribute:地</x:v>
      </x:c>
      <x:c r="N56" s="22" t="str">
        <x:v>attribute:地 × tag:不気味なオーラ</x:v>
      </x:c>
      <x:c r="O56" s="22" t="str"/>
      <x:c r="P56" s="22" t="str"/>
    </x:row>
    <x:row r="57">
      <x:c r="A57" s="22" t="str">
        <x:v>MSB-203</x:v>
      </x:c>
      <x:c r="B57" s="22" t="str">
        <x:v>モブミラタイム</x:v>
      </x:c>
      <x:c r="C57" s="22" t="str">
        <x:v>figboss/29.png</x:v>
      </x:c>
      <x:c r="D57" s="22" t="str">
        <x:v>SSR</x:v>
      </x:c>
      <x:c r="E57" s="22" t="str">
        <x:v>光</x:v>
      </x:c>
      <x:c r="F57" s="22" t="str">
        <x:v>魔法</x:v>
      </x:c>
      <x:c r="G57" s="22" t="n">
        <x:v>190</x:v>
      </x:c>
      <x:c r="H57" s="22" t="n">
        <x:v>175</x:v>
      </x:c>
      <x:c r="I57" s="22" t="str">
        <x:v>イエローカラー / モンスター / 魔法使い / 砂漠 / ピラミッド / 不気味なオーラ / 特殊能力</x:v>
      </x:c>
      <x:c r="J57" s="22" t="str">
        <x:v>ミラタイム</x:v>
      </x:c>
      <x:c r="K57" s="22" t="str">
        <x:v>自分メイン</x:v>
      </x:c>
      <x:c r="L57" s="22" t="str">
        <x:v>相手フィールド全体のDEF-30。このターン、相手フィールド全員へ1回ずつ攻撃できる。</x:v>
      </x:c>
      <x:c r="M57" s="22" t="str">
        <x:v>attribute:光 × attribute:光</x:v>
      </x:c>
      <x:c r="N57" s="22" t="str">
        <x:v>attribute:光 × tag:魔法使い</x:v>
      </x:c>
      <x:c r="O57" s="22" t="str"/>
      <x:c r="P57" s="22" t="str"/>
    </x:row>
    <x:row r="58">
      <x:c r="A58" s="22" t="str">
        <x:v>MSB-204</x:v>
      </x:c>
      <x:c r="B58" s="22" t="str">
        <x:v>モブミラカラミ</x:v>
      </x:c>
      <x:c r="C58" s="22" t="str">
        <x:v>figboss/30.png</x:v>
      </x:c>
      <x:c r="D58" s="22" t="str">
        <x:v>SSR</x:v>
      </x:c>
      <x:c r="E58" s="22" t="str">
        <x:v>火</x:v>
      </x:c>
      <x:c r="F58" s="22" t="str">
        <x:v>物理</x:v>
      </x:c>
      <x:c r="G58" s="22" t="n">
        <x:v>170</x:v>
      </x:c>
      <x:c r="H58" s="22" t="n">
        <x:v>195</x:v>
      </x:c>
      <x:c r="I58" s="22" t="str">
        <x:v>レッドカラー / モンスター / 魔法使い / 砂漠 / ピラミッド / 火炎 / 不気味なオーラ</x:v>
      </x:c>
      <x:c r="J58" s="22" t="str">
        <x:v>ミラバインド</x:v>
      </x:c>
      <x:c r="K58" s="22" t="str">
        <x:v>自分メイン</x:v>
      </x:c>
      <x:c r="L58" s="22" t="str">
        <x:v>相手フィールド全体のDEF-30。このターン、相手フィールド全員へ1回ずつ攻撃できる。</x:v>
      </x:c>
      <x:c r="M58" s="22" t="str">
        <x:v>attribute:火 × attribute:火</x:v>
      </x:c>
      <x:c r="N58" s="22" t="str">
        <x:v>attribute:火 × tag:魔法使い</x:v>
      </x:c>
      <x:c r="O58" s="22" t="str"/>
      <x:c r="P58" s="22" t="str"/>
    </x:row>
    <x:row r="59">
      <x:c r="A59" s="22" t="str">
        <x:v>MSB-205</x:v>
      </x:c>
      <x:c r="B59" s="22" t="str">
        <x:v>モブリリス</x:v>
      </x:c>
      <x:c r="C59" s="22" t="str">
        <x:v>figboss/31.png</x:v>
      </x:c>
      <x:c r="D59" s="22" t="str">
        <x:v>UR</x:v>
      </x:c>
      <x:c r="E59" s="22" t="str">
        <x:v>闇</x:v>
      </x:c>
      <x:c r="F59" s="22" t="str">
        <x:v>魔法</x:v>
      </x:c>
      <x:c r="G59" s="22" t="n">
        <x:v>230</x:v>
      </x:c>
      <x:c r="H59" s="22" t="n">
        <x:v>210</x:v>
      </x:c>
      <x:c r="I59" s="22" t="str">
        <x:v>パープルカラー / ソウル / ボス / ヴィラン / 魔法使い / 魔王城 / 浮遊 / 特殊能力 / 遠距離攻撃</x:v>
      </x:c>
      <x:c r="J59" s="22" t="str">
        <x:v>ブラックローズ</x:v>
      </x:c>
      <x:c r="K59" s="22" t="str">
        <x:v>自分メイン</x:v>
      </x:c>
      <x:c r="L59" s="22" t="str">
        <x:v>このターン、相手フィールドの各フィギュアへ1回ずつ攻撃できる。2体目以降への攻撃時ATK+20。</x:v>
      </x:c>
      <x:c r="M59" s="22" t="str">
        <x:v>attribute:闇 × attribute:闇</x:v>
      </x:c>
      <x:c r="N59" s="22" t="str">
        <x:v>attribute:闇 × tag:魔法使い</x:v>
      </x:c>
      <x:c r="O59" s="22" t="str"/>
      <x:c r="P59" s="22" t="str"/>
    </x:row>
    <x:row r="60">
      <x:c r="A60" s="22" t="str">
        <x:v>MSB-206</x:v>
      </x:c>
      <x:c r="B60" s="22" t="str">
        <x:v>モブ閻魔</x:v>
      </x:c>
      <x:c r="C60" s="22" t="str">
        <x:v>figboss/32.png</x:v>
      </x:c>
      <x:c r="D60" s="22" t="str">
        <x:v>UR</x:v>
      </x:c>
      <x:c r="E60" s="22" t="str">
        <x:v>火</x:v>
      </x:c>
      <x:c r="F60" s="22" t="str">
        <x:v>物理</x:v>
      </x:c>
      <x:c r="G60" s="22" t="n">
        <x:v>220</x:v>
      </x:c>
      <x:c r="H60" s="22" t="n">
        <x:v>220</x:v>
      </x:c>
      <x:c r="I60" s="22" t="str">
        <x:v>レッドカラー / ボス / 伝説 / 立ちはだかる強敵 / 勇猛果敢 / 魔王城 / 斬撃 / 火炎 / 不気味なオーラ</x:v>
      </x:c>
      <x:c r="J60" s="22" t="str">
        <x:v>エンマフレア</x:v>
      </x:c>
      <x:c r="K60" s="22" t="str">
        <x:v>自分メイン</x:v>
      </x:c>
      <x:c r="L60" s="22" t="str">
        <x:v>相手1体のATK-30。そのフィギュアが次に攻撃するまでDEFも-20。</x:v>
      </x:c>
      <x:c r="M60" s="22" t="str">
        <x:v>attribute:火 × attribute:火</x:v>
      </x:c>
      <x:c r="N60" s="22" t="str">
        <x:v>attribute:火 × tag:火炎</x:v>
      </x:c>
      <x:c r="O60" s="22" t="str"/>
      <x:c r="P60" s="22" t="str"/>
    </x:row>
    <x:row r="61">
      <x:c r="A61" s="22" t="str">
        <x:v>MSB-209</x:v>
      </x:c>
      <x:c r="B61" s="22" t="str">
        <x:v>モブ怪人幹部青</x:v>
      </x:c>
      <x:c r="C61" s="22" t="str">
        <x:v>figboss/35.png</x:v>
      </x:c>
      <x:c r="D61" s="22" t="str">
        <x:v>SSR</x:v>
      </x:c>
      <x:c r="E61" s="22" t="str">
        <x:v>水</x:v>
      </x:c>
      <x:c r="F61" s="22" t="str">
        <x:v>物理</x:v>
      </x:c>
      <x:c r="G61" s="22" t="n">
        <x:v>190</x:v>
      </x:c>
      <x:c r="H61" s="22" t="n">
        <x:v>180</x:v>
      </x:c>
      <x:c r="I61" s="22" t="str">
        <x:v>ヴィラン / ブラックカラー / ブルーカラー / 立ちはだかる強敵 / 勇猛果敢 / 砂漠 / 斬撃</x:v>
      </x:c>
      <x:c r="J61" s="22" t="str">
        <x:v>ブルークロス</x:v>
      </x:c>
      <x:c r="K61" s="22" t="str">
        <x:v>自分メイン</x:v>
      </x:c>
      <x:c r="L61" s="22" t="str">
        <x:v>このターンATK+30。ATKが相手DEFを30以上上回った場合、差分ライフダメージ+20。</x:v>
      </x:c>
      <x:c r="M61" s="22" t="str">
        <x:v>attribute:水 × attribute:水</x:v>
      </x:c>
      <x:c r="N61" s="22" t="str">
        <x:v>attribute:水 × tag:斬撃</x:v>
      </x:c>
      <x:c r="O61" s="22" t="str"/>
      <x:c r="P61" s="22" t="str"/>
    </x:row>
    <x:row r="62">
      <x:c r="A62" s="22" t="str">
        <x:v>MSB-210</x:v>
      </x:c>
      <x:c r="B62" s="22" t="str">
        <x:v>モブ怪人幹部赤</x:v>
      </x:c>
      <x:c r="C62" s="22" t="str">
        <x:v>figboss/36.png</x:v>
      </x:c>
      <x:c r="D62" s="22" t="str">
        <x:v>SSR</x:v>
      </x:c>
      <x:c r="E62" s="22" t="str">
        <x:v>火</x:v>
      </x:c>
      <x:c r="F62" s="22" t="str">
        <x:v>物理</x:v>
      </x:c>
      <x:c r="G62" s="22" t="n">
        <x:v>200</x:v>
      </x:c>
      <x:c r="H62" s="22" t="n">
        <x:v>170</x:v>
      </x:c>
      <x:c r="I62" s="22" t="str">
        <x:v>グリーンカラー / ヴィラン / ブラックカラー / 立ちはだかる強敵 / 勇猛果敢 / 砂漠 / 斬撃</x:v>
      </x:c>
      <x:c r="J62" s="22" t="str">
        <x:v>レッドクロス</x:v>
      </x:c>
      <x:c r="K62" s="22" t="str">
        <x:v>自分メイン</x:v>
      </x:c>
      <x:c r="L62" s="22" t="str">
        <x:v>相手1体のDEF-30。このターンATK=DEFでもその相手を撃破できる。</x:v>
      </x:c>
      <x:c r="M62" s="22" t="str">
        <x:v>attribute:火 × attribute:火</x:v>
      </x:c>
      <x:c r="N62" s="22" t="str">
        <x:v>attribute:火 × tag:斬撃</x:v>
      </x:c>
      <x:c r="O62" s="22" t="str"/>
      <x:c r="P62" s="22" t="str"/>
    </x:row>
    <x:row r="63">
      <x:c r="A63" s="22" t="str">
        <x:v>MSB-213</x:v>
      </x:c>
      <x:c r="B63" s="22" t="str">
        <x:v>モブナビ</x:v>
      </x:c>
      <x:c r="C63" s="22" t="str">
        <x:v>figboss/39.png</x:v>
      </x:c>
      <x:c r="D63" s="22" t="str">
        <x:v>UR</x:v>
      </x:c>
      <x:c r="E63" s="22" t="str">
        <x:v>光</x:v>
      </x:c>
      <x:c r="F63" s="22" t="str">
        <x:v>物理</x:v>
      </x:c>
      <x:c r="G63" s="22" t="n">
        <x:v>215</x:v>
      </x:c>
      <x:c r="H63" s="22" t="n">
        <x:v>230</x:v>
      </x:c>
      <x:c r="I63" s="22" t="str">
        <x:v>輝き / ボス / 伝説 / 立ちはだかる強敵 / 技術力 / 魔法使い / 読みかけの本 / 不気味なオーラ / 特殊能力</x:v>
      </x:c>
      <x:c r="J63" s="22" t="str">
        <x:v>ナビジャック</x:v>
      </x:c>
      <x:c r="K63" s="22" t="str">
        <x:v>自分メイン</x:v>
      </x:c>
      <x:c r="L63" s="22" t="str">
        <x:v>相手フィールド全体のDEF-30。このターン、相手フィールド全員へ1回ずつ攻撃できる。</x:v>
      </x:c>
      <x:c r="M63" s="22" t="str">
        <x:v>attribute:光 × attribute:光</x:v>
      </x:c>
      <x:c r="N63" s="22" t="str">
        <x:v>attribute:光 × tag:魔法使い</x:v>
      </x:c>
      <x:c r="O63" s="22" t="str"/>
      <x:c r="P63" s="22" t="str"/>
    </x:row>
    <x:row r="64">
      <x:c r="A64" s="22" t="str">
        <x:v>MSB-217</x:v>
      </x:c>
      <x:c r="B64" s="22" t="str">
        <x:v>モブネプチューン</x:v>
      </x:c>
      <x:c r="C64" s="22" t="str">
        <x:v>figboss/43.png</x:v>
      </x:c>
      <x:c r="D64" s="22" t="str">
        <x:v>UR</x:v>
      </x:c>
      <x:c r="E64" s="22" t="str">
        <x:v>水</x:v>
      </x:c>
      <x:c r="F64" s="22" t="str">
        <x:v>物理</x:v>
      </x:c>
      <x:c r="G64" s="22" t="n">
        <x:v>230</x:v>
      </x:c>
      <x:c r="H64" s="22" t="n">
        <x:v>210</x:v>
      </x:c>
      <x:c r="I64" s="22" t="str">
        <x:v>イエローカラー / モンスター / ボス / 伝説 / 立ちはだかる強敵 / 勇猛果敢 / 技術力 / 海底 / スピードスター</x:v>
      </x:c>
      <x:c r="J64" s="22" t="str">
        <x:v>ネプチューンアタック</x:v>
      </x:c>
      <x:c r="K64" s="22" t="str">
        <x:v>自分メイン</x:v>
      </x:c>
      <x:c r="L64" s="22" t="str">
        <x:v>このターン最大5回攻撃できる。攻撃するたび、このターン中ATK+15（累積）。同じ相手を続けて攻撃してもよい。ダイレクトアタック不可。</x:v>
      </x:c>
      <x:c r="M64" s="22" t="str">
        <x:v>attribute:水 × attribute:水</x:v>
      </x:c>
      <x:c r="N64" s="22" t="str">
        <x:v>attribute:水 × tag:スピードスター</x:v>
      </x:c>
      <x:c r="O64" s="22" t="str"/>
      <x:c r="P64" s="22" t="str"/>
    </x:row>
    <x:row r="65">
      <x:c r="A65" s="22" t="str">
        <x:v>MSB-220</x:v>
      </x:c>
      <x:c r="B65" s="22" t="str">
        <x:v>モブカネドールⅡ</x:v>
      </x:c>
      <x:c r="C65" s="22" t="str">
        <x:v>eventfig/03.png</x:v>
      </x:c>
      <x:c r="D65" s="22" t="str">
        <x:v>UR</x:v>
      </x:c>
      <x:c r="E65" s="22" t="str">
        <x:v>光</x:v>
      </x:c>
      <x:c r="F65" s="22" t="str">
        <x:v>物理</x:v>
      </x:c>
      <x:c r="G65" s="22" t="n">
        <x:v>220</x:v>
      </x:c>
      <x:c r="H65" s="22" t="n">
        <x:v>220</x:v>
      </x:c>
      <x:c r="I65" s="22" t="str">
        <x:v>輝き / モンスター / ボス / 魔法使い / 砂漠 / イベントボス / 特殊能力 / 変身 / ロマン</x:v>
      </x:c>
      <x:c r="J65" s="22" t="str">
        <x:v>カネノオトDX</x:v>
      </x:c>
      <x:c r="K65" s="22" t="str">
        <x:v>相手スキル発動時</x:v>
      </x:c>
      <x:c r="L65" s="22" t="str">
        <x:v>相手のソウルスキルの対象を、このフィギュアへ変更する。対象変更できない効果の場合はその効果を無効にする。</x:v>
      </x:c>
      <x:c r="M65" s="22" t="str">
        <x:v>attribute:光 × attribute:光</x:v>
      </x:c>
      <x:c r="N65" s="22" t="str">
        <x:v>monster:モブカネドール × attribute:光</x:v>
      </x:c>
      <x:c r="O65" s="22" t="str"/>
      <x:c r="P65" s="22" t="str"/>
    </x:row>
    <x:row r="66">
      <x:c r="A66" s="22" t="str">
        <x:v>MSB-237</x:v>
      </x:c>
      <x:c r="B66" s="22" t="str">
        <x:v>モブメタルサバンナ</x:v>
      </x:c>
      <x:c r="C66" s="22" t="str">
        <x:v>eventfig/20.png</x:v>
      </x:c>
      <x:c r="D66" s="22" t="str">
        <x:v>UR</x:v>
      </x:c>
      <x:c r="E66" s="22" t="str">
        <x:v>風</x:v>
      </x:c>
      <x:c r="F66" s="22" t="str">
        <x:v>物理</x:v>
      </x:c>
      <x:c r="G66" s="22" t="n">
        <x:v>210</x:v>
      </x:c>
      <x:c r="H66" s="22" t="n">
        <x:v>230</x:v>
      </x:c>
      <x:c r="I66" s="22" t="str">
        <x:v>輝き / モンスター / 立ちはだかる強敵 / 鉄壁 / 草原 / イベントボス / スピードスター / 不気味なオーラ / 団結力</x:v>
      </x:c>
      <x:c r="J66" s="22" t="str">
        <x:v>メタルダッシュ</x:v>
      </x:c>
      <x:c r="K66" s="22" t="str">
        <x:v>相手攻撃宣言時</x:v>
      </x:c>
      <x:c r="L66" s="22" t="str">
        <x:v>攻撃対象をこのフィギュアへ変更し、その攻撃中DEF+50。差分ライフダメージは0。</x:v>
      </x:c>
      <x:c r="M66" s="22" t="str">
        <x:v>attribute:風 × attribute:風</x:v>
      </x:c>
      <x:c r="N66" s="22" t="str">
        <x:v>attribute:風 × tag:鉄壁</x:v>
      </x:c>
      <x:c r="O66" s="22" t="str"/>
      <x:c r="P66" s="22" t="str"/>
    </x:row>
    <x:row r="67">
      <x:c r="A67" s="22" t="str">
        <x:v>MSB-240</x:v>
      </x:c>
      <x:c r="B67" s="22" t="str">
        <x:v>モブフェニックス</x:v>
      </x:c>
      <x:c r="C67" s="22" t="str">
        <x:v>eventfig/23.png</x:v>
      </x:c>
      <x:c r="D67" s="22" t="str">
        <x:v>UR</x:v>
      </x:c>
      <x:c r="E67" s="22" t="str">
        <x:v>火</x:v>
      </x:c>
      <x:c r="F67" s="22" t="str">
        <x:v>物理</x:v>
      </x:c>
      <x:c r="G67" s="22" t="n">
        <x:v>210</x:v>
      </x:c>
      <x:c r="H67" s="22" t="n">
        <x:v>230</x:v>
      </x:c>
      <x:c r="I67" s="22" t="str">
        <x:v>レッドカラー / モンスター / ボス / 鉄壁 / マグマ / 浮遊 / イベントボス / 火炎 / 特殊能力</x:v>
      </x:c>
      <x:c r="J67" s="22" t="str">
        <x:v>フェニックスリバース</x:v>
      </x:c>
      <x:c r="K67" s="22" t="str">
        <x:v>撃破時</x:v>
      </x:c>
      <x:c r="L67" s="22" t="str">
        <x:v>このフィギュアが撃破された時、手札へ戻す。次に召喚した時DEF+30。</x:v>
      </x:c>
      <x:c r="M67" s="22" t="str">
        <x:v>attribute:火 × attribute:火</x:v>
      </x:c>
      <x:c r="N67" s="22" t="str">
        <x:v>attribute:火 × tag:火炎</x:v>
      </x:c>
      <x:c r="O67" s="22" t="str"/>
      <x:c r="P67" s="22" t="str"/>
    </x:row>
    <x:row r="68">
      <x:c r="A68" s="22" t="str">
        <x:v>MSB-246</x:v>
      </x:c>
      <x:c r="B68" s="22" t="str">
        <x:v>モブマグネットMOB</x:v>
      </x:c>
      <x:c r="C68" s="22" t="str">
        <x:v>eventfig/29.png</x:v>
      </x:c>
      <x:c r="D68" s="22" t="str">
        <x:v>UR</x:v>
      </x:c>
      <x:c r="E68" s="22" t="str">
        <x:v>雷</x:v>
      </x:c>
      <x:c r="F68" s="22" t="str">
        <x:v>物理</x:v>
      </x:c>
      <x:c r="G68" s="22" t="n">
        <x:v>210</x:v>
      </x:c>
      <x:c r="H68" s="22" t="n">
        <x:v>220</x:v>
      </x:c>
      <x:c r="I68" s="22" t="str">
        <x:v>レッドカラー / モンスター / 鉄壁 / ネオン街 / 雷撃 / イベントボス / 影の実力者 / 特殊能力 / 変身</x:v>
      </x:c>
      <x:c r="J68" s="22" t="str">
        <x:v>マグフル</x:v>
      </x:c>
      <x:c r="K68" s="22" t="str">
        <x:v>自分メイン</x:v>
      </x:c>
      <x:c r="L68" s="22" t="str">
        <x:v>このターン、相手フィールドの各フィギュアへ1回ずつ攻撃できる。2体目以降への攻撃時ATK+20。</x:v>
      </x:c>
      <x:c r="M68" s="22" t="str">
        <x:v>attribute:雷 × attribute:雷</x:v>
      </x:c>
      <x:c r="N68" s="22" t="str">
        <x:v>monster:モブマグネットM × attribute:雷</x:v>
      </x:c>
      <x:c r="O68" s="22" t="str"/>
      <x:c r="P68" s="22" t="str"/>
    </x:row>
    <x:row r="69">
      <x:c r="A69" s="22" t="str">
        <x:v>MSB-260</x:v>
      </x:c>
      <x:c r="B69" s="22" t="str">
        <x:v>モブスラゼリー</x:v>
      </x:c>
      <x:c r="C69" s="22" t="str">
        <x:v>eventfig/43.png</x:v>
      </x:c>
      <x:c r="D69" s="22" t="str">
        <x:v>UR</x:v>
      </x:c>
      <x:c r="E69" s="22" t="str">
        <x:v>水</x:v>
      </x:c>
      <x:c r="F69" s="22" t="str">
        <x:v>物理</x:v>
      </x:c>
      <x:c r="G69" s="22" t="n">
        <x:v>210</x:v>
      </x:c>
      <x:c r="H69" s="22" t="n">
        <x:v>230</x:v>
      </x:c>
      <x:c r="I69" s="22" t="str">
        <x:v>レッドカラー / モンスター / スライム / ボス / 鉄壁 / 海底 / イベントボス / スイーツ / 水の極意</x:v>
      </x:c>
      <x:c r="J69" s="22" t="str">
        <x:v>ソウルブレイク</x:v>
      </x:c>
      <x:c r="K69" s="22" t="str">
        <x:v>自分メイン</x:v>
      </x:c>
      <x:c r="L69" s="22" t="str">
        <x:v>味方全体のDEF+30。次の相手ターン、最初に発生する差分ライフダメージを0にする。</x:v>
      </x:c>
      <x:c r="M69" s="22" t="str">
        <x:v>attribute:水 × attribute:水</x:v>
      </x:c>
      <x:c r="N69" s="22" t="str">
        <x:v>attribute:水 × tag:水の極意</x:v>
      </x:c>
      <x:c r="O69" s="22" t="str"/>
      <x:c r="P69" s="22" t="str"/>
    </x:row>
    <x:row r="70">
      <x:c r="A70" s="22" t="str">
        <x:v>MSB-261</x:v>
      </x:c>
      <x:c r="B70" s="22" t="str">
        <x:v>モブリュウノツカイ</x:v>
      </x:c>
      <x:c r="C70" s="22" t="str">
        <x:v>eventfig/44.png</x:v>
      </x:c>
      <x:c r="D70" s="22" t="str">
        <x:v>UR</x:v>
      </x:c>
      <x:c r="E70" s="22" t="str">
        <x:v>風</x:v>
      </x:c>
      <x:c r="F70" s="22" t="str">
        <x:v>魔法</x:v>
      </x:c>
      <x:c r="G70" s="22" t="n">
        <x:v>220</x:v>
      </x:c>
      <x:c r="H70" s="22" t="n">
        <x:v>220</x:v>
      </x:c>
      <x:c r="I70" s="22" t="str">
        <x:v>グリーンカラー / モンスター / ボス / 魔法使い / ドラゴン / 草原 / イベントボス / 特殊能力 / リーダー気質</x:v>
      </x:c>
      <x:c r="J70" s="22" t="str">
        <x:v>ソウルブレイク</x:v>
      </x:c>
      <x:c r="K70" s="22" t="str">
        <x:v>自分メイン</x:v>
      </x:c>
      <x:c r="L70" s="22" t="str">
        <x:v>このターン、攻撃するたびATK+30（累積）。撃破した場合は別の相手1体へ追加攻撃できる。</x:v>
      </x:c>
      <x:c r="M70" s="22" t="str">
        <x:v>attribute:風 × attribute:風</x:v>
      </x:c>
      <x:c r="N70" s="22" t="str">
        <x:v>attribute:風 × tag:ドラゴン</x:v>
      </x:c>
      <x:c r="O70" s="22" t="str"/>
      <x:c r="P70" s="22" t="str"/>
    </x:row>
    <x:row r="71">
      <x:c r="A71" s="22" t="str">
        <x:v>MSB-262</x:v>
      </x:c>
      <x:c r="B71" s="22" t="str">
        <x:v>モブスカルマジック</x:v>
      </x:c>
      <x:c r="C71" s="22" t="str">
        <x:v>eventfig/45.png</x:v>
      </x:c>
      <x:c r="D71" s="22" t="str">
        <x:v>UR</x:v>
      </x:c>
      <x:c r="E71" s="22" t="str">
        <x:v>闇</x:v>
      </x:c>
      <x:c r="F71" s="22" t="str">
        <x:v>魔法</x:v>
      </x:c>
      <x:c r="G71" s="22" t="n">
        <x:v>230</x:v>
      </x:c>
      <x:c r="H71" s="22" t="n">
        <x:v>210</x:v>
      </x:c>
      <x:c r="I71" s="22" t="str">
        <x:v>モンスター / ボス / 立ちはだかる強敵 / 魔法使い / 部族村 / イベントボス / 不気味なオーラ / 特殊能力</x:v>
      </x:c>
      <x:c r="J71" s="22" t="str">
        <x:v>ソウルリンク</x:v>
      </x:c>
      <x:c r="K71" s="22" t="str">
        <x:v>相手スキル発動時</x:v>
      </x:c>
      <x:c r="L71" s="22" t="str">
        <x:v>相手のソウルスキルの対象を、このフィギュアへ変更する。対象変更できない効果の場合はその効果を無効にする。</x:v>
      </x:c>
      <x:c r="M71" s="22" t="str">
        <x:v>attribute:闇 × attribute:闇</x:v>
      </x:c>
      <x:c r="N71" s="22" t="str">
        <x:v>attribute:闇 × tag:魔法使い</x:v>
      </x:c>
      <x:c r="O71" s="22" t="str"/>
      <x:c r="P71" s="22" t="str"/>
    </x:row>
    <x:row r="72">
      <x:c r="A72" s="22" t="str">
        <x:v>MSB-264</x:v>
      </x:c>
      <x:c r="B72" s="22" t="str">
        <x:v>モブカセットⅡ</x:v>
      </x:c>
      <x:c r="C72" s="22" t="str">
        <x:v>eventfig/47.png</x:v>
      </x:c>
      <x:c r="D72" s="22" t="str">
        <x:v>UR</x:v>
      </x:c>
      <x:c r="E72" s="22" t="str">
        <x:v>無</x:v>
      </x:c>
      <x:c r="F72" s="22" t="str">
        <x:v>物理</x:v>
      </x:c>
      <x:c r="G72" s="22" t="n">
        <x:v>220</x:v>
      </x:c>
      <x:c r="H72" s="22" t="n">
        <x:v>220</x:v>
      </x:c>
      <x:c r="I72" s="22" t="str">
        <x:v>モンスター / ボス / 伝説 / 立ちはだかる強敵 / 鉄壁 / 田舎町 / イベントボス / 影の実力者 / 機械の力</x:v>
      </x:c>
      <x:c r="J72" s="22" t="str">
        <x:v>パワークラッシュ</x:v>
      </x:c>
      <x:c r="K72" s="22" t="str">
        <x:v>相手攻撃宣言時</x:v>
      </x:c>
      <x:c r="L72" s="22" t="str">
        <x:v>攻撃対象をこのフィギュアへ変更し、その攻撃中DEF+50。差分ライフダメージは0。</x:v>
      </x:c>
      <x:c r="M72" s="22" t="str">
        <x:v>tag:鉄壁 × tag:機械の力</x:v>
      </x:c>
      <x:c r="N72" s="22" t="str">
        <x:v>monster:モブカセット × attribute:無</x:v>
      </x:c>
      <x:c r="O72" s="22" t="str"/>
      <x:c r="P72" s="22" t="str"/>
    </x:row>
    <x:row r="73">
      <x:c r="A73" s="22" t="str">
        <x:v>MSB-265</x:v>
      </x:c>
      <x:c r="B73" s="22" t="str">
        <x:v>モブマグネットMⅡ</x:v>
      </x:c>
      <x:c r="C73" s="22" t="str">
        <x:v>eventfig/48.png</x:v>
      </x:c>
      <x:c r="D73" s="22" t="str">
        <x:v>UR</x:v>
      </x:c>
      <x:c r="E73" s="22" t="str">
        <x:v>雷</x:v>
      </x:c>
      <x:c r="F73" s="22" t="str">
        <x:v>物理</x:v>
      </x:c>
      <x:c r="G73" s="22" t="n">
        <x:v>220</x:v>
      </x:c>
      <x:c r="H73" s="22" t="n">
        <x:v>220</x:v>
      </x:c>
      <x:c r="I73" s="22" t="str">
        <x:v>モンスター / ボス / ブルーカラー / 鉄壁 / ネオン街 / 斬撃 / 雷撃 / イベントボス / 変身</x:v>
      </x:c>
      <x:c r="J73" s="22" t="str">
        <x:v>スライド</x:v>
      </x:c>
      <x:c r="K73" s="22" t="str">
        <x:v>自分メイン</x:v>
      </x:c>
      <x:c r="L73" s="22" t="str">
        <x:v>相手1体のDEF-30。そのフィギュアは次のバトルフェイズで攻撃できない。</x:v>
      </x:c>
      <x:c r="M73" s="22" t="str">
        <x:v>attribute:雷 × attribute:雷</x:v>
      </x:c>
      <x:c r="N73" s="22" t="str">
        <x:v>monster:モブマグネットM × attribute:雷</x:v>
      </x:c>
      <x:c r="O73" s="22" t="str"/>
      <x:c r="P73" s="22" t="str"/>
    </x:row>
    <x:row r="74">
      <x:c r="A74" s="22" t="str">
        <x:v>MSB-270</x:v>
      </x:c>
      <x:c r="B74" s="22" t="str">
        <x:v>モブジーン</x:v>
      </x:c>
      <x:c r="C74" s="22" t="str">
        <x:v>eventfig/53.png</x:v>
      </x:c>
      <x:c r="D74" s="22" t="str">
        <x:v>UR</x:v>
      </x:c>
      <x:c r="E74" s="22" t="str">
        <x:v>火</x:v>
      </x:c>
      <x:c r="F74" s="22" t="str">
        <x:v>魔法</x:v>
      </x:c>
      <x:c r="G74" s="22" t="n">
        <x:v>230</x:v>
      </x:c>
      <x:c r="H74" s="22" t="n">
        <x:v>210</x:v>
      </x:c>
      <x:c r="I74" s="22" t="str">
        <x:v>レッドカラー / モンスター / ボス / 魔法使い / マグマ / 浮遊 / 火炎 / 特殊能力 / 遠距離攻撃</x:v>
      </x:c>
      <x:c r="J74" s="22" t="str">
        <x:v>ストライク</x:v>
      </x:c>
      <x:c r="K74" s="22" t="str">
        <x:v>自分メイン</x:v>
      </x:c>
      <x:c r="L74" s="22" t="str">
        <x:v>相手1体のDEF-30。次の相手ターン、そのフィギュアはソウルスキルを発動できない。</x:v>
      </x:c>
      <x:c r="M74" s="22" t="str">
        <x:v>attribute:火 × attribute:火</x:v>
      </x:c>
      <x:c r="N74" s="22" t="str">
        <x:v>attribute:火 × tag:魔法使い</x:v>
      </x:c>
      <x:c r="O74" s="22" t="str"/>
      <x:c r="P74" s="22" t="str"/>
    </x:row>
    <x:row r="75">
      <x:c r="A75" s="22" t="str">
        <x:v>MSB-271</x:v>
      </x:c>
      <x:c r="B75" s="22" t="str">
        <x:v>モブマグナム</x:v>
      </x:c>
      <x:c r="C75" s="22" t="str">
        <x:v>eventfig/54.png</x:v>
      </x:c>
      <x:c r="D75" s="22" t="str">
        <x:v>UR</x:v>
      </x:c>
      <x:c r="E75" s="22" t="str">
        <x:v>無</x:v>
      </x:c>
      <x:c r="F75" s="22" t="str">
        <x:v>物理</x:v>
      </x:c>
      <x:c r="G75" s="22" t="n">
        <x:v>230</x:v>
      </x:c>
      <x:c r="H75" s="22" t="n">
        <x:v>210</x:v>
      </x:c>
      <x:c r="I75" s="22" t="str">
        <x:v>グリーンカラー / モンスター / ボス / ヴィラン / 伝説 / 魔王城 / スピードスター / 影の実力者 / 遠距離攻撃</x:v>
      </x:c>
      <x:c r="J75" s="22" t="str">
        <x:v>クイックステップ</x:v>
      </x:c>
      <x:c r="K75" s="22" t="str">
        <x:v>自分メイン</x:v>
      </x:c>
      <x:c r="L75" s="22" t="str">
        <x:v>味方1体のATK+30。その味方はこのターン守護効果を無視して攻撃対象を選べる。</x:v>
      </x:c>
      <x:c r="M75" s="22" t="str">
        <x:v>tag:スピードスター × tag:遠距離攻撃</x:v>
      </x:c>
      <x:c r="N75" s="22" t="str">
        <x:v>attribute:無 × tag:スピードスター</x:v>
      </x:c>
      <x:c r="O75" s="22" t="str"/>
      <x:c r="P75" s="22" t="str"/>
    </x:row>
  </x:sheetData>
  <x:pageMargins left="0.7" right="0.7" top="0.75" bottom="0.75" header="0.3" footer="0.3"/>
  <x:tableParts count="1">
    <x:tablePart xmlns:r="http://schemas.openxmlformats.org/officeDocument/2006/relationships" r:id="R41a1d389dd4343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4" hidden="0" customWidth="1"/>
    <x:col min="4" max="4" width="9" hidden="0" customWidth="1"/>
    <x:col min="5" max="5" width="10" hidden="0" customWidth="1"/>
    <x:col min="6" max="6" width="11" hidden="0" customWidth="1"/>
    <x:col min="7" max="7" width="9" hidden="0" customWidth="1"/>
    <x:col min="8" max="8" width="9" hidden="0" customWidth="1"/>
    <x:col min="9" max="9" width="36" hidden="0" customWidth="1"/>
    <x:col min="10" max="10" width="24" hidden="0" customWidth="1"/>
    <x:col min="11" max="11" width="18" hidden="0" customWidth="1"/>
    <x:col min="12" max="12" width="54" hidden="0" customWidth="1"/>
    <x:col min="13" max="13" width="38" hidden="0" customWidth="1"/>
    <x:col min="14" max="14" width="38" hidden="0" customWidth="1"/>
    <x:col min="15" max="15" width="38" hidden="0" customWidth="1"/>
    <x:col min="16" max="16" width="24" hidden="0" customWidth="1"/>
  </x:cols>
  <x:sheetData>
    <x:row r="1">
      <x:c r="A1" s="24" t="str">
        <x:v>UID</x:v>
      </x:c>
      <x:c r="B1" s="24" t="str">
        <x:v>名前</x:v>
      </x:c>
      <x:c r="C1" s="24" t="str">
        <x:v>画像</x:v>
      </x:c>
      <x:c r="D1" s="24" t="str">
        <x:v>レア度</x:v>
      </x:c>
      <x:c r="E1" s="24" t="str">
        <x:v>属性</x:v>
      </x:c>
      <x:c r="F1" s="24" t="str">
        <x:v>攻撃区分</x:v>
      </x:c>
      <x:c r="G1" s="24" t="str">
        <x:v>ATK</x:v>
      </x:c>
      <x:c r="H1" s="24" t="str">
        <x:v>DEF</x:v>
      </x:c>
      <x:c r="I1" s="24" t="str">
        <x:v>タグ</x:v>
      </x:c>
      <x:c r="J1" s="24" t="str">
        <x:v>スキル名</x:v>
      </x:c>
      <x:c r="K1" s="24" t="str">
        <x:v>タイミング</x:v>
      </x:c>
      <x:c r="L1" s="24" t="str">
        <x:v>スキル効果</x:v>
      </x:c>
      <x:c r="M1" s="24" t="str">
        <x:v>Fusion A</x:v>
      </x:c>
      <x:c r="N1" s="24" t="str">
        <x:v>Fusion B</x:v>
      </x:c>
      <x:c r="O1" s="24" t="str">
        <x:v>特定MOB Fusion</x:v>
      </x:c>
      <x:c r="P1" s="24" t="str">
        <x:v>ボーナス</x:v>
      </x:c>
    </x:row>
    <x:row r="2">
      <x:c r="A2" s="22" t="str">
        <x:v>MSB-103</x:v>
      </x:c>
      <x:c r="B2" s="22" t="str">
        <x:v>モブあのヒーロー</x:v>
      </x:c>
      <x:c r="C2" s="22" t="str">
        <x:v>figplay/011.png</x:v>
      </x:c>
      <x:c r="D2" s="22" t="str">
        <x:v>MOB</x:v>
      </x:c>
      <x:c r="E2" s="22" t="str">
        <x:v>闇</x:v>
      </x:c>
      <x:c r="F2" s="22" t="str">
        <x:v>物理</x:v>
      </x:c>
      <x:c r="G2" s="22" t="n">
        <x:v>370</x:v>
      </x:c>
      <x:c r="H2" s="22" t="n">
        <x:v>380</x:v>
      </x:c>
      <x:c r="I2" s="22" t="str">
        <x:v>パープルカラー / 主人公パーティー / 鉄壁 / 浮遊 / 雷撃 / 読みかけの本 / スピードスター / 火炎 / 遠距離攻撃 / 変身 / リーダー気質 / 大地の力</x:v>
      </x:c>
      <x:c r="J2" s="22" t="str">
        <x:v>ワールドチェンジ</x:v>
      </x:c>
      <x:c r="K2" s="22" t="str">
        <x:v>自分メイン</x:v>
      </x:c>
      <x:c r="L2" s="22" t="str">
        <x:v>自分フィールド全体のATKとDEFを+30する。このターン、最初に味方が撃破される場合、その撃破を1回だけ無効にする。</x:v>
      </x:c>
      <x:c r="M2" s="22" t="str">
        <x:v>attribute:闇 × attribute:闇</x:v>
      </x:c>
      <x:c r="N2" s="22" t="str">
        <x:v>attribute:闇 × tag:火炎</x:v>
      </x:c>
      <x:c r="O2" s="22" t="str"/>
      <x:c r="P2" s="22" t="str"/>
    </x:row>
    <x:row r="3">
      <x:c r="A3" s="22" t="str">
        <x:v>MSB-176</x:v>
      </x:c>
      <x:c r="B3" s="22" t="str">
        <x:v>モブホークⅡ</x:v>
      </x:c>
      <x:c r="C3" s="22" t="str">
        <x:v>figboss/02.png</x:v>
      </x:c>
      <x:c r="D3" s="22" t="str">
        <x:v>UR</x:v>
      </x:c>
      <x:c r="E3" s="22" t="str">
        <x:v>風</x:v>
      </x:c>
      <x:c r="F3" s="22" t="str">
        <x:v>物理</x:v>
      </x:c>
      <x:c r="G3" s="22" t="n">
        <x:v>320</x:v>
      </x:c>
      <x:c r="H3" s="22" t="n">
        <x:v>300</x:v>
      </x:c>
      <x:c r="I3" s="22" t="str">
        <x:v>イエローカラー / モンスター / ボス / ヴィラン / 立ちはだかる強敵 / 勇猛果敢 / 草原 / 浮遊 / スピードスター</x:v>
      </x:c>
      <x:c r="J3" s="22" t="str">
        <x:v>ホークテンペスト</x:v>
      </x:c>
      <x:c r="K3" s="22" t="str">
        <x:v>相手攻撃宣言時</x:v>
      </x:c>
      <x:c r="L3" s="22" t="str">
        <x:v>攻撃対象を別の味方へ変更する。変更後の味方はその攻撃中DEF+20。</x:v>
      </x:c>
      <x:c r="M3" s="22" t="str">
        <x:v>attribute:風 × attribute:風</x:v>
      </x:c>
      <x:c r="N3" s="22" t="str">
        <x:v>monster:モブホーク × attribute:風</x:v>
      </x:c>
      <x:c r="O3" s="22" t="str"/>
      <x:c r="P3" s="22" t="str"/>
    </x:row>
    <x:row r="4">
      <x:c r="A4" s="22" t="str">
        <x:v>MSB-178</x:v>
      </x:c>
      <x:c r="B4" s="22" t="str">
        <x:v>ミラモブⅡ</x:v>
      </x:c>
      <x:c r="C4" s="22" t="str">
        <x:v>figboss/04.png</x:v>
      </x:c>
      <x:c r="D4" s="22" t="str">
        <x:v>UR</x:v>
      </x:c>
      <x:c r="E4" s="22" t="str">
        <x:v>闇</x:v>
      </x:c>
      <x:c r="F4" s="22" t="str">
        <x:v>魔法</x:v>
      </x:c>
      <x:c r="G4" s="22" t="n">
        <x:v>300</x:v>
      </x:c>
      <x:c r="H4" s="22" t="n">
        <x:v>310</x:v>
      </x:c>
      <x:c r="I4" s="22" t="str">
        <x:v>パープルカラー / モンスター / ソウル / ボス / 魔法使い / 砂漠 / 浮遊 / ピラミッド / 不気味なオーラ</x:v>
      </x:c>
      <x:c r="J4" s="22" t="str">
        <x:v>ミラナイトメア</x:v>
      </x:c>
      <x:c r="K4" s="22" t="str">
        <x:v>自分メイン</x:v>
      </x:c>
      <x:c r="L4" s="22" t="str">
        <x:v>相手フィールド全体のDEF-40。このターン、相手フィールド全員へ1回ずつ攻撃できる。</x:v>
      </x:c>
      <x:c r="M4" s="22" t="str">
        <x:v>attribute:闇 × attribute:闇</x:v>
      </x:c>
      <x:c r="N4" s="22" t="str">
        <x:v>monster:ミラモブ × attribute:闇</x:v>
      </x:c>
      <x:c r="O4" s="22" t="str">
        <x:v>ミラモブ × モブミラナイト</x:v>
      </x:c>
      <x:c r="P4" s="22" t="str">
        <x:v>ATK+20/DEF+20/発光</x:v>
      </x:c>
    </x:row>
    <x:row r="5">
      <x:c r="A5" s="22" t="str">
        <x:v>MSB-180</x:v>
      </x:c>
      <x:c r="B5" s="22" t="str">
        <x:v>モブガーディアンⅡ</x:v>
      </x:c>
      <x:c r="C5" s="22" t="str">
        <x:v>figboss/06.png</x:v>
      </x:c>
      <x:c r="D5" s="22" t="str">
        <x:v>UR</x:v>
      </x:c>
      <x:c r="E5" s="22" t="str">
        <x:v>無</x:v>
      </x:c>
      <x:c r="F5" s="22" t="str">
        <x:v>物理</x:v>
      </x:c>
      <x:c r="G5" s="22" t="n">
        <x:v>300</x:v>
      </x:c>
      <x:c r="H5" s="22" t="n">
        <x:v>320</x:v>
      </x:c>
      <x:c r="I5" s="22" t="str">
        <x:v>モンスター / ボス / ヴィラン / 立ちはだかる強敵 / 破壊力 / 鉄壁 / 絆 / 田舎町 / 影の実力者</x:v>
      </x:c>
      <x:c r="J5" s="22" t="str">
        <x:v>ガードフォート</x:v>
      </x:c>
      <x:c r="K5" s="22" t="str">
        <x:v>相手攻撃宣言時</x:v>
      </x:c>
      <x:c r="L5" s="22" t="str">
        <x:v>攻撃対象をこのフィギュアへ変更し、その攻撃中DEF+60。差分ライフダメージは0。</x:v>
      </x:c>
      <x:c r="M5" s="22" t="str">
        <x:v>tag:鉄壁 × tag:ボス</x:v>
      </x:c>
      <x:c r="N5" s="22" t="str">
        <x:v>monster:モブガーディアン × attribute:無</x:v>
      </x:c>
      <x:c r="O5" s="22" t="str">
        <x:v>モブガーディアン × モブタフネス</x:v>
      </x:c>
      <x:c r="P5" s="22" t="str">
        <x:v>ATK+20/DEF+20/発光</x:v>
      </x:c>
    </x:row>
    <x:row r="6">
      <x:c r="A6" s="22" t="str">
        <x:v>MSB-184</x:v>
      </x:c>
      <x:c r="B6" s="22" t="str">
        <x:v>モブドラゴンⅡ</x:v>
      </x:c>
      <x:c r="C6" s="22" t="str">
        <x:v>figboss/10.png</x:v>
      </x:c>
      <x:c r="D6" s="22" t="str">
        <x:v>UR</x:v>
      </x:c>
      <x:c r="E6" s="22" t="str">
        <x:v>火</x:v>
      </x:c>
      <x:c r="F6" s="22" t="str">
        <x:v>物理</x:v>
      </x:c>
      <x:c r="G6" s="22" t="n">
        <x:v>310</x:v>
      </x:c>
      <x:c r="H6" s="22" t="n">
        <x:v>310</x:v>
      </x:c>
      <x:c r="I6" s="22" t="str">
        <x:v>レッドカラー / モンスター / ボス / 立ちはだかる強敵 / 勇猛果敢 / ドラゴン / マグマ / 浮遊 / 火炎</x:v>
      </x:c>
      <x:c r="J6" s="22" t="str">
        <x:v>ドラゴンレイジ</x:v>
      </x:c>
      <x:c r="K6" s="22" t="str">
        <x:v>自分メイン</x:v>
      </x:c>
      <x:c r="L6" s="22" t="str">
        <x:v>このターン最大2回攻撃できる。攻撃するたび、このターン中ATK+30（累積）。同じ相手を続けて攻撃してもよい。ダイレクトアタック不可。</x:v>
      </x:c>
      <x:c r="M6" s="22" t="str">
        <x:v>attribute:火 × attribute:火</x:v>
      </x:c>
      <x:c r="N6" s="22" t="str">
        <x:v>monster:モブドラゴン × attribute:火</x:v>
      </x:c>
      <x:c r="O6" s="22" t="str">
        <x:v>モブドラゴン × モブマグバスター</x:v>
      </x:c>
      <x:c r="P6" s="22" t="str">
        <x:v>ATK+20/DEF+20/発光</x:v>
      </x:c>
    </x:row>
    <x:row r="7">
      <x:c r="A7" s="22" t="str">
        <x:v>MSB-185</x:v>
      </x:c>
      <x:c r="B7" s="22" t="str">
        <x:v>モブギドラ</x:v>
      </x:c>
      <x:c r="C7" s="22" t="str">
        <x:v>figboss/11.png</x:v>
      </x:c>
      <x:c r="D7" s="22" t="str">
        <x:v>MOB</x:v>
      </x:c>
      <x:c r="E7" s="22" t="str">
        <x:v>火</x:v>
      </x:c>
      <x:c r="F7" s="22" t="str">
        <x:v>魔法</x:v>
      </x:c>
      <x:c r="G7" s="22" t="n">
        <x:v>370</x:v>
      </x:c>
      <x:c r="H7" s="22" t="n">
        <x:v>370</x:v>
      </x:c>
      <x:c r="I7" s="22" t="str">
        <x:v>レッドカラー / モンスター / ボス / 伝説 / 立ちはだかる強敵 / 勇猛果敢 / 破壊力 / 技術力 / ドラゴン / マグマ / 浮遊 / 火炎</x:v>
      </x:c>
      <x:c r="J7" s="22" t="str">
        <x:v>ドラゴンラッシュ</x:v>
      </x:c>
      <x:c r="K7" s="22" t="str">
        <x:v>自分メイン</x:v>
      </x:c>
      <x:c r="L7" s="22" t="str">
        <x:v>このターン最大3回攻撃できる。攻撃するたび、このターン中ATK+30（累積）。攻撃対象は毎回自由で、同じ相手にも複数回攻撃できる。ダイレクトアタック不可。</x:v>
      </x:c>
      <x:c r="M7" s="22" t="str">
        <x:v>attribute:火 × attribute:火</x:v>
      </x:c>
      <x:c r="N7" s="22" t="str">
        <x:v>attribute:火 × tag:ドラゴン</x:v>
      </x:c>
      <x:c r="O7" s="22" t="str">
        <x:v>モブドラゴン × モブフレザード</x:v>
      </x:c>
      <x:c r="P7" s="22" t="str">
        <x:v>ATK+20/DEF+20/発光</x:v>
      </x:c>
    </x:row>
    <x:row r="8">
      <x:c r="A8" s="22" t="str">
        <x:v>MSB-186</x:v>
      </x:c>
      <x:c r="B8" s="22" t="str">
        <x:v>ミラモブファラオ</x:v>
      </x:c>
      <x:c r="C8" s="22" t="str">
        <x:v>figboss/12.png</x:v>
      </x:c>
      <x:c r="D8" s="22" t="str">
        <x:v>MOB</x:v>
      </x:c>
      <x:c r="E8" s="22" t="str">
        <x:v>光/闇</x:v>
      </x:c>
      <x:c r="F8" s="22" t="str">
        <x:v>魔法</x:v>
      </x:c>
      <x:c r="G8" s="22" t="n">
        <x:v>370</x:v>
      </x:c>
      <x:c r="H8" s="22" t="n">
        <x:v>370</x:v>
      </x:c>
      <x:c r="I8" s="22" t="str">
        <x:v>輝き / モンスター / ソウル / ボス / 伝説 / 立ちはだかる強敵 / 魔法使い / 砂漠 / 斬撃 / 浮遊 / スピードスター / 不気味なオーラ</x:v>
      </x:c>
      <x:c r="J8" s="22" t="str">
        <x:v>ファラオカース</x:v>
      </x:c>
      <x:c r="K8" s="22" t="str">
        <x:v>自分メイン</x:v>
      </x:c>
      <x:c r="L8" s="22" t="str">
        <x:v>相手フィギュア1体を選ぶ。次の相手ターン終了までDEF-40、ソウルスキル使用不可、ソウルフュージョン素材にもできない。</x:v>
      </x:c>
      <x:c r="M8" s="22" t="str">
        <x:v>attribute:光 × attribute:闇</x:v>
      </x:c>
      <x:c r="N8" s="22" t="str">
        <x:v>attribute:光 × tag:魔法使い</x:v>
      </x:c>
      <x:c r="O8" s="22" t="str">
        <x:v>ミラモブ × モブミラバスター</x:v>
      </x:c>
      <x:c r="P8" s="22" t="str">
        <x:v>ATK+20/DEF+20/発光</x:v>
      </x:c>
    </x:row>
    <x:row r="9">
      <x:c r="A9" s="22" t="str">
        <x:v>MSB-188</x:v>
      </x:c>
      <x:c r="B9" s="22" t="str">
        <x:v>モブデーバフ第二形態</x:v>
      </x:c>
      <x:c r="C9" s="22" t="str">
        <x:v>figboss/14.png</x:v>
      </x:c>
      <x:c r="D9" s="22" t="str">
        <x:v>UR</x:v>
      </x:c>
      <x:c r="E9" s="22" t="str">
        <x:v>地</x:v>
      </x:c>
      <x:c r="F9" s="22" t="str">
        <x:v>魔法</x:v>
      </x:c>
      <x:c r="G9" s="22" t="n">
        <x:v>310</x:v>
      </x:c>
      <x:c r="H9" s="22" t="n">
        <x:v>300</x:v>
      </x:c>
      <x:c r="I9" s="22" t="str">
        <x:v>パープルカラー / モンスター / ソウル / ボス / 伝説 / 立ちはだかる強敵 / 魔法使い / 部族村 / 不気味なオーラ</x:v>
      </x:c>
      <x:c r="J9" s="22" t="str">
        <x:v>デバフオーバー</x:v>
      </x:c>
      <x:c r="K9" s="22" t="str">
        <x:v>自分メイン</x:v>
      </x:c>
      <x:c r="L9" s="22" t="str">
        <x:v>相手フィールド全体のDEF-40。このターン、相手フィールド全員へ1回ずつ攻撃できる。</x:v>
      </x:c>
      <x:c r="M9" s="22" t="str">
        <x:v>attribute:地 × attribute:地</x:v>
      </x:c>
      <x:c r="N9" s="22" t="str">
        <x:v>monster:モブデーバフ × attribute:地</x:v>
      </x:c>
      <x:c r="O9" s="22" t="str"/>
      <x:c r="P9" s="22" t="str"/>
    </x:row>
    <x:row r="10">
      <x:c r="A10" s="22" t="str">
        <x:v>MSB-190</x:v>
      </x:c>
      <x:c r="B10" s="22" t="str">
        <x:v>モブバーサク第二形態</x:v>
      </x:c>
      <x:c r="C10" s="22" t="str">
        <x:v>figboss/16.png</x:v>
      </x:c>
      <x:c r="D10" s="22" t="str">
        <x:v>UR</x:v>
      </x:c>
      <x:c r="E10" s="22" t="str">
        <x:v>地</x:v>
      </x:c>
      <x:c r="F10" s="22" t="str">
        <x:v>物理</x:v>
      </x:c>
      <x:c r="G10" s="22" t="n">
        <x:v>310</x:v>
      </x:c>
      <x:c r="H10" s="22" t="n">
        <x:v>310</x:v>
      </x:c>
      <x:c r="I10" s="22" t="str">
        <x:v>パープルカラー / モンスター / ソウル / ボス / 立ちはだかる強敵 / 技術力 / 部族村 / 斬撃 / 不気味なオーラ</x:v>
      </x:c>
      <x:c r="J10" s="22" t="str">
        <x:v>バーサクオーバー</x:v>
      </x:c>
      <x:c r="K10" s="22" t="str">
        <x:v>自分メイン</x:v>
      </x:c>
      <x:c r="L10" s="22" t="str">
        <x:v>撃破済みのシードソウル1体をシードデッキの一番下へ戻す。</x:v>
      </x:c>
      <x:c r="M10" s="22" t="str">
        <x:v>attribute:地 × attribute:地</x:v>
      </x:c>
      <x:c r="N10" s="22" t="str">
        <x:v>monster:モブバーサク × attribute:地</x:v>
      </x:c>
      <x:c r="O10" s="22" t="str"/>
      <x:c r="P10" s="22" t="str"/>
    </x:row>
    <x:row r="11">
      <x:c r="A11" s="22" t="str">
        <x:v>MSB-197</x:v>
      </x:c>
      <x:c r="B11" s="22" t="str">
        <x:v>覚醒モブヘルリリス</x:v>
      </x:c>
      <x:c r="C11" s="22" t="str">
        <x:v>figboss/23.png</x:v>
      </x:c>
      <x:c r="D11" s="22" t="str">
        <x:v>SSR</x:v>
      </x:c>
      <x:c r="E11" s="22" t="str">
        <x:v>火</x:v>
      </x:c>
      <x:c r="F11" s="22" t="str">
        <x:v>魔法</x:v>
      </x:c>
      <x:c r="G11" s="22" t="n">
        <x:v>290</x:v>
      </x:c>
      <x:c r="H11" s="22" t="n">
        <x:v>280</x:v>
      </x:c>
      <x:c r="I11" s="22" t="str">
        <x:v>レッドカラー / ソウル / ヴィラン / 魔法使い / 魔王城 / 浮遊 / 遠距離攻撃</x:v>
      </x:c>
      <x:c r="J11" s="22" t="str">
        <x:v>ヘルバースト</x:v>
      </x:c>
      <x:c r="K11" s="22" t="str">
        <x:v>自分メイン</x:v>
      </x:c>
      <x:c r="L11" s="22" t="str">
        <x:v>相手1体のATK-40。そのフィギュアが次に攻撃するまでDEFも-20。</x:v>
      </x:c>
      <x:c r="M11" s="22" t="str">
        <x:v>attribute:火 × attribute:火</x:v>
      </x:c>
      <x:c r="N11" s="22" t="str">
        <x:v>monster:モブヘルリリス × attribute:火</x:v>
      </x:c>
      <x:c r="O11" s="22" t="str">
        <x:v>モブヘルリリス × モブフレイム</x:v>
      </x:c>
      <x:c r="P11" s="22" t="str">
        <x:v>ATK+20/DEF+20/発光</x:v>
      </x:c>
    </x:row>
    <x:row r="12">
      <x:c r="A12" s="22" t="str">
        <x:v>MSB-198</x:v>
      </x:c>
      <x:c r="B12" s="22" t="str">
        <x:v>覚醒モブキリンリリス</x:v>
      </x:c>
      <x:c r="C12" s="22" t="str">
        <x:v>figboss/24.png</x:v>
      </x:c>
      <x:c r="D12" s="22" t="str">
        <x:v>SSR</x:v>
      </x:c>
      <x:c r="E12" s="22" t="str">
        <x:v>雷</x:v>
      </x:c>
      <x:c r="F12" s="22" t="str">
        <x:v>魔法</x:v>
      </x:c>
      <x:c r="G12" s="22" t="n">
        <x:v>290</x:v>
      </x:c>
      <x:c r="H12" s="22" t="n">
        <x:v>275</x:v>
      </x:c>
      <x:c r="I12" s="22" t="str">
        <x:v>イエローカラー / ソウル / 魔法使い / 魔王城 / 浮遊 / 雷撃 / 遠距離攻撃</x:v>
      </x:c>
      <x:c r="J12" s="22" t="str">
        <x:v>キリンブレイク</x:v>
      </x:c>
      <x:c r="K12" s="22" t="str">
        <x:v>自分メイン</x:v>
      </x:c>
      <x:c r="L12" s="22" t="str">
        <x:v>このターン、このフィギュアはソウルフュージョン時に任意の属性1つとして扱える。</x:v>
      </x:c>
      <x:c r="M12" s="22" t="str">
        <x:v>attribute:雷 × attribute:雷</x:v>
      </x:c>
      <x:c r="N12" s="22" t="str">
        <x:v>monster:モブキリンリリス × attribute:雷</x:v>
      </x:c>
      <x:c r="O12" s="22" t="str">
        <x:v>モブキリンリリス × モブイワキリ</x:v>
      </x:c>
      <x:c r="P12" s="22" t="str">
        <x:v>ATK+20/DEF+20/発光</x:v>
      </x:c>
    </x:row>
    <x:row r="13">
      <x:c r="A13" s="22" t="str">
        <x:v>MSB-199</x:v>
      </x:c>
      <x:c r="B13" s="22" t="str">
        <x:v>覚醒モブリヴァリリス</x:v>
      </x:c>
      <x:c r="C13" s="22" t="str">
        <x:v>figboss/25.png</x:v>
      </x:c>
      <x:c r="D13" s="22" t="str">
        <x:v>SSR</x:v>
      </x:c>
      <x:c r="E13" s="22" t="str">
        <x:v>水</x:v>
      </x:c>
      <x:c r="F13" s="22" t="str">
        <x:v>魔法</x:v>
      </x:c>
      <x:c r="G13" s="22" t="n">
        <x:v>290</x:v>
      </x:c>
      <x:c r="H13" s="22" t="n">
        <x:v>275</x:v>
      </x:c>
      <x:c r="I13" s="22" t="str">
        <x:v>ソウル / ヴィラン / ブルーカラー / 魔法使い / 魔王城 / 浮遊 / 遠距離攻撃</x:v>
      </x:c>
      <x:c r="J13" s="22" t="str">
        <x:v>リヴァタイド</x:v>
      </x:c>
      <x:c r="K13" s="22" t="str">
        <x:v>自分メイン</x:v>
      </x:c>
      <x:c r="L13" s="22" t="str">
        <x:v>このターン、相手フィールドの各フィギュアへ1回ずつ攻撃できる。2体目以降への攻撃時ATK+30。</x:v>
      </x:c>
      <x:c r="M13" s="22" t="str">
        <x:v>attribute:水 × attribute:水</x:v>
      </x:c>
      <x:c r="N13" s="22" t="str">
        <x:v>monster:モブリヴァリリス × attribute:水</x:v>
      </x:c>
      <x:c r="O13" s="22" t="str">
        <x:v>モブリヴァリリス × モブウェイブ</x:v>
      </x:c>
      <x:c r="P13" s="22" t="str">
        <x:v>ATK+20/DEF+20/発光</x:v>
      </x:c>
    </x:row>
    <x:row r="14">
      <x:c r="A14" s="22" t="str">
        <x:v>MSB-200</x:v>
      </x:c>
      <x:c r="B14" s="22" t="str">
        <x:v>覚醒モブクフリリス</x:v>
      </x:c>
      <x:c r="C14" s="22" t="str">
        <x:v>figboss/26.png</x:v>
      </x:c>
      <x:c r="D14" s="22" t="str">
        <x:v>SSR</x:v>
      </x:c>
      <x:c r="E14" s="22" t="str">
        <x:v>光</x:v>
      </x:c>
      <x:c r="F14" s="22" t="str">
        <x:v>魔法</x:v>
      </x:c>
      <x:c r="G14" s="22" t="n">
        <x:v>290</x:v>
      </x:c>
      <x:c r="H14" s="22" t="n">
        <x:v>270</x:v>
      </x:c>
      <x:c r="I14" s="22" t="str">
        <x:v>ソウル / ヴィラン / ホワイトカラー / 魔法使い / 魔王城 / 浮遊 / 遠距離攻撃</x:v>
      </x:c>
      <x:c r="J14" s="22" t="str">
        <x:v>クフレイ</x:v>
      </x:c>
      <x:c r="K14" s="22" t="str">
        <x:v>自分メイン</x:v>
      </x:c>
      <x:c r="L14" s="22" t="str">
        <x:v>このターン、このフィギュアはソウルフュージョン時に任意の属性1つとして扱える。</x:v>
      </x:c>
      <x:c r="M14" s="22" t="str">
        <x:v>attribute:光 × attribute:光</x:v>
      </x:c>
      <x:c r="N14" s="22" t="str">
        <x:v>monster:モブクフリリス × attribute:光</x:v>
      </x:c>
      <x:c r="O14" s="22" t="str">
        <x:v>モブクフリリス × モブネオンバルス</x:v>
      </x:c>
      <x:c r="P14" s="22" t="str">
        <x:v>ATK+20/DEF+20/発光</x:v>
      </x:c>
    </x:row>
    <x:row r="15">
      <x:c r="A15" s="22" t="str">
        <x:v>MSB-207</x:v>
      </x:c>
      <x:c r="B15" s="22" t="str">
        <x:v>モブ閻魔第二形態</x:v>
      </x:c>
      <x:c r="C15" s="22" t="str">
        <x:v>figboss/33.png</x:v>
      </x:c>
      <x:c r="D15" s="22" t="str">
        <x:v>UR</x:v>
      </x:c>
      <x:c r="E15" s="22" t="str">
        <x:v>火</x:v>
      </x:c>
      <x:c r="F15" s="22" t="str">
        <x:v>物理</x:v>
      </x:c>
      <x:c r="G15" s="22" t="n">
        <x:v>310</x:v>
      </x:c>
      <x:c r="H15" s="22" t="n">
        <x:v>305</x:v>
      </x:c>
      <x:c r="I15" s="22" t="str">
        <x:v>レッドカラー / ソウル / ボス / 伝説 / 立ちはだかる強敵 / 魔王城 / 斬撃 / 火炎 / 不気味なオーラ</x:v>
      </x:c>
      <x:c r="J15" s="22" t="str">
        <x:v>エンマバースト</x:v>
      </x:c>
      <x:c r="K15" s="22" t="str">
        <x:v>自分メイン</x:v>
      </x:c>
      <x:c r="L15" s="22" t="str">
        <x:v>相手フィールド全体のDEF-40。このターン、相手フィールド全員へ1回ずつ攻撃できる。</x:v>
      </x:c>
      <x:c r="M15" s="22" t="str">
        <x:v>attribute:火 × attribute:火</x:v>
      </x:c>
      <x:c r="N15" s="22" t="str">
        <x:v>monster:モブ閻魔 × attribute:火</x:v>
      </x:c>
      <x:c r="O15" s="22" t="str"/>
      <x:c r="P15" s="22" t="str"/>
    </x:row>
    <x:row r="16">
      <x:c r="A16" s="22" t="str">
        <x:v>MSB-208</x:v>
      </x:c>
      <x:c r="B16" s="22" t="str">
        <x:v>モブ閻魔第最終形態</x:v>
      </x:c>
      <x:c r="C16" s="22" t="str">
        <x:v>figboss/34.png</x:v>
      </x:c>
      <x:c r="D16" s="22" t="str">
        <x:v>UR</x:v>
      </x:c>
      <x:c r="E16" s="22" t="str">
        <x:v>火</x:v>
      </x:c>
      <x:c r="F16" s="22" t="str">
        <x:v>物理</x:v>
      </x:c>
      <x:c r="G16" s="22" t="n">
        <x:v>310</x:v>
      </x:c>
      <x:c r="H16" s="22" t="n">
        <x:v>305</x:v>
      </x:c>
      <x:c r="I16" s="22" t="str">
        <x:v>レッドカラー / ソウル / ボス / 伝説 / 立ちはだかる強敵 / 魔王城 / 斬撃 / 火炎 / 不気味なオーラ</x:v>
      </x:c>
      <x:c r="J16" s="22" t="str">
        <x:v>エンマジャッジ</x:v>
      </x:c>
      <x:c r="K16" s="22" t="str">
        <x:v>自分メイン</x:v>
      </x:c>
      <x:c r="L16" s="22" t="str">
        <x:v>相手フィールド全体のDEF-40。このターン、相手フィールド全員へ1回ずつ攻撃できる。</x:v>
      </x:c>
      <x:c r="M16" s="22" t="str">
        <x:v>attribute:火 × attribute:火</x:v>
      </x:c>
      <x:c r="N16" s="22" t="str">
        <x:v>monster:モブ閻魔 × attribute:火</x:v>
      </x:c>
      <x:c r="O16" s="22" t="str"/>
      <x:c r="P16" s="22" t="str"/>
    </x:row>
    <x:row r="17">
      <x:c r="A17" s="22" t="str">
        <x:v>MSB-211</x:v>
      </x:c>
      <x:c r="B17" s="22" t="str">
        <x:v>モブ怪人幹部青変身</x:v>
      </x:c>
      <x:c r="C17" s="22" t="str">
        <x:v>figboss/37.png</x:v>
      </x:c>
      <x:c r="D17" s="22" t="str">
        <x:v>SSR</x:v>
      </x:c>
      <x:c r="E17" s="22" t="str">
        <x:v>水</x:v>
      </x:c>
      <x:c r="F17" s="22" t="str">
        <x:v>物理</x:v>
      </x:c>
      <x:c r="G17" s="22" t="n">
        <x:v>290</x:v>
      </x:c>
      <x:c r="H17" s="22" t="n">
        <x:v>270</x:v>
      </x:c>
      <x:c r="I17" s="22" t="str">
        <x:v>ヴィラン / ブルーカラー / 立ちはだかる強敵 / 勇猛果敢 / 砂漠 / 斬撃 / 影の実力者</x:v>
      </x:c>
      <x:c r="J17" s="22" t="str">
        <x:v>ブルークロスX</x:v>
      </x:c>
      <x:c r="K17" s="22" t="str">
        <x:v>自分メイン</x:v>
      </x:c>
      <x:c r="L17" s="22" t="str">
        <x:v>このターン最大2回攻撃できる。攻撃するたび、このターン中ATK+30（累積）。同じ相手を続けて攻撃してもよい。ダイレクトアタック不可。</x:v>
      </x:c>
      <x:c r="M17" s="22" t="str">
        <x:v>attribute:水 × attribute:水</x:v>
      </x:c>
      <x:c r="N17" s="22" t="str">
        <x:v>attribute:水 × tag:斬撃</x:v>
      </x:c>
      <x:c r="O17" s="22" t="str"/>
      <x:c r="P17" s="22" t="str"/>
    </x:row>
    <x:row r="18">
      <x:c r="A18" s="22" t="str">
        <x:v>MSB-212</x:v>
      </x:c>
      <x:c r="B18" s="22" t="str">
        <x:v>モブ怪人幹部赤変身</x:v>
      </x:c>
      <x:c r="C18" s="22" t="str">
        <x:v>figboss/38.png</x:v>
      </x:c>
      <x:c r="D18" s="22" t="str">
        <x:v>SSR</x:v>
      </x:c>
      <x:c r="E18" s="22" t="str">
        <x:v>火</x:v>
      </x:c>
      <x:c r="F18" s="22" t="str">
        <x:v>物理</x:v>
      </x:c>
      <x:c r="G18" s="22" t="n">
        <x:v>290</x:v>
      </x:c>
      <x:c r="H18" s="22" t="n">
        <x:v>280</x:v>
      </x:c>
      <x:c r="I18" s="22" t="str">
        <x:v>グリーンカラー / ヴィラン / 立ちはだかる強敵 / 勇猛果敢 / 砂漠 / 斬撃 / 影の実力者</x:v>
      </x:c>
      <x:c r="J18" s="22" t="str">
        <x:v>レッドクロスX</x:v>
      </x:c>
      <x:c r="K18" s="22" t="str">
        <x:v>自分メイン</x:v>
      </x:c>
      <x:c r="L18" s="22" t="str">
        <x:v>このターン最大2回攻撃できる。攻撃するたび、このターン中ATK+30（累積）。同じ相手を続けて攻撃してもよい。ダイレクトアタック不可。</x:v>
      </x:c>
      <x:c r="M18" s="22" t="str">
        <x:v>attribute:火 × attribute:火</x:v>
      </x:c>
      <x:c r="N18" s="22" t="str">
        <x:v>attribute:火 × tag:斬撃</x:v>
      </x:c>
      <x:c r="O18" s="22" t="str"/>
      <x:c r="P18" s="22" t="str"/>
    </x:row>
    <x:row r="19">
      <x:c r="A19" s="22" t="str">
        <x:v>MSB-214</x:v>
      </x:c>
      <x:c r="B19" s="22" t="str">
        <x:v>モブナビマスター</x:v>
      </x:c>
      <x:c r="C19" s="22" t="str">
        <x:v>figboss/40.png</x:v>
      </x:c>
      <x:c r="D19" s="22" t="str">
        <x:v>MOB</x:v>
      </x:c>
      <x:c r="E19" s="22" t="str">
        <x:v>光</x:v>
      </x:c>
      <x:c r="F19" s="22" t="str">
        <x:v>魔法</x:v>
      </x:c>
      <x:c r="G19" s="22" t="n">
        <x:v>375</x:v>
      </x:c>
      <x:c r="H19" s="22" t="n">
        <x:v>370</x:v>
      </x:c>
      <x:c r="I19" s="22" t="str">
        <x:v>輝き / ボス / ホワイトカラー / 伝説 / 立ちはだかる強敵 / チルタイム / 技術力 / 魔法使い / 鉄壁 / 読みかけの本 / 不気味なオーラ / 特殊能力</x:v>
      </x:c>
      <x:c r="J19" s="22" t="str">
        <x:v>ナビオーバー</x:v>
      </x:c>
      <x:c r="K19" s="22" t="str">
        <x:v>相手スキル発動時</x:v>
      </x:c>
      <x:c r="L19" s="22" t="str">
        <x:v>相手のソウルスキルを無効にする。その後、自分フィールドのフィギュア1体のATKとDEFを+40する。</x:v>
      </x:c>
      <x:c r="M19" s="22" t="str">
        <x:v>attribute:光 × attribute:光</x:v>
      </x:c>
      <x:c r="N19" s="22" t="str">
        <x:v>attribute:光 × tag:魔法使い</x:v>
      </x:c>
      <x:c r="O19" s="22" t="str"/>
      <x:c r="P19" s="22" t="str"/>
    </x:row>
    <x:row r="20">
      <x:c r="A20" s="22" t="str">
        <x:v>MSB-215</x:v>
      </x:c>
      <x:c r="B20" s="22" t="str">
        <x:v>モブ怪人のボス</x:v>
      </x:c>
      <x:c r="C20" s="22" t="str">
        <x:v>figboss/41.png</x:v>
      </x:c>
      <x:c r="D20" s="22" t="str">
        <x:v>MOB</x:v>
      </x:c>
      <x:c r="E20" s="22" t="str">
        <x:v>闇/無</x:v>
      </x:c>
      <x:c r="F20" s="22" t="str">
        <x:v>物理</x:v>
      </x:c>
      <x:c r="G20" s="22" t="n">
        <x:v>375</x:v>
      </x:c>
      <x:c r="H20" s="22" t="n">
        <x:v>370</x:v>
      </x:c>
      <x:c r="I20" s="22" t="str">
        <x:v>頼もしい仲間 / 主人公パーティー / ボス / ヴィラン / 伝説 / 立ちはだかる強敵 / 勇猛果敢 / 破壊力 / 鉄壁 / 絆 / 雷撃 / 読みかけの本</x:v>
      </x:c>
      <x:c r="J20" s="22" t="str">
        <x:v>クロスブレイカー</x:v>
      </x:c>
      <x:c r="K20" s="22" t="str">
        <x:v>自分メイン</x:v>
      </x:c>
      <x:c r="L20" s="22" t="str">
        <x:v>相手フィールド全体のDEFを-30する。このターン、このフィギュアの攻撃で撃破した時の差分ライフダメージを+20する。</x:v>
      </x:c>
      <x:c r="M20" s="22" t="str">
        <x:v>attribute:闇 × attribute:無</x:v>
      </x:c>
      <x:c r="N20" s="22" t="str">
        <x:v>attribute:闇 × tag:雷撃</x:v>
      </x:c>
      <x:c r="O20" s="22" t="str">
        <x:v>モブ怪人幹部青 × モブ怪人幹部赤</x:v>
      </x:c>
      <x:c r="P20" s="22" t="str">
        <x:v>ATK+20/DEF+20/発光</x:v>
      </x:c>
    </x:row>
    <x:row r="21">
      <x:c r="A21" s="22" t="str">
        <x:v>MSB-216</x:v>
      </x:c>
      <x:c r="B21" s="22" t="str">
        <x:v>ウルモブリリス</x:v>
      </x:c>
      <x:c r="C21" s="22" t="str">
        <x:v>figboss/42.png</x:v>
      </x:c>
      <x:c r="D21" s="22" t="str">
        <x:v>MOB</x:v>
      </x:c>
      <x:c r="E21" s="22" t="str">
        <x:v>闇</x:v>
      </x:c>
      <x:c r="F21" s="22" t="str">
        <x:v>魔法</x:v>
      </x:c>
      <x:c r="G21" s="22" t="n">
        <x:v>375</x:v>
      </x:c>
      <x:c r="H21" s="22" t="n">
        <x:v>370</x:v>
      </x:c>
      <x:c r="I21" s="22" t="str">
        <x:v>モンスター / ソウル / ボス / ヴィラン / 伝説 / 立ちはだかる強敵 / 魔法使い / 鉄壁 / 魔王城 / 雷撃 / 不気味なオーラ / 特殊能力</x:v>
      </x:c>
      <x:c r="J21" s="22" t="str">
        <x:v>ウルローズ</x:v>
      </x:c>
      <x:c r="K21" s="22" t="str">
        <x:v>自分メイン</x:v>
      </x:c>
      <x:c r="L21" s="22" t="str">
        <x:v>相手フィールド全体のDEFを-30する。このターン、このフィギュアは相手フィールド全員へ1回ずつ攻撃できる。</x:v>
      </x:c>
      <x:c r="M21" s="22" t="str">
        <x:v>attribute:闇 × attribute:闇</x:v>
      </x:c>
      <x:c r="N21" s="22" t="str">
        <x:v>attribute:闇 × tag:魔法使い</x:v>
      </x:c>
      <x:c r="O21" s="22" t="str"/>
      <x:c r="P21" s="22" t="str"/>
    </x:row>
    <x:row r="22">
      <x:c r="A22" s="22" t="str">
        <x:v>MSB-272</x:v>
      </x:c>
      <x:c r="B22" s="22" t="str">
        <x:v>モブアノコ</x:v>
      </x:c>
      <x:c r="C22" s="22" t="str">
        <x:v>eventfig/55.png</x:v>
      </x:c>
      <x:c r="D22" s="22" t="str">
        <x:v>MOB</x:v>
      </x:c>
      <x:c r="E22" s="22" t="str">
        <x:v>闇</x:v>
      </x:c>
      <x:c r="F22" s="22" t="str">
        <x:v>物理</x:v>
      </x:c>
      <x:c r="G22" s="22" t="n">
        <x:v>360</x:v>
      </x:c>
      <x:c r="H22" s="22" t="n">
        <x:v>380</x:v>
      </x:c>
      <x:c r="I22" s="22" t="str">
        <x:v>イエローカラー / モンスター / ボス / 伝説 / 立ちはだかる強敵 / 破壊力 / 鉄壁 / 不気味なオーラ / 特殊能力 / 怪獣 / ミニマム / 大地の力</x:v>
      </x:c>
      <x:c r="J22" s="22" t="str">
        <x:v>ソウルブレイク</x:v>
      </x:c>
      <x:c r="K22" s="22" t="str">
        <x:v>相手攻撃宣言時</x:v>
      </x:c>
      <x:c r="L22" s="22" t="str">
        <x:v>攻撃対象をこのフィギュアへ変更し、その攻撃中DEF+60。差分ライフダメージは0。</x:v>
      </x:c>
      <x:c r="M22" s="22" t="str">
        <x:v>attribute:闇 × attribute:闇</x:v>
      </x:c>
      <x:c r="N22" s="22" t="str">
        <x:v>attribute:闇 × tag:大地の力</x:v>
      </x:c>
      <x:c r="O22" s="22" t="str"/>
      <x:c r="P22" s="22" t="str"/>
    </x:row>
    <x:row r="23">
      <x:c r="A23" s="22" t="str">
        <x:v>MSB-276</x:v>
      </x:c>
      <x:c r="B23" s="22" t="str">
        <x:v>モブホラクイーン</x:v>
      </x:c>
      <x:c r="C23" s="22" t="str">
        <x:v>eventfig/59.png</x:v>
      </x:c>
      <x:c r="D23" s="22" t="str">
        <x:v>MOB</x:v>
      </x:c>
      <x:c r="E23" s="22" t="str">
        <x:v>風</x:v>
      </x:c>
      <x:c r="F23" s="22" t="str">
        <x:v>物理</x:v>
      </x:c>
      <x:c r="G23" s="22" t="n">
        <x:v>380</x:v>
      </x:c>
      <x:c r="H23" s="22" t="n">
        <x:v>370</x:v>
      </x:c>
      <x:c r="I23" s="22" t="str">
        <x:v>ピンクカラー / モンスター / ソウル / 立ちはだかる強敵 / 技術力 / 絆 / 砂漠 / 特殊能力 / 遠距離攻撃 / リーダー気質 / 団結力 / ロマン</x:v>
      </x:c>
      <x:c r="J23" s="22" t="str">
        <x:v>クイーンロック</x:v>
      </x:c>
      <x:c r="K23" s="22" t="str">
        <x:v>自分メイン</x:v>
      </x:c>
      <x:c r="L23" s="22" t="str">
        <x:v>味方全体のATK+30。さらにMUSICまたは団結力タグを持つ味方は、このターン攻撃対象を自由に変更できる。</x:v>
      </x:c>
      <x:c r="M23" s="22" t="str">
        <x:v>attribute:風 × attribute:風</x:v>
      </x:c>
      <x:c r="N23" s="22" t="str">
        <x:v>attribute:風 × tag:特殊能力</x:v>
      </x:c>
      <x:c r="O23" s="22" t="str"/>
      <x:c r="P23" s="22" t="str"/>
    </x:row>
  </x:sheetData>
  <x:pageMargins left="0.7" right="0.7" top="0.75" bottom="0.75" header="0.3" footer="0.3"/>
  <x:tableParts count="1">
    <x:tablePart xmlns:r="http://schemas.openxmlformats.org/officeDocument/2006/relationships" r:id="Ra51f0feddd9b473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  <x:col min="9" max="9" width="28" hidden="0" customWidth="1"/>
    <x:col min="10" max="10" width="12" hidden="0" customWidth="1"/>
    <x:col min="11" max="11" width="12" hidden="0" customWidth="1"/>
    <x:col min="12" max="12" width="12" hidden="0" customWidth="1"/>
    <x:col min="13" max="13" width="60" hidden="0" customWidth="1"/>
  </x:cols>
  <x:sheetData>
    <x:row r="1">
      <x:c r="A1" s="37" t="str">
        <x:v>対象UID</x:v>
      </x:c>
      <x:c r="B1" s="37" t="str">
        <x:v>対象名</x:v>
      </x:c>
      <x:c r="C1" s="37" t="str">
        <x:v>対象階級</x:v>
      </x:c>
      <x:c r="D1" s="37" t="str">
        <x:v>レシピ</x:v>
      </x:c>
      <x:c r="E1" s="37" t="str">
        <x:v>素材階級</x:v>
      </x:c>
      <x:c r="F1" s="37" t="str">
        <x:v>条件A種別</x:v>
      </x:c>
      <x:c r="G1" s="37" t="str">
        <x:v>条件A</x:v>
      </x:c>
      <x:c r="H1" s="37" t="str">
        <x:v>条件B種別</x:v>
      </x:c>
      <x:c r="I1" s="37" t="str">
        <x:v>条件B</x:v>
      </x:c>
      <x:c r="J1" s="37" t="str">
        <x:v>特殊MOB</x:v>
      </x:c>
      <x:c r="K1" s="37" t="str">
        <x:v>ATKボーナス</x:v>
      </x:c>
      <x:c r="L1" s="37" t="str">
        <x:v>DEFボーナス</x:v>
      </x:c>
      <x:c r="M1" s="37" t="str">
        <x:v>演出</x:v>
      </x:c>
    </x:row>
    <x:row r="2">
      <x:c r="A2" s="22" t="str">
        <x:v>MSB-103</x:v>
      </x:c>
      <x:c r="B2" s="22" t="str">
        <x:v>モブあのヒーロー</x:v>
      </x:c>
      <x:c r="C2" s="22" t="str">
        <x:v>MOBソウル</x:v>
      </x:c>
      <x:c r="D2" s="22" t="str">
        <x:v>通常ソウルフュージョンA</x:v>
      </x:c>
      <x:c r="E2" s="22" t="str">
        <x:v>ミドルソウル</x:v>
      </x:c>
      <x:c r="F2" s="22" t="str">
        <x:v>attribute</x:v>
      </x:c>
      <x:c r="G2" s="22" t="str">
        <x:v>闇</x:v>
      </x:c>
      <x:c r="H2" s="22" t="str">
        <x:v>attribute</x:v>
      </x:c>
      <x:c r="I2" s="22" t="str">
        <x:v>闇</x:v>
      </x:c>
      <x:c r="J2" s="22" t="str"/>
      <x:c r="K2" s="22" t="str"/>
      <x:c r="L2" s="22" t="str"/>
      <x:c r="M2" s="22" t="str"/>
    </x:row>
    <x:row r="3">
      <x:c r="A3" s="22" t="str">
        <x:v>MSB-103</x:v>
      </x:c>
      <x:c r="B3" s="22" t="str">
        <x:v>モブあのヒーロー</x:v>
      </x:c>
      <x:c r="C3" s="22" t="str">
        <x:v>MOBソウル</x:v>
      </x:c>
      <x:c r="D3" s="22" t="str">
        <x:v>通常ソウルフュージョンB</x:v>
      </x:c>
      <x:c r="E3" s="22" t="str">
        <x:v>ミドルソウル</x:v>
      </x:c>
      <x:c r="F3" s="22" t="str">
        <x:v>attribute</x:v>
      </x:c>
      <x:c r="G3" s="22" t="str">
        <x:v>闇</x:v>
      </x:c>
      <x:c r="H3" s="22" t="str">
        <x:v>tag</x:v>
      </x:c>
      <x:c r="I3" s="22" t="str">
        <x:v>火炎</x:v>
      </x:c>
      <x:c r="J3" s="22" t="str"/>
      <x:c r="K3" s="22" t="str"/>
      <x:c r="L3" s="22" t="str"/>
      <x:c r="M3" s="22" t="str"/>
    </x:row>
    <x:row r="4">
      <x:c r="A4" s="22" t="str">
        <x:v>MSB-108</x:v>
      </x:c>
      <x:c r="B4" s="22" t="str">
        <x:v>モブイワキリ</x:v>
      </x:c>
      <x:c r="C4" s="22" t="str">
        <x:v>ミドルソウル</x:v>
      </x:c>
      <x:c r="D4" s="22" t="str">
        <x:v>通常ソウルフュージョンA</x:v>
      </x:c>
      <x:c r="E4" s="22" t="str">
        <x:v>シードソウル</x:v>
      </x:c>
      <x:c r="F4" s="22" t="str">
        <x:v>attribute</x:v>
      </x:c>
      <x:c r="G4" s="22" t="str">
        <x:v>雷</x:v>
      </x:c>
      <x:c r="H4" s="22" t="str">
        <x:v>attribute</x:v>
      </x:c>
      <x:c r="I4" s="22" t="str">
        <x:v>雷</x:v>
      </x:c>
      <x:c r="J4" s="22" t="str"/>
      <x:c r="K4" s="22" t="str"/>
      <x:c r="L4" s="22" t="str"/>
      <x:c r="M4" s="22" t="str"/>
    </x:row>
    <x:row r="5">
      <x:c r="A5" s="22" t="str">
        <x:v>MSB-108</x:v>
      </x:c>
      <x:c r="B5" s="22" t="str">
        <x:v>モブイワキリ</x:v>
      </x:c>
      <x:c r="C5" s="22" t="str">
        <x:v>ミドルソウル</x:v>
      </x:c>
      <x:c r="D5" s="22" t="str">
        <x:v>通常ソウルフュージョンB</x:v>
      </x:c>
      <x:c r="E5" s="22" t="str">
        <x:v>シードソウル</x:v>
      </x:c>
      <x:c r="F5" s="22" t="str">
        <x:v>attribute</x:v>
      </x:c>
      <x:c r="G5" s="22" t="str">
        <x:v>雷</x:v>
      </x:c>
      <x:c r="H5" s="22" t="str">
        <x:v>tag</x:v>
      </x:c>
      <x:c r="I5" s="22" t="str">
        <x:v>雷撃</x:v>
      </x:c>
      <x:c r="J5" s="22" t="str"/>
      <x:c r="K5" s="22" t="str"/>
      <x:c r="L5" s="22" t="str"/>
      <x:c r="M5" s="22" t="str"/>
    </x:row>
    <x:row r="6">
      <x:c r="A6" s="22" t="str">
        <x:v>MSB-109</x:v>
      </x:c>
      <x:c r="B6" s="22" t="str">
        <x:v>モブサバンナ</x:v>
      </x:c>
      <x:c r="C6" s="22" t="str">
        <x:v>ミドルソウル</x:v>
      </x:c>
      <x:c r="D6" s="22" t="str">
        <x:v>通常ソウルフュージョンA</x:v>
      </x:c>
      <x:c r="E6" s="22" t="str">
        <x:v>シードソウル</x:v>
      </x:c>
      <x:c r="F6" s="22" t="str">
        <x:v>attribute</x:v>
      </x:c>
      <x:c r="G6" s="22" t="str">
        <x:v>地</x:v>
      </x:c>
      <x:c r="H6" s="22" t="str">
        <x:v>attribute</x:v>
      </x:c>
      <x:c r="I6" s="22" t="str">
        <x:v>地</x:v>
      </x:c>
      <x:c r="J6" s="22" t="str"/>
      <x:c r="K6" s="22" t="str"/>
      <x:c r="L6" s="22" t="str"/>
      <x:c r="M6" s="22" t="str"/>
    </x:row>
    <x:row r="7">
      <x:c r="A7" s="22" t="str">
        <x:v>MSB-109</x:v>
      </x:c>
      <x:c r="B7" s="22" t="str">
        <x:v>モブサバンナ</x:v>
      </x:c>
      <x:c r="C7" s="22" t="str">
        <x:v>ミドルソウル</x:v>
      </x:c>
      <x:c r="D7" s="22" t="str">
        <x:v>通常ソウルフュージョンB</x:v>
      </x:c>
      <x:c r="E7" s="22" t="str">
        <x:v>シードソウル</x:v>
      </x:c>
      <x:c r="F7" s="22" t="str">
        <x:v>attribute</x:v>
      </x:c>
      <x:c r="G7" s="22" t="str">
        <x:v>地</x:v>
      </x:c>
      <x:c r="H7" s="22" t="str">
        <x:v>tag</x:v>
      </x:c>
      <x:c r="I7" s="22" t="str">
        <x:v>スピードスター</x:v>
      </x:c>
      <x:c r="J7" s="22" t="str"/>
      <x:c r="K7" s="22" t="str"/>
      <x:c r="L7" s="22" t="str"/>
      <x:c r="M7" s="22" t="str"/>
    </x:row>
    <x:row r="8">
      <x:c r="A8" s="22" t="str">
        <x:v>MSB-110</x:v>
      </x:c>
      <x:c r="B8" s="22" t="str">
        <x:v>モブメラケロ</x:v>
      </x:c>
      <x:c r="C8" s="22" t="str">
        <x:v>ミドルソウル</x:v>
      </x:c>
      <x:c r="D8" s="22" t="str">
        <x:v>通常ソウルフュージョンA</x:v>
      </x:c>
      <x:c r="E8" s="22" t="str">
        <x:v>シードソウル</x:v>
      </x:c>
      <x:c r="F8" s="22" t="str">
        <x:v>attribute</x:v>
      </x:c>
      <x:c r="G8" s="22" t="str">
        <x:v>火</x:v>
      </x:c>
      <x:c r="H8" s="22" t="str">
        <x:v>attribute</x:v>
      </x:c>
      <x:c r="I8" s="22" t="str">
        <x:v>火</x:v>
      </x:c>
      <x:c r="J8" s="22" t="str"/>
      <x:c r="K8" s="22" t="str"/>
      <x:c r="L8" s="22" t="str"/>
      <x:c r="M8" s="22" t="str"/>
    </x:row>
    <x:row r="9">
      <x:c r="A9" s="22" t="str">
        <x:v>MSB-110</x:v>
      </x:c>
      <x:c r="B9" s="22" t="str">
        <x:v>モブメラケロ</x:v>
      </x:c>
      <x:c r="C9" s="22" t="str">
        <x:v>ミドルソウル</x:v>
      </x:c>
      <x:c r="D9" s="22" t="str">
        <x:v>通常ソウルフュージョンB</x:v>
      </x:c>
      <x:c r="E9" s="22" t="str">
        <x:v>シードソウル</x:v>
      </x:c>
      <x:c r="F9" s="22" t="str">
        <x:v>attribute</x:v>
      </x:c>
      <x:c r="G9" s="22" t="str">
        <x:v>火</x:v>
      </x:c>
      <x:c r="H9" s="22" t="str">
        <x:v>tag</x:v>
      </x:c>
      <x:c r="I9" s="22" t="str">
        <x:v>火炎</x:v>
      </x:c>
      <x:c r="J9" s="22" t="str"/>
      <x:c r="K9" s="22" t="str"/>
      <x:c r="L9" s="22" t="str"/>
      <x:c r="M9" s="22" t="str"/>
    </x:row>
    <x:row r="10">
      <x:c r="A10" s="22" t="str">
        <x:v>MSB-111</x:v>
      </x:c>
      <x:c r="B10" s="22" t="str">
        <x:v>モブケロキング</x:v>
      </x:c>
      <x:c r="C10" s="22" t="str">
        <x:v>ミドルソウル</x:v>
      </x:c>
      <x:c r="D10" s="22" t="str">
        <x:v>通常ソウルフュージョンA</x:v>
      </x:c>
      <x:c r="E10" s="22" t="str">
        <x:v>シードソウル</x:v>
      </x:c>
      <x:c r="F10" s="22" t="str">
        <x:v>attribute</x:v>
      </x:c>
      <x:c r="G10" s="22" t="str">
        <x:v>水</x:v>
      </x:c>
      <x:c r="H10" s="22" t="str">
        <x:v>attribute</x:v>
      </x:c>
      <x:c r="I10" s="22" t="str">
        <x:v>水</x:v>
      </x:c>
      <x:c r="J10" s="22" t="str"/>
      <x:c r="K10" s="22" t="str"/>
      <x:c r="L10" s="22" t="str"/>
      <x:c r="M10" s="22" t="str"/>
    </x:row>
    <x:row r="11">
      <x:c r="A11" s="22" t="str">
        <x:v>MSB-111</x:v>
      </x:c>
      <x:c r="B11" s="22" t="str">
        <x:v>モブケロキング</x:v>
      </x:c>
      <x:c r="C11" s="22" t="str">
        <x:v>ミドルソウル</x:v>
      </x:c>
      <x:c r="D11" s="22" t="str">
        <x:v>通常ソウルフュージョンB</x:v>
      </x:c>
      <x:c r="E11" s="22" t="str">
        <x:v>シードソウル</x:v>
      </x:c>
      <x:c r="F11" s="22" t="str">
        <x:v>attribute</x:v>
      </x:c>
      <x:c r="G11" s="22" t="str">
        <x:v>水</x:v>
      </x:c>
      <x:c r="H11" s="22" t="str">
        <x:v>tag</x:v>
      </x:c>
      <x:c r="I11" s="22" t="str">
        <x:v>大地の力</x:v>
      </x:c>
      <x:c r="J11" s="22" t="str"/>
      <x:c r="K11" s="22" t="str"/>
      <x:c r="L11" s="22" t="str"/>
      <x:c r="M11" s="22" t="str"/>
    </x:row>
    <x:row r="12">
      <x:c r="A12" s="22" t="str">
        <x:v>MSB-112</x:v>
      </x:c>
      <x:c r="B12" s="22" t="str">
        <x:v>モブツルガンナー</x:v>
      </x:c>
      <x:c r="C12" s="22" t="str">
        <x:v>ミドルソウル</x:v>
      </x:c>
      <x:c r="D12" s="22" t="str">
        <x:v>通常ソウルフュージョンA</x:v>
      </x:c>
      <x:c r="E12" s="22" t="str">
        <x:v>シードソウル</x:v>
      </x:c>
      <x:c r="F12" s="22" t="str">
        <x:v>attribute</x:v>
      </x:c>
      <x:c r="G12" s="22" t="str">
        <x:v>風</x:v>
      </x:c>
      <x:c r="H12" s="22" t="str">
        <x:v>attribute</x:v>
      </x:c>
      <x:c r="I12" s="22" t="str">
        <x:v>風</x:v>
      </x:c>
      <x:c r="J12" s="22" t="str"/>
      <x:c r="K12" s="22" t="str"/>
      <x:c r="L12" s="22" t="str"/>
      <x:c r="M12" s="22" t="str"/>
    </x:row>
    <x:row r="13">
      <x:c r="A13" s="22" t="str">
        <x:v>MSB-112</x:v>
      </x:c>
      <x:c r="B13" s="22" t="str">
        <x:v>モブツルガンナー</x:v>
      </x:c>
      <x:c r="C13" s="22" t="str">
        <x:v>ミドルソウル</x:v>
      </x:c>
      <x:c r="D13" s="22" t="str">
        <x:v>通常ソウルフュージョンB</x:v>
      </x:c>
      <x:c r="E13" s="22" t="str">
        <x:v>シードソウル</x:v>
      </x:c>
      <x:c r="F13" s="22" t="str">
        <x:v>attribute</x:v>
      </x:c>
      <x:c r="G13" s="22" t="str">
        <x:v>風</x:v>
      </x:c>
      <x:c r="H13" s="22" t="str">
        <x:v>tag</x:v>
      </x:c>
      <x:c r="I13" s="22" t="str">
        <x:v>閃光</x:v>
      </x:c>
      <x:c r="J13" s="22" t="str"/>
      <x:c r="K13" s="22" t="str"/>
      <x:c r="L13" s="22" t="str"/>
      <x:c r="M13" s="22" t="str"/>
    </x:row>
    <x:row r="14">
      <x:c r="A14" s="22" t="str">
        <x:v>MSB-115</x:v>
      </x:c>
      <x:c r="B14" s="22" t="str">
        <x:v>モブデスヘッド</x:v>
      </x:c>
      <x:c r="C14" s="22" t="str">
        <x:v>ミドルソウル</x:v>
      </x:c>
      <x:c r="D14" s="22" t="str">
        <x:v>通常ソウルフュージョンA</x:v>
      </x:c>
      <x:c r="E14" s="22" t="str">
        <x:v>シードソウル</x:v>
      </x:c>
      <x:c r="F14" s="22" t="str">
        <x:v>attribute</x:v>
      </x:c>
      <x:c r="G14" s="22" t="str">
        <x:v>闇</x:v>
      </x:c>
      <x:c r="H14" s="22" t="str">
        <x:v>attribute</x:v>
      </x:c>
      <x:c r="I14" s="22" t="str">
        <x:v>闇</x:v>
      </x:c>
      <x:c r="J14" s="22" t="str"/>
      <x:c r="K14" s="22" t="str"/>
      <x:c r="L14" s="22" t="str"/>
      <x:c r="M14" s="22" t="str"/>
    </x:row>
    <x:row r="15">
      <x:c r="A15" s="22" t="str">
        <x:v>MSB-115</x:v>
      </x:c>
      <x:c r="B15" s="22" t="str">
        <x:v>モブデスヘッド</x:v>
      </x:c>
      <x:c r="C15" s="22" t="str">
        <x:v>ミドルソウル</x:v>
      </x:c>
      <x:c r="D15" s="22" t="str">
        <x:v>通常ソウルフュージョンB</x:v>
      </x:c>
      <x:c r="E15" s="22" t="str">
        <x:v>シードソウル</x:v>
      </x:c>
      <x:c r="F15" s="22" t="str">
        <x:v>attribute</x:v>
      </x:c>
      <x:c r="G15" s="22" t="str">
        <x:v>闇</x:v>
      </x:c>
      <x:c r="H15" s="22" t="str">
        <x:v>tag</x:v>
      </x:c>
      <x:c r="I15" s="22" t="str">
        <x:v>魔法使い</x:v>
      </x:c>
      <x:c r="J15" s="22" t="str"/>
      <x:c r="K15" s="22" t="str"/>
      <x:c r="L15" s="22" t="str"/>
      <x:c r="M15" s="22" t="str"/>
    </x:row>
    <x:row r="16">
      <x:c r="A16" s="22" t="str">
        <x:v>MSB-116</x:v>
      </x:c>
      <x:c r="B16" s="22" t="str">
        <x:v>モブポイズン</x:v>
      </x:c>
      <x:c r="C16" s="22" t="str">
        <x:v>ミドルソウル</x:v>
      </x:c>
      <x:c r="D16" s="22" t="str">
        <x:v>通常ソウルフュージョンA</x:v>
      </x:c>
      <x:c r="E16" s="22" t="str">
        <x:v>シードソウル</x:v>
      </x:c>
      <x:c r="F16" s="22" t="str">
        <x:v>attribute</x:v>
      </x:c>
      <x:c r="G16" s="22" t="str">
        <x:v>闇</x:v>
      </x:c>
      <x:c r="H16" s="22" t="str">
        <x:v>attribute</x:v>
      </x:c>
      <x:c r="I16" s="22" t="str">
        <x:v>闇</x:v>
      </x:c>
      <x:c r="J16" s="22" t="str"/>
      <x:c r="K16" s="22" t="str"/>
      <x:c r="L16" s="22" t="str"/>
      <x:c r="M16" s="22" t="str"/>
    </x:row>
    <x:row r="17">
      <x:c r="A17" s="22" t="str">
        <x:v>MSB-116</x:v>
      </x:c>
      <x:c r="B17" s="22" t="str">
        <x:v>モブポイズン</x:v>
      </x:c>
      <x:c r="C17" s="22" t="str">
        <x:v>ミドルソウル</x:v>
      </x:c>
      <x:c r="D17" s="22" t="str">
        <x:v>通常ソウルフュージョンB</x:v>
      </x:c>
      <x:c r="E17" s="22" t="str">
        <x:v>シードソウル</x:v>
      </x:c>
      <x:c r="F17" s="22" t="str">
        <x:v>attribute</x:v>
      </x:c>
      <x:c r="G17" s="22" t="str">
        <x:v>闇</x:v>
      </x:c>
      <x:c r="H17" s="22" t="str">
        <x:v>tag</x:v>
      </x:c>
      <x:c r="I17" s="22" t="str">
        <x:v>不気味なオーラ</x:v>
      </x:c>
      <x:c r="J17" s="22" t="str"/>
      <x:c r="K17" s="22" t="str"/>
      <x:c r="L17" s="22" t="str"/>
      <x:c r="M17" s="22" t="str"/>
    </x:row>
    <x:row r="18">
      <x:c r="A18" s="22" t="str">
        <x:v>MSB-119</x:v>
      </x:c>
      <x:c r="B18" s="22" t="str">
        <x:v>モブツインソウル</x:v>
      </x:c>
      <x:c r="C18" s="22" t="str">
        <x:v>ミドルソウル</x:v>
      </x:c>
      <x:c r="D18" s="22" t="str">
        <x:v>通常ソウルフュージョンA</x:v>
      </x:c>
      <x:c r="E18" s="22" t="str">
        <x:v>シードソウル</x:v>
      </x:c>
      <x:c r="F18" s="22" t="str">
        <x:v>attribute</x:v>
      </x:c>
      <x:c r="G18" s="22" t="str">
        <x:v>雷</x:v>
      </x:c>
      <x:c r="H18" s="22" t="str">
        <x:v>attribute</x:v>
      </x:c>
      <x:c r="I18" s="22" t="str">
        <x:v>雷</x:v>
      </x:c>
      <x:c r="J18" s="22" t="str"/>
      <x:c r="K18" s="22" t="str"/>
      <x:c r="L18" s="22" t="str"/>
      <x:c r="M18" s="22" t="str"/>
    </x:row>
    <x:row r="19">
      <x:c r="A19" s="22" t="str">
        <x:v>MSB-119</x:v>
      </x:c>
      <x:c r="B19" s="22" t="str">
        <x:v>モブツインソウル</x:v>
      </x:c>
      <x:c r="C19" s="22" t="str">
        <x:v>ミドルソウル</x:v>
      </x:c>
      <x:c r="D19" s="22" t="str">
        <x:v>通常ソウルフュージョンB</x:v>
      </x:c>
      <x:c r="E19" s="22" t="str">
        <x:v>シードソウル</x:v>
      </x:c>
      <x:c r="F19" s="22" t="str">
        <x:v>attribute</x:v>
      </x:c>
      <x:c r="G19" s="22" t="str">
        <x:v>雷</x:v>
      </x:c>
      <x:c r="H19" s="22" t="str">
        <x:v>tag</x:v>
      </x:c>
      <x:c r="I19" s="22" t="str">
        <x:v>魔法使い</x:v>
      </x:c>
      <x:c r="J19" s="22" t="str"/>
      <x:c r="K19" s="22" t="str"/>
      <x:c r="L19" s="22" t="str"/>
      <x:c r="M19" s="22" t="str"/>
    </x:row>
    <x:row r="20">
      <x:c r="A20" s="22" t="str">
        <x:v>MSB-120</x:v>
      </x:c>
      <x:c r="B20" s="22" t="str">
        <x:v>モブミラバスター</x:v>
      </x:c>
      <x:c r="C20" s="22" t="str">
        <x:v>ミドルソウル</x:v>
      </x:c>
      <x:c r="D20" s="22" t="str">
        <x:v>通常ソウルフュージョンA</x:v>
      </x:c>
      <x:c r="E20" s="22" t="str">
        <x:v>シードソウル</x:v>
      </x:c>
      <x:c r="F20" s="22" t="str">
        <x:v>attribute</x:v>
      </x:c>
      <x:c r="G20" s="22" t="str">
        <x:v>闇</x:v>
      </x:c>
      <x:c r="H20" s="22" t="str">
        <x:v>attribute</x:v>
      </x:c>
      <x:c r="I20" s="22" t="str">
        <x:v>闇</x:v>
      </x:c>
      <x:c r="J20" s="22" t="str"/>
      <x:c r="K20" s="22" t="str"/>
      <x:c r="L20" s="22" t="str"/>
      <x:c r="M20" s="22" t="str"/>
    </x:row>
    <x:row r="21">
      <x:c r="A21" s="22" t="str">
        <x:v>MSB-120</x:v>
      </x:c>
      <x:c r="B21" s="22" t="str">
        <x:v>モブミラバスター</x:v>
      </x:c>
      <x:c r="C21" s="22" t="str">
        <x:v>ミドルソウル</x:v>
      </x:c>
      <x:c r="D21" s="22" t="str">
        <x:v>通常ソウルフュージョンB</x:v>
      </x:c>
      <x:c r="E21" s="22" t="str">
        <x:v>シードソウル</x:v>
      </x:c>
      <x:c r="F21" s="22" t="str">
        <x:v>attribute</x:v>
      </x:c>
      <x:c r="G21" s="22" t="str">
        <x:v>闇</x:v>
      </x:c>
      <x:c r="H21" s="22" t="str">
        <x:v>tag</x:v>
      </x:c>
      <x:c r="I21" s="22" t="str">
        <x:v>特殊能力</x:v>
      </x:c>
      <x:c r="J21" s="22" t="str"/>
      <x:c r="K21" s="22" t="str"/>
      <x:c r="L21" s="22" t="str"/>
      <x:c r="M21" s="22" t="str"/>
    </x:row>
    <x:row r="22">
      <x:c r="A22" s="22" t="str">
        <x:v>MSB-123</x:v>
      </x:c>
      <x:c r="B22" s="22" t="str">
        <x:v>モブダンサー</x:v>
      </x:c>
      <x:c r="C22" s="22" t="str">
        <x:v>ミドルソウル</x:v>
      </x:c>
      <x:c r="D22" s="22" t="str">
        <x:v>通常ソウルフュージョンA</x:v>
      </x:c>
      <x:c r="E22" s="22" t="str">
        <x:v>シードソウル</x:v>
      </x:c>
      <x:c r="F22" s="22" t="str">
        <x:v>attribute</x:v>
      </x:c>
      <x:c r="G22" s="22" t="str">
        <x:v>火</x:v>
      </x:c>
      <x:c r="H22" s="22" t="str">
        <x:v>attribute</x:v>
      </x:c>
      <x:c r="I22" s="22" t="str">
        <x:v>火</x:v>
      </x:c>
      <x:c r="J22" s="22" t="str"/>
      <x:c r="K22" s="22" t="str"/>
      <x:c r="L22" s="22" t="str"/>
      <x:c r="M22" s="22" t="str"/>
    </x:row>
    <x:row r="23">
      <x:c r="A23" s="22" t="str">
        <x:v>MSB-123</x:v>
      </x:c>
      <x:c r="B23" s="22" t="str">
        <x:v>モブダンサー</x:v>
      </x:c>
      <x:c r="C23" s="22" t="str">
        <x:v>ミドルソウル</x:v>
      </x:c>
      <x:c r="D23" s="22" t="str">
        <x:v>通常ソウルフュージョンB</x:v>
      </x:c>
      <x:c r="E23" s="22" t="str">
        <x:v>シードソウル</x:v>
      </x:c>
      <x:c r="F23" s="22" t="str">
        <x:v>attribute</x:v>
      </x:c>
      <x:c r="G23" s="22" t="str">
        <x:v>火</x:v>
      </x:c>
      <x:c r="H23" s="22" t="str">
        <x:v>tag</x:v>
      </x:c>
      <x:c r="I23" s="22" t="str">
        <x:v>不気味なオーラ</x:v>
      </x:c>
      <x:c r="J23" s="22" t="str"/>
      <x:c r="K23" s="22" t="str"/>
      <x:c r="L23" s="22" t="str"/>
      <x:c r="M23" s="22" t="str"/>
    </x:row>
    <x:row r="24">
      <x:c r="A24" s="22" t="str">
        <x:v>MSB-125</x:v>
      </x:c>
      <x:c r="B24" s="22" t="str">
        <x:v>モブバイオリン</x:v>
      </x:c>
      <x:c r="C24" s="22" t="str">
        <x:v>ミドルソウル</x:v>
      </x:c>
      <x:c r="D24" s="22" t="str">
        <x:v>通常ソウルフュージョンA</x:v>
      </x:c>
      <x:c r="E24" s="22" t="str">
        <x:v>シードソウル</x:v>
      </x:c>
      <x:c r="F24" s="22" t="str">
        <x:v>attribute</x:v>
      </x:c>
      <x:c r="G24" s="22" t="str">
        <x:v>闇</x:v>
      </x:c>
      <x:c r="H24" s="22" t="str">
        <x:v>attribute</x:v>
      </x:c>
      <x:c r="I24" s="22" t="str">
        <x:v>闇</x:v>
      </x:c>
      <x:c r="J24" s="22" t="str"/>
      <x:c r="K24" s="22" t="str"/>
      <x:c r="L24" s="22" t="str"/>
      <x:c r="M24" s="22" t="str"/>
    </x:row>
    <x:row r="25">
      <x:c r="A25" s="22" t="str">
        <x:v>MSB-125</x:v>
      </x:c>
      <x:c r="B25" s="22" t="str">
        <x:v>モブバイオリン</x:v>
      </x:c>
      <x:c r="C25" s="22" t="str">
        <x:v>ミドルソウル</x:v>
      </x:c>
      <x:c r="D25" s="22" t="str">
        <x:v>通常ソウルフュージョンB</x:v>
      </x:c>
      <x:c r="E25" s="22" t="str">
        <x:v>シードソウル</x:v>
      </x:c>
      <x:c r="F25" s="22" t="str">
        <x:v>attribute</x:v>
      </x:c>
      <x:c r="G25" s="22" t="str">
        <x:v>闇</x:v>
      </x:c>
      <x:c r="H25" s="22" t="str">
        <x:v>tag</x:v>
      </x:c>
      <x:c r="I25" s="22" t="str">
        <x:v>魔法使い</x:v>
      </x:c>
      <x:c r="J25" s="22" t="str"/>
      <x:c r="K25" s="22" t="str"/>
      <x:c r="L25" s="22" t="str"/>
      <x:c r="M25" s="22" t="str"/>
    </x:row>
    <x:row r="26">
      <x:c r="A26" s="22" t="str">
        <x:v>MSB-126</x:v>
      </x:c>
      <x:c r="B26" s="22" t="str">
        <x:v>モブラプチー</x:v>
      </x:c>
      <x:c r="C26" s="22" t="str">
        <x:v>ミドルソウル</x:v>
      </x:c>
      <x:c r="D26" s="22" t="str">
        <x:v>通常ソウルフュージョンA</x:v>
      </x:c>
      <x:c r="E26" s="22" t="str">
        <x:v>シードソウル</x:v>
      </x:c>
      <x:c r="F26" s="22" t="str">
        <x:v>attribute</x:v>
      </x:c>
      <x:c r="G26" s="22" t="str">
        <x:v>水</x:v>
      </x:c>
      <x:c r="H26" s="22" t="str">
        <x:v>attribute</x:v>
      </x:c>
      <x:c r="I26" s="22" t="str">
        <x:v>水</x:v>
      </x:c>
      <x:c r="J26" s="22" t="str"/>
      <x:c r="K26" s="22" t="str"/>
      <x:c r="L26" s="22" t="str"/>
      <x:c r="M26" s="22" t="str"/>
    </x:row>
    <x:row r="27">
      <x:c r="A27" s="22" t="str">
        <x:v>MSB-126</x:v>
      </x:c>
      <x:c r="B27" s="22" t="str">
        <x:v>モブラプチー</x:v>
      </x:c>
      <x:c r="C27" s="22" t="str">
        <x:v>ミドルソウル</x:v>
      </x:c>
      <x:c r="D27" s="22" t="str">
        <x:v>通常ソウルフュージョンB</x:v>
      </x:c>
      <x:c r="E27" s="22" t="str">
        <x:v>シードソウル</x:v>
      </x:c>
      <x:c r="F27" s="22" t="str">
        <x:v>attribute</x:v>
      </x:c>
      <x:c r="G27" s="22" t="str">
        <x:v>水</x:v>
      </x:c>
      <x:c r="H27" s="22" t="str">
        <x:v>tag</x:v>
      </x:c>
      <x:c r="I27" s="22" t="str">
        <x:v>遠距離攻撃</x:v>
      </x:c>
      <x:c r="J27" s="22" t="str"/>
      <x:c r="K27" s="22" t="str"/>
      <x:c r="L27" s="22" t="str"/>
      <x:c r="M27" s="22" t="str"/>
    </x:row>
    <x:row r="28">
      <x:c r="A28" s="22" t="str">
        <x:v>MSB-127</x:v>
      </x:c>
      <x:c r="B28" s="22" t="str">
        <x:v>モブティラ</x:v>
      </x:c>
      <x:c r="C28" s="22" t="str">
        <x:v>ミドルソウル</x:v>
      </x:c>
      <x:c r="D28" s="22" t="str">
        <x:v>通常ソウルフュージョンA</x:v>
      </x:c>
      <x:c r="E28" s="22" t="str">
        <x:v>シードソウル</x:v>
      </x:c>
      <x:c r="F28" s="22" t="str">
        <x:v>attribute</x:v>
      </x:c>
      <x:c r="G28" s="22" t="str">
        <x:v>火</x:v>
      </x:c>
      <x:c r="H28" s="22" t="str">
        <x:v>attribute</x:v>
      </x:c>
      <x:c r="I28" s="22" t="str">
        <x:v>火</x:v>
      </x:c>
      <x:c r="J28" s="22" t="str"/>
      <x:c r="K28" s="22" t="str"/>
      <x:c r="L28" s="22" t="str"/>
      <x:c r="M28" s="22" t="str"/>
    </x:row>
    <x:row r="29">
      <x:c r="A29" s="22" t="str">
        <x:v>MSB-127</x:v>
      </x:c>
      <x:c r="B29" s="22" t="str">
        <x:v>モブティラ</x:v>
      </x:c>
      <x:c r="C29" s="22" t="str">
        <x:v>ミドルソウル</x:v>
      </x:c>
      <x:c r="D29" s="22" t="str">
        <x:v>通常ソウルフュージョンB</x:v>
      </x:c>
      <x:c r="E29" s="22" t="str">
        <x:v>シードソウル</x:v>
      </x:c>
      <x:c r="F29" s="22" t="str">
        <x:v>attribute</x:v>
      </x:c>
      <x:c r="G29" s="22" t="str">
        <x:v>火</x:v>
      </x:c>
      <x:c r="H29" s="22" t="str">
        <x:v>tag</x:v>
      </x:c>
      <x:c r="I29" s="22" t="str">
        <x:v>遠距離攻撃</x:v>
      </x:c>
      <x:c r="J29" s="22" t="str"/>
      <x:c r="K29" s="22" t="str"/>
      <x:c r="L29" s="22" t="str"/>
      <x:c r="M29" s="22" t="str"/>
    </x:row>
    <x:row r="30">
      <x:c r="A30" s="22" t="str">
        <x:v>MSB-128</x:v>
      </x:c>
      <x:c r="B30" s="22" t="str">
        <x:v>モブクウカイ</x:v>
      </x:c>
      <x:c r="C30" s="22" t="str">
        <x:v>ミドルソウル</x:v>
      </x:c>
      <x:c r="D30" s="22" t="str">
        <x:v>通常ソウルフュージョンA</x:v>
      </x:c>
      <x:c r="E30" s="22" t="str">
        <x:v>シードソウル</x:v>
      </x:c>
      <x:c r="F30" s="22" t="str">
        <x:v>attribute</x:v>
      </x:c>
      <x:c r="G30" s="22" t="str">
        <x:v>闇</x:v>
      </x:c>
      <x:c r="H30" s="22" t="str">
        <x:v>attribute</x:v>
      </x:c>
      <x:c r="I30" s="22" t="str">
        <x:v>闇</x:v>
      </x:c>
      <x:c r="J30" s="22" t="str"/>
      <x:c r="K30" s="22" t="str"/>
      <x:c r="L30" s="22" t="str"/>
      <x:c r="M30" s="22" t="str"/>
    </x:row>
    <x:row r="31">
      <x:c r="A31" s="22" t="str">
        <x:v>MSB-128</x:v>
      </x:c>
      <x:c r="B31" s="22" t="str">
        <x:v>モブクウカイ</x:v>
      </x:c>
      <x:c r="C31" s="22" t="str">
        <x:v>ミドルソウル</x:v>
      </x:c>
      <x:c r="D31" s="22" t="str">
        <x:v>通常ソウルフュージョンB</x:v>
      </x:c>
      <x:c r="E31" s="22" t="str">
        <x:v>シードソウル</x:v>
      </x:c>
      <x:c r="F31" s="22" t="str">
        <x:v>attribute</x:v>
      </x:c>
      <x:c r="G31" s="22" t="str">
        <x:v>闇</x:v>
      </x:c>
      <x:c r="H31" s="22" t="str">
        <x:v>tag</x:v>
      </x:c>
      <x:c r="I31" s="22" t="str">
        <x:v>魔法使い</x:v>
      </x:c>
      <x:c r="J31" s="22" t="str"/>
      <x:c r="K31" s="22" t="str"/>
      <x:c r="L31" s="22" t="str"/>
      <x:c r="M31" s="22" t="str"/>
    </x:row>
    <x:row r="32">
      <x:c r="A32" s="22" t="str">
        <x:v>MSB-129</x:v>
      </x:c>
      <x:c r="B32" s="22" t="str">
        <x:v>モブアクイ</x:v>
      </x:c>
      <x:c r="C32" s="22" t="str">
        <x:v>ミドルソウル</x:v>
      </x:c>
      <x:c r="D32" s="22" t="str">
        <x:v>通常ソウルフュージョンA</x:v>
      </x:c>
      <x:c r="E32" s="22" t="str">
        <x:v>シードソウル</x:v>
      </x:c>
      <x:c r="F32" s="22" t="str">
        <x:v>attribute</x:v>
      </x:c>
      <x:c r="G32" s="22" t="str">
        <x:v>闇</x:v>
      </x:c>
      <x:c r="H32" s="22" t="str">
        <x:v>attribute</x:v>
      </x:c>
      <x:c r="I32" s="22" t="str">
        <x:v>闇</x:v>
      </x:c>
      <x:c r="J32" s="22" t="str"/>
      <x:c r="K32" s="22" t="str"/>
      <x:c r="L32" s="22" t="str"/>
      <x:c r="M32" s="22" t="str"/>
    </x:row>
    <x:row r="33">
      <x:c r="A33" s="22" t="str">
        <x:v>MSB-129</x:v>
      </x:c>
      <x:c r="B33" s="22" t="str">
        <x:v>モブアクイ</x:v>
      </x:c>
      <x:c r="C33" s="22" t="str">
        <x:v>ミドルソウル</x:v>
      </x:c>
      <x:c r="D33" s="22" t="str">
        <x:v>通常ソウルフュージョンB</x:v>
      </x:c>
      <x:c r="E33" s="22" t="str">
        <x:v>シードソウル</x:v>
      </x:c>
      <x:c r="F33" s="22" t="str">
        <x:v>attribute</x:v>
      </x:c>
      <x:c r="G33" s="22" t="str">
        <x:v>闇</x:v>
      </x:c>
      <x:c r="H33" s="22" t="str">
        <x:v>tag</x:v>
      </x:c>
      <x:c r="I33" s="22" t="str">
        <x:v>不気味なオーラ</x:v>
      </x:c>
      <x:c r="J33" s="22" t="str"/>
      <x:c r="K33" s="22" t="str"/>
      <x:c r="L33" s="22" t="str"/>
      <x:c r="M33" s="22" t="str"/>
    </x:row>
    <x:row r="34">
      <x:c r="A34" s="22" t="str">
        <x:v>MSB-130</x:v>
      </x:c>
      <x:c r="B34" s="22" t="str">
        <x:v>モブシツイ</x:v>
      </x:c>
      <x:c r="C34" s="22" t="str">
        <x:v>ミドルソウル</x:v>
      </x:c>
      <x:c r="D34" s="22" t="str">
        <x:v>通常ソウルフュージョンA</x:v>
      </x:c>
      <x:c r="E34" s="22" t="str">
        <x:v>シードソウル</x:v>
      </x:c>
      <x:c r="F34" s="22" t="str">
        <x:v>attribute</x:v>
      </x:c>
      <x:c r="G34" s="22" t="str">
        <x:v>闇</x:v>
      </x:c>
      <x:c r="H34" s="22" t="str">
        <x:v>attribute</x:v>
      </x:c>
      <x:c r="I34" s="22" t="str">
        <x:v>闇</x:v>
      </x:c>
      <x:c r="J34" s="22" t="str"/>
      <x:c r="K34" s="22" t="str"/>
      <x:c r="L34" s="22" t="str"/>
      <x:c r="M34" s="22" t="str"/>
    </x:row>
    <x:row r="35">
      <x:c r="A35" s="22" t="str">
        <x:v>MSB-130</x:v>
      </x:c>
      <x:c r="B35" s="22" t="str">
        <x:v>モブシツイ</x:v>
      </x:c>
      <x:c r="C35" s="22" t="str">
        <x:v>ミドルソウル</x:v>
      </x:c>
      <x:c r="D35" s="22" t="str">
        <x:v>通常ソウルフュージョンB</x:v>
      </x:c>
      <x:c r="E35" s="22" t="str">
        <x:v>シードソウル</x:v>
      </x:c>
      <x:c r="F35" s="22" t="str">
        <x:v>attribute</x:v>
      </x:c>
      <x:c r="G35" s="22" t="str">
        <x:v>闇</x:v>
      </x:c>
      <x:c r="H35" s="22" t="str">
        <x:v>tag</x:v>
      </x:c>
      <x:c r="I35" s="22" t="str">
        <x:v>不気味なオーラ</x:v>
      </x:c>
      <x:c r="J35" s="22" t="str"/>
      <x:c r="K35" s="22" t="str"/>
      <x:c r="L35" s="22" t="str"/>
      <x:c r="M35" s="22" t="str"/>
    </x:row>
    <x:row r="36">
      <x:c r="A36" s="22" t="str">
        <x:v>MSB-131</x:v>
      </x:c>
      <x:c r="B36" s="22" t="str">
        <x:v>モブヤマイ</x:v>
      </x:c>
      <x:c r="C36" s="22" t="str">
        <x:v>ミドルソウル</x:v>
      </x:c>
      <x:c r="D36" s="22" t="str">
        <x:v>通常ソウルフュージョンA</x:v>
      </x:c>
      <x:c r="E36" s="22" t="str">
        <x:v>シードソウル</x:v>
      </x:c>
      <x:c r="F36" s="22" t="str">
        <x:v>attribute</x:v>
      </x:c>
      <x:c r="G36" s="22" t="str">
        <x:v>闇</x:v>
      </x:c>
      <x:c r="H36" s="22" t="str">
        <x:v>attribute</x:v>
      </x:c>
      <x:c r="I36" s="22" t="str">
        <x:v>闇</x:v>
      </x:c>
      <x:c r="J36" s="22" t="str"/>
      <x:c r="K36" s="22" t="str"/>
      <x:c r="L36" s="22" t="str"/>
      <x:c r="M36" s="22" t="str"/>
    </x:row>
    <x:row r="37">
      <x:c r="A37" s="22" t="str">
        <x:v>MSB-131</x:v>
      </x:c>
      <x:c r="B37" s="22" t="str">
        <x:v>モブヤマイ</x:v>
      </x:c>
      <x:c r="C37" s="22" t="str">
        <x:v>ミドルソウル</x:v>
      </x:c>
      <x:c r="D37" s="22" t="str">
        <x:v>通常ソウルフュージョンB</x:v>
      </x:c>
      <x:c r="E37" s="22" t="str">
        <x:v>シードソウル</x:v>
      </x:c>
      <x:c r="F37" s="22" t="str">
        <x:v>attribute</x:v>
      </x:c>
      <x:c r="G37" s="22" t="str">
        <x:v>闇</x:v>
      </x:c>
      <x:c r="H37" s="22" t="str">
        <x:v>tag</x:v>
      </x:c>
      <x:c r="I37" s="22" t="str">
        <x:v>不気味なオーラ</x:v>
      </x:c>
      <x:c r="J37" s="22" t="str"/>
      <x:c r="K37" s="22" t="str"/>
      <x:c r="L37" s="22" t="str"/>
      <x:c r="M37" s="22" t="str"/>
    </x:row>
    <x:row r="38">
      <x:c r="A38" s="22" t="str">
        <x:v>MSB-135</x:v>
      </x:c>
      <x:c r="B38" s="22" t="str">
        <x:v>モブスラトレーナー</x:v>
      </x:c>
      <x:c r="C38" s="22" t="str">
        <x:v>ミドルソウル</x:v>
      </x:c>
      <x:c r="D38" s="22" t="str">
        <x:v>通常ソウルフュージョンA</x:v>
      </x:c>
      <x:c r="E38" s="22" t="str">
        <x:v>シードソウル</x:v>
      </x:c>
      <x:c r="F38" s="22" t="str">
        <x:v>attribute</x:v>
      </x:c>
      <x:c r="G38" s="22" t="str">
        <x:v>水</x:v>
      </x:c>
      <x:c r="H38" s="22" t="str">
        <x:v>attribute</x:v>
      </x:c>
      <x:c r="I38" s="22" t="str">
        <x:v>水</x:v>
      </x:c>
      <x:c r="J38" s="22" t="str"/>
      <x:c r="K38" s="22" t="str"/>
      <x:c r="L38" s="22" t="str"/>
      <x:c r="M38" s="22" t="str"/>
    </x:row>
    <x:row r="39">
      <x:c r="A39" s="22" t="str">
        <x:v>MSB-135</x:v>
      </x:c>
      <x:c r="B39" s="22" t="str">
        <x:v>モブスラトレーナー</x:v>
      </x:c>
      <x:c r="C39" s="22" t="str">
        <x:v>ミドルソウル</x:v>
      </x:c>
      <x:c r="D39" s="22" t="str">
        <x:v>通常ソウルフュージョンB</x:v>
      </x:c>
      <x:c r="E39" s="22" t="str">
        <x:v>シードソウル</x:v>
      </x:c>
      <x:c r="F39" s="22" t="str">
        <x:v>attribute</x:v>
      </x:c>
      <x:c r="G39" s="22" t="str">
        <x:v>水</x:v>
      </x:c>
      <x:c r="H39" s="22" t="str">
        <x:v>tag</x:v>
      </x:c>
      <x:c r="I39" s="22" t="str">
        <x:v>スライム</x:v>
      </x:c>
      <x:c r="J39" s="22" t="str"/>
      <x:c r="K39" s="22" t="str"/>
      <x:c r="L39" s="22" t="str"/>
      <x:c r="M39" s="22" t="str"/>
    </x:row>
    <x:row r="40">
      <x:c r="A40" s="22" t="str">
        <x:v>MSB-136</x:v>
      </x:c>
      <x:c r="B40" s="22" t="str">
        <x:v>モブエネチェイサー</x:v>
      </x:c>
      <x:c r="C40" s="22" t="str">
        <x:v>ミドルソウル</x:v>
      </x:c>
      <x:c r="D40" s="22" t="str">
        <x:v>通常ソウルフュージョンA</x:v>
      </x:c>
      <x:c r="E40" s="22" t="str">
        <x:v>シードソウル</x:v>
      </x:c>
      <x:c r="F40" s="22" t="str">
        <x:v>attribute</x:v>
      </x:c>
      <x:c r="G40" s="22" t="str">
        <x:v>地</x:v>
      </x:c>
      <x:c r="H40" s="22" t="str">
        <x:v>attribute</x:v>
      </x:c>
      <x:c r="I40" s="22" t="str">
        <x:v>地</x:v>
      </x:c>
      <x:c r="J40" s="22" t="str"/>
      <x:c r="K40" s="22" t="str"/>
      <x:c r="L40" s="22" t="str"/>
      <x:c r="M40" s="22" t="str"/>
    </x:row>
    <x:row r="41">
      <x:c r="A41" s="22" t="str">
        <x:v>MSB-136</x:v>
      </x:c>
      <x:c r="B41" s="22" t="str">
        <x:v>モブエネチェイサー</x:v>
      </x:c>
      <x:c r="C41" s="22" t="str">
        <x:v>ミドルソウル</x:v>
      </x:c>
      <x:c r="D41" s="22" t="str">
        <x:v>通常ソウルフュージョンB</x:v>
      </x:c>
      <x:c r="E41" s="22" t="str">
        <x:v>シードソウル</x:v>
      </x:c>
      <x:c r="F41" s="22" t="str">
        <x:v>attribute</x:v>
      </x:c>
      <x:c r="G41" s="22" t="str">
        <x:v>地</x:v>
      </x:c>
      <x:c r="H41" s="22" t="str">
        <x:v>tag</x:v>
      </x:c>
      <x:c r="I41" s="22" t="str">
        <x:v>立ちはだかる強敵</x:v>
      </x:c>
      <x:c r="J41" s="22" t="str"/>
      <x:c r="K41" s="22" t="str"/>
      <x:c r="L41" s="22" t="str"/>
      <x:c r="M41" s="22" t="str"/>
    </x:row>
    <x:row r="42">
      <x:c r="A42" s="22" t="str">
        <x:v>MSB-137</x:v>
      </x:c>
      <x:c r="B42" s="22" t="str">
        <x:v>モブパレットレオン</x:v>
      </x:c>
      <x:c r="C42" s="22" t="str">
        <x:v>ミドルソウル</x:v>
      </x:c>
      <x:c r="D42" s="22" t="str">
        <x:v>通常ソウルフュージョンA</x:v>
      </x:c>
      <x:c r="E42" s="22" t="str">
        <x:v>シードソウル</x:v>
      </x:c>
      <x:c r="F42" s="22" t="str">
        <x:v>attribute</x:v>
      </x:c>
      <x:c r="G42" s="22" t="str">
        <x:v>光</x:v>
      </x:c>
      <x:c r="H42" s="22" t="str">
        <x:v>attribute</x:v>
      </x:c>
      <x:c r="I42" s="22" t="str">
        <x:v>光</x:v>
      </x:c>
      <x:c r="J42" s="22" t="str"/>
      <x:c r="K42" s="22" t="str"/>
      <x:c r="L42" s="22" t="str"/>
      <x:c r="M42" s="22" t="str"/>
    </x:row>
    <x:row r="43">
      <x:c r="A43" s="22" t="str">
        <x:v>MSB-137</x:v>
      </x:c>
      <x:c r="B43" s="22" t="str">
        <x:v>モブパレットレオン</x:v>
      </x:c>
      <x:c r="C43" s="22" t="str">
        <x:v>ミドルソウル</x:v>
      </x:c>
      <x:c r="D43" s="22" t="str">
        <x:v>通常ソウルフュージョンB</x:v>
      </x:c>
      <x:c r="E43" s="22" t="str">
        <x:v>シードソウル</x:v>
      </x:c>
      <x:c r="F43" s="22" t="str">
        <x:v>attribute</x:v>
      </x:c>
      <x:c r="G43" s="22" t="str">
        <x:v>光</x:v>
      </x:c>
      <x:c r="H43" s="22" t="str">
        <x:v>tag</x:v>
      </x:c>
      <x:c r="I43" s="22" t="str">
        <x:v>斬撃</x:v>
      </x:c>
      <x:c r="J43" s="22" t="str"/>
      <x:c r="K43" s="22" t="str"/>
      <x:c r="L43" s="22" t="str"/>
      <x:c r="M43" s="22" t="str"/>
    </x:row>
    <x:row r="44">
      <x:c r="A44" s="22" t="str">
        <x:v>MSB-144</x:v>
      </x:c>
      <x:c r="B44" s="22" t="str">
        <x:v>モブアビスナイト</x:v>
      </x:c>
      <x:c r="C44" s="22" t="str">
        <x:v>ミドルソウル</x:v>
      </x:c>
      <x:c r="D44" s="22" t="str">
        <x:v>通常ソウルフュージョンA</x:v>
      </x:c>
      <x:c r="E44" s="22" t="str">
        <x:v>シードソウル</x:v>
      </x:c>
      <x:c r="F44" s="22" t="str">
        <x:v>attribute</x:v>
      </x:c>
      <x:c r="G44" s="22" t="str">
        <x:v>水</x:v>
      </x:c>
      <x:c r="H44" s="22" t="str">
        <x:v>attribute</x:v>
      </x:c>
      <x:c r="I44" s="22" t="str">
        <x:v>水</x:v>
      </x:c>
      <x:c r="J44" s="22" t="str"/>
      <x:c r="K44" s="22" t="str"/>
      <x:c r="L44" s="22" t="str"/>
      <x:c r="M44" s="22" t="str"/>
    </x:row>
    <x:row r="45">
      <x:c r="A45" s="22" t="str">
        <x:v>MSB-144</x:v>
      </x:c>
      <x:c r="B45" s="22" t="str">
        <x:v>モブアビスナイト</x:v>
      </x:c>
      <x:c r="C45" s="22" t="str">
        <x:v>ミドルソウル</x:v>
      </x:c>
      <x:c r="D45" s="22" t="str">
        <x:v>通常ソウルフュージョンB</x:v>
      </x:c>
      <x:c r="E45" s="22" t="str">
        <x:v>シードソウル</x:v>
      </x:c>
      <x:c r="F45" s="22" t="str">
        <x:v>attribute</x:v>
      </x:c>
      <x:c r="G45" s="22" t="str">
        <x:v>水</x:v>
      </x:c>
      <x:c r="H45" s="22" t="str">
        <x:v>tag</x:v>
      </x:c>
      <x:c r="I45" s="22" t="str">
        <x:v>斬撃</x:v>
      </x:c>
      <x:c r="J45" s="22" t="str"/>
      <x:c r="K45" s="22" t="str"/>
      <x:c r="L45" s="22" t="str"/>
      <x:c r="M45" s="22" t="str"/>
    </x:row>
    <x:row r="46">
      <x:c r="A46" s="22" t="str">
        <x:v>MSB-145</x:v>
      </x:c>
      <x:c r="B46" s="22" t="str">
        <x:v>モブジョーンズ</x:v>
      </x:c>
      <x:c r="C46" s="22" t="str">
        <x:v>ミドルソウル</x:v>
      </x:c>
      <x:c r="D46" s="22" t="str">
        <x:v>通常ソウルフュージョンA</x:v>
      </x:c>
      <x:c r="E46" s="22" t="str">
        <x:v>シードソウル</x:v>
      </x:c>
      <x:c r="F46" s="22" t="str">
        <x:v>attribute</x:v>
      </x:c>
      <x:c r="G46" s="22" t="str">
        <x:v>水</x:v>
      </x:c>
      <x:c r="H46" s="22" t="str">
        <x:v>attribute</x:v>
      </x:c>
      <x:c r="I46" s="22" t="str">
        <x:v>水</x:v>
      </x:c>
      <x:c r="J46" s="22" t="str"/>
      <x:c r="K46" s="22" t="str"/>
      <x:c r="L46" s="22" t="str"/>
      <x:c r="M46" s="22" t="str"/>
    </x:row>
    <x:row r="47">
      <x:c r="A47" s="22" t="str">
        <x:v>MSB-145</x:v>
      </x:c>
      <x:c r="B47" s="22" t="str">
        <x:v>モブジョーンズ</x:v>
      </x:c>
      <x:c r="C47" s="22" t="str">
        <x:v>ミドルソウル</x:v>
      </x:c>
      <x:c r="D47" s="22" t="str">
        <x:v>通常ソウルフュージョンB</x:v>
      </x:c>
      <x:c r="E47" s="22" t="str">
        <x:v>シードソウル</x:v>
      </x:c>
      <x:c r="F47" s="22" t="str">
        <x:v>attribute</x:v>
      </x:c>
      <x:c r="G47" s="22" t="str">
        <x:v>水</x:v>
      </x:c>
      <x:c r="H47" s="22" t="str">
        <x:v>tag</x:v>
      </x:c>
      <x:c r="I47" s="22" t="str">
        <x:v>斬撃</x:v>
      </x:c>
      <x:c r="J47" s="22" t="str"/>
      <x:c r="K47" s="22" t="str"/>
      <x:c r="L47" s="22" t="str"/>
      <x:c r="M47" s="22" t="str"/>
    </x:row>
    <x:row r="48">
      <x:c r="A48" s="22" t="str">
        <x:v>MSB-146</x:v>
      </x:c>
      <x:c r="B48" s="22" t="str">
        <x:v>モブウェイブ</x:v>
      </x:c>
      <x:c r="C48" s="22" t="str">
        <x:v>ミドルソウル</x:v>
      </x:c>
      <x:c r="D48" s="22" t="str">
        <x:v>通常ソウルフュージョンA</x:v>
      </x:c>
      <x:c r="E48" s="22" t="str">
        <x:v>シードソウル</x:v>
      </x:c>
      <x:c r="F48" s="22" t="str">
        <x:v>attribute</x:v>
      </x:c>
      <x:c r="G48" s="22" t="str">
        <x:v>水</x:v>
      </x:c>
      <x:c r="H48" s="22" t="str">
        <x:v>attribute</x:v>
      </x:c>
      <x:c r="I48" s="22" t="str">
        <x:v>水</x:v>
      </x:c>
      <x:c r="J48" s="22" t="str"/>
      <x:c r="K48" s="22" t="str"/>
      <x:c r="L48" s="22" t="str"/>
      <x:c r="M48" s="22" t="str"/>
    </x:row>
    <x:row r="49">
      <x:c r="A49" s="22" t="str">
        <x:v>MSB-146</x:v>
      </x:c>
      <x:c r="B49" s="22" t="str">
        <x:v>モブウェイブ</x:v>
      </x:c>
      <x:c r="C49" s="22" t="str">
        <x:v>ミドルソウル</x:v>
      </x:c>
      <x:c r="D49" s="22" t="str">
        <x:v>通常ソウルフュージョンB</x:v>
      </x:c>
      <x:c r="E49" s="22" t="str">
        <x:v>シードソウル</x:v>
      </x:c>
      <x:c r="F49" s="22" t="str">
        <x:v>attribute</x:v>
      </x:c>
      <x:c r="G49" s="22" t="str">
        <x:v>水</x:v>
      </x:c>
      <x:c r="H49" s="22" t="str">
        <x:v>tag</x:v>
      </x:c>
      <x:c r="I49" s="22" t="str">
        <x:v>魔法使い</x:v>
      </x:c>
      <x:c r="J49" s="22" t="str"/>
      <x:c r="K49" s="22" t="str"/>
      <x:c r="L49" s="22" t="str"/>
      <x:c r="M49" s="22" t="str"/>
    </x:row>
    <x:row r="50">
      <x:c r="A50" s="22" t="str">
        <x:v>MSB-149</x:v>
      </x:c>
      <x:c r="B50" s="22" t="str">
        <x:v>モブククリ</x:v>
      </x:c>
      <x:c r="C50" s="22" t="str">
        <x:v>ミドルソウル</x:v>
      </x:c>
      <x:c r="D50" s="22" t="str">
        <x:v>通常ソウルフュージョンA</x:v>
      </x:c>
      <x:c r="E50" s="22" t="str">
        <x:v>シードソウル</x:v>
      </x:c>
      <x:c r="F50" s="22" t="str">
        <x:v>attribute</x:v>
      </x:c>
      <x:c r="G50" s="22" t="str">
        <x:v>風</x:v>
      </x:c>
      <x:c r="H50" s="22" t="str">
        <x:v>attribute</x:v>
      </x:c>
      <x:c r="I50" s="22" t="str">
        <x:v>風</x:v>
      </x:c>
      <x:c r="J50" s="22" t="str"/>
      <x:c r="K50" s="22" t="str"/>
      <x:c r="L50" s="22" t="str"/>
      <x:c r="M50" s="22" t="str"/>
    </x:row>
    <x:row r="51">
      <x:c r="A51" s="22" t="str">
        <x:v>MSB-149</x:v>
      </x:c>
      <x:c r="B51" s="22" t="str">
        <x:v>モブククリ</x:v>
      </x:c>
      <x:c r="C51" s="22" t="str">
        <x:v>ミドルソウル</x:v>
      </x:c>
      <x:c r="D51" s="22" t="str">
        <x:v>通常ソウルフュージョンB</x:v>
      </x:c>
      <x:c r="E51" s="22" t="str">
        <x:v>シードソウル</x:v>
      </x:c>
      <x:c r="F51" s="22" t="str">
        <x:v>attribute</x:v>
      </x:c>
      <x:c r="G51" s="22" t="str">
        <x:v>風</x:v>
      </x:c>
      <x:c r="H51" s="22" t="str">
        <x:v>tag</x:v>
      </x:c>
      <x:c r="I51" s="22" t="str">
        <x:v>不気味なオーラ</x:v>
      </x:c>
      <x:c r="J51" s="22" t="str"/>
      <x:c r="K51" s="22" t="str"/>
      <x:c r="L51" s="22" t="str"/>
      <x:c r="M51" s="22" t="str"/>
    </x:row>
    <x:row r="52">
      <x:c r="A52" s="22" t="str">
        <x:v>MSB-150</x:v>
      </x:c>
      <x:c r="B52" s="22" t="str">
        <x:v>モブタフネス</x:v>
      </x:c>
      <x:c r="C52" s="22" t="str">
        <x:v>ミドルソウル</x:v>
      </x:c>
      <x:c r="D52" s="22" t="str">
        <x:v>通常ソウルフュージョンA</x:v>
      </x:c>
      <x:c r="E52" s="22" t="str">
        <x:v>シードソウル</x:v>
      </x:c>
      <x:c r="F52" s="22" t="str">
        <x:v>attribute</x:v>
      </x:c>
      <x:c r="G52" s="22" t="str">
        <x:v>地</x:v>
      </x:c>
      <x:c r="H52" s="22" t="str">
        <x:v>attribute</x:v>
      </x:c>
      <x:c r="I52" s="22" t="str">
        <x:v>地</x:v>
      </x:c>
      <x:c r="J52" s="22" t="str"/>
      <x:c r="K52" s="22" t="str"/>
      <x:c r="L52" s="22" t="str"/>
      <x:c r="M52" s="22" t="str"/>
    </x:row>
    <x:row r="53">
      <x:c r="A53" s="22" t="str">
        <x:v>MSB-150</x:v>
      </x:c>
      <x:c r="B53" s="22" t="str">
        <x:v>モブタフネス</x:v>
      </x:c>
      <x:c r="C53" s="22" t="str">
        <x:v>ミドルソウル</x:v>
      </x:c>
      <x:c r="D53" s="22" t="str">
        <x:v>通常ソウルフュージョンB</x:v>
      </x:c>
      <x:c r="E53" s="22" t="str">
        <x:v>シードソウル</x:v>
      </x:c>
      <x:c r="F53" s="22" t="str">
        <x:v>attribute</x:v>
      </x:c>
      <x:c r="G53" s="22" t="str">
        <x:v>地</x:v>
      </x:c>
      <x:c r="H53" s="22" t="str">
        <x:v>tag</x:v>
      </x:c>
      <x:c r="I53" s="22" t="str">
        <x:v>鉄壁</x:v>
      </x:c>
      <x:c r="J53" s="22" t="str"/>
      <x:c r="K53" s="22" t="str"/>
      <x:c r="L53" s="22" t="str"/>
      <x:c r="M53" s="22" t="str"/>
    </x:row>
    <x:row r="54">
      <x:c r="A54" s="22" t="str">
        <x:v>MSB-151</x:v>
      </x:c>
      <x:c r="B54" s="22" t="str">
        <x:v>モブヒスイ</x:v>
      </x:c>
      <x:c r="C54" s="22" t="str">
        <x:v>ミドルソウル</x:v>
      </x:c>
      <x:c r="D54" s="22" t="str">
        <x:v>通常ソウルフュージョンA</x:v>
      </x:c>
      <x:c r="E54" s="22" t="str">
        <x:v>シードソウル</x:v>
      </x:c>
      <x:c r="F54" s="22" t="str">
        <x:v>attribute</x:v>
      </x:c>
      <x:c r="G54" s="22" t="str">
        <x:v>闇</x:v>
      </x:c>
      <x:c r="H54" s="22" t="str">
        <x:v>attribute</x:v>
      </x:c>
      <x:c r="I54" s="22" t="str">
        <x:v>闇</x:v>
      </x:c>
      <x:c r="J54" s="22" t="str"/>
      <x:c r="K54" s="22" t="str"/>
      <x:c r="L54" s="22" t="str"/>
      <x:c r="M54" s="22" t="str"/>
    </x:row>
    <x:row r="55">
      <x:c r="A55" s="22" t="str">
        <x:v>MSB-151</x:v>
      </x:c>
      <x:c r="B55" s="22" t="str">
        <x:v>モブヒスイ</x:v>
      </x:c>
      <x:c r="C55" s="22" t="str">
        <x:v>ミドルソウル</x:v>
      </x:c>
      <x:c r="D55" s="22" t="str">
        <x:v>通常ソウルフュージョンB</x:v>
      </x:c>
      <x:c r="E55" s="22" t="str">
        <x:v>シードソウル</x:v>
      </x:c>
      <x:c r="F55" s="22" t="str">
        <x:v>attribute</x:v>
      </x:c>
      <x:c r="G55" s="22" t="str">
        <x:v>闇</x:v>
      </x:c>
      <x:c r="H55" s="22" t="str">
        <x:v>tag</x:v>
      </x:c>
      <x:c r="I55" s="22" t="str">
        <x:v>魔法使い</x:v>
      </x:c>
      <x:c r="J55" s="22" t="str"/>
      <x:c r="K55" s="22" t="str"/>
      <x:c r="L55" s="22" t="str"/>
      <x:c r="M55" s="22" t="str"/>
    </x:row>
    <x:row r="56">
      <x:c r="A56" s="22" t="str">
        <x:v>MSB-152</x:v>
      </x:c>
      <x:c r="B56" s="22" t="str">
        <x:v>モブリュウゴウ</x:v>
      </x:c>
      <x:c r="C56" s="22" t="str">
        <x:v>ミドルソウル</x:v>
      </x:c>
      <x:c r="D56" s="22" t="str">
        <x:v>通常ソウルフュージョンA</x:v>
      </x:c>
      <x:c r="E56" s="22" t="str">
        <x:v>シードソウル</x:v>
      </x:c>
      <x:c r="F56" s="22" t="str">
        <x:v>attribute</x:v>
      </x:c>
      <x:c r="G56" s="22" t="str">
        <x:v>火</x:v>
      </x:c>
      <x:c r="H56" s="22" t="str">
        <x:v>attribute</x:v>
      </x:c>
      <x:c r="I56" s="22" t="str">
        <x:v>火</x:v>
      </x:c>
      <x:c r="J56" s="22" t="str"/>
      <x:c r="K56" s="22" t="str"/>
      <x:c r="L56" s="22" t="str"/>
      <x:c r="M56" s="22" t="str"/>
    </x:row>
    <x:row r="57">
      <x:c r="A57" s="22" t="str">
        <x:v>MSB-152</x:v>
      </x:c>
      <x:c r="B57" s="22" t="str">
        <x:v>モブリュウゴウ</x:v>
      </x:c>
      <x:c r="C57" s="22" t="str">
        <x:v>ミドルソウル</x:v>
      </x:c>
      <x:c r="D57" s="22" t="str">
        <x:v>通常ソウルフュージョンB</x:v>
      </x:c>
      <x:c r="E57" s="22" t="str">
        <x:v>シードソウル</x:v>
      </x:c>
      <x:c r="F57" s="22" t="str">
        <x:v>attribute</x:v>
      </x:c>
      <x:c r="G57" s="22" t="str">
        <x:v>火</x:v>
      </x:c>
      <x:c r="H57" s="22" t="str">
        <x:v>tag</x:v>
      </x:c>
      <x:c r="I57" s="22" t="str">
        <x:v>ドラゴン</x:v>
      </x:c>
      <x:c r="J57" s="22" t="str"/>
      <x:c r="K57" s="22" t="str"/>
      <x:c r="L57" s="22" t="str"/>
      <x:c r="M57" s="22" t="str"/>
    </x:row>
    <x:row r="58">
      <x:c r="A58" s="22" t="str">
        <x:v>MSB-153</x:v>
      </x:c>
      <x:c r="B58" s="22" t="str">
        <x:v>モブマグトカゲ</x:v>
      </x:c>
      <x:c r="C58" s="22" t="str">
        <x:v>ミドルソウル</x:v>
      </x:c>
      <x:c r="D58" s="22" t="str">
        <x:v>通常ソウルフュージョンA</x:v>
      </x:c>
      <x:c r="E58" s="22" t="str">
        <x:v>シードソウル</x:v>
      </x:c>
      <x:c r="F58" s="22" t="str">
        <x:v>attribute</x:v>
      </x:c>
      <x:c r="G58" s="22" t="str">
        <x:v>火</x:v>
      </x:c>
      <x:c r="H58" s="22" t="str">
        <x:v>attribute</x:v>
      </x:c>
      <x:c r="I58" s="22" t="str">
        <x:v>火</x:v>
      </x:c>
      <x:c r="J58" s="22" t="str"/>
      <x:c r="K58" s="22" t="str"/>
      <x:c r="L58" s="22" t="str"/>
      <x:c r="M58" s="22" t="str"/>
    </x:row>
    <x:row r="59">
      <x:c r="A59" s="22" t="str">
        <x:v>MSB-153</x:v>
      </x:c>
      <x:c r="B59" s="22" t="str">
        <x:v>モブマグトカゲ</x:v>
      </x:c>
      <x:c r="C59" s="22" t="str">
        <x:v>ミドルソウル</x:v>
      </x:c>
      <x:c r="D59" s="22" t="str">
        <x:v>通常ソウルフュージョンB</x:v>
      </x:c>
      <x:c r="E59" s="22" t="str">
        <x:v>シードソウル</x:v>
      </x:c>
      <x:c r="F59" s="22" t="str">
        <x:v>attribute</x:v>
      </x:c>
      <x:c r="G59" s="22" t="str">
        <x:v>火</x:v>
      </x:c>
      <x:c r="H59" s="22" t="str">
        <x:v>tag</x:v>
      </x:c>
      <x:c r="I59" s="22" t="str">
        <x:v>ドラゴン</x:v>
      </x:c>
      <x:c r="J59" s="22" t="str"/>
      <x:c r="K59" s="22" t="str"/>
      <x:c r="L59" s="22" t="str"/>
      <x:c r="M59" s="22" t="str"/>
    </x:row>
    <x:row r="60">
      <x:c r="A60" s="22" t="str">
        <x:v>MSB-154</x:v>
      </x:c>
      <x:c r="B60" s="22" t="str">
        <x:v>モブヒートロック</x:v>
      </x:c>
      <x:c r="C60" s="22" t="str">
        <x:v>ミドルソウル</x:v>
      </x:c>
      <x:c r="D60" s="22" t="str">
        <x:v>通常ソウルフュージョンA</x:v>
      </x:c>
      <x:c r="E60" s="22" t="str">
        <x:v>シードソウル</x:v>
      </x:c>
      <x:c r="F60" s="22" t="str">
        <x:v>attribute</x:v>
      </x:c>
      <x:c r="G60" s="22" t="str">
        <x:v>火</x:v>
      </x:c>
      <x:c r="H60" s="22" t="str">
        <x:v>attribute</x:v>
      </x:c>
      <x:c r="I60" s="22" t="str">
        <x:v>火</x:v>
      </x:c>
      <x:c r="J60" s="22" t="str"/>
      <x:c r="K60" s="22" t="str"/>
      <x:c r="L60" s="22" t="str"/>
      <x:c r="M60" s="22" t="str"/>
    </x:row>
    <x:row r="61">
      <x:c r="A61" s="22" t="str">
        <x:v>MSB-154</x:v>
      </x:c>
      <x:c r="B61" s="22" t="str">
        <x:v>モブヒートロック</x:v>
      </x:c>
      <x:c r="C61" s="22" t="str">
        <x:v>ミドルソウル</x:v>
      </x:c>
      <x:c r="D61" s="22" t="str">
        <x:v>通常ソウルフュージョンB</x:v>
      </x:c>
      <x:c r="E61" s="22" t="str">
        <x:v>シードソウル</x:v>
      </x:c>
      <x:c r="F61" s="22" t="str">
        <x:v>attribute</x:v>
      </x:c>
      <x:c r="G61" s="22" t="str">
        <x:v>火</x:v>
      </x:c>
      <x:c r="H61" s="22" t="str">
        <x:v>tag</x:v>
      </x:c>
      <x:c r="I61" s="22" t="str">
        <x:v>鉄壁</x:v>
      </x:c>
      <x:c r="J61" s="22" t="str"/>
      <x:c r="K61" s="22" t="str"/>
      <x:c r="L61" s="22" t="str"/>
      <x:c r="M61" s="22" t="str"/>
    </x:row>
    <x:row r="62">
      <x:c r="A62" s="22" t="str">
        <x:v>MSB-157</x:v>
      </x:c>
      <x:c r="B62" s="22" t="str">
        <x:v>モブホノテイル</x:v>
      </x:c>
      <x:c r="C62" s="22" t="str">
        <x:v>ミドルソウル</x:v>
      </x:c>
      <x:c r="D62" s="22" t="str">
        <x:v>通常ソウルフュージョンA</x:v>
      </x:c>
      <x:c r="E62" s="22" t="str">
        <x:v>シードソウル</x:v>
      </x:c>
      <x:c r="F62" s="22" t="str">
        <x:v>attribute</x:v>
      </x:c>
      <x:c r="G62" s="22" t="str">
        <x:v>火</x:v>
      </x:c>
      <x:c r="H62" s="22" t="str">
        <x:v>attribute</x:v>
      </x:c>
      <x:c r="I62" s="22" t="str">
        <x:v>火</x:v>
      </x:c>
      <x:c r="J62" s="22" t="str"/>
      <x:c r="K62" s="22" t="str"/>
      <x:c r="L62" s="22" t="str"/>
      <x:c r="M62" s="22" t="str"/>
    </x:row>
    <x:row r="63">
      <x:c r="A63" s="22" t="str">
        <x:v>MSB-157</x:v>
      </x:c>
      <x:c r="B63" s="22" t="str">
        <x:v>モブホノテイル</x:v>
      </x:c>
      <x:c r="C63" s="22" t="str">
        <x:v>ミドルソウル</x:v>
      </x:c>
      <x:c r="D63" s="22" t="str">
        <x:v>通常ソウルフュージョンB</x:v>
      </x:c>
      <x:c r="E63" s="22" t="str">
        <x:v>シードソウル</x:v>
      </x:c>
      <x:c r="F63" s="22" t="str">
        <x:v>attribute</x:v>
      </x:c>
      <x:c r="G63" s="22" t="str">
        <x:v>火</x:v>
      </x:c>
      <x:c r="H63" s="22" t="str">
        <x:v>tag</x:v>
      </x:c>
      <x:c r="I63" s="22" t="str">
        <x:v>魔法使い</x:v>
      </x:c>
      <x:c r="J63" s="22" t="str"/>
      <x:c r="K63" s="22" t="str"/>
      <x:c r="L63" s="22" t="str"/>
      <x:c r="M63" s="22" t="str"/>
    </x:row>
    <x:row r="64">
      <x:c r="A64" s="22" t="str">
        <x:v>MSB-158</x:v>
      </x:c>
      <x:c r="B64" s="22" t="str">
        <x:v>モブヒノタビ</x:v>
      </x:c>
      <x:c r="C64" s="22" t="str">
        <x:v>ミドルソウル</x:v>
      </x:c>
      <x:c r="D64" s="22" t="str">
        <x:v>通常ソウルフュージョンA</x:v>
      </x:c>
      <x:c r="E64" s="22" t="str">
        <x:v>シードソウル</x:v>
      </x:c>
      <x:c r="F64" s="22" t="str">
        <x:v>attribute</x:v>
      </x:c>
      <x:c r="G64" s="22" t="str">
        <x:v>火</x:v>
      </x:c>
      <x:c r="H64" s="22" t="str">
        <x:v>attribute</x:v>
      </x:c>
      <x:c r="I64" s="22" t="str">
        <x:v>火</x:v>
      </x:c>
      <x:c r="J64" s="22" t="str"/>
      <x:c r="K64" s="22" t="str"/>
      <x:c r="L64" s="22" t="str"/>
      <x:c r="M64" s="22" t="str"/>
    </x:row>
    <x:row r="65">
      <x:c r="A65" s="22" t="str">
        <x:v>MSB-158</x:v>
      </x:c>
      <x:c r="B65" s="22" t="str">
        <x:v>モブヒノタビ</x:v>
      </x:c>
      <x:c r="C65" s="22" t="str">
        <x:v>ミドルソウル</x:v>
      </x:c>
      <x:c r="D65" s="22" t="str">
        <x:v>通常ソウルフュージョンB</x:v>
      </x:c>
      <x:c r="E65" s="22" t="str">
        <x:v>シードソウル</x:v>
      </x:c>
      <x:c r="F65" s="22" t="str">
        <x:v>attribute</x:v>
      </x:c>
      <x:c r="G65" s="22" t="str">
        <x:v>火</x:v>
      </x:c>
      <x:c r="H65" s="22" t="str">
        <x:v>tag</x:v>
      </x:c>
      <x:c r="I65" s="22" t="str">
        <x:v>魔法使い</x:v>
      </x:c>
      <x:c r="J65" s="22" t="str"/>
      <x:c r="K65" s="22" t="str"/>
      <x:c r="L65" s="22" t="str"/>
      <x:c r="M65" s="22" t="str"/>
    </x:row>
    <x:row r="66">
      <x:c r="A66" s="22" t="str">
        <x:v>MSB-159</x:v>
      </x:c>
      <x:c r="B66" s="22" t="str">
        <x:v>モブブリザード</x:v>
      </x:c>
      <x:c r="C66" s="22" t="str">
        <x:v>ミドルソウル</x:v>
      </x:c>
      <x:c r="D66" s="22" t="str">
        <x:v>通常ソウルフュージョンA</x:v>
      </x:c>
      <x:c r="E66" s="22" t="str">
        <x:v>シードソウル</x:v>
      </x:c>
      <x:c r="F66" s="22" t="str">
        <x:v>attribute</x:v>
      </x:c>
      <x:c r="G66" s="22" t="str">
        <x:v>水</x:v>
      </x:c>
      <x:c r="H66" s="22" t="str">
        <x:v>attribute</x:v>
      </x:c>
      <x:c r="I66" s="22" t="str">
        <x:v>水</x:v>
      </x:c>
      <x:c r="J66" s="22" t="str"/>
      <x:c r="K66" s="22" t="str"/>
      <x:c r="L66" s="22" t="str"/>
      <x:c r="M66" s="22" t="str"/>
    </x:row>
    <x:row r="67">
      <x:c r="A67" s="22" t="str">
        <x:v>MSB-159</x:v>
      </x:c>
      <x:c r="B67" s="22" t="str">
        <x:v>モブブリザード</x:v>
      </x:c>
      <x:c r="C67" s="22" t="str">
        <x:v>ミドルソウル</x:v>
      </x:c>
      <x:c r="D67" s="22" t="str">
        <x:v>通常ソウルフュージョンB</x:v>
      </x:c>
      <x:c r="E67" s="22" t="str">
        <x:v>シードソウル</x:v>
      </x:c>
      <x:c r="F67" s="22" t="str">
        <x:v>attribute</x:v>
      </x:c>
      <x:c r="G67" s="22" t="str">
        <x:v>水</x:v>
      </x:c>
      <x:c r="H67" s="22" t="str">
        <x:v>tag</x:v>
      </x:c>
      <x:c r="I67" s="22" t="str">
        <x:v>不気味なオーラ</x:v>
      </x:c>
      <x:c r="J67" s="22" t="str"/>
      <x:c r="K67" s="22" t="str"/>
      <x:c r="L67" s="22" t="str"/>
      <x:c r="M67" s="22" t="str"/>
    </x:row>
    <x:row r="68">
      <x:c r="A68" s="22" t="str">
        <x:v>MSB-160</x:v>
      </x:c>
      <x:c r="B68" s="22" t="str">
        <x:v>モブフレイム</x:v>
      </x:c>
      <x:c r="C68" s="22" t="str">
        <x:v>ミドルソウル</x:v>
      </x:c>
      <x:c r="D68" s="22" t="str">
        <x:v>通常ソウルフュージョンA</x:v>
      </x:c>
      <x:c r="E68" s="22" t="str">
        <x:v>シードソウル</x:v>
      </x:c>
      <x:c r="F68" s="22" t="str">
        <x:v>attribute</x:v>
      </x:c>
      <x:c r="G68" s="22" t="str">
        <x:v>火</x:v>
      </x:c>
      <x:c r="H68" s="22" t="str">
        <x:v>attribute</x:v>
      </x:c>
      <x:c r="I68" s="22" t="str">
        <x:v>火</x:v>
      </x:c>
      <x:c r="J68" s="22" t="str"/>
      <x:c r="K68" s="22" t="str"/>
      <x:c r="L68" s="22" t="str"/>
      <x:c r="M68" s="22" t="str"/>
    </x:row>
    <x:row r="69">
      <x:c r="A69" s="22" t="str">
        <x:v>MSB-160</x:v>
      </x:c>
      <x:c r="B69" s="22" t="str">
        <x:v>モブフレイム</x:v>
      </x:c>
      <x:c r="C69" s="22" t="str">
        <x:v>ミドルソウル</x:v>
      </x:c>
      <x:c r="D69" s="22" t="str">
        <x:v>通常ソウルフュージョンB</x:v>
      </x:c>
      <x:c r="E69" s="22" t="str">
        <x:v>シードソウル</x:v>
      </x:c>
      <x:c r="F69" s="22" t="str">
        <x:v>attribute</x:v>
      </x:c>
      <x:c r="G69" s="22" t="str">
        <x:v>火</x:v>
      </x:c>
      <x:c r="H69" s="22" t="str">
        <x:v>tag</x:v>
      </x:c>
      <x:c r="I69" s="22" t="str">
        <x:v>火炎</x:v>
      </x:c>
      <x:c r="J69" s="22" t="str"/>
      <x:c r="K69" s="22" t="str"/>
      <x:c r="L69" s="22" t="str"/>
      <x:c r="M69" s="22" t="str"/>
    </x:row>
    <x:row r="70">
      <x:c r="A70" s="22" t="str">
        <x:v>MSB-161</x:v>
      </x:c>
      <x:c r="B70" s="22" t="str">
        <x:v>モブフレザード</x:v>
      </x:c>
      <x:c r="C70" s="22" t="str">
        <x:v>ミドルソウル</x:v>
      </x:c>
      <x:c r="D70" s="22" t="str">
        <x:v>通常ソウルフュージョンA</x:v>
      </x:c>
      <x:c r="E70" s="22" t="str">
        <x:v>シードソウル</x:v>
      </x:c>
      <x:c r="F70" s="22" t="str">
        <x:v>attribute</x:v>
      </x:c>
      <x:c r="G70" s="22" t="str">
        <x:v>水</x:v>
      </x:c>
      <x:c r="H70" s="22" t="str">
        <x:v>attribute</x:v>
      </x:c>
      <x:c r="I70" s="22" t="str">
        <x:v>火</x:v>
      </x:c>
      <x:c r="J70" s="22" t="str"/>
      <x:c r="K70" s="22" t="str"/>
      <x:c r="L70" s="22" t="str"/>
      <x:c r="M70" s="22" t="str"/>
    </x:row>
    <x:row r="71">
      <x:c r="A71" s="22" t="str">
        <x:v>MSB-161</x:v>
      </x:c>
      <x:c r="B71" s="22" t="str">
        <x:v>モブフレザード</x:v>
      </x:c>
      <x:c r="C71" s="22" t="str">
        <x:v>ミドルソウル</x:v>
      </x:c>
      <x:c r="D71" s="22" t="str">
        <x:v>通常ソウルフュージョンB</x:v>
      </x:c>
      <x:c r="E71" s="22" t="str">
        <x:v>シードソウル</x:v>
      </x:c>
      <x:c r="F71" s="22" t="str">
        <x:v>attribute</x:v>
      </x:c>
      <x:c r="G71" s="22" t="str">
        <x:v>水</x:v>
      </x:c>
      <x:c r="H71" s="22" t="str">
        <x:v>tag</x:v>
      </x:c>
      <x:c r="I71" s="22" t="str">
        <x:v>火炎</x:v>
      </x:c>
      <x:c r="J71" s="22" t="str"/>
      <x:c r="K71" s="22" t="str"/>
      <x:c r="L71" s="22" t="str"/>
      <x:c r="M71" s="22" t="str"/>
    </x:row>
    <x:row r="72">
      <x:c r="A72" s="22" t="str">
        <x:v>MSB-162</x:v>
      </x:c>
      <x:c r="B72" s="22" t="str">
        <x:v>モブマグバスター</x:v>
      </x:c>
      <x:c r="C72" s="22" t="str">
        <x:v>ミドルソウル</x:v>
      </x:c>
      <x:c r="D72" s="22" t="str">
        <x:v>通常ソウルフュージョンA</x:v>
      </x:c>
      <x:c r="E72" s="22" t="str">
        <x:v>シードソウル</x:v>
      </x:c>
      <x:c r="F72" s="22" t="str">
        <x:v>attribute</x:v>
      </x:c>
      <x:c r="G72" s="22" t="str">
        <x:v>火</x:v>
      </x:c>
      <x:c r="H72" s="22" t="str">
        <x:v>attribute</x:v>
      </x:c>
      <x:c r="I72" s="22" t="str">
        <x:v>火</x:v>
      </x:c>
      <x:c r="J72" s="22" t="str"/>
      <x:c r="K72" s="22" t="str"/>
      <x:c r="L72" s="22" t="str"/>
      <x:c r="M72" s="22" t="str"/>
    </x:row>
    <x:row r="73">
      <x:c r="A73" s="22" t="str">
        <x:v>MSB-162</x:v>
      </x:c>
      <x:c r="B73" s="22" t="str">
        <x:v>モブマグバスター</x:v>
      </x:c>
      <x:c r="C73" s="22" t="str">
        <x:v>ミドルソウル</x:v>
      </x:c>
      <x:c r="D73" s="22" t="str">
        <x:v>通常ソウルフュージョンB</x:v>
      </x:c>
      <x:c r="E73" s="22" t="str">
        <x:v>シードソウル</x:v>
      </x:c>
      <x:c r="F73" s="22" t="str">
        <x:v>attribute</x:v>
      </x:c>
      <x:c r="G73" s="22" t="str">
        <x:v>火</x:v>
      </x:c>
      <x:c r="H73" s="22" t="str">
        <x:v>tag</x:v>
      </x:c>
      <x:c r="I73" s="22" t="str">
        <x:v>鉄壁</x:v>
      </x:c>
      <x:c r="J73" s="22" t="str"/>
      <x:c r="K73" s="22" t="str"/>
      <x:c r="L73" s="22" t="str"/>
      <x:c r="M73" s="22" t="str"/>
    </x:row>
    <x:row r="74">
      <x:c r="A74" s="22" t="str">
        <x:v>MSB-163</x:v>
      </x:c>
      <x:c r="B74" s="22" t="str">
        <x:v>モブヨーガンスライム</x:v>
      </x:c>
      <x:c r="C74" s="22" t="str">
        <x:v>ミドルソウル</x:v>
      </x:c>
      <x:c r="D74" s="22" t="str">
        <x:v>通常ソウルフュージョンA</x:v>
      </x:c>
      <x:c r="E74" s="22" t="str">
        <x:v>シードソウル</x:v>
      </x:c>
      <x:c r="F74" s="22" t="str">
        <x:v>attribute</x:v>
      </x:c>
      <x:c r="G74" s="22" t="str">
        <x:v>火</x:v>
      </x:c>
      <x:c r="H74" s="22" t="str">
        <x:v>attribute</x:v>
      </x:c>
      <x:c r="I74" s="22" t="str">
        <x:v>火</x:v>
      </x:c>
      <x:c r="J74" s="22" t="str"/>
      <x:c r="K74" s="22" t="str"/>
      <x:c r="L74" s="22" t="str"/>
      <x:c r="M74" s="22" t="str"/>
    </x:row>
    <x:row r="75">
      <x:c r="A75" s="22" t="str">
        <x:v>MSB-163</x:v>
      </x:c>
      <x:c r="B75" s="22" t="str">
        <x:v>モブヨーガンスライム</x:v>
      </x:c>
      <x:c r="C75" s="22" t="str">
        <x:v>ミドルソウル</x:v>
      </x:c>
      <x:c r="D75" s="22" t="str">
        <x:v>通常ソウルフュージョンB</x:v>
      </x:c>
      <x:c r="E75" s="22" t="str">
        <x:v>シードソウル</x:v>
      </x:c>
      <x:c r="F75" s="22" t="str">
        <x:v>attribute</x:v>
      </x:c>
      <x:c r="G75" s="22" t="str">
        <x:v>火</x:v>
      </x:c>
      <x:c r="H75" s="22" t="str">
        <x:v>tag</x:v>
      </x:c>
      <x:c r="I75" s="22" t="str">
        <x:v>火炎</x:v>
      </x:c>
      <x:c r="J75" s="22" t="str"/>
      <x:c r="K75" s="22" t="str"/>
      <x:c r="L75" s="22" t="str"/>
      <x:c r="M75" s="22" t="str"/>
    </x:row>
    <x:row r="76">
      <x:c r="A76" s="22" t="str">
        <x:v>MSB-172</x:v>
      </x:c>
      <x:c r="B76" s="22" t="str">
        <x:v>モブキラウィッチ</x:v>
      </x:c>
      <x:c r="C76" s="22" t="str">
        <x:v>ミドルソウル</x:v>
      </x:c>
      <x:c r="D76" s="22" t="str">
        <x:v>通常ソウルフュージョンA</x:v>
      </x:c>
      <x:c r="E76" s="22" t="str">
        <x:v>シードソウル</x:v>
      </x:c>
      <x:c r="F76" s="22" t="str">
        <x:v>attribute</x:v>
      </x:c>
      <x:c r="G76" s="22" t="str">
        <x:v>闇</x:v>
      </x:c>
      <x:c r="H76" s="22" t="str">
        <x:v>attribute</x:v>
      </x:c>
      <x:c r="I76" s="22" t="str">
        <x:v>闇</x:v>
      </x:c>
      <x:c r="J76" s="22" t="str"/>
      <x:c r="K76" s="22" t="str"/>
      <x:c r="L76" s="22" t="str"/>
      <x:c r="M76" s="22" t="str"/>
    </x:row>
    <x:row r="77">
      <x:c r="A77" s="22" t="str">
        <x:v>MSB-172</x:v>
      </x:c>
      <x:c r="B77" s="22" t="str">
        <x:v>モブキラウィッチ</x:v>
      </x:c>
      <x:c r="C77" s="22" t="str">
        <x:v>ミドルソウル</x:v>
      </x:c>
      <x:c r="D77" s="22" t="str">
        <x:v>通常ソウルフュージョンB</x:v>
      </x:c>
      <x:c r="E77" s="22" t="str">
        <x:v>シードソウル</x:v>
      </x:c>
      <x:c r="F77" s="22" t="str">
        <x:v>attribute</x:v>
      </x:c>
      <x:c r="G77" s="22" t="str">
        <x:v>闇</x:v>
      </x:c>
      <x:c r="H77" s="22" t="str">
        <x:v>tag</x:v>
      </x:c>
      <x:c r="I77" s="22" t="str">
        <x:v>魔法使い</x:v>
      </x:c>
      <x:c r="J77" s="22" t="str"/>
      <x:c r="K77" s="22" t="str"/>
      <x:c r="L77" s="22" t="str"/>
      <x:c r="M77" s="22" t="str"/>
    </x:row>
    <x:row r="78">
      <x:c r="A78" s="22" t="str">
        <x:v>MSB-173</x:v>
      </x:c>
      <x:c r="B78" s="22" t="str">
        <x:v>モブララウィッチ</x:v>
      </x:c>
      <x:c r="C78" s="22" t="str">
        <x:v>ミドルソウル</x:v>
      </x:c>
      <x:c r="D78" s="22" t="str">
        <x:v>通常ソウルフュージョンA</x:v>
      </x:c>
      <x:c r="E78" s="22" t="str">
        <x:v>シードソウル</x:v>
      </x:c>
      <x:c r="F78" s="22" t="str">
        <x:v>attribute</x:v>
      </x:c>
      <x:c r="G78" s="22" t="str">
        <x:v>火</x:v>
      </x:c>
      <x:c r="H78" s="22" t="str">
        <x:v>attribute</x:v>
      </x:c>
      <x:c r="I78" s="22" t="str">
        <x:v>火</x:v>
      </x:c>
      <x:c r="J78" s="22" t="str"/>
      <x:c r="K78" s="22" t="str"/>
      <x:c r="L78" s="22" t="str"/>
      <x:c r="M78" s="22" t="str"/>
    </x:row>
    <x:row r="79">
      <x:c r="A79" s="22" t="str">
        <x:v>MSB-173</x:v>
      </x:c>
      <x:c r="B79" s="22" t="str">
        <x:v>モブララウィッチ</x:v>
      </x:c>
      <x:c r="C79" s="22" t="str">
        <x:v>ミドルソウル</x:v>
      </x:c>
      <x:c r="D79" s="22" t="str">
        <x:v>通常ソウルフュージョンB</x:v>
      </x:c>
      <x:c r="E79" s="22" t="str">
        <x:v>シードソウル</x:v>
      </x:c>
      <x:c r="F79" s="22" t="str">
        <x:v>attribute</x:v>
      </x:c>
      <x:c r="G79" s="22" t="str">
        <x:v>火</x:v>
      </x:c>
      <x:c r="H79" s="22" t="str">
        <x:v>tag</x:v>
      </x:c>
      <x:c r="I79" s="22" t="str">
        <x:v>魔法使い</x:v>
      </x:c>
      <x:c r="J79" s="22" t="str"/>
      <x:c r="K79" s="22" t="str"/>
      <x:c r="L79" s="22" t="str"/>
      <x:c r="M79" s="22" t="str"/>
    </x:row>
    <x:row r="80">
      <x:c r="A80" s="22" t="str">
        <x:v>MSB-174</x:v>
      </x:c>
      <x:c r="B80" s="22" t="str">
        <x:v>グラディモブ</x:v>
      </x:c>
      <x:c r="C80" s="22" t="str">
        <x:v>ミドルソウル</x:v>
      </x:c>
      <x:c r="D80" s="22" t="str">
        <x:v>通常ソウルフュージョンA</x:v>
      </x:c>
      <x:c r="E80" s="22" t="str">
        <x:v>シードソウル</x:v>
      </x:c>
      <x:c r="F80" s="22" t="str">
        <x:v>attribute</x:v>
      </x:c>
      <x:c r="G80" s="22" t="str">
        <x:v>火</x:v>
      </x:c>
      <x:c r="H80" s="22" t="str">
        <x:v>attribute</x:v>
      </x:c>
      <x:c r="I80" s="22" t="str">
        <x:v>火</x:v>
      </x:c>
      <x:c r="J80" s="22" t="str"/>
      <x:c r="K80" s="22" t="str"/>
      <x:c r="L80" s="22" t="str"/>
      <x:c r="M80" s="22" t="str"/>
    </x:row>
    <x:row r="81">
      <x:c r="A81" s="22" t="str">
        <x:v>MSB-174</x:v>
      </x:c>
      <x:c r="B81" s="22" t="str">
        <x:v>グラディモブ</x:v>
      </x:c>
      <x:c r="C81" s="22" t="str">
        <x:v>ミドルソウル</x:v>
      </x:c>
      <x:c r="D81" s="22" t="str">
        <x:v>通常ソウルフュージョンB</x:v>
      </x:c>
      <x:c r="E81" s="22" t="str">
        <x:v>シードソウル</x:v>
      </x:c>
      <x:c r="F81" s="22" t="str">
        <x:v>attribute</x:v>
      </x:c>
      <x:c r="G81" s="22" t="str">
        <x:v>火</x:v>
      </x:c>
      <x:c r="H81" s="22" t="str">
        <x:v>tag</x:v>
      </x:c>
      <x:c r="I81" s="22" t="str">
        <x:v>スピードスター</x:v>
      </x:c>
      <x:c r="J81" s="22" t="str"/>
      <x:c r="K81" s="22" t="str"/>
      <x:c r="L81" s="22" t="str"/>
      <x:c r="M81" s="22" t="str"/>
    </x:row>
    <x:row r="82">
      <x:c r="A82" s="22" t="str">
        <x:v>MSB-175</x:v>
      </x:c>
      <x:c r="B82" s="22" t="str">
        <x:v>モブホーク</x:v>
      </x:c>
      <x:c r="C82" s="22" t="str">
        <x:v>ミドルソウル</x:v>
      </x:c>
      <x:c r="D82" s="22" t="str">
        <x:v>通常ソウルフュージョンA</x:v>
      </x:c>
      <x:c r="E82" s="22" t="str">
        <x:v>シードソウル</x:v>
      </x:c>
      <x:c r="F82" s="22" t="str">
        <x:v>attribute</x:v>
      </x:c>
      <x:c r="G82" s="22" t="str">
        <x:v>風</x:v>
      </x:c>
      <x:c r="H82" s="22" t="str">
        <x:v>attribute</x:v>
      </x:c>
      <x:c r="I82" s="22" t="str">
        <x:v>風</x:v>
      </x:c>
      <x:c r="J82" s="22" t="str"/>
      <x:c r="K82" s="22" t="str"/>
      <x:c r="L82" s="22" t="str"/>
      <x:c r="M82" s="22" t="str"/>
    </x:row>
    <x:row r="83">
      <x:c r="A83" s="22" t="str">
        <x:v>MSB-175</x:v>
      </x:c>
      <x:c r="B83" s="22" t="str">
        <x:v>モブホーク</x:v>
      </x:c>
      <x:c r="C83" s="22" t="str">
        <x:v>ミドルソウル</x:v>
      </x:c>
      <x:c r="D83" s="22" t="str">
        <x:v>通常ソウルフュージョンB</x:v>
      </x:c>
      <x:c r="E83" s="22" t="str">
        <x:v>シードソウル</x:v>
      </x:c>
      <x:c r="F83" s="22" t="str">
        <x:v>attribute</x:v>
      </x:c>
      <x:c r="G83" s="22" t="str">
        <x:v>風</x:v>
      </x:c>
      <x:c r="H83" s="22" t="str">
        <x:v>tag</x:v>
      </x:c>
      <x:c r="I83" s="22" t="str">
        <x:v>スピードスター</x:v>
      </x:c>
      <x:c r="J83" s="22" t="str"/>
      <x:c r="K83" s="22" t="str"/>
      <x:c r="L83" s="22" t="str"/>
      <x:c r="M83" s="22" t="str"/>
    </x:row>
    <x:row r="84">
      <x:c r="A84" s="22" t="str">
        <x:v>MSB-176</x:v>
      </x:c>
      <x:c r="B84" s="22" t="str">
        <x:v>モブホークⅡ</x:v>
      </x:c>
      <x:c r="C84" s="22" t="str">
        <x:v>MOBソウル</x:v>
      </x:c>
      <x:c r="D84" s="22" t="str">
        <x:v>通常ソウルフュージョンA</x:v>
      </x:c>
      <x:c r="E84" s="22" t="str">
        <x:v>ミドルソウル</x:v>
      </x:c>
      <x:c r="F84" s="22" t="str">
        <x:v>attribute</x:v>
      </x:c>
      <x:c r="G84" s="22" t="str">
        <x:v>風</x:v>
      </x:c>
      <x:c r="H84" s="22" t="str">
        <x:v>attribute</x:v>
      </x:c>
      <x:c r="I84" s="22" t="str">
        <x:v>風</x:v>
      </x:c>
      <x:c r="J84" s="22" t="str"/>
      <x:c r="K84" s="22" t="str"/>
      <x:c r="L84" s="22" t="str"/>
      <x:c r="M84" s="22" t="str"/>
    </x:row>
    <x:row r="85">
      <x:c r="A85" s="22" t="str">
        <x:v>MSB-176</x:v>
      </x:c>
      <x:c r="B85" s="22" t="str">
        <x:v>モブホークⅡ</x:v>
      </x:c>
      <x:c r="C85" s="22" t="str">
        <x:v>MOBソウル</x:v>
      </x:c>
      <x:c r="D85" s="22" t="str">
        <x:v>通常ソウルフュージョンB</x:v>
      </x:c>
      <x:c r="E85" s="22" t="str">
        <x:v>ミドルソウル</x:v>
      </x:c>
      <x:c r="F85" s="22" t="str">
        <x:v>monster</x:v>
      </x:c>
      <x:c r="G85" s="22" t="str">
        <x:v>モブホーク</x:v>
      </x:c>
      <x:c r="H85" s="22" t="str">
        <x:v>attribute</x:v>
      </x:c>
      <x:c r="I85" s="22" t="str">
        <x:v>風</x:v>
      </x:c>
      <x:c r="J85" s="22" t="str"/>
      <x:c r="K85" s="22" t="str"/>
      <x:c r="L85" s="22" t="str"/>
      <x:c r="M85" s="22" t="str"/>
    </x:row>
    <x:row r="86">
      <x:c r="A86" s="22" t="str">
        <x:v>MSB-177</x:v>
      </x:c>
      <x:c r="B86" s="22" t="str">
        <x:v>ミラモブ</x:v>
      </x:c>
      <x:c r="C86" s="22" t="str">
        <x:v>ミドルソウル</x:v>
      </x:c>
      <x:c r="D86" s="22" t="str">
        <x:v>通常ソウルフュージョンA</x:v>
      </x:c>
      <x:c r="E86" s="22" t="str">
        <x:v>シードソウル</x:v>
      </x:c>
      <x:c r="F86" s="22" t="str">
        <x:v>attribute</x:v>
      </x:c>
      <x:c r="G86" s="22" t="str">
        <x:v>闇</x:v>
      </x:c>
      <x:c r="H86" s="22" t="str">
        <x:v>attribute</x:v>
      </x:c>
      <x:c r="I86" s="22" t="str">
        <x:v>闇</x:v>
      </x:c>
      <x:c r="J86" s="22" t="str"/>
      <x:c r="K86" s="22" t="str"/>
      <x:c r="L86" s="22" t="str"/>
      <x:c r="M86" s="22" t="str"/>
    </x:row>
    <x:row r="87">
      <x:c r="A87" s="22" t="str">
        <x:v>MSB-177</x:v>
      </x:c>
      <x:c r="B87" s="22" t="str">
        <x:v>ミラモブ</x:v>
      </x:c>
      <x:c r="C87" s="22" t="str">
        <x:v>ミドルソウル</x:v>
      </x:c>
      <x:c r="D87" s="22" t="str">
        <x:v>通常ソウルフュージョンB</x:v>
      </x:c>
      <x:c r="E87" s="22" t="str">
        <x:v>シードソウル</x:v>
      </x:c>
      <x:c r="F87" s="22" t="str">
        <x:v>attribute</x:v>
      </x:c>
      <x:c r="G87" s="22" t="str">
        <x:v>闇</x:v>
      </x:c>
      <x:c r="H87" s="22" t="str">
        <x:v>tag</x:v>
      </x:c>
      <x:c r="I87" s="22" t="str">
        <x:v>魔法使い</x:v>
      </x:c>
      <x:c r="J87" s="22" t="str"/>
      <x:c r="K87" s="22" t="str"/>
      <x:c r="L87" s="22" t="str"/>
      <x:c r="M87" s="22" t="str"/>
    </x:row>
    <x:row r="88">
      <x:c r="A88" s="22" t="str">
        <x:v>MSB-178</x:v>
      </x:c>
      <x:c r="B88" s="22" t="str">
        <x:v>ミラモブⅡ</x:v>
      </x:c>
      <x:c r="C88" s="22" t="str">
        <x:v>MOBソウル</x:v>
      </x:c>
      <x:c r="D88" s="22" t="str">
        <x:v>通常ソウルフュージョンA</x:v>
      </x:c>
      <x:c r="E88" s="22" t="str">
        <x:v>ミドルソウル</x:v>
      </x:c>
      <x:c r="F88" s="22" t="str">
        <x:v>attribute</x:v>
      </x:c>
      <x:c r="G88" s="22" t="str">
        <x:v>闇</x:v>
      </x:c>
      <x:c r="H88" s="22" t="str">
        <x:v>attribute</x:v>
      </x:c>
      <x:c r="I88" s="22" t="str">
        <x:v>闇</x:v>
      </x:c>
      <x:c r="J88" s="22" t="str"/>
      <x:c r="K88" s="22" t="str"/>
      <x:c r="L88" s="22" t="str"/>
      <x:c r="M88" s="22" t="str"/>
    </x:row>
    <x:row r="89">
      <x:c r="A89" s="22" t="str">
        <x:v>MSB-178</x:v>
      </x:c>
      <x:c r="B89" s="22" t="str">
        <x:v>ミラモブⅡ</x:v>
      </x:c>
      <x:c r="C89" s="22" t="str">
        <x:v>MOBソウル</x:v>
      </x:c>
      <x:c r="D89" s="22" t="str">
        <x:v>通常ソウルフュージョンB</x:v>
      </x:c>
      <x:c r="E89" s="22" t="str">
        <x:v>ミドルソウル</x:v>
      </x:c>
      <x:c r="F89" s="22" t="str">
        <x:v>monster</x:v>
      </x:c>
      <x:c r="G89" s="22" t="str">
        <x:v>ミラモブ</x:v>
      </x:c>
      <x:c r="H89" s="22" t="str">
        <x:v>attribute</x:v>
      </x:c>
      <x:c r="I89" s="22" t="str">
        <x:v>闇</x:v>
      </x:c>
      <x:c r="J89" s="22" t="str"/>
      <x:c r="K89" s="22" t="str"/>
      <x:c r="L89" s="22" t="str"/>
      <x:c r="M89" s="22" t="str"/>
    </x:row>
    <x:row r="90">
      <x:c r="A90" s="22" t="str">
        <x:v>MSB-178</x:v>
      </x:c>
      <x:c r="B90" s="22" t="str">
        <x:v>ミラモブⅡ</x:v>
      </x:c>
      <x:c r="C90" s="22" t="str">
        <x:v>MOBソウル</x:v>
      </x:c>
      <x:c r="D90" s="22" t="str">
        <x:v>MOBソウルフュージョン</x:v>
      </x:c>
      <x:c r="E90" s="22" t="str">
        <x:v>ミドルソウル</x:v>
      </x:c>
      <x:c r="F90" s="22" t="str">
        <x:v>monster</x:v>
      </x:c>
      <x:c r="G90" s="22" t="str">
        <x:v>ミラモブ</x:v>
      </x:c>
      <x:c r="H90" s="22" t="str">
        <x:v>monster</x:v>
      </x:c>
      <x:c r="I90" s="22" t="str">
        <x:v>モブミラナイト</x:v>
      </x:c>
      <x:c r="J90" s="22" t="str">
        <x:v>YES</x:v>
      </x:c>
      <x:c r="K90" s="22" t="n">
        <x:v>20</x:v>
      </x:c>
      <x:c r="L90" s="22" t="n">
        <x:v>20</x:v>
      </x:c>
      <x:c r="M90" s="22" t="str">
        <x:v>通常召喚より強い発光オーラ＋MOB SOUL FUSION専用バナー。召喚後もフィギュアを発光表示。</x:v>
      </x:c>
    </x:row>
    <x:row r="91">
      <x:c r="A91" s="22" t="str">
        <x:v>MSB-179</x:v>
      </x:c>
      <x:c r="B91" s="22" t="str">
        <x:v>モブガーディアン</x:v>
      </x:c>
      <x:c r="C91" s="22" t="str">
        <x:v>ミドルソウル</x:v>
      </x:c>
      <x:c r="D91" s="22" t="str">
        <x:v>通常ソウルフュージョンA</x:v>
      </x:c>
      <x:c r="E91" s="22" t="str">
        <x:v>シードソウル</x:v>
      </x:c>
      <x:c r="F91" s="22" t="str">
        <x:v>attribute</x:v>
      </x:c>
      <x:c r="G91" s="22" t="str">
        <x:v>地</x:v>
      </x:c>
      <x:c r="H91" s="22" t="str">
        <x:v>attribute</x:v>
      </x:c>
      <x:c r="I91" s="22" t="str">
        <x:v>地</x:v>
      </x:c>
      <x:c r="J91" s="22" t="str"/>
      <x:c r="K91" s="22" t="str"/>
      <x:c r="L91" s="22" t="str"/>
      <x:c r="M91" s="22" t="str"/>
    </x:row>
    <x:row r="92">
      <x:c r="A92" s="22" t="str">
        <x:v>MSB-179</x:v>
      </x:c>
      <x:c r="B92" s="22" t="str">
        <x:v>モブガーディアン</x:v>
      </x:c>
      <x:c r="C92" s="22" t="str">
        <x:v>ミドルソウル</x:v>
      </x:c>
      <x:c r="D92" s="22" t="str">
        <x:v>通常ソウルフュージョンB</x:v>
      </x:c>
      <x:c r="E92" s="22" t="str">
        <x:v>シードソウル</x:v>
      </x:c>
      <x:c r="F92" s="22" t="str">
        <x:v>attribute</x:v>
      </x:c>
      <x:c r="G92" s="22" t="str">
        <x:v>地</x:v>
      </x:c>
      <x:c r="H92" s="22" t="str">
        <x:v>tag</x:v>
      </x:c>
      <x:c r="I92" s="22" t="str">
        <x:v>鉄壁</x:v>
      </x:c>
      <x:c r="J92" s="22" t="str"/>
      <x:c r="K92" s="22" t="str"/>
      <x:c r="L92" s="22" t="str"/>
      <x:c r="M92" s="22" t="str"/>
    </x:row>
    <x:row r="93">
      <x:c r="A93" s="22" t="str">
        <x:v>MSB-180</x:v>
      </x:c>
      <x:c r="B93" s="22" t="str">
        <x:v>モブガーディアンⅡ</x:v>
      </x:c>
      <x:c r="C93" s="22" t="str">
        <x:v>MOBソウル</x:v>
      </x:c>
      <x:c r="D93" s="22" t="str">
        <x:v>通常ソウルフュージョンA</x:v>
      </x:c>
      <x:c r="E93" s="22" t="str">
        <x:v>ミドルソウル</x:v>
      </x:c>
      <x:c r="F93" s="22" t="str">
        <x:v>tag</x:v>
      </x:c>
      <x:c r="G93" s="22" t="str">
        <x:v>鉄壁</x:v>
      </x:c>
      <x:c r="H93" s="22" t="str">
        <x:v>tag</x:v>
      </x:c>
      <x:c r="I93" s="22" t="str">
        <x:v>ボス</x:v>
      </x:c>
      <x:c r="J93" s="22" t="str"/>
      <x:c r="K93" s="22" t="str"/>
      <x:c r="L93" s="22" t="str"/>
      <x:c r="M93" s="22" t="str"/>
    </x:row>
    <x:row r="94">
      <x:c r="A94" s="22" t="str">
        <x:v>MSB-180</x:v>
      </x:c>
      <x:c r="B94" s="22" t="str">
        <x:v>モブガーディアンⅡ</x:v>
      </x:c>
      <x:c r="C94" s="22" t="str">
        <x:v>MOBソウル</x:v>
      </x:c>
      <x:c r="D94" s="22" t="str">
        <x:v>通常ソウルフュージョンB</x:v>
      </x:c>
      <x:c r="E94" s="22" t="str">
        <x:v>ミドルソウル</x:v>
      </x:c>
      <x:c r="F94" s="22" t="str">
        <x:v>monster</x:v>
      </x:c>
      <x:c r="G94" s="22" t="str">
        <x:v>モブガーディアン</x:v>
      </x:c>
      <x:c r="H94" s="22" t="str">
        <x:v>attribute</x:v>
      </x:c>
      <x:c r="I94" s="22" t="str">
        <x:v>無</x:v>
      </x:c>
      <x:c r="J94" s="22" t="str"/>
      <x:c r="K94" s="22" t="str"/>
      <x:c r="L94" s="22" t="str"/>
      <x:c r="M94" s="22" t="str"/>
    </x:row>
    <x:row r="95">
      <x:c r="A95" s="22" t="str">
        <x:v>MSB-180</x:v>
      </x:c>
      <x:c r="B95" s="22" t="str">
        <x:v>モブガーディアンⅡ</x:v>
      </x:c>
      <x:c r="C95" s="22" t="str">
        <x:v>MOBソウル</x:v>
      </x:c>
      <x:c r="D95" s="22" t="str">
        <x:v>MOBソウルフュージョン</x:v>
      </x:c>
      <x:c r="E95" s="22" t="str">
        <x:v>ミドルソウル</x:v>
      </x:c>
      <x:c r="F95" s="22" t="str">
        <x:v>monster</x:v>
      </x:c>
      <x:c r="G95" s="22" t="str">
        <x:v>モブガーディアン</x:v>
      </x:c>
      <x:c r="H95" s="22" t="str">
        <x:v>monster</x:v>
      </x:c>
      <x:c r="I95" s="22" t="str">
        <x:v>モブタフネス</x:v>
      </x:c>
      <x:c r="J95" s="22" t="str">
        <x:v>YES</x:v>
      </x:c>
      <x:c r="K95" s="22" t="n">
        <x:v>20</x:v>
      </x:c>
      <x:c r="L95" s="22" t="n">
        <x:v>20</x:v>
      </x:c>
      <x:c r="M95" s="22" t="str">
        <x:v>通常召喚より強い発光オーラ＋MOB SOUL FUSION専用バナー。召喚後もフィギュアを発光表示。</x:v>
      </x:c>
    </x:row>
    <x:row r="96">
      <x:c r="A96" s="22" t="str">
        <x:v>MSB-181</x:v>
      </x:c>
      <x:c r="B96" s="22" t="str">
        <x:v>モブネオンバルス</x:v>
      </x:c>
      <x:c r="C96" s="22" t="str">
        <x:v>ミドルソウル</x:v>
      </x:c>
      <x:c r="D96" s="22" t="str">
        <x:v>通常ソウルフュージョンA</x:v>
      </x:c>
      <x:c r="E96" s="22" t="str">
        <x:v>シードソウル</x:v>
      </x:c>
      <x:c r="F96" s="22" t="str">
        <x:v>attribute</x:v>
      </x:c>
      <x:c r="G96" s="22" t="str">
        <x:v>光</x:v>
      </x:c>
      <x:c r="H96" s="22" t="str">
        <x:v>attribute</x:v>
      </x:c>
      <x:c r="I96" s="22" t="str">
        <x:v>光</x:v>
      </x:c>
      <x:c r="J96" s="22" t="str"/>
      <x:c r="K96" s="22" t="str"/>
      <x:c r="L96" s="22" t="str"/>
      <x:c r="M96" s="22" t="str"/>
    </x:row>
    <x:row r="97">
      <x:c r="A97" s="22" t="str">
        <x:v>MSB-181</x:v>
      </x:c>
      <x:c r="B97" s="22" t="str">
        <x:v>モブネオンバルス</x:v>
      </x:c>
      <x:c r="C97" s="22" t="str">
        <x:v>ミドルソウル</x:v>
      </x:c>
      <x:c r="D97" s="22" t="str">
        <x:v>通常ソウルフュージョンB</x:v>
      </x:c>
      <x:c r="E97" s="22" t="str">
        <x:v>シードソウル</x:v>
      </x:c>
      <x:c r="F97" s="22" t="str">
        <x:v>attribute</x:v>
      </x:c>
      <x:c r="G97" s="22" t="str">
        <x:v>光</x:v>
      </x:c>
      <x:c r="H97" s="22" t="str">
        <x:v>tag</x:v>
      </x:c>
      <x:c r="I97" s="22" t="str">
        <x:v>特殊能力</x:v>
      </x:c>
      <x:c r="J97" s="22" t="str"/>
      <x:c r="K97" s="22" t="str"/>
      <x:c r="L97" s="22" t="str"/>
      <x:c r="M97" s="22" t="str"/>
    </x:row>
    <x:row r="98">
      <x:c r="A98" s="22" t="str">
        <x:v>MSB-182</x:v>
      </x:c>
      <x:c r="B98" s="22" t="str">
        <x:v>モブエース</x:v>
      </x:c>
      <x:c r="C98" s="22" t="str">
        <x:v>ミドルソウル</x:v>
      </x:c>
      <x:c r="D98" s="22" t="str">
        <x:v>通常ソウルフュージョンA</x:v>
      </x:c>
      <x:c r="E98" s="22" t="str">
        <x:v>シードソウル</x:v>
      </x:c>
      <x:c r="F98" s="22" t="str">
        <x:v>attribute</x:v>
      </x:c>
      <x:c r="G98" s="22" t="str">
        <x:v>闇</x:v>
      </x:c>
      <x:c r="H98" s="22" t="str">
        <x:v>attribute</x:v>
      </x:c>
      <x:c r="I98" s="22" t="str">
        <x:v>闇</x:v>
      </x:c>
      <x:c r="J98" s="22" t="str"/>
      <x:c r="K98" s="22" t="str"/>
      <x:c r="L98" s="22" t="str"/>
      <x:c r="M98" s="22" t="str"/>
    </x:row>
    <x:row r="99">
      <x:c r="A99" s="22" t="str">
        <x:v>MSB-182</x:v>
      </x:c>
      <x:c r="B99" s="22" t="str">
        <x:v>モブエース</x:v>
      </x:c>
      <x:c r="C99" s="22" t="str">
        <x:v>ミドルソウル</x:v>
      </x:c>
      <x:c r="D99" s="22" t="str">
        <x:v>通常ソウルフュージョンB</x:v>
      </x:c>
      <x:c r="E99" s="22" t="str">
        <x:v>シードソウル</x:v>
      </x:c>
      <x:c r="F99" s="22" t="str">
        <x:v>attribute</x:v>
      </x:c>
      <x:c r="G99" s="22" t="str">
        <x:v>闇</x:v>
      </x:c>
      <x:c r="H99" s="22" t="str">
        <x:v>tag</x:v>
      </x:c>
      <x:c r="I99" s="22" t="str">
        <x:v>雷撃</x:v>
      </x:c>
      <x:c r="J99" s="22" t="str"/>
      <x:c r="K99" s="22" t="str"/>
      <x:c r="L99" s="22" t="str"/>
      <x:c r="M99" s="22" t="str"/>
    </x:row>
    <x:row r="100">
      <x:c r="A100" s="22" t="str">
        <x:v>MSB-183</x:v>
      </x:c>
      <x:c r="B100" s="22" t="str">
        <x:v>モブドラゴン</x:v>
      </x:c>
      <x:c r="C100" s="22" t="str">
        <x:v>ミドルソウル</x:v>
      </x:c>
      <x:c r="D100" s="22" t="str">
        <x:v>通常ソウルフュージョンA</x:v>
      </x:c>
      <x:c r="E100" s="22" t="str">
        <x:v>シードソウル</x:v>
      </x:c>
      <x:c r="F100" s="22" t="str">
        <x:v>attribute</x:v>
      </x:c>
      <x:c r="G100" s="22" t="str">
        <x:v>火</x:v>
      </x:c>
      <x:c r="H100" s="22" t="str">
        <x:v>attribute</x:v>
      </x:c>
      <x:c r="I100" s="22" t="str">
        <x:v>火</x:v>
      </x:c>
      <x:c r="J100" s="22" t="str"/>
      <x:c r="K100" s="22" t="str"/>
      <x:c r="L100" s="22" t="str"/>
      <x:c r="M100" s="22" t="str"/>
    </x:row>
    <x:row r="101">
      <x:c r="A101" s="22" t="str">
        <x:v>MSB-183</x:v>
      </x:c>
      <x:c r="B101" s="22" t="str">
        <x:v>モブドラゴン</x:v>
      </x:c>
      <x:c r="C101" s="22" t="str">
        <x:v>ミドルソウル</x:v>
      </x:c>
      <x:c r="D101" s="22" t="str">
        <x:v>通常ソウルフュージョンB</x:v>
      </x:c>
      <x:c r="E101" s="22" t="str">
        <x:v>シードソウル</x:v>
      </x:c>
      <x:c r="F101" s="22" t="str">
        <x:v>attribute</x:v>
      </x:c>
      <x:c r="G101" s="22" t="str">
        <x:v>火</x:v>
      </x:c>
      <x:c r="H101" s="22" t="str">
        <x:v>tag</x:v>
      </x:c>
      <x:c r="I101" s="22" t="str">
        <x:v>ドラゴン</x:v>
      </x:c>
      <x:c r="J101" s="22" t="str"/>
      <x:c r="K101" s="22" t="str"/>
      <x:c r="L101" s="22" t="str"/>
      <x:c r="M101" s="22" t="str"/>
    </x:row>
    <x:row r="102">
      <x:c r="A102" s="22" t="str">
        <x:v>MSB-184</x:v>
      </x:c>
      <x:c r="B102" s="22" t="str">
        <x:v>モブドラゴンⅡ</x:v>
      </x:c>
      <x:c r="C102" s="22" t="str">
        <x:v>MOBソウル</x:v>
      </x:c>
      <x:c r="D102" s="22" t="str">
        <x:v>通常ソウルフュージョンA</x:v>
      </x:c>
      <x:c r="E102" s="22" t="str">
        <x:v>ミドルソウル</x:v>
      </x:c>
      <x:c r="F102" s="22" t="str">
        <x:v>attribute</x:v>
      </x:c>
      <x:c r="G102" s="22" t="str">
        <x:v>火</x:v>
      </x:c>
      <x:c r="H102" s="22" t="str">
        <x:v>attribute</x:v>
      </x:c>
      <x:c r="I102" s="22" t="str">
        <x:v>火</x:v>
      </x:c>
      <x:c r="J102" s="22" t="str"/>
      <x:c r="K102" s="22" t="str"/>
      <x:c r="L102" s="22" t="str"/>
      <x:c r="M102" s="22" t="str"/>
    </x:row>
    <x:row r="103">
      <x:c r="A103" s="22" t="str">
        <x:v>MSB-184</x:v>
      </x:c>
      <x:c r="B103" s="22" t="str">
        <x:v>モブドラゴンⅡ</x:v>
      </x:c>
      <x:c r="C103" s="22" t="str">
        <x:v>MOBソウル</x:v>
      </x:c>
      <x:c r="D103" s="22" t="str">
        <x:v>通常ソウルフュージョンB</x:v>
      </x:c>
      <x:c r="E103" s="22" t="str">
        <x:v>ミドルソウル</x:v>
      </x:c>
      <x:c r="F103" s="22" t="str">
        <x:v>monster</x:v>
      </x:c>
      <x:c r="G103" s="22" t="str">
        <x:v>モブドラゴン</x:v>
      </x:c>
      <x:c r="H103" s="22" t="str">
        <x:v>attribute</x:v>
      </x:c>
      <x:c r="I103" s="22" t="str">
        <x:v>火</x:v>
      </x:c>
      <x:c r="J103" s="22" t="str"/>
      <x:c r="K103" s="22" t="str"/>
      <x:c r="L103" s="22" t="str"/>
      <x:c r="M103" s="22" t="str"/>
    </x:row>
    <x:row r="104">
      <x:c r="A104" s="22" t="str">
        <x:v>MSB-184</x:v>
      </x:c>
      <x:c r="B104" s="22" t="str">
        <x:v>モブドラゴンⅡ</x:v>
      </x:c>
      <x:c r="C104" s="22" t="str">
        <x:v>MOBソウル</x:v>
      </x:c>
      <x:c r="D104" s="22" t="str">
        <x:v>MOBソウルフュージョン</x:v>
      </x:c>
      <x:c r="E104" s="22" t="str">
        <x:v>ミドルソウル</x:v>
      </x:c>
      <x:c r="F104" s="22" t="str">
        <x:v>monster</x:v>
      </x:c>
      <x:c r="G104" s="22" t="str">
        <x:v>モブドラゴン</x:v>
      </x:c>
      <x:c r="H104" s="22" t="str">
        <x:v>monster</x:v>
      </x:c>
      <x:c r="I104" s="22" t="str">
        <x:v>モブマグバスター</x:v>
      </x:c>
      <x:c r="J104" s="22" t="str">
        <x:v>YES</x:v>
      </x:c>
      <x:c r="K104" s="22" t="n">
        <x:v>20</x:v>
      </x:c>
      <x:c r="L104" s="22" t="n">
        <x:v>20</x:v>
      </x:c>
      <x:c r="M104" s="22" t="str">
        <x:v>通常召喚より強い発光オーラ＋MOB SOUL FUSION専用バナー。召喚後もフィギュアを発光表示。</x:v>
      </x:c>
    </x:row>
    <x:row r="105">
      <x:c r="A105" s="22" t="str">
        <x:v>MSB-185</x:v>
      </x:c>
      <x:c r="B105" s="22" t="str">
        <x:v>モブギドラ</x:v>
      </x:c>
      <x:c r="C105" s="22" t="str">
        <x:v>MOBソウル</x:v>
      </x:c>
      <x:c r="D105" s="22" t="str">
        <x:v>通常ソウルフュージョンA</x:v>
      </x:c>
      <x:c r="E105" s="22" t="str">
        <x:v>ミドルソウル</x:v>
      </x:c>
      <x:c r="F105" s="22" t="str">
        <x:v>attribute</x:v>
      </x:c>
      <x:c r="G105" s="22" t="str">
        <x:v>火</x:v>
      </x:c>
      <x:c r="H105" s="22" t="str">
        <x:v>attribute</x:v>
      </x:c>
      <x:c r="I105" s="22" t="str">
        <x:v>火</x:v>
      </x:c>
      <x:c r="J105" s="22" t="str"/>
      <x:c r="K105" s="22" t="str"/>
      <x:c r="L105" s="22" t="str"/>
      <x:c r="M105" s="22" t="str"/>
    </x:row>
    <x:row r="106">
      <x:c r="A106" s="22" t="str">
        <x:v>MSB-185</x:v>
      </x:c>
      <x:c r="B106" s="22" t="str">
        <x:v>モブギドラ</x:v>
      </x:c>
      <x:c r="C106" s="22" t="str">
        <x:v>MOBソウル</x:v>
      </x:c>
      <x:c r="D106" s="22" t="str">
        <x:v>通常ソウルフュージョンB</x:v>
      </x:c>
      <x:c r="E106" s="22" t="str">
        <x:v>ミドルソウル</x:v>
      </x:c>
      <x:c r="F106" s="22" t="str">
        <x:v>attribute</x:v>
      </x:c>
      <x:c r="G106" s="22" t="str">
        <x:v>火</x:v>
      </x:c>
      <x:c r="H106" s="22" t="str">
        <x:v>tag</x:v>
      </x:c>
      <x:c r="I106" s="22" t="str">
        <x:v>ドラゴン</x:v>
      </x:c>
      <x:c r="J106" s="22" t="str"/>
      <x:c r="K106" s="22" t="str"/>
      <x:c r="L106" s="22" t="str"/>
      <x:c r="M106" s="22" t="str"/>
    </x:row>
    <x:row r="107">
      <x:c r="A107" s="22" t="str">
        <x:v>MSB-185</x:v>
      </x:c>
      <x:c r="B107" s="22" t="str">
        <x:v>モブギドラ</x:v>
      </x:c>
      <x:c r="C107" s="22" t="str">
        <x:v>MOBソウル</x:v>
      </x:c>
      <x:c r="D107" s="22" t="str">
        <x:v>MOBソウルフュージョン</x:v>
      </x:c>
      <x:c r="E107" s="22" t="str">
        <x:v>ミドルソウル</x:v>
      </x:c>
      <x:c r="F107" s="22" t="str">
        <x:v>monster</x:v>
      </x:c>
      <x:c r="G107" s="22" t="str">
        <x:v>モブドラゴン</x:v>
      </x:c>
      <x:c r="H107" s="22" t="str">
        <x:v>monster</x:v>
      </x:c>
      <x:c r="I107" s="22" t="str">
        <x:v>モブフレザード</x:v>
      </x:c>
      <x:c r="J107" s="22" t="str">
        <x:v>YES</x:v>
      </x:c>
      <x:c r="K107" s="22" t="n">
        <x:v>20</x:v>
      </x:c>
      <x:c r="L107" s="22" t="n">
        <x:v>20</x:v>
      </x:c>
      <x:c r="M107" s="22" t="str">
        <x:v>通常召喚より強い発光オーラ＋MOB SOUL FUSION専用バナー。召喚後もフィギュアを発光表示。</x:v>
      </x:c>
    </x:row>
    <x:row r="108">
      <x:c r="A108" s="22" t="str">
        <x:v>MSB-186</x:v>
      </x:c>
      <x:c r="B108" s="22" t="str">
        <x:v>ミラモブファラオ</x:v>
      </x:c>
      <x:c r="C108" s="22" t="str">
        <x:v>MOBソウル</x:v>
      </x:c>
      <x:c r="D108" s="22" t="str">
        <x:v>通常ソウルフュージョンA</x:v>
      </x:c>
      <x:c r="E108" s="22" t="str">
        <x:v>ミドルソウル</x:v>
      </x:c>
      <x:c r="F108" s="22" t="str">
        <x:v>attribute</x:v>
      </x:c>
      <x:c r="G108" s="22" t="str">
        <x:v>光</x:v>
      </x:c>
      <x:c r="H108" s="22" t="str">
        <x:v>attribute</x:v>
      </x:c>
      <x:c r="I108" s="22" t="str">
        <x:v>闇</x:v>
      </x:c>
      <x:c r="J108" s="22" t="str"/>
      <x:c r="K108" s="22" t="str"/>
      <x:c r="L108" s="22" t="str"/>
      <x:c r="M108" s="22" t="str"/>
    </x:row>
    <x:row r="109">
      <x:c r="A109" s="22" t="str">
        <x:v>MSB-186</x:v>
      </x:c>
      <x:c r="B109" s="22" t="str">
        <x:v>ミラモブファラオ</x:v>
      </x:c>
      <x:c r="C109" s="22" t="str">
        <x:v>MOBソウル</x:v>
      </x:c>
      <x:c r="D109" s="22" t="str">
        <x:v>通常ソウルフュージョンB</x:v>
      </x:c>
      <x:c r="E109" s="22" t="str">
        <x:v>ミドルソウル</x:v>
      </x:c>
      <x:c r="F109" s="22" t="str">
        <x:v>attribute</x:v>
      </x:c>
      <x:c r="G109" s="22" t="str">
        <x:v>光</x:v>
      </x:c>
      <x:c r="H109" s="22" t="str">
        <x:v>tag</x:v>
      </x:c>
      <x:c r="I109" s="22" t="str">
        <x:v>魔法使い</x:v>
      </x:c>
      <x:c r="J109" s="22" t="str"/>
      <x:c r="K109" s="22" t="str"/>
      <x:c r="L109" s="22" t="str"/>
      <x:c r="M109" s="22" t="str"/>
    </x:row>
    <x:row r="110">
      <x:c r="A110" s="22" t="str">
        <x:v>MSB-186</x:v>
      </x:c>
      <x:c r="B110" s="22" t="str">
        <x:v>ミラモブファラオ</x:v>
      </x:c>
      <x:c r="C110" s="22" t="str">
        <x:v>MOBソウル</x:v>
      </x:c>
      <x:c r="D110" s="22" t="str">
        <x:v>MOBソウルフュージョン</x:v>
      </x:c>
      <x:c r="E110" s="22" t="str">
        <x:v>ミドルソウル</x:v>
      </x:c>
      <x:c r="F110" s="22" t="str">
        <x:v>monster</x:v>
      </x:c>
      <x:c r="G110" s="22" t="str">
        <x:v>ミラモブ</x:v>
      </x:c>
      <x:c r="H110" s="22" t="str">
        <x:v>monster</x:v>
      </x:c>
      <x:c r="I110" s="22" t="str">
        <x:v>モブミラバスター</x:v>
      </x:c>
      <x:c r="J110" s="22" t="str">
        <x:v>YES</x:v>
      </x:c>
      <x:c r="K110" s="22" t="n">
        <x:v>20</x:v>
      </x:c>
      <x:c r="L110" s="22" t="n">
        <x:v>20</x:v>
      </x:c>
      <x:c r="M110" s="22" t="str">
        <x:v>通常召喚より強い発光オーラ＋MOB SOUL FUSION専用バナー。召喚後もフィギュアを発光表示。</x:v>
      </x:c>
    </x:row>
    <x:row r="111">
      <x:c r="A111" s="22" t="str">
        <x:v>MSB-187</x:v>
      </x:c>
      <x:c r="B111" s="22" t="str">
        <x:v>モブデーバフ</x:v>
      </x:c>
      <x:c r="C111" s="22" t="str">
        <x:v>ミドルソウル</x:v>
      </x:c>
      <x:c r="D111" s="22" t="str">
        <x:v>通常ソウルフュージョンA</x:v>
      </x:c>
      <x:c r="E111" s="22" t="str">
        <x:v>シードソウル</x:v>
      </x:c>
      <x:c r="F111" s="22" t="str">
        <x:v>attribute</x:v>
      </x:c>
      <x:c r="G111" s="22" t="str">
        <x:v>地</x:v>
      </x:c>
      <x:c r="H111" s="22" t="str">
        <x:v>attribute</x:v>
      </x:c>
      <x:c r="I111" s="22" t="str">
        <x:v>地</x:v>
      </x:c>
      <x:c r="J111" s="22" t="str"/>
      <x:c r="K111" s="22" t="str"/>
      <x:c r="L111" s="22" t="str"/>
      <x:c r="M111" s="22" t="str"/>
    </x:row>
    <x:row r="112">
      <x:c r="A112" s="22" t="str">
        <x:v>MSB-187</x:v>
      </x:c>
      <x:c r="B112" s="22" t="str">
        <x:v>モブデーバフ</x:v>
      </x:c>
      <x:c r="C112" s="22" t="str">
        <x:v>ミドルソウル</x:v>
      </x:c>
      <x:c r="D112" s="22" t="str">
        <x:v>通常ソウルフュージョンB</x:v>
      </x:c>
      <x:c r="E112" s="22" t="str">
        <x:v>シードソウル</x:v>
      </x:c>
      <x:c r="F112" s="22" t="str">
        <x:v>attribute</x:v>
      </x:c>
      <x:c r="G112" s="22" t="str">
        <x:v>地</x:v>
      </x:c>
      <x:c r="H112" s="22" t="str">
        <x:v>tag</x:v>
      </x:c>
      <x:c r="I112" s="22" t="str">
        <x:v>魔法使い</x:v>
      </x:c>
      <x:c r="J112" s="22" t="str"/>
      <x:c r="K112" s="22" t="str"/>
      <x:c r="L112" s="22" t="str"/>
      <x:c r="M112" s="22" t="str"/>
    </x:row>
    <x:row r="113">
      <x:c r="A113" s="22" t="str">
        <x:v>MSB-188</x:v>
      </x:c>
      <x:c r="B113" s="22" t="str">
        <x:v>モブデーバフ第二形態</x:v>
      </x:c>
      <x:c r="C113" s="22" t="str">
        <x:v>MOBソウル</x:v>
      </x:c>
      <x:c r="D113" s="22" t="str">
        <x:v>通常ソウルフュージョンA</x:v>
      </x:c>
      <x:c r="E113" s="22" t="str">
        <x:v>ミドルソウル</x:v>
      </x:c>
      <x:c r="F113" s="22" t="str">
        <x:v>attribute</x:v>
      </x:c>
      <x:c r="G113" s="22" t="str">
        <x:v>地</x:v>
      </x:c>
      <x:c r="H113" s="22" t="str">
        <x:v>attribute</x:v>
      </x:c>
      <x:c r="I113" s="22" t="str">
        <x:v>地</x:v>
      </x:c>
      <x:c r="J113" s="22" t="str"/>
      <x:c r="K113" s="22" t="str"/>
      <x:c r="L113" s="22" t="str"/>
      <x:c r="M113" s="22" t="str"/>
    </x:row>
    <x:row r="114">
      <x:c r="A114" s="22" t="str">
        <x:v>MSB-188</x:v>
      </x:c>
      <x:c r="B114" s="22" t="str">
        <x:v>モブデーバフ第二形態</x:v>
      </x:c>
      <x:c r="C114" s="22" t="str">
        <x:v>MOBソウル</x:v>
      </x:c>
      <x:c r="D114" s="22" t="str">
        <x:v>通常ソウルフュージョンB</x:v>
      </x:c>
      <x:c r="E114" s="22" t="str">
        <x:v>ミドルソウル</x:v>
      </x:c>
      <x:c r="F114" s="22" t="str">
        <x:v>monster</x:v>
      </x:c>
      <x:c r="G114" s="22" t="str">
        <x:v>モブデーバフ</x:v>
      </x:c>
      <x:c r="H114" s="22" t="str">
        <x:v>attribute</x:v>
      </x:c>
      <x:c r="I114" s="22" t="str">
        <x:v>地</x:v>
      </x:c>
      <x:c r="J114" s="22" t="str"/>
      <x:c r="K114" s="22" t="str"/>
      <x:c r="L114" s="22" t="str"/>
      <x:c r="M114" s="22" t="str"/>
    </x:row>
    <x:row r="115">
      <x:c r="A115" s="22" t="str">
        <x:v>MSB-189</x:v>
      </x:c>
      <x:c r="B115" s="22" t="str">
        <x:v>モブバーサク</x:v>
      </x:c>
      <x:c r="C115" s="22" t="str">
        <x:v>ミドルソウル</x:v>
      </x:c>
      <x:c r="D115" s="22" t="str">
        <x:v>通常ソウルフュージョンA</x:v>
      </x:c>
      <x:c r="E115" s="22" t="str">
        <x:v>シードソウル</x:v>
      </x:c>
      <x:c r="F115" s="22" t="str">
        <x:v>attribute</x:v>
      </x:c>
      <x:c r="G115" s="22" t="str">
        <x:v>地</x:v>
      </x:c>
      <x:c r="H115" s="22" t="str">
        <x:v>attribute</x:v>
      </x:c>
      <x:c r="I115" s="22" t="str">
        <x:v>地</x:v>
      </x:c>
      <x:c r="J115" s="22" t="str"/>
      <x:c r="K115" s="22" t="str"/>
      <x:c r="L115" s="22" t="str"/>
      <x:c r="M115" s="22" t="str"/>
    </x:row>
    <x:row r="116">
      <x:c r="A116" s="22" t="str">
        <x:v>MSB-189</x:v>
      </x:c>
      <x:c r="B116" s="22" t="str">
        <x:v>モブバーサク</x:v>
      </x:c>
      <x:c r="C116" s="22" t="str">
        <x:v>ミドルソウル</x:v>
      </x:c>
      <x:c r="D116" s="22" t="str">
        <x:v>通常ソウルフュージョンB</x:v>
      </x:c>
      <x:c r="E116" s="22" t="str">
        <x:v>シードソウル</x:v>
      </x:c>
      <x:c r="F116" s="22" t="str">
        <x:v>attribute</x:v>
      </x:c>
      <x:c r="G116" s="22" t="str">
        <x:v>地</x:v>
      </x:c>
      <x:c r="H116" s="22" t="str">
        <x:v>tag</x:v>
      </x:c>
      <x:c r="I116" s="22" t="str">
        <x:v>斬撃</x:v>
      </x:c>
      <x:c r="J116" s="22" t="str"/>
      <x:c r="K116" s="22" t="str"/>
      <x:c r="L116" s="22" t="str"/>
      <x:c r="M116" s="22" t="str"/>
    </x:row>
    <x:row r="117">
      <x:c r="A117" s="22" t="str">
        <x:v>MSB-190</x:v>
      </x:c>
      <x:c r="B117" s="22" t="str">
        <x:v>モブバーサク第二形態</x:v>
      </x:c>
      <x:c r="C117" s="22" t="str">
        <x:v>MOBソウル</x:v>
      </x:c>
      <x:c r="D117" s="22" t="str">
        <x:v>通常ソウルフュージョンA</x:v>
      </x:c>
      <x:c r="E117" s="22" t="str">
        <x:v>ミドルソウル</x:v>
      </x:c>
      <x:c r="F117" s="22" t="str">
        <x:v>attribute</x:v>
      </x:c>
      <x:c r="G117" s="22" t="str">
        <x:v>地</x:v>
      </x:c>
      <x:c r="H117" s="22" t="str">
        <x:v>attribute</x:v>
      </x:c>
      <x:c r="I117" s="22" t="str">
        <x:v>地</x:v>
      </x:c>
      <x:c r="J117" s="22" t="str"/>
      <x:c r="K117" s="22" t="str"/>
      <x:c r="L117" s="22" t="str"/>
      <x:c r="M117" s="22" t="str"/>
    </x:row>
    <x:row r="118">
      <x:c r="A118" s="22" t="str">
        <x:v>MSB-190</x:v>
      </x:c>
      <x:c r="B118" s="22" t="str">
        <x:v>モブバーサク第二形態</x:v>
      </x:c>
      <x:c r="C118" s="22" t="str">
        <x:v>MOBソウル</x:v>
      </x:c>
      <x:c r="D118" s="22" t="str">
        <x:v>通常ソウルフュージョンB</x:v>
      </x:c>
      <x:c r="E118" s="22" t="str">
        <x:v>ミドルソウル</x:v>
      </x:c>
      <x:c r="F118" s="22" t="str">
        <x:v>monster</x:v>
      </x:c>
      <x:c r="G118" s="22" t="str">
        <x:v>モブバーサク</x:v>
      </x:c>
      <x:c r="H118" s="22" t="str">
        <x:v>attribute</x:v>
      </x:c>
      <x:c r="I118" s="22" t="str">
        <x:v>地</x:v>
      </x:c>
      <x:c r="J118" s="22" t="str"/>
      <x:c r="K118" s="22" t="str"/>
      <x:c r="L118" s="22" t="str"/>
      <x:c r="M118" s="22" t="str"/>
    </x:row>
    <x:row r="119">
      <x:c r="A119" s="22" t="str">
        <x:v>MSB-191</x:v>
      </x:c>
      <x:c r="B119" s="22" t="str">
        <x:v>モブウミデンデン</x:v>
      </x:c>
      <x:c r="C119" s="22" t="str">
        <x:v>ミドルソウル</x:v>
      </x:c>
      <x:c r="D119" s="22" t="str">
        <x:v>通常ソウルフュージョンA</x:v>
      </x:c>
      <x:c r="E119" s="22" t="str">
        <x:v>シードソウル</x:v>
      </x:c>
      <x:c r="F119" s="22" t="str">
        <x:v>attribute</x:v>
      </x:c>
      <x:c r="G119" s="22" t="str">
        <x:v>雷</x:v>
      </x:c>
      <x:c r="H119" s="22" t="str">
        <x:v>attribute</x:v>
      </x:c>
      <x:c r="I119" s="22" t="str">
        <x:v>雷</x:v>
      </x:c>
      <x:c r="J119" s="22" t="str"/>
      <x:c r="K119" s="22" t="str"/>
      <x:c r="L119" s="22" t="str"/>
      <x:c r="M119" s="22" t="str"/>
    </x:row>
    <x:row r="120">
      <x:c r="A120" s="22" t="str">
        <x:v>MSB-191</x:v>
      </x:c>
      <x:c r="B120" s="22" t="str">
        <x:v>モブウミデンデン</x:v>
      </x:c>
      <x:c r="C120" s="22" t="str">
        <x:v>ミドルソウル</x:v>
      </x:c>
      <x:c r="D120" s="22" t="str">
        <x:v>通常ソウルフュージョンB</x:v>
      </x:c>
      <x:c r="E120" s="22" t="str">
        <x:v>シードソウル</x:v>
      </x:c>
      <x:c r="F120" s="22" t="str">
        <x:v>attribute</x:v>
      </x:c>
      <x:c r="G120" s="22" t="str">
        <x:v>雷</x:v>
      </x:c>
      <x:c r="H120" s="22" t="str">
        <x:v>tag</x:v>
      </x:c>
      <x:c r="I120" s="22" t="str">
        <x:v>雷撃</x:v>
      </x:c>
      <x:c r="J120" s="22" t="str"/>
      <x:c r="K120" s="22" t="str"/>
      <x:c r="L120" s="22" t="str"/>
      <x:c r="M120" s="22" t="str"/>
    </x:row>
    <x:row r="121">
      <x:c r="A121" s="22" t="str">
        <x:v>MSB-192</x:v>
      </x:c>
      <x:c r="B121" s="22" t="str">
        <x:v>モブネオマスター</x:v>
      </x:c>
      <x:c r="C121" s="22" t="str">
        <x:v>ミドルソウル</x:v>
      </x:c>
      <x:c r="D121" s="22" t="str">
        <x:v>通常ソウルフュージョンA</x:v>
      </x:c>
      <x:c r="E121" s="22" t="str">
        <x:v>シードソウル</x:v>
      </x:c>
      <x:c r="F121" s="22" t="str">
        <x:v>attribute</x:v>
      </x:c>
      <x:c r="G121" s="22" t="str">
        <x:v>光</x:v>
      </x:c>
      <x:c r="H121" s="22" t="str">
        <x:v>attribute</x:v>
      </x:c>
      <x:c r="I121" s="22" t="str">
        <x:v>光</x:v>
      </x:c>
      <x:c r="J121" s="22" t="str"/>
      <x:c r="K121" s="22" t="str"/>
      <x:c r="L121" s="22" t="str"/>
      <x:c r="M121" s="22" t="str"/>
    </x:row>
    <x:row r="122">
      <x:c r="A122" s="22" t="str">
        <x:v>MSB-192</x:v>
      </x:c>
      <x:c r="B122" s="22" t="str">
        <x:v>モブネオマスター</x:v>
      </x:c>
      <x:c r="C122" s="22" t="str">
        <x:v>ミドルソウル</x:v>
      </x:c>
      <x:c r="D122" s="22" t="str">
        <x:v>通常ソウルフュージョンB</x:v>
      </x:c>
      <x:c r="E122" s="22" t="str">
        <x:v>シードソウル</x:v>
      </x:c>
      <x:c r="F122" s="22" t="str">
        <x:v>attribute</x:v>
      </x:c>
      <x:c r="G122" s="22" t="str">
        <x:v>光</x:v>
      </x:c>
      <x:c r="H122" s="22" t="str">
        <x:v>tag</x:v>
      </x:c>
      <x:c r="I122" s="22" t="str">
        <x:v>魔法使い</x:v>
      </x:c>
      <x:c r="J122" s="22" t="str"/>
      <x:c r="K122" s="22" t="str"/>
      <x:c r="L122" s="22" t="str"/>
      <x:c r="M122" s="22" t="str"/>
    </x:row>
    <x:row r="123">
      <x:c r="A123" s="22" t="str">
        <x:v>MSB-193</x:v>
      </x:c>
      <x:c r="B123" s="22" t="str">
        <x:v>モブヘルリリス</x:v>
      </x:c>
      <x:c r="C123" s="22" t="str">
        <x:v>ミドルソウル</x:v>
      </x:c>
      <x:c r="D123" s="22" t="str">
        <x:v>通常ソウルフュージョンA</x:v>
      </x:c>
      <x:c r="E123" s="22" t="str">
        <x:v>シードソウル</x:v>
      </x:c>
      <x:c r="F123" s="22" t="str">
        <x:v>attribute</x:v>
      </x:c>
      <x:c r="G123" s="22" t="str">
        <x:v>火</x:v>
      </x:c>
      <x:c r="H123" s="22" t="str">
        <x:v>attribute</x:v>
      </x:c>
      <x:c r="I123" s="22" t="str">
        <x:v>火</x:v>
      </x:c>
      <x:c r="J123" s="22" t="str"/>
      <x:c r="K123" s="22" t="str"/>
      <x:c r="L123" s="22" t="str"/>
      <x:c r="M123" s="22" t="str"/>
    </x:row>
    <x:row r="124">
      <x:c r="A124" s="22" t="str">
        <x:v>MSB-193</x:v>
      </x:c>
      <x:c r="B124" s="22" t="str">
        <x:v>モブヘルリリス</x:v>
      </x:c>
      <x:c r="C124" s="22" t="str">
        <x:v>ミドルソウル</x:v>
      </x:c>
      <x:c r="D124" s="22" t="str">
        <x:v>通常ソウルフュージョンB</x:v>
      </x:c>
      <x:c r="E124" s="22" t="str">
        <x:v>シードソウル</x:v>
      </x:c>
      <x:c r="F124" s="22" t="str">
        <x:v>attribute</x:v>
      </x:c>
      <x:c r="G124" s="22" t="str">
        <x:v>火</x:v>
      </x:c>
      <x:c r="H124" s="22" t="str">
        <x:v>tag</x:v>
      </x:c>
      <x:c r="I124" s="22" t="str">
        <x:v>魔法使い</x:v>
      </x:c>
      <x:c r="J124" s="22" t="str"/>
      <x:c r="K124" s="22" t="str"/>
      <x:c r="L124" s="22" t="str"/>
      <x:c r="M124" s="22" t="str"/>
    </x:row>
    <x:row r="125">
      <x:c r="A125" s="22" t="str">
        <x:v>MSB-194</x:v>
      </x:c>
      <x:c r="B125" s="22" t="str">
        <x:v>モブキリンリリス</x:v>
      </x:c>
      <x:c r="C125" s="22" t="str">
        <x:v>ミドルソウル</x:v>
      </x:c>
      <x:c r="D125" s="22" t="str">
        <x:v>通常ソウルフュージョンA</x:v>
      </x:c>
      <x:c r="E125" s="22" t="str">
        <x:v>シードソウル</x:v>
      </x:c>
      <x:c r="F125" s="22" t="str">
        <x:v>attribute</x:v>
      </x:c>
      <x:c r="G125" s="22" t="str">
        <x:v>雷</x:v>
      </x:c>
      <x:c r="H125" s="22" t="str">
        <x:v>attribute</x:v>
      </x:c>
      <x:c r="I125" s="22" t="str">
        <x:v>雷</x:v>
      </x:c>
      <x:c r="J125" s="22" t="str"/>
      <x:c r="K125" s="22" t="str"/>
      <x:c r="L125" s="22" t="str"/>
      <x:c r="M125" s="22" t="str"/>
    </x:row>
    <x:row r="126">
      <x:c r="A126" s="22" t="str">
        <x:v>MSB-194</x:v>
      </x:c>
      <x:c r="B126" s="22" t="str">
        <x:v>モブキリンリリス</x:v>
      </x:c>
      <x:c r="C126" s="22" t="str">
        <x:v>ミドルソウル</x:v>
      </x:c>
      <x:c r="D126" s="22" t="str">
        <x:v>通常ソウルフュージョンB</x:v>
      </x:c>
      <x:c r="E126" s="22" t="str">
        <x:v>シードソウル</x:v>
      </x:c>
      <x:c r="F126" s="22" t="str">
        <x:v>attribute</x:v>
      </x:c>
      <x:c r="G126" s="22" t="str">
        <x:v>雷</x:v>
      </x:c>
      <x:c r="H126" s="22" t="str">
        <x:v>tag</x:v>
      </x:c>
      <x:c r="I126" s="22" t="str">
        <x:v>魔法使い</x:v>
      </x:c>
      <x:c r="J126" s="22" t="str"/>
      <x:c r="K126" s="22" t="str"/>
      <x:c r="L126" s="22" t="str"/>
      <x:c r="M126" s="22" t="str"/>
    </x:row>
    <x:row r="127">
      <x:c r="A127" s="22" t="str">
        <x:v>MSB-195</x:v>
      </x:c>
      <x:c r="B127" s="22" t="str">
        <x:v>モブリヴァリリス</x:v>
      </x:c>
      <x:c r="C127" s="22" t="str">
        <x:v>ミドルソウル</x:v>
      </x:c>
      <x:c r="D127" s="22" t="str">
        <x:v>通常ソウルフュージョンA</x:v>
      </x:c>
      <x:c r="E127" s="22" t="str">
        <x:v>シードソウル</x:v>
      </x:c>
      <x:c r="F127" s="22" t="str">
        <x:v>attribute</x:v>
      </x:c>
      <x:c r="G127" s="22" t="str">
        <x:v>水</x:v>
      </x:c>
      <x:c r="H127" s="22" t="str">
        <x:v>attribute</x:v>
      </x:c>
      <x:c r="I127" s="22" t="str">
        <x:v>水</x:v>
      </x:c>
      <x:c r="J127" s="22" t="str"/>
      <x:c r="K127" s="22" t="str"/>
      <x:c r="L127" s="22" t="str"/>
      <x:c r="M127" s="22" t="str"/>
    </x:row>
    <x:row r="128">
      <x:c r="A128" s="22" t="str">
        <x:v>MSB-195</x:v>
      </x:c>
      <x:c r="B128" s="22" t="str">
        <x:v>モブリヴァリリス</x:v>
      </x:c>
      <x:c r="C128" s="22" t="str">
        <x:v>ミドルソウル</x:v>
      </x:c>
      <x:c r="D128" s="22" t="str">
        <x:v>通常ソウルフュージョンB</x:v>
      </x:c>
      <x:c r="E128" s="22" t="str">
        <x:v>シードソウル</x:v>
      </x:c>
      <x:c r="F128" s="22" t="str">
        <x:v>attribute</x:v>
      </x:c>
      <x:c r="G128" s="22" t="str">
        <x:v>水</x:v>
      </x:c>
      <x:c r="H128" s="22" t="str">
        <x:v>tag</x:v>
      </x:c>
      <x:c r="I128" s="22" t="str">
        <x:v>魔法使い</x:v>
      </x:c>
      <x:c r="J128" s="22" t="str"/>
      <x:c r="K128" s="22" t="str"/>
      <x:c r="L128" s="22" t="str"/>
      <x:c r="M128" s="22" t="str"/>
    </x:row>
    <x:row r="129">
      <x:c r="A129" s="22" t="str">
        <x:v>MSB-196</x:v>
      </x:c>
      <x:c r="B129" s="22" t="str">
        <x:v>モブクフリリス</x:v>
      </x:c>
      <x:c r="C129" s="22" t="str">
        <x:v>ミドルソウル</x:v>
      </x:c>
      <x:c r="D129" s="22" t="str">
        <x:v>通常ソウルフュージョンA</x:v>
      </x:c>
      <x:c r="E129" s="22" t="str">
        <x:v>シードソウル</x:v>
      </x:c>
      <x:c r="F129" s="22" t="str">
        <x:v>attribute</x:v>
      </x:c>
      <x:c r="G129" s="22" t="str">
        <x:v>光</x:v>
      </x:c>
      <x:c r="H129" s="22" t="str">
        <x:v>attribute</x:v>
      </x:c>
      <x:c r="I129" s="22" t="str">
        <x:v>光</x:v>
      </x:c>
      <x:c r="J129" s="22" t="str"/>
      <x:c r="K129" s="22" t="str"/>
      <x:c r="L129" s="22" t="str"/>
      <x:c r="M129" s="22" t="str"/>
    </x:row>
    <x:row r="130">
      <x:c r="A130" s="22" t="str">
        <x:v>MSB-196</x:v>
      </x:c>
      <x:c r="B130" s="22" t="str">
        <x:v>モブクフリリス</x:v>
      </x:c>
      <x:c r="C130" s="22" t="str">
        <x:v>ミドルソウル</x:v>
      </x:c>
      <x:c r="D130" s="22" t="str">
        <x:v>通常ソウルフュージョンB</x:v>
      </x:c>
      <x:c r="E130" s="22" t="str">
        <x:v>シードソウル</x:v>
      </x:c>
      <x:c r="F130" s="22" t="str">
        <x:v>attribute</x:v>
      </x:c>
      <x:c r="G130" s="22" t="str">
        <x:v>光</x:v>
      </x:c>
      <x:c r="H130" s="22" t="str">
        <x:v>tag</x:v>
      </x:c>
      <x:c r="I130" s="22" t="str">
        <x:v>魔法使い</x:v>
      </x:c>
      <x:c r="J130" s="22" t="str"/>
      <x:c r="K130" s="22" t="str"/>
      <x:c r="L130" s="22" t="str"/>
      <x:c r="M130" s="22" t="str"/>
    </x:row>
    <x:row r="131">
      <x:c r="A131" s="22" t="str">
        <x:v>MSB-197</x:v>
      </x:c>
      <x:c r="B131" s="22" t="str">
        <x:v>覚醒モブヘルリリス</x:v>
      </x:c>
      <x:c r="C131" s="22" t="str">
        <x:v>MOBソウル</x:v>
      </x:c>
      <x:c r="D131" s="22" t="str">
        <x:v>通常ソウルフュージョンA</x:v>
      </x:c>
      <x:c r="E131" s="22" t="str">
        <x:v>ミドルソウル</x:v>
      </x:c>
      <x:c r="F131" s="22" t="str">
        <x:v>attribute</x:v>
      </x:c>
      <x:c r="G131" s="22" t="str">
        <x:v>火</x:v>
      </x:c>
      <x:c r="H131" s="22" t="str">
        <x:v>attribute</x:v>
      </x:c>
      <x:c r="I131" s="22" t="str">
        <x:v>火</x:v>
      </x:c>
      <x:c r="J131" s="22" t="str"/>
      <x:c r="K131" s="22" t="str"/>
      <x:c r="L131" s="22" t="str"/>
      <x:c r="M131" s="22" t="str"/>
    </x:row>
    <x:row r="132">
      <x:c r="A132" s="22" t="str">
        <x:v>MSB-197</x:v>
      </x:c>
      <x:c r="B132" s="22" t="str">
        <x:v>覚醒モブヘルリリス</x:v>
      </x:c>
      <x:c r="C132" s="22" t="str">
        <x:v>MOBソウル</x:v>
      </x:c>
      <x:c r="D132" s="22" t="str">
        <x:v>通常ソウルフュージョンB</x:v>
      </x:c>
      <x:c r="E132" s="22" t="str">
        <x:v>ミドルソウル</x:v>
      </x:c>
      <x:c r="F132" s="22" t="str">
        <x:v>monster</x:v>
      </x:c>
      <x:c r="G132" s="22" t="str">
        <x:v>モブヘルリリス</x:v>
      </x:c>
      <x:c r="H132" s="22" t="str">
        <x:v>attribute</x:v>
      </x:c>
      <x:c r="I132" s="22" t="str">
        <x:v>火</x:v>
      </x:c>
      <x:c r="J132" s="22" t="str"/>
      <x:c r="K132" s="22" t="str"/>
      <x:c r="L132" s="22" t="str"/>
      <x:c r="M132" s="22" t="str"/>
    </x:row>
    <x:row r="133">
      <x:c r="A133" s="22" t="str">
        <x:v>MSB-197</x:v>
      </x:c>
      <x:c r="B133" s="22" t="str">
        <x:v>覚醒モブヘルリリス</x:v>
      </x:c>
      <x:c r="C133" s="22" t="str">
        <x:v>MOBソウル</x:v>
      </x:c>
      <x:c r="D133" s="22" t="str">
        <x:v>MOBソウルフュージョン</x:v>
      </x:c>
      <x:c r="E133" s="22" t="str">
        <x:v>ミドルソウル</x:v>
      </x:c>
      <x:c r="F133" s="22" t="str">
        <x:v>monster</x:v>
      </x:c>
      <x:c r="G133" s="22" t="str">
        <x:v>モブヘルリリス</x:v>
      </x:c>
      <x:c r="H133" s="22" t="str">
        <x:v>monster</x:v>
      </x:c>
      <x:c r="I133" s="22" t="str">
        <x:v>モブフレイム</x:v>
      </x:c>
      <x:c r="J133" s="22" t="str">
        <x:v>YES</x:v>
      </x:c>
      <x:c r="K133" s="22" t="n">
        <x:v>20</x:v>
      </x:c>
      <x:c r="L133" s="22" t="n">
        <x:v>20</x:v>
      </x:c>
      <x:c r="M133" s="22" t="str">
        <x:v>通常召喚より強い発光オーラ＋MOB SOUL FUSION専用バナー。召喚後もフィギュアを発光表示。</x:v>
      </x:c>
    </x:row>
    <x:row r="134">
      <x:c r="A134" s="22" t="str">
        <x:v>MSB-198</x:v>
      </x:c>
      <x:c r="B134" s="22" t="str">
        <x:v>覚醒モブキリンリリス</x:v>
      </x:c>
      <x:c r="C134" s="22" t="str">
        <x:v>MOBソウル</x:v>
      </x:c>
      <x:c r="D134" s="22" t="str">
        <x:v>通常ソウルフュージョンA</x:v>
      </x:c>
      <x:c r="E134" s="22" t="str">
        <x:v>ミドルソウル</x:v>
      </x:c>
      <x:c r="F134" s="22" t="str">
        <x:v>attribute</x:v>
      </x:c>
      <x:c r="G134" s="22" t="str">
        <x:v>雷</x:v>
      </x:c>
      <x:c r="H134" s="22" t="str">
        <x:v>attribute</x:v>
      </x:c>
      <x:c r="I134" s="22" t="str">
        <x:v>雷</x:v>
      </x:c>
      <x:c r="J134" s="22" t="str"/>
      <x:c r="K134" s="22" t="str"/>
      <x:c r="L134" s="22" t="str"/>
      <x:c r="M134" s="22" t="str"/>
    </x:row>
    <x:row r="135">
      <x:c r="A135" s="22" t="str">
        <x:v>MSB-198</x:v>
      </x:c>
      <x:c r="B135" s="22" t="str">
        <x:v>覚醒モブキリンリリス</x:v>
      </x:c>
      <x:c r="C135" s="22" t="str">
        <x:v>MOBソウル</x:v>
      </x:c>
      <x:c r="D135" s="22" t="str">
        <x:v>通常ソウルフュージョンB</x:v>
      </x:c>
      <x:c r="E135" s="22" t="str">
        <x:v>ミドルソウル</x:v>
      </x:c>
      <x:c r="F135" s="22" t="str">
        <x:v>monster</x:v>
      </x:c>
      <x:c r="G135" s="22" t="str">
        <x:v>モブキリンリリス</x:v>
      </x:c>
      <x:c r="H135" s="22" t="str">
        <x:v>attribute</x:v>
      </x:c>
      <x:c r="I135" s="22" t="str">
        <x:v>雷</x:v>
      </x:c>
      <x:c r="J135" s="22" t="str"/>
      <x:c r="K135" s="22" t="str"/>
      <x:c r="L135" s="22" t="str"/>
      <x:c r="M135" s="22" t="str"/>
    </x:row>
    <x:row r="136">
      <x:c r="A136" s="22" t="str">
        <x:v>MSB-198</x:v>
      </x:c>
      <x:c r="B136" s="22" t="str">
        <x:v>覚醒モブキリンリリス</x:v>
      </x:c>
      <x:c r="C136" s="22" t="str">
        <x:v>MOBソウル</x:v>
      </x:c>
      <x:c r="D136" s="22" t="str">
        <x:v>MOBソウルフュージョン</x:v>
      </x:c>
      <x:c r="E136" s="22" t="str">
        <x:v>ミドルソウル</x:v>
      </x:c>
      <x:c r="F136" s="22" t="str">
        <x:v>monster</x:v>
      </x:c>
      <x:c r="G136" s="22" t="str">
        <x:v>モブキリンリリス</x:v>
      </x:c>
      <x:c r="H136" s="22" t="str">
        <x:v>monster</x:v>
      </x:c>
      <x:c r="I136" s="22" t="str">
        <x:v>モブイワキリ</x:v>
      </x:c>
      <x:c r="J136" s="22" t="str">
        <x:v>YES</x:v>
      </x:c>
      <x:c r="K136" s="22" t="n">
        <x:v>20</x:v>
      </x:c>
      <x:c r="L136" s="22" t="n">
        <x:v>20</x:v>
      </x:c>
      <x:c r="M136" s="22" t="str">
        <x:v>通常召喚より強い発光オーラ＋MOB SOUL FUSION専用バナー。召喚後もフィギュアを発光表示。</x:v>
      </x:c>
    </x:row>
    <x:row r="137">
      <x:c r="A137" s="22" t="str">
        <x:v>MSB-199</x:v>
      </x:c>
      <x:c r="B137" s="22" t="str">
        <x:v>覚醒モブリヴァリリス</x:v>
      </x:c>
      <x:c r="C137" s="22" t="str">
        <x:v>MOBソウル</x:v>
      </x:c>
      <x:c r="D137" s="22" t="str">
        <x:v>通常ソウルフュージョンA</x:v>
      </x:c>
      <x:c r="E137" s="22" t="str">
        <x:v>ミドルソウル</x:v>
      </x:c>
      <x:c r="F137" s="22" t="str">
        <x:v>attribute</x:v>
      </x:c>
      <x:c r="G137" s="22" t="str">
        <x:v>水</x:v>
      </x:c>
      <x:c r="H137" s="22" t="str">
        <x:v>attribute</x:v>
      </x:c>
      <x:c r="I137" s="22" t="str">
        <x:v>水</x:v>
      </x:c>
      <x:c r="J137" s="22" t="str"/>
      <x:c r="K137" s="22" t="str"/>
      <x:c r="L137" s="22" t="str"/>
      <x:c r="M137" s="22" t="str"/>
    </x:row>
    <x:row r="138">
      <x:c r="A138" s="22" t="str">
        <x:v>MSB-199</x:v>
      </x:c>
      <x:c r="B138" s="22" t="str">
        <x:v>覚醒モブリヴァリリス</x:v>
      </x:c>
      <x:c r="C138" s="22" t="str">
        <x:v>MOBソウル</x:v>
      </x:c>
      <x:c r="D138" s="22" t="str">
        <x:v>通常ソウルフュージョンB</x:v>
      </x:c>
      <x:c r="E138" s="22" t="str">
        <x:v>ミドルソウル</x:v>
      </x:c>
      <x:c r="F138" s="22" t="str">
        <x:v>monster</x:v>
      </x:c>
      <x:c r="G138" s="22" t="str">
        <x:v>モブリヴァリリス</x:v>
      </x:c>
      <x:c r="H138" s="22" t="str">
        <x:v>attribute</x:v>
      </x:c>
      <x:c r="I138" s="22" t="str">
        <x:v>水</x:v>
      </x:c>
      <x:c r="J138" s="22" t="str"/>
      <x:c r="K138" s="22" t="str"/>
      <x:c r="L138" s="22" t="str"/>
      <x:c r="M138" s="22" t="str"/>
    </x:row>
    <x:row r="139">
      <x:c r="A139" s="22" t="str">
        <x:v>MSB-199</x:v>
      </x:c>
      <x:c r="B139" s="22" t="str">
        <x:v>覚醒モブリヴァリリス</x:v>
      </x:c>
      <x:c r="C139" s="22" t="str">
        <x:v>MOBソウル</x:v>
      </x:c>
      <x:c r="D139" s="22" t="str">
        <x:v>MOBソウルフュージョン</x:v>
      </x:c>
      <x:c r="E139" s="22" t="str">
        <x:v>ミドルソウル</x:v>
      </x:c>
      <x:c r="F139" s="22" t="str">
        <x:v>monster</x:v>
      </x:c>
      <x:c r="G139" s="22" t="str">
        <x:v>モブリヴァリリス</x:v>
      </x:c>
      <x:c r="H139" s="22" t="str">
        <x:v>monster</x:v>
      </x:c>
      <x:c r="I139" s="22" t="str">
        <x:v>モブウェイブ</x:v>
      </x:c>
      <x:c r="J139" s="22" t="str">
        <x:v>YES</x:v>
      </x:c>
      <x:c r="K139" s="22" t="n">
        <x:v>20</x:v>
      </x:c>
      <x:c r="L139" s="22" t="n">
        <x:v>20</x:v>
      </x:c>
      <x:c r="M139" s="22" t="str">
        <x:v>通常召喚より強い発光オーラ＋MOB SOUL FUSION専用バナー。召喚後もフィギュアを発光表示。</x:v>
      </x:c>
    </x:row>
    <x:row r="140">
      <x:c r="A140" s="22" t="str">
        <x:v>MSB-200</x:v>
      </x:c>
      <x:c r="B140" s="22" t="str">
        <x:v>覚醒モブクフリリス</x:v>
      </x:c>
      <x:c r="C140" s="22" t="str">
        <x:v>MOBソウル</x:v>
      </x:c>
      <x:c r="D140" s="22" t="str">
        <x:v>通常ソウルフュージョンA</x:v>
      </x:c>
      <x:c r="E140" s="22" t="str">
        <x:v>ミドルソウル</x:v>
      </x:c>
      <x:c r="F140" s="22" t="str">
        <x:v>attribute</x:v>
      </x:c>
      <x:c r="G140" s="22" t="str">
        <x:v>光</x:v>
      </x:c>
      <x:c r="H140" s="22" t="str">
        <x:v>attribute</x:v>
      </x:c>
      <x:c r="I140" s="22" t="str">
        <x:v>光</x:v>
      </x:c>
      <x:c r="J140" s="22" t="str"/>
      <x:c r="K140" s="22" t="str"/>
      <x:c r="L140" s="22" t="str"/>
      <x:c r="M140" s="22" t="str"/>
    </x:row>
    <x:row r="141">
      <x:c r="A141" s="22" t="str">
        <x:v>MSB-200</x:v>
      </x:c>
      <x:c r="B141" s="22" t="str">
        <x:v>覚醒モブクフリリス</x:v>
      </x:c>
      <x:c r="C141" s="22" t="str">
        <x:v>MOBソウル</x:v>
      </x:c>
      <x:c r="D141" s="22" t="str">
        <x:v>通常ソウルフュージョンB</x:v>
      </x:c>
      <x:c r="E141" s="22" t="str">
        <x:v>ミドルソウル</x:v>
      </x:c>
      <x:c r="F141" s="22" t="str">
        <x:v>monster</x:v>
      </x:c>
      <x:c r="G141" s="22" t="str">
        <x:v>モブクフリリス</x:v>
      </x:c>
      <x:c r="H141" s="22" t="str">
        <x:v>attribute</x:v>
      </x:c>
      <x:c r="I141" s="22" t="str">
        <x:v>光</x:v>
      </x:c>
      <x:c r="J141" s="22" t="str"/>
      <x:c r="K141" s="22" t="str"/>
      <x:c r="L141" s="22" t="str"/>
      <x:c r="M141" s="22" t="str"/>
    </x:row>
    <x:row r="142">
      <x:c r="A142" s="22" t="str">
        <x:v>MSB-200</x:v>
      </x:c>
      <x:c r="B142" s="22" t="str">
        <x:v>覚醒モブクフリリス</x:v>
      </x:c>
      <x:c r="C142" s="22" t="str">
        <x:v>MOBソウル</x:v>
      </x:c>
      <x:c r="D142" s="22" t="str">
        <x:v>MOBソウルフュージョン</x:v>
      </x:c>
      <x:c r="E142" s="22" t="str">
        <x:v>ミドルソウル</x:v>
      </x:c>
      <x:c r="F142" s="22" t="str">
        <x:v>monster</x:v>
      </x:c>
      <x:c r="G142" s="22" t="str">
        <x:v>モブクフリリス</x:v>
      </x:c>
      <x:c r="H142" s="22" t="str">
        <x:v>monster</x:v>
      </x:c>
      <x:c r="I142" s="22" t="str">
        <x:v>モブネオンバルス</x:v>
      </x:c>
      <x:c r="J142" s="22" t="str">
        <x:v>YES</x:v>
      </x:c>
      <x:c r="K142" s="22" t="n">
        <x:v>20</x:v>
      </x:c>
      <x:c r="L142" s="22" t="n">
        <x:v>20</x:v>
      </x:c>
      <x:c r="M142" s="22" t="str">
        <x:v>通常召喚より強い発光オーラ＋MOB SOUL FUSION専用バナー。召喚後もフィギュアを発光表示。</x:v>
      </x:c>
    </x:row>
    <x:row r="143">
      <x:c r="A143" s="22" t="str">
        <x:v>MSB-201</x:v>
      </x:c>
      <x:c r="B143" s="22" t="str">
        <x:v>モブミラナイト</x:v>
      </x:c>
      <x:c r="C143" s="22" t="str">
        <x:v>ミドルソウル</x:v>
      </x:c>
      <x:c r="D143" s="22" t="str">
        <x:v>通常ソウルフュージョンA</x:v>
      </x:c>
      <x:c r="E143" s="22" t="str">
        <x:v>シードソウル</x:v>
      </x:c>
      <x:c r="F143" s="22" t="str">
        <x:v>attribute</x:v>
      </x:c>
      <x:c r="G143" s="22" t="str">
        <x:v>水</x:v>
      </x:c>
      <x:c r="H143" s="22" t="str">
        <x:v>attribute</x:v>
      </x:c>
      <x:c r="I143" s="22" t="str">
        <x:v>水</x:v>
      </x:c>
      <x:c r="J143" s="22" t="str"/>
      <x:c r="K143" s="22" t="str"/>
      <x:c r="L143" s="22" t="str"/>
      <x:c r="M143" s="22" t="str"/>
    </x:row>
    <x:row r="144">
      <x:c r="A144" s="22" t="str">
        <x:v>MSB-201</x:v>
      </x:c>
      <x:c r="B144" s="22" t="str">
        <x:v>モブミラナイト</x:v>
      </x:c>
      <x:c r="C144" s="22" t="str">
        <x:v>ミドルソウル</x:v>
      </x:c>
      <x:c r="D144" s="22" t="str">
        <x:v>通常ソウルフュージョンB</x:v>
      </x:c>
      <x:c r="E144" s="22" t="str">
        <x:v>シードソウル</x:v>
      </x:c>
      <x:c r="F144" s="22" t="str">
        <x:v>attribute</x:v>
      </x:c>
      <x:c r="G144" s="22" t="str">
        <x:v>水</x:v>
      </x:c>
      <x:c r="H144" s="22" t="str">
        <x:v>tag</x:v>
      </x:c>
      <x:c r="I144" s="22" t="str">
        <x:v>斬撃</x:v>
      </x:c>
      <x:c r="J144" s="22" t="str"/>
      <x:c r="K144" s="22" t="str"/>
      <x:c r="L144" s="22" t="str"/>
      <x:c r="M144" s="22" t="str"/>
    </x:row>
    <x:row r="145">
      <x:c r="A145" s="22" t="str">
        <x:v>MSB-202</x:v>
      </x:c>
      <x:c r="B145" s="22" t="str">
        <x:v>モブミラアース</x:v>
      </x:c>
      <x:c r="C145" s="22" t="str">
        <x:v>ミドルソウル</x:v>
      </x:c>
      <x:c r="D145" s="22" t="str">
        <x:v>通常ソウルフュージョンA</x:v>
      </x:c>
      <x:c r="E145" s="22" t="str">
        <x:v>シードソウル</x:v>
      </x:c>
      <x:c r="F145" s="22" t="str">
        <x:v>attribute</x:v>
      </x:c>
      <x:c r="G145" s="22" t="str">
        <x:v>地</x:v>
      </x:c>
      <x:c r="H145" s="22" t="str">
        <x:v>attribute</x:v>
      </x:c>
      <x:c r="I145" s="22" t="str">
        <x:v>地</x:v>
      </x:c>
      <x:c r="J145" s="22" t="str"/>
      <x:c r="K145" s="22" t="str"/>
      <x:c r="L145" s="22" t="str"/>
      <x:c r="M145" s="22" t="str"/>
    </x:row>
    <x:row r="146">
      <x:c r="A146" s="22" t="str">
        <x:v>MSB-202</x:v>
      </x:c>
      <x:c r="B146" s="22" t="str">
        <x:v>モブミラアース</x:v>
      </x:c>
      <x:c r="C146" s="22" t="str">
        <x:v>ミドルソウル</x:v>
      </x:c>
      <x:c r="D146" s="22" t="str">
        <x:v>通常ソウルフュージョンB</x:v>
      </x:c>
      <x:c r="E146" s="22" t="str">
        <x:v>シードソウル</x:v>
      </x:c>
      <x:c r="F146" s="22" t="str">
        <x:v>attribute</x:v>
      </x:c>
      <x:c r="G146" s="22" t="str">
        <x:v>地</x:v>
      </x:c>
      <x:c r="H146" s="22" t="str">
        <x:v>tag</x:v>
      </x:c>
      <x:c r="I146" s="22" t="str">
        <x:v>不気味なオーラ</x:v>
      </x:c>
      <x:c r="J146" s="22" t="str"/>
      <x:c r="K146" s="22" t="str"/>
      <x:c r="L146" s="22" t="str"/>
      <x:c r="M146" s="22" t="str"/>
    </x:row>
    <x:row r="147">
      <x:c r="A147" s="22" t="str">
        <x:v>MSB-203</x:v>
      </x:c>
      <x:c r="B147" s="22" t="str">
        <x:v>モブミラタイム</x:v>
      </x:c>
      <x:c r="C147" s="22" t="str">
        <x:v>ミドルソウル</x:v>
      </x:c>
      <x:c r="D147" s="22" t="str">
        <x:v>通常ソウルフュージョンA</x:v>
      </x:c>
      <x:c r="E147" s="22" t="str">
        <x:v>シードソウル</x:v>
      </x:c>
      <x:c r="F147" s="22" t="str">
        <x:v>attribute</x:v>
      </x:c>
      <x:c r="G147" s="22" t="str">
        <x:v>光</x:v>
      </x:c>
      <x:c r="H147" s="22" t="str">
        <x:v>attribute</x:v>
      </x:c>
      <x:c r="I147" s="22" t="str">
        <x:v>光</x:v>
      </x:c>
      <x:c r="J147" s="22" t="str"/>
      <x:c r="K147" s="22" t="str"/>
      <x:c r="L147" s="22" t="str"/>
      <x:c r="M147" s="22" t="str"/>
    </x:row>
    <x:row r="148">
      <x:c r="A148" s="22" t="str">
        <x:v>MSB-203</x:v>
      </x:c>
      <x:c r="B148" s="22" t="str">
        <x:v>モブミラタイム</x:v>
      </x:c>
      <x:c r="C148" s="22" t="str">
        <x:v>ミドルソウル</x:v>
      </x:c>
      <x:c r="D148" s="22" t="str">
        <x:v>通常ソウルフュージョンB</x:v>
      </x:c>
      <x:c r="E148" s="22" t="str">
        <x:v>シードソウル</x:v>
      </x:c>
      <x:c r="F148" s="22" t="str">
        <x:v>attribute</x:v>
      </x:c>
      <x:c r="G148" s="22" t="str">
        <x:v>光</x:v>
      </x:c>
      <x:c r="H148" s="22" t="str">
        <x:v>tag</x:v>
      </x:c>
      <x:c r="I148" s="22" t="str">
        <x:v>魔法使い</x:v>
      </x:c>
      <x:c r="J148" s="22" t="str"/>
      <x:c r="K148" s="22" t="str"/>
      <x:c r="L148" s="22" t="str"/>
      <x:c r="M148" s="22" t="str"/>
    </x:row>
    <x:row r="149">
      <x:c r="A149" s="22" t="str">
        <x:v>MSB-204</x:v>
      </x:c>
      <x:c r="B149" s="22" t="str">
        <x:v>モブミラカラミ</x:v>
      </x:c>
      <x:c r="C149" s="22" t="str">
        <x:v>ミドルソウル</x:v>
      </x:c>
      <x:c r="D149" s="22" t="str">
        <x:v>通常ソウルフュージョンA</x:v>
      </x:c>
      <x:c r="E149" s="22" t="str">
        <x:v>シードソウル</x:v>
      </x:c>
      <x:c r="F149" s="22" t="str">
        <x:v>attribute</x:v>
      </x:c>
      <x:c r="G149" s="22" t="str">
        <x:v>火</x:v>
      </x:c>
      <x:c r="H149" s="22" t="str">
        <x:v>attribute</x:v>
      </x:c>
      <x:c r="I149" s="22" t="str">
        <x:v>火</x:v>
      </x:c>
      <x:c r="J149" s="22" t="str"/>
      <x:c r="K149" s="22" t="str"/>
      <x:c r="L149" s="22" t="str"/>
      <x:c r="M149" s="22" t="str"/>
    </x:row>
    <x:row r="150">
      <x:c r="A150" s="22" t="str">
        <x:v>MSB-204</x:v>
      </x:c>
      <x:c r="B150" s="22" t="str">
        <x:v>モブミラカラミ</x:v>
      </x:c>
      <x:c r="C150" s="22" t="str">
        <x:v>ミドルソウル</x:v>
      </x:c>
      <x:c r="D150" s="22" t="str">
        <x:v>通常ソウルフュージョンB</x:v>
      </x:c>
      <x:c r="E150" s="22" t="str">
        <x:v>シードソウル</x:v>
      </x:c>
      <x:c r="F150" s="22" t="str">
        <x:v>attribute</x:v>
      </x:c>
      <x:c r="G150" s="22" t="str">
        <x:v>火</x:v>
      </x:c>
      <x:c r="H150" s="22" t="str">
        <x:v>tag</x:v>
      </x:c>
      <x:c r="I150" s="22" t="str">
        <x:v>魔法使い</x:v>
      </x:c>
      <x:c r="J150" s="22" t="str"/>
      <x:c r="K150" s="22" t="str"/>
      <x:c r="L150" s="22" t="str"/>
      <x:c r="M150" s="22" t="str"/>
    </x:row>
    <x:row r="151">
      <x:c r="A151" s="22" t="str">
        <x:v>MSB-205</x:v>
      </x:c>
      <x:c r="B151" s="22" t="str">
        <x:v>モブリリス</x:v>
      </x:c>
      <x:c r="C151" s="22" t="str">
        <x:v>ミドルソウル</x:v>
      </x:c>
      <x:c r="D151" s="22" t="str">
        <x:v>通常ソウルフュージョンA</x:v>
      </x:c>
      <x:c r="E151" s="22" t="str">
        <x:v>シードソウル</x:v>
      </x:c>
      <x:c r="F151" s="22" t="str">
        <x:v>attribute</x:v>
      </x:c>
      <x:c r="G151" s="22" t="str">
        <x:v>闇</x:v>
      </x:c>
      <x:c r="H151" s="22" t="str">
        <x:v>attribute</x:v>
      </x:c>
      <x:c r="I151" s="22" t="str">
        <x:v>闇</x:v>
      </x:c>
      <x:c r="J151" s="22" t="str"/>
      <x:c r="K151" s="22" t="str"/>
      <x:c r="L151" s="22" t="str"/>
      <x:c r="M151" s="22" t="str"/>
    </x:row>
    <x:row r="152">
      <x:c r="A152" s="22" t="str">
        <x:v>MSB-205</x:v>
      </x:c>
      <x:c r="B152" s="22" t="str">
        <x:v>モブリリス</x:v>
      </x:c>
      <x:c r="C152" s="22" t="str">
        <x:v>ミドルソウル</x:v>
      </x:c>
      <x:c r="D152" s="22" t="str">
        <x:v>通常ソウルフュージョンB</x:v>
      </x:c>
      <x:c r="E152" s="22" t="str">
        <x:v>シードソウル</x:v>
      </x:c>
      <x:c r="F152" s="22" t="str">
        <x:v>attribute</x:v>
      </x:c>
      <x:c r="G152" s="22" t="str">
        <x:v>闇</x:v>
      </x:c>
      <x:c r="H152" s="22" t="str">
        <x:v>tag</x:v>
      </x:c>
      <x:c r="I152" s="22" t="str">
        <x:v>魔法使い</x:v>
      </x:c>
      <x:c r="J152" s="22" t="str"/>
      <x:c r="K152" s="22" t="str"/>
      <x:c r="L152" s="22" t="str"/>
      <x:c r="M152" s="22" t="str"/>
    </x:row>
    <x:row r="153">
      <x:c r="A153" s="22" t="str">
        <x:v>MSB-206</x:v>
      </x:c>
      <x:c r="B153" s="22" t="str">
        <x:v>モブ閻魔</x:v>
      </x:c>
      <x:c r="C153" s="22" t="str">
        <x:v>ミドルソウル</x:v>
      </x:c>
      <x:c r="D153" s="22" t="str">
        <x:v>通常ソウルフュージョンA</x:v>
      </x:c>
      <x:c r="E153" s="22" t="str">
        <x:v>シードソウル</x:v>
      </x:c>
      <x:c r="F153" s="22" t="str">
        <x:v>attribute</x:v>
      </x:c>
      <x:c r="G153" s="22" t="str">
        <x:v>火</x:v>
      </x:c>
      <x:c r="H153" s="22" t="str">
        <x:v>attribute</x:v>
      </x:c>
      <x:c r="I153" s="22" t="str">
        <x:v>火</x:v>
      </x:c>
      <x:c r="J153" s="22" t="str"/>
      <x:c r="K153" s="22" t="str"/>
      <x:c r="L153" s="22" t="str"/>
      <x:c r="M153" s="22" t="str"/>
    </x:row>
    <x:row r="154">
      <x:c r="A154" s="22" t="str">
        <x:v>MSB-206</x:v>
      </x:c>
      <x:c r="B154" s="22" t="str">
        <x:v>モブ閻魔</x:v>
      </x:c>
      <x:c r="C154" s="22" t="str">
        <x:v>ミドルソウル</x:v>
      </x:c>
      <x:c r="D154" s="22" t="str">
        <x:v>通常ソウルフュージョンB</x:v>
      </x:c>
      <x:c r="E154" s="22" t="str">
        <x:v>シードソウル</x:v>
      </x:c>
      <x:c r="F154" s="22" t="str">
        <x:v>attribute</x:v>
      </x:c>
      <x:c r="G154" s="22" t="str">
        <x:v>火</x:v>
      </x:c>
      <x:c r="H154" s="22" t="str">
        <x:v>tag</x:v>
      </x:c>
      <x:c r="I154" s="22" t="str">
        <x:v>火炎</x:v>
      </x:c>
      <x:c r="J154" s="22" t="str"/>
      <x:c r="K154" s="22" t="str"/>
      <x:c r="L154" s="22" t="str"/>
      <x:c r="M154" s="22" t="str"/>
    </x:row>
    <x:row r="155">
      <x:c r="A155" s="22" t="str">
        <x:v>MSB-207</x:v>
      </x:c>
      <x:c r="B155" s="22" t="str">
        <x:v>モブ閻魔第二形態</x:v>
      </x:c>
      <x:c r="C155" s="22" t="str">
        <x:v>MOBソウル</x:v>
      </x:c>
      <x:c r="D155" s="22" t="str">
        <x:v>通常ソウルフュージョンA</x:v>
      </x:c>
      <x:c r="E155" s="22" t="str">
        <x:v>ミドルソウル</x:v>
      </x:c>
      <x:c r="F155" s="22" t="str">
        <x:v>attribute</x:v>
      </x:c>
      <x:c r="G155" s="22" t="str">
        <x:v>火</x:v>
      </x:c>
      <x:c r="H155" s="22" t="str">
        <x:v>attribute</x:v>
      </x:c>
      <x:c r="I155" s="22" t="str">
        <x:v>火</x:v>
      </x:c>
      <x:c r="J155" s="22" t="str"/>
      <x:c r="K155" s="22" t="str"/>
      <x:c r="L155" s="22" t="str"/>
      <x:c r="M155" s="22" t="str"/>
    </x:row>
    <x:row r="156">
      <x:c r="A156" s="22" t="str">
        <x:v>MSB-207</x:v>
      </x:c>
      <x:c r="B156" s="22" t="str">
        <x:v>モブ閻魔第二形態</x:v>
      </x:c>
      <x:c r="C156" s="22" t="str">
        <x:v>MOBソウル</x:v>
      </x:c>
      <x:c r="D156" s="22" t="str">
        <x:v>通常ソウルフュージョンB</x:v>
      </x:c>
      <x:c r="E156" s="22" t="str">
        <x:v>ミドルソウル</x:v>
      </x:c>
      <x:c r="F156" s="22" t="str">
        <x:v>monster</x:v>
      </x:c>
      <x:c r="G156" s="22" t="str">
        <x:v>モブ閻魔</x:v>
      </x:c>
      <x:c r="H156" s="22" t="str">
        <x:v>attribute</x:v>
      </x:c>
      <x:c r="I156" s="22" t="str">
        <x:v>火</x:v>
      </x:c>
      <x:c r="J156" s="22" t="str"/>
      <x:c r="K156" s="22" t="str"/>
      <x:c r="L156" s="22" t="str"/>
      <x:c r="M156" s="22" t="str"/>
    </x:row>
    <x:row r="157">
      <x:c r="A157" s="22" t="str">
        <x:v>MSB-208</x:v>
      </x:c>
      <x:c r="B157" s="22" t="str">
        <x:v>モブ閻魔第最終形態</x:v>
      </x:c>
      <x:c r="C157" s="22" t="str">
        <x:v>MOBソウル</x:v>
      </x:c>
      <x:c r="D157" s="22" t="str">
        <x:v>通常ソウルフュージョンA</x:v>
      </x:c>
      <x:c r="E157" s="22" t="str">
        <x:v>ミドルソウル</x:v>
      </x:c>
      <x:c r="F157" s="22" t="str">
        <x:v>attribute</x:v>
      </x:c>
      <x:c r="G157" s="22" t="str">
        <x:v>火</x:v>
      </x:c>
      <x:c r="H157" s="22" t="str">
        <x:v>attribute</x:v>
      </x:c>
      <x:c r="I157" s="22" t="str">
        <x:v>火</x:v>
      </x:c>
      <x:c r="J157" s="22" t="str"/>
      <x:c r="K157" s="22" t="str"/>
      <x:c r="L157" s="22" t="str"/>
      <x:c r="M157" s="22" t="str"/>
    </x:row>
    <x:row r="158">
      <x:c r="A158" s="22" t="str">
        <x:v>MSB-208</x:v>
      </x:c>
      <x:c r="B158" s="22" t="str">
        <x:v>モブ閻魔第最終形態</x:v>
      </x:c>
      <x:c r="C158" s="22" t="str">
        <x:v>MOBソウル</x:v>
      </x:c>
      <x:c r="D158" s="22" t="str">
        <x:v>通常ソウルフュージョンB</x:v>
      </x:c>
      <x:c r="E158" s="22" t="str">
        <x:v>ミドルソウル</x:v>
      </x:c>
      <x:c r="F158" s="22" t="str">
        <x:v>monster</x:v>
      </x:c>
      <x:c r="G158" s="22" t="str">
        <x:v>モブ閻魔</x:v>
      </x:c>
      <x:c r="H158" s="22" t="str">
        <x:v>attribute</x:v>
      </x:c>
      <x:c r="I158" s="22" t="str">
        <x:v>火</x:v>
      </x:c>
      <x:c r="J158" s="22" t="str"/>
      <x:c r="K158" s="22" t="str"/>
      <x:c r="L158" s="22" t="str"/>
      <x:c r="M158" s="22" t="str"/>
    </x:row>
    <x:row r="159">
      <x:c r="A159" s="22" t="str">
        <x:v>MSB-209</x:v>
      </x:c>
      <x:c r="B159" s="22" t="str">
        <x:v>モブ怪人幹部青</x:v>
      </x:c>
      <x:c r="C159" s="22" t="str">
        <x:v>ミドルソウル</x:v>
      </x:c>
      <x:c r="D159" s="22" t="str">
        <x:v>通常ソウルフュージョンA</x:v>
      </x:c>
      <x:c r="E159" s="22" t="str">
        <x:v>シードソウル</x:v>
      </x:c>
      <x:c r="F159" s="22" t="str">
        <x:v>attribute</x:v>
      </x:c>
      <x:c r="G159" s="22" t="str">
        <x:v>水</x:v>
      </x:c>
      <x:c r="H159" s="22" t="str">
        <x:v>attribute</x:v>
      </x:c>
      <x:c r="I159" s="22" t="str">
        <x:v>水</x:v>
      </x:c>
      <x:c r="J159" s="22" t="str"/>
      <x:c r="K159" s="22" t="str"/>
      <x:c r="L159" s="22" t="str"/>
      <x:c r="M159" s="22" t="str"/>
    </x:row>
    <x:row r="160">
      <x:c r="A160" s="22" t="str">
        <x:v>MSB-209</x:v>
      </x:c>
      <x:c r="B160" s="22" t="str">
        <x:v>モブ怪人幹部青</x:v>
      </x:c>
      <x:c r="C160" s="22" t="str">
        <x:v>ミドルソウル</x:v>
      </x:c>
      <x:c r="D160" s="22" t="str">
        <x:v>通常ソウルフュージョンB</x:v>
      </x:c>
      <x:c r="E160" s="22" t="str">
        <x:v>シードソウル</x:v>
      </x:c>
      <x:c r="F160" s="22" t="str">
        <x:v>attribute</x:v>
      </x:c>
      <x:c r="G160" s="22" t="str">
        <x:v>水</x:v>
      </x:c>
      <x:c r="H160" s="22" t="str">
        <x:v>tag</x:v>
      </x:c>
      <x:c r="I160" s="22" t="str">
        <x:v>斬撃</x:v>
      </x:c>
      <x:c r="J160" s="22" t="str"/>
      <x:c r="K160" s="22" t="str"/>
      <x:c r="L160" s="22" t="str"/>
      <x:c r="M160" s="22" t="str"/>
    </x:row>
    <x:row r="161">
      <x:c r="A161" s="22" t="str">
        <x:v>MSB-210</x:v>
      </x:c>
      <x:c r="B161" s="22" t="str">
        <x:v>モブ怪人幹部赤</x:v>
      </x:c>
      <x:c r="C161" s="22" t="str">
        <x:v>ミドルソウル</x:v>
      </x:c>
      <x:c r="D161" s="22" t="str">
        <x:v>通常ソウルフュージョンA</x:v>
      </x:c>
      <x:c r="E161" s="22" t="str">
        <x:v>シードソウル</x:v>
      </x:c>
      <x:c r="F161" s="22" t="str">
        <x:v>attribute</x:v>
      </x:c>
      <x:c r="G161" s="22" t="str">
        <x:v>火</x:v>
      </x:c>
      <x:c r="H161" s="22" t="str">
        <x:v>attribute</x:v>
      </x:c>
      <x:c r="I161" s="22" t="str">
        <x:v>火</x:v>
      </x:c>
      <x:c r="J161" s="22" t="str"/>
      <x:c r="K161" s="22" t="str"/>
      <x:c r="L161" s="22" t="str"/>
      <x:c r="M161" s="22" t="str"/>
    </x:row>
    <x:row r="162">
      <x:c r="A162" s="22" t="str">
        <x:v>MSB-210</x:v>
      </x:c>
      <x:c r="B162" s="22" t="str">
        <x:v>モブ怪人幹部赤</x:v>
      </x:c>
      <x:c r="C162" s="22" t="str">
        <x:v>ミドルソウル</x:v>
      </x:c>
      <x:c r="D162" s="22" t="str">
        <x:v>通常ソウルフュージョンB</x:v>
      </x:c>
      <x:c r="E162" s="22" t="str">
        <x:v>シードソウル</x:v>
      </x:c>
      <x:c r="F162" s="22" t="str">
        <x:v>attribute</x:v>
      </x:c>
      <x:c r="G162" s="22" t="str">
        <x:v>火</x:v>
      </x:c>
      <x:c r="H162" s="22" t="str">
        <x:v>tag</x:v>
      </x:c>
      <x:c r="I162" s="22" t="str">
        <x:v>斬撃</x:v>
      </x:c>
      <x:c r="J162" s="22" t="str"/>
      <x:c r="K162" s="22" t="str"/>
      <x:c r="L162" s="22" t="str"/>
      <x:c r="M162" s="22" t="str"/>
    </x:row>
    <x:row r="163">
      <x:c r="A163" s="22" t="str">
        <x:v>MSB-211</x:v>
      </x:c>
      <x:c r="B163" s="22" t="str">
        <x:v>モブ怪人幹部青変身</x:v>
      </x:c>
      <x:c r="C163" s="22" t="str">
        <x:v>MOBソウル</x:v>
      </x:c>
      <x:c r="D163" s="22" t="str">
        <x:v>通常ソウルフュージョンA</x:v>
      </x:c>
      <x:c r="E163" s="22" t="str">
        <x:v>ミドルソウル</x:v>
      </x:c>
      <x:c r="F163" s="22" t="str">
        <x:v>attribute</x:v>
      </x:c>
      <x:c r="G163" s="22" t="str">
        <x:v>水</x:v>
      </x:c>
      <x:c r="H163" s="22" t="str">
        <x:v>attribute</x:v>
      </x:c>
      <x:c r="I163" s="22" t="str">
        <x:v>水</x:v>
      </x:c>
      <x:c r="J163" s="22" t="str"/>
      <x:c r="K163" s="22" t="str"/>
      <x:c r="L163" s="22" t="str"/>
      <x:c r="M163" s="22" t="str"/>
    </x:row>
    <x:row r="164">
      <x:c r="A164" s="22" t="str">
        <x:v>MSB-211</x:v>
      </x:c>
      <x:c r="B164" s="22" t="str">
        <x:v>モブ怪人幹部青変身</x:v>
      </x:c>
      <x:c r="C164" s="22" t="str">
        <x:v>MOBソウル</x:v>
      </x:c>
      <x:c r="D164" s="22" t="str">
        <x:v>通常ソウルフュージョンB</x:v>
      </x:c>
      <x:c r="E164" s="22" t="str">
        <x:v>ミドルソウル</x:v>
      </x:c>
      <x:c r="F164" s="22" t="str">
        <x:v>attribute</x:v>
      </x:c>
      <x:c r="G164" s="22" t="str">
        <x:v>水</x:v>
      </x:c>
      <x:c r="H164" s="22" t="str">
        <x:v>tag</x:v>
      </x:c>
      <x:c r="I164" s="22" t="str">
        <x:v>斬撃</x:v>
      </x:c>
      <x:c r="J164" s="22" t="str"/>
      <x:c r="K164" s="22" t="str"/>
      <x:c r="L164" s="22" t="str"/>
      <x:c r="M164" s="22" t="str"/>
    </x:row>
    <x:row r="165">
      <x:c r="A165" s="22" t="str">
        <x:v>MSB-212</x:v>
      </x:c>
      <x:c r="B165" s="22" t="str">
        <x:v>モブ怪人幹部赤変身</x:v>
      </x:c>
      <x:c r="C165" s="22" t="str">
        <x:v>MOBソウル</x:v>
      </x:c>
      <x:c r="D165" s="22" t="str">
        <x:v>通常ソウルフュージョンA</x:v>
      </x:c>
      <x:c r="E165" s="22" t="str">
        <x:v>ミドルソウル</x:v>
      </x:c>
      <x:c r="F165" s="22" t="str">
        <x:v>attribute</x:v>
      </x:c>
      <x:c r="G165" s="22" t="str">
        <x:v>火</x:v>
      </x:c>
      <x:c r="H165" s="22" t="str">
        <x:v>attribute</x:v>
      </x:c>
      <x:c r="I165" s="22" t="str">
        <x:v>火</x:v>
      </x:c>
      <x:c r="J165" s="22" t="str"/>
      <x:c r="K165" s="22" t="str"/>
      <x:c r="L165" s="22" t="str"/>
      <x:c r="M165" s="22" t="str"/>
    </x:row>
    <x:row r="166">
      <x:c r="A166" s="22" t="str">
        <x:v>MSB-212</x:v>
      </x:c>
      <x:c r="B166" s="22" t="str">
        <x:v>モブ怪人幹部赤変身</x:v>
      </x:c>
      <x:c r="C166" s="22" t="str">
        <x:v>MOBソウル</x:v>
      </x:c>
      <x:c r="D166" s="22" t="str">
        <x:v>通常ソウルフュージョンB</x:v>
      </x:c>
      <x:c r="E166" s="22" t="str">
        <x:v>ミドルソウル</x:v>
      </x:c>
      <x:c r="F166" s="22" t="str">
        <x:v>attribute</x:v>
      </x:c>
      <x:c r="G166" s="22" t="str">
        <x:v>火</x:v>
      </x:c>
      <x:c r="H166" s="22" t="str">
        <x:v>tag</x:v>
      </x:c>
      <x:c r="I166" s="22" t="str">
        <x:v>斬撃</x:v>
      </x:c>
      <x:c r="J166" s="22" t="str"/>
      <x:c r="K166" s="22" t="str"/>
      <x:c r="L166" s="22" t="str"/>
      <x:c r="M166" s="22" t="str"/>
    </x:row>
    <x:row r="167">
      <x:c r="A167" s="22" t="str">
        <x:v>MSB-213</x:v>
      </x:c>
      <x:c r="B167" s="22" t="str">
        <x:v>モブナビ</x:v>
      </x:c>
      <x:c r="C167" s="22" t="str">
        <x:v>ミドルソウル</x:v>
      </x:c>
      <x:c r="D167" s="22" t="str">
        <x:v>通常ソウルフュージョンA</x:v>
      </x:c>
      <x:c r="E167" s="22" t="str">
        <x:v>シードソウル</x:v>
      </x:c>
      <x:c r="F167" s="22" t="str">
        <x:v>attribute</x:v>
      </x:c>
      <x:c r="G167" s="22" t="str">
        <x:v>光</x:v>
      </x:c>
      <x:c r="H167" s="22" t="str">
        <x:v>attribute</x:v>
      </x:c>
      <x:c r="I167" s="22" t="str">
        <x:v>光</x:v>
      </x:c>
      <x:c r="J167" s="22" t="str"/>
      <x:c r="K167" s="22" t="str"/>
      <x:c r="L167" s="22" t="str"/>
      <x:c r="M167" s="22" t="str"/>
    </x:row>
    <x:row r="168">
      <x:c r="A168" s="22" t="str">
        <x:v>MSB-213</x:v>
      </x:c>
      <x:c r="B168" s="22" t="str">
        <x:v>モブナビ</x:v>
      </x:c>
      <x:c r="C168" s="22" t="str">
        <x:v>ミドルソウル</x:v>
      </x:c>
      <x:c r="D168" s="22" t="str">
        <x:v>通常ソウルフュージョンB</x:v>
      </x:c>
      <x:c r="E168" s="22" t="str">
        <x:v>シードソウル</x:v>
      </x:c>
      <x:c r="F168" s="22" t="str">
        <x:v>attribute</x:v>
      </x:c>
      <x:c r="G168" s="22" t="str">
        <x:v>光</x:v>
      </x:c>
      <x:c r="H168" s="22" t="str">
        <x:v>tag</x:v>
      </x:c>
      <x:c r="I168" s="22" t="str">
        <x:v>魔法使い</x:v>
      </x:c>
      <x:c r="J168" s="22" t="str"/>
      <x:c r="K168" s="22" t="str"/>
      <x:c r="L168" s="22" t="str"/>
      <x:c r="M168" s="22" t="str"/>
    </x:row>
    <x:row r="169">
      <x:c r="A169" s="22" t="str">
        <x:v>MSB-214</x:v>
      </x:c>
      <x:c r="B169" s="22" t="str">
        <x:v>モブナビマスター</x:v>
      </x:c>
      <x:c r="C169" s="22" t="str">
        <x:v>MOBソウル</x:v>
      </x:c>
      <x:c r="D169" s="22" t="str">
        <x:v>通常ソウルフュージョンA</x:v>
      </x:c>
      <x:c r="E169" s="22" t="str">
        <x:v>ミドルソウル</x:v>
      </x:c>
      <x:c r="F169" s="22" t="str">
        <x:v>attribute</x:v>
      </x:c>
      <x:c r="G169" s="22" t="str">
        <x:v>光</x:v>
      </x:c>
      <x:c r="H169" s="22" t="str">
        <x:v>attribute</x:v>
      </x:c>
      <x:c r="I169" s="22" t="str">
        <x:v>光</x:v>
      </x:c>
      <x:c r="J169" s="22" t="str"/>
      <x:c r="K169" s="22" t="str"/>
      <x:c r="L169" s="22" t="str"/>
      <x:c r="M169" s="22" t="str"/>
    </x:row>
    <x:row r="170">
      <x:c r="A170" s="22" t="str">
        <x:v>MSB-214</x:v>
      </x:c>
      <x:c r="B170" s="22" t="str">
        <x:v>モブナビマスター</x:v>
      </x:c>
      <x:c r="C170" s="22" t="str">
        <x:v>MOBソウル</x:v>
      </x:c>
      <x:c r="D170" s="22" t="str">
        <x:v>通常ソウルフュージョンB</x:v>
      </x:c>
      <x:c r="E170" s="22" t="str">
        <x:v>ミドルソウル</x:v>
      </x:c>
      <x:c r="F170" s="22" t="str">
        <x:v>attribute</x:v>
      </x:c>
      <x:c r="G170" s="22" t="str">
        <x:v>光</x:v>
      </x:c>
      <x:c r="H170" s="22" t="str">
        <x:v>tag</x:v>
      </x:c>
      <x:c r="I170" s="22" t="str">
        <x:v>魔法使い</x:v>
      </x:c>
      <x:c r="J170" s="22" t="str"/>
      <x:c r="K170" s="22" t="str"/>
      <x:c r="L170" s="22" t="str"/>
      <x:c r="M170" s="22" t="str"/>
    </x:row>
    <x:row r="171">
      <x:c r="A171" s="22" t="str">
        <x:v>MSB-215</x:v>
      </x:c>
      <x:c r="B171" s="22" t="str">
        <x:v>モブ怪人のボス</x:v>
      </x:c>
      <x:c r="C171" s="22" t="str">
        <x:v>MOBソウル</x:v>
      </x:c>
      <x:c r="D171" s="22" t="str">
        <x:v>通常ソウルフュージョンA</x:v>
      </x:c>
      <x:c r="E171" s="22" t="str">
        <x:v>ミドルソウル</x:v>
      </x:c>
      <x:c r="F171" s="22" t="str">
        <x:v>attribute</x:v>
      </x:c>
      <x:c r="G171" s="22" t="str">
        <x:v>闇</x:v>
      </x:c>
      <x:c r="H171" s="22" t="str">
        <x:v>attribute</x:v>
      </x:c>
      <x:c r="I171" s="22" t="str">
        <x:v>無</x:v>
      </x:c>
      <x:c r="J171" s="22" t="str"/>
      <x:c r="K171" s="22" t="str"/>
      <x:c r="L171" s="22" t="str"/>
      <x:c r="M171" s="22" t="str"/>
    </x:row>
    <x:row r="172">
      <x:c r="A172" s="22" t="str">
        <x:v>MSB-215</x:v>
      </x:c>
      <x:c r="B172" s="22" t="str">
        <x:v>モブ怪人のボス</x:v>
      </x:c>
      <x:c r="C172" s="22" t="str">
        <x:v>MOBソウル</x:v>
      </x:c>
      <x:c r="D172" s="22" t="str">
        <x:v>通常ソウルフュージョンB</x:v>
      </x:c>
      <x:c r="E172" s="22" t="str">
        <x:v>ミドルソウル</x:v>
      </x:c>
      <x:c r="F172" s="22" t="str">
        <x:v>attribute</x:v>
      </x:c>
      <x:c r="G172" s="22" t="str">
        <x:v>闇</x:v>
      </x:c>
      <x:c r="H172" s="22" t="str">
        <x:v>tag</x:v>
      </x:c>
      <x:c r="I172" s="22" t="str">
        <x:v>雷撃</x:v>
      </x:c>
      <x:c r="J172" s="22" t="str"/>
      <x:c r="K172" s="22" t="str"/>
      <x:c r="L172" s="22" t="str"/>
      <x:c r="M172" s="22" t="str"/>
    </x:row>
    <x:row r="173">
      <x:c r="A173" s="22" t="str">
        <x:v>MSB-215</x:v>
      </x:c>
      <x:c r="B173" s="22" t="str">
        <x:v>モブ怪人のボス</x:v>
      </x:c>
      <x:c r="C173" s="22" t="str">
        <x:v>MOBソウル</x:v>
      </x:c>
      <x:c r="D173" s="22" t="str">
        <x:v>MOBソウルフュージョン</x:v>
      </x:c>
      <x:c r="E173" s="22" t="str">
        <x:v>ミドルソウル</x:v>
      </x:c>
      <x:c r="F173" s="22" t="str">
        <x:v>monster</x:v>
      </x:c>
      <x:c r="G173" s="22" t="str">
        <x:v>モブ怪人幹部青</x:v>
      </x:c>
      <x:c r="H173" s="22" t="str">
        <x:v>monster</x:v>
      </x:c>
      <x:c r="I173" s="22" t="str">
        <x:v>モブ怪人幹部赤</x:v>
      </x:c>
      <x:c r="J173" s="22" t="str">
        <x:v>YES</x:v>
      </x:c>
      <x:c r="K173" s="22" t="n">
        <x:v>20</x:v>
      </x:c>
      <x:c r="L173" s="22" t="n">
        <x:v>20</x:v>
      </x:c>
      <x:c r="M173" s="22" t="str">
        <x:v>通常召喚より強い発光オーラ＋MOB SOUL FUSION専用バナー。召喚後もフィギュアを発光表示。</x:v>
      </x:c>
    </x:row>
    <x:row r="174">
      <x:c r="A174" s="22" t="str">
        <x:v>MSB-216</x:v>
      </x:c>
      <x:c r="B174" s="22" t="str">
        <x:v>ウルモブリリス</x:v>
      </x:c>
      <x:c r="C174" s="22" t="str">
        <x:v>MOBソウル</x:v>
      </x:c>
      <x:c r="D174" s="22" t="str">
        <x:v>通常ソウルフュージョンA</x:v>
      </x:c>
      <x:c r="E174" s="22" t="str">
        <x:v>ミドルソウル</x:v>
      </x:c>
      <x:c r="F174" s="22" t="str">
        <x:v>attribute</x:v>
      </x:c>
      <x:c r="G174" s="22" t="str">
        <x:v>闇</x:v>
      </x:c>
      <x:c r="H174" s="22" t="str">
        <x:v>attribute</x:v>
      </x:c>
      <x:c r="I174" s="22" t="str">
        <x:v>闇</x:v>
      </x:c>
      <x:c r="J174" s="22" t="str"/>
      <x:c r="K174" s="22" t="str"/>
      <x:c r="L174" s="22" t="str"/>
      <x:c r="M174" s="22" t="str"/>
    </x:row>
    <x:row r="175">
      <x:c r="A175" s="22" t="str">
        <x:v>MSB-216</x:v>
      </x:c>
      <x:c r="B175" s="22" t="str">
        <x:v>ウルモブリリス</x:v>
      </x:c>
      <x:c r="C175" s="22" t="str">
        <x:v>MOBソウル</x:v>
      </x:c>
      <x:c r="D175" s="22" t="str">
        <x:v>通常ソウルフュージョンB</x:v>
      </x:c>
      <x:c r="E175" s="22" t="str">
        <x:v>ミドルソウル</x:v>
      </x:c>
      <x:c r="F175" s="22" t="str">
        <x:v>attribute</x:v>
      </x:c>
      <x:c r="G175" s="22" t="str">
        <x:v>闇</x:v>
      </x:c>
      <x:c r="H175" s="22" t="str">
        <x:v>tag</x:v>
      </x:c>
      <x:c r="I175" s="22" t="str">
        <x:v>魔法使い</x:v>
      </x:c>
      <x:c r="J175" s="22" t="str"/>
      <x:c r="K175" s="22" t="str"/>
      <x:c r="L175" s="22" t="str"/>
      <x:c r="M175" s="22" t="str"/>
    </x:row>
    <x:row r="176">
      <x:c r="A176" s="22" t="str">
        <x:v>MSB-217</x:v>
      </x:c>
      <x:c r="B176" s="22" t="str">
        <x:v>モブネプチューン</x:v>
      </x:c>
      <x:c r="C176" s="22" t="str">
        <x:v>ミドルソウル</x:v>
      </x:c>
      <x:c r="D176" s="22" t="str">
        <x:v>通常ソウルフュージョンA</x:v>
      </x:c>
      <x:c r="E176" s="22" t="str">
        <x:v>シードソウル</x:v>
      </x:c>
      <x:c r="F176" s="22" t="str">
        <x:v>attribute</x:v>
      </x:c>
      <x:c r="G176" s="22" t="str">
        <x:v>水</x:v>
      </x:c>
      <x:c r="H176" s="22" t="str">
        <x:v>attribute</x:v>
      </x:c>
      <x:c r="I176" s="22" t="str">
        <x:v>水</x:v>
      </x:c>
      <x:c r="J176" s="22" t="str"/>
      <x:c r="K176" s="22" t="str"/>
      <x:c r="L176" s="22" t="str"/>
      <x:c r="M176" s="22" t="str"/>
    </x:row>
    <x:row r="177">
      <x:c r="A177" s="22" t="str">
        <x:v>MSB-217</x:v>
      </x:c>
      <x:c r="B177" s="22" t="str">
        <x:v>モブネプチューン</x:v>
      </x:c>
      <x:c r="C177" s="22" t="str">
        <x:v>ミドルソウル</x:v>
      </x:c>
      <x:c r="D177" s="22" t="str">
        <x:v>通常ソウルフュージョンB</x:v>
      </x:c>
      <x:c r="E177" s="22" t="str">
        <x:v>シードソウル</x:v>
      </x:c>
      <x:c r="F177" s="22" t="str">
        <x:v>attribute</x:v>
      </x:c>
      <x:c r="G177" s="22" t="str">
        <x:v>水</x:v>
      </x:c>
      <x:c r="H177" s="22" t="str">
        <x:v>tag</x:v>
      </x:c>
      <x:c r="I177" s="22" t="str">
        <x:v>スピードスター</x:v>
      </x:c>
      <x:c r="J177" s="22" t="str"/>
      <x:c r="K177" s="22" t="str"/>
      <x:c r="L177" s="22" t="str"/>
      <x:c r="M177" s="22" t="str"/>
    </x:row>
    <x:row r="178">
      <x:c r="A178" s="22" t="str">
        <x:v>MSB-220</x:v>
      </x:c>
      <x:c r="B178" s="22" t="str">
        <x:v>モブカネドールⅡ</x:v>
      </x:c>
      <x:c r="C178" s="22" t="str">
        <x:v>ミドルソウル</x:v>
      </x:c>
      <x:c r="D178" s="22" t="str">
        <x:v>通常ソウルフュージョンA</x:v>
      </x:c>
      <x:c r="E178" s="22" t="str">
        <x:v>シードソウル</x:v>
      </x:c>
      <x:c r="F178" s="22" t="str">
        <x:v>attribute</x:v>
      </x:c>
      <x:c r="G178" s="22" t="str">
        <x:v>光</x:v>
      </x:c>
      <x:c r="H178" s="22" t="str">
        <x:v>attribute</x:v>
      </x:c>
      <x:c r="I178" s="22" t="str">
        <x:v>光</x:v>
      </x:c>
      <x:c r="J178" s="22" t="str"/>
      <x:c r="K178" s="22" t="str"/>
      <x:c r="L178" s="22" t="str"/>
      <x:c r="M178" s="22" t="str"/>
    </x:row>
    <x:row r="179">
      <x:c r="A179" s="22" t="str">
        <x:v>MSB-220</x:v>
      </x:c>
      <x:c r="B179" s="22" t="str">
        <x:v>モブカネドールⅡ</x:v>
      </x:c>
      <x:c r="C179" s="22" t="str">
        <x:v>ミドルソウル</x:v>
      </x:c>
      <x:c r="D179" s="22" t="str">
        <x:v>通常ソウルフュージョンB</x:v>
      </x:c>
      <x:c r="E179" s="22" t="str">
        <x:v>シードソウル</x:v>
      </x:c>
      <x:c r="F179" s="22" t="str">
        <x:v>monster</x:v>
      </x:c>
      <x:c r="G179" s="22" t="str">
        <x:v>モブカネドール</x:v>
      </x:c>
      <x:c r="H179" s="22" t="str">
        <x:v>attribute</x:v>
      </x:c>
      <x:c r="I179" s="22" t="str">
        <x:v>光</x:v>
      </x:c>
      <x:c r="J179" s="22" t="str"/>
      <x:c r="K179" s="22" t="str"/>
      <x:c r="L179" s="22" t="str"/>
      <x:c r="M179" s="22" t="str"/>
    </x:row>
    <x:row r="180">
      <x:c r="A180" s="22" t="str">
        <x:v>MSB-237</x:v>
      </x:c>
      <x:c r="B180" s="22" t="str">
        <x:v>モブメタルサバンナ</x:v>
      </x:c>
      <x:c r="C180" s="22" t="str">
        <x:v>ミドルソウル</x:v>
      </x:c>
      <x:c r="D180" s="22" t="str">
        <x:v>通常ソウルフュージョンA</x:v>
      </x:c>
      <x:c r="E180" s="22" t="str">
        <x:v>シードソウル</x:v>
      </x:c>
      <x:c r="F180" s="22" t="str">
        <x:v>attribute</x:v>
      </x:c>
      <x:c r="G180" s="22" t="str">
        <x:v>風</x:v>
      </x:c>
      <x:c r="H180" s="22" t="str">
        <x:v>attribute</x:v>
      </x:c>
      <x:c r="I180" s="22" t="str">
        <x:v>風</x:v>
      </x:c>
      <x:c r="J180" s="22" t="str"/>
      <x:c r="K180" s="22" t="str"/>
      <x:c r="L180" s="22" t="str"/>
      <x:c r="M180" s="22" t="str"/>
    </x:row>
    <x:row r="181">
      <x:c r="A181" s="22" t="str">
        <x:v>MSB-237</x:v>
      </x:c>
      <x:c r="B181" s="22" t="str">
        <x:v>モブメタルサバンナ</x:v>
      </x:c>
      <x:c r="C181" s="22" t="str">
        <x:v>ミドルソウル</x:v>
      </x:c>
      <x:c r="D181" s="22" t="str">
        <x:v>通常ソウルフュージョンB</x:v>
      </x:c>
      <x:c r="E181" s="22" t="str">
        <x:v>シードソウル</x:v>
      </x:c>
      <x:c r="F181" s="22" t="str">
        <x:v>attribute</x:v>
      </x:c>
      <x:c r="G181" s="22" t="str">
        <x:v>風</x:v>
      </x:c>
      <x:c r="H181" s="22" t="str">
        <x:v>tag</x:v>
      </x:c>
      <x:c r="I181" s="22" t="str">
        <x:v>鉄壁</x:v>
      </x:c>
      <x:c r="J181" s="22" t="str"/>
      <x:c r="K181" s="22" t="str"/>
      <x:c r="L181" s="22" t="str"/>
      <x:c r="M181" s="22" t="str"/>
    </x:row>
    <x:row r="182">
      <x:c r="A182" s="22" t="str">
        <x:v>MSB-240</x:v>
      </x:c>
      <x:c r="B182" s="22" t="str">
        <x:v>モブフェニックス</x:v>
      </x:c>
      <x:c r="C182" s="22" t="str">
        <x:v>ミドルソウル</x:v>
      </x:c>
      <x:c r="D182" s="22" t="str">
        <x:v>通常ソウルフュージョンA</x:v>
      </x:c>
      <x:c r="E182" s="22" t="str">
        <x:v>シードソウル</x:v>
      </x:c>
      <x:c r="F182" s="22" t="str">
        <x:v>attribute</x:v>
      </x:c>
      <x:c r="G182" s="22" t="str">
        <x:v>火</x:v>
      </x:c>
      <x:c r="H182" s="22" t="str">
        <x:v>attribute</x:v>
      </x:c>
      <x:c r="I182" s="22" t="str">
        <x:v>火</x:v>
      </x:c>
      <x:c r="J182" s="22" t="str"/>
      <x:c r="K182" s="22" t="str"/>
      <x:c r="L182" s="22" t="str"/>
      <x:c r="M182" s="22" t="str"/>
    </x:row>
    <x:row r="183">
      <x:c r="A183" s="22" t="str">
        <x:v>MSB-240</x:v>
      </x:c>
      <x:c r="B183" s="22" t="str">
        <x:v>モブフェニックス</x:v>
      </x:c>
      <x:c r="C183" s="22" t="str">
        <x:v>ミドルソウル</x:v>
      </x:c>
      <x:c r="D183" s="22" t="str">
        <x:v>通常ソウルフュージョンB</x:v>
      </x:c>
      <x:c r="E183" s="22" t="str">
        <x:v>シードソウル</x:v>
      </x:c>
      <x:c r="F183" s="22" t="str">
        <x:v>attribute</x:v>
      </x:c>
      <x:c r="G183" s="22" t="str">
        <x:v>火</x:v>
      </x:c>
      <x:c r="H183" s="22" t="str">
        <x:v>tag</x:v>
      </x:c>
      <x:c r="I183" s="22" t="str">
        <x:v>火炎</x:v>
      </x:c>
      <x:c r="J183" s="22" t="str"/>
      <x:c r="K183" s="22" t="str"/>
      <x:c r="L183" s="22" t="str"/>
      <x:c r="M183" s="22" t="str"/>
    </x:row>
    <x:row r="184">
      <x:c r="A184" s="22" t="str">
        <x:v>MSB-246</x:v>
      </x:c>
      <x:c r="B184" s="22" t="str">
        <x:v>モブマグネットMOB</x:v>
      </x:c>
      <x:c r="C184" s="22" t="str">
        <x:v>ミドルソウル</x:v>
      </x:c>
      <x:c r="D184" s="22" t="str">
        <x:v>通常ソウルフュージョンA</x:v>
      </x:c>
      <x:c r="E184" s="22" t="str">
        <x:v>シードソウル</x:v>
      </x:c>
      <x:c r="F184" s="22" t="str">
        <x:v>attribute</x:v>
      </x:c>
      <x:c r="G184" s="22" t="str">
        <x:v>雷</x:v>
      </x:c>
      <x:c r="H184" s="22" t="str">
        <x:v>attribute</x:v>
      </x:c>
      <x:c r="I184" s="22" t="str">
        <x:v>雷</x:v>
      </x:c>
      <x:c r="J184" s="22" t="str"/>
      <x:c r="K184" s="22" t="str"/>
      <x:c r="L184" s="22" t="str"/>
      <x:c r="M184" s="22" t="str"/>
    </x:row>
    <x:row r="185">
      <x:c r="A185" s="22" t="str">
        <x:v>MSB-246</x:v>
      </x:c>
      <x:c r="B185" s="22" t="str">
        <x:v>モブマグネットMOB</x:v>
      </x:c>
      <x:c r="C185" s="22" t="str">
        <x:v>ミドルソウル</x:v>
      </x:c>
      <x:c r="D185" s="22" t="str">
        <x:v>通常ソウルフュージョンB</x:v>
      </x:c>
      <x:c r="E185" s="22" t="str">
        <x:v>シードソウル</x:v>
      </x:c>
      <x:c r="F185" s="22" t="str">
        <x:v>monster</x:v>
      </x:c>
      <x:c r="G185" s="22" t="str">
        <x:v>モブマグネットM</x:v>
      </x:c>
      <x:c r="H185" s="22" t="str">
        <x:v>attribute</x:v>
      </x:c>
      <x:c r="I185" s="22" t="str">
        <x:v>雷</x:v>
      </x:c>
      <x:c r="J185" s="22" t="str"/>
      <x:c r="K185" s="22" t="str"/>
      <x:c r="L185" s="22" t="str"/>
      <x:c r="M185" s="22" t="str"/>
    </x:row>
    <x:row r="186">
      <x:c r="A186" s="22" t="str">
        <x:v>MSB-260</x:v>
      </x:c>
      <x:c r="B186" s="22" t="str">
        <x:v>モブスラゼリー</x:v>
      </x:c>
      <x:c r="C186" s="22" t="str">
        <x:v>ミドルソウル</x:v>
      </x:c>
      <x:c r="D186" s="22" t="str">
        <x:v>通常ソウルフュージョンA</x:v>
      </x:c>
      <x:c r="E186" s="22" t="str">
        <x:v>シードソウル</x:v>
      </x:c>
      <x:c r="F186" s="22" t="str">
        <x:v>attribute</x:v>
      </x:c>
      <x:c r="G186" s="22" t="str">
        <x:v>水</x:v>
      </x:c>
      <x:c r="H186" s="22" t="str">
        <x:v>attribute</x:v>
      </x:c>
      <x:c r="I186" s="22" t="str">
        <x:v>水</x:v>
      </x:c>
      <x:c r="J186" s="22" t="str"/>
      <x:c r="K186" s="22" t="str"/>
      <x:c r="L186" s="22" t="str"/>
      <x:c r="M186" s="22" t="str"/>
    </x:row>
    <x:row r="187">
      <x:c r="A187" s="22" t="str">
        <x:v>MSB-260</x:v>
      </x:c>
      <x:c r="B187" s="22" t="str">
        <x:v>モブスラゼリー</x:v>
      </x:c>
      <x:c r="C187" s="22" t="str">
        <x:v>ミドルソウル</x:v>
      </x:c>
      <x:c r="D187" s="22" t="str">
        <x:v>通常ソウルフュージョンB</x:v>
      </x:c>
      <x:c r="E187" s="22" t="str">
        <x:v>シードソウル</x:v>
      </x:c>
      <x:c r="F187" s="22" t="str">
        <x:v>attribute</x:v>
      </x:c>
      <x:c r="G187" s="22" t="str">
        <x:v>水</x:v>
      </x:c>
      <x:c r="H187" s="22" t="str">
        <x:v>tag</x:v>
      </x:c>
      <x:c r="I187" s="22" t="str">
        <x:v>水の極意</x:v>
      </x:c>
      <x:c r="J187" s="22" t="str"/>
      <x:c r="K187" s="22" t="str"/>
      <x:c r="L187" s="22" t="str"/>
      <x:c r="M187" s="22" t="str"/>
    </x:row>
    <x:row r="188">
      <x:c r="A188" s="22" t="str">
        <x:v>MSB-261</x:v>
      </x:c>
      <x:c r="B188" s="22" t="str">
        <x:v>モブリュウノツカイ</x:v>
      </x:c>
      <x:c r="C188" s="22" t="str">
        <x:v>ミドルソウル</x:v>
      </x:c>
      <x:c r="D188" s="22" t="str">
        <x:v>通常ソウルフュージョンA</x:v>
      </x:c>
      <x:c r="E188" s="22" t="str">
        <x:v>シードソウル</x:v>
      </x:c>
      <x:c r="F188" s="22" t="str">
        <x:v>attribute</x:v>
      </x:c>
      <x:c r="G188" s="22" t="str">
        <x:v>風</x:v>
      </x:c>
      <x:c r="H188" s="22" t="str">
        <x:v>attribute</x:v>
      </x:c>
      <x:c r="I188" s="22" t="str">
        <x:v>風</x:v>
      </x:c>
      <x:c r="J188" s="22" t="str"/>
      <x:c r="K188" s="22" t="str"/>
      <x:c r="L188" s="22" t="str"/>
      <x:c r="M188" s="22" t="str"/>
    </x:row>
    <x:row r="189">
      <x:c r="A189" s="22" t="str">
        <x:v>MSB-261</x:v>
      </x:c>
      <x:c r="B189" s="22" t="str">
        <x:v>モブリュウノツカイ</x:v>
      </x:c>
      <x:c r="C189" s="22" t="str">
        <x:v>ミドルソウル</x:v>
      </x:c>
      <x:c r="D189" s="22" t="str">
        <x:v>通常ソウルフュージョンB</x:v>
      </x:c>
      <x:c r="E189" s="22" t="str">
        <x:v>シードソウル</x:v>
      </x:c>
      <x:c r="F189" s="22" t="str">
        <x:v>attribute</x:v>
      </x:c>
      <x:c r="G189" s="22" t="str">
        <x:v>風</x:v>
      </x:c>
      <x:c r="H189" s="22" t="str">
        <x:v>tag</x:v>
      </x:c>
      <x:c r="I189" s="22" t="str">
        <x:v>ドラゴン</x:v>
      </x:c>
      <x:c r="J189" s="22" t="str"/>
      <x:c r="K189" s="22" t="str"/>
      <x:c r="L189" s="22" t="str"/>
      <x:c r="M189" s="22" t="str"/>
    </x:row>
    <x:row r="190">
      <x:c r="A190" s="22" t="str">
        <x:v>MSB-262</x:v>
      </x:c>
      <x:c r="B190" s="22" t="str">
        <x:v>モブスカルマジック</x:v>
      </x:c>
      <x:c r="C190" s="22" t="str">
        <x:v>ミドルソウル</x:v>
      </x:c>
      <x:c r="D190" s="22" t="str">
        <x:v>通常ソウルフュージョンA</x:v>
      </x:c>
      <x:c r="E190" s="22" t="str">
        <x:v>シードソウル</x:v>
      </x:c>
      <x:c r="F190" s="22" t="str">
        <x:v>attribute</x:v>
      </x:c>
      <x:c r="G190" s="22" t="str">
        <x:v>闇</x:v>
      </x:c>
      <x:c r="H190" s="22" t="str">
        <x:v>attribute</x:v>
      </x:c>
      <x:c r="I190" s="22" t="str">
        <x:v>闇</x:v>
      </x:c>
      <x:c r="J190" s="22" t="str"/>
      <x:c r="K190" s="22" t="str"/>
      <x:c r="L190" s="22" t="str"/>
      <x:c r="M190" s="22" t="str"/>
    </x:row>
    <x:row r="191">
      <x:c r="A191" s="22" t="str">
        <x:v>MSB-262</x:v>
      </x:c>
      <x:c r="B191" s="22" t="str">
        <x:v>モブスカルマジック</x:v>
      </x:c>
      <x:c r="C191" s="22" t="str">
        <x:v>ミドルソウル</x:v>
      </x:c>
      <x:c r="D191" s="22" t="str">
        <x:v>通常ソウルフュージョンB</x:v>
      </x:c>
      <x:c r="E191" s="22" t="str">
        <x:v>シードソウル</x:v>
      </x:c>
      <x:c r="F191" s="22" t="str">
        <x:v>attribute</x:v>
      </x:c>
      <x:c r="G191" s="22" t="str">
        <x:v>闇</x:v>
      </x:c>
      <x:c r="H191" s="22" t="str">
        <x:v>tag</x:v>
      </x:c>
      <x:c r="I191" s="22" t="str">
        <x:v>魔法使い</x:v>
      </x:c>
      <x:c r="J191" s="22" t="str"/>
      <x:c r="K191" s="22" t="str"/>
      <x:c r="L191" s="22" t="str"/>
      <x:c r="M191" s="22" t="str"/>
    </x:row>
    <x:row r="192">
      <x:c r="A192" s="22" t="str">
        <x:v>MSB-264</x:v>
      </x:c>
      <x:c r="B192" s="22" t="str">
        <x:v>モブカセットⅡ</x:v>
      </x:c>
      <x:c r="C192" s="22" t="str">
        <x:v>ミドルソウル</x:v>
      </x:c>
      <x:c r="D192" s="22" t="str">
        <x:v>通常ソウルフュージョンA</x:v>
      </x:c>
      <x:c r="E192" s="22" t="str">
        <x:v>シードソウル</x:v>
      </x:c>
      <x:c r="F192" s="22" t="str">
        <x:v>tag</x:v>
      </x:c>
      <x:c r="G192" s="22" t="str">
        <x:v>鉄壁</x:v>
      </x:c>
      <x:c r="H192" s="22" t="str">
        <x:v>tag</x:v>
      </x:c>
      <x:c r="I192" s="22" t="str">
        <x:v>機械の力</x:v>
      </x:c>
      <x:c r="J192" s="22" t="str"/>
      <x:c r="K192" s="22" t="str"/>
      <x:c r="L192" s="22" t="str"/>
      <x:c r="M192" s="22" t="str"/>
    </x:row>
    <x:row r="193">
      <x:c r="A193" s="22" t="str">
        <x:v>MSB-264</x:v>
      </x:c>
      <x:c r="B193" s="22" t="str">
        <x:v>モブカセットⅡ</x:v>
      </x:c>
      <x:c r="C193" s="22" t="str">
        <x:v>ミドルソウル</x:v>
      </x:c>
      <x:c r="D193" s="22" t="str">
        <x:v>通常ソウルフュージョンB</x:v>
      </x:c>
      <x:c r="E193" s="22" t="str">
        <x:v>シードソウル</x:v>
      </x:c>
      <x:c r="F193" s="22" t="str">
        <x:v>monster</x:v>
      </x:c>
      <x:c r="G193" s="22" t="str">
        <x:v>モブカセット</x:v>
      </x:c>
      <x:c r="H193" s="22" t="str">
        <x:v>attribute</x:v>
      </x:c>
      <x:c r="I193" s="22" t="str">
        <x:v>無</x:v>
      </x:c>
      <x:c r="J193" s="22" t="str"/>
      <x:c r="K193" s="22" t="str"/>
      <x:c r="L193" s="22" t="str"/>
      <x:c r="M193" s="22" t="str"/>
    </x:row>
    <x:row r="194">
      <x:c r="A194" s="22" t="str">
        <x:v>MSB-265</x:v>
      </x:c>
      <x:c r="B194" s="22" t="str">
        <x:v>モブマグネットMⅡ</x:v>
      </x:c>
      <x:c r="C194" s="22" t="str">
        <x:v>ミドルソウル</x:v>
      </x:c>
      <x:c r="D194" s="22" t="str">
        <x:v>通常ソウルフュージョンA</x:v>
      </x:c>
      <x:c r="E194" s="22" t="str">
        <x:v>シードソウル</x:v>
      </x:c>
      <x:c r="F194" s="22" t="str">
        <x:v>attribute</x:v>
      </x:c>
      <x:c r="G194" s="22" t="str">
        <x:v>雷</x:v>
      </x:c>
      <x:c r="H194" s="22" t="str">
        <x:v>attribute</x:v>
      </x:c>
      <x:c r="I194" s="22" t="str">
        <x:v>雷</x:v>
      </x:c>
      <x:c r="J194" s="22" t="str"/>
      <x:c r="K194" s="22" t="str"/>
      <x:c r="L194" s="22" t="str"/>
      <x:c r="M194" s="22" t="str"/>
    </x:row>
    <x:row r="195">
      <x:c r="A195" s="22" t="str">
        <x:v>MSB-265</x:v>
      </x:c>
      <x:c r="B195" s="22" t="str">
        <x:v>モブマグネットMⅡ</x:v>
      </x:c>
      <x:c r="C195" s="22" t="str">
        <x:v>ミドルソウル</x:v>
      </x:c>
      <x:c r="D195" s="22" t="str">
        <x:v>通常ソウルフュージョンB</x:v>
      </x:c>
      <x:c r="E195" s="22" t="str">
        <x:v>シードソウル</x:v>
      </x:c>
      <x:c r="F195" s="22" t="str">
        <x:v>monster</x:v>
      </x:c>
      <x:c r="G195" s="22" t="str">
        <x:v>モブマグネットM</x:v>
      </x:c>
      <x:c r="H195" s="22" t="str">
        <x:v>attribute</x:v>
      </x:c>
      <x:c r="I195" s="22" t="str">
        <x:v>雷</x:v>
      </x:c>
      <x:c r="J195" s="22" t="str"/>
      <x:c r="K195" s="22" t="str"/>
      <x:c r="L195" s="22" t="str"/>
      <x:c r="M195" s="22" t="str"/>
    </x:row>
    <x:row r="196">
      <x:c r="A196" s="22" t="str">
        <x:v>MSB-270</x:v>
      </x:c>
      <x:c r="B196" s="22" t="str">
        <x:v>モブジーン</x:v>
      </x:c>
      <x:c r="C196" s="22" t="str">
        <x:v>ミドルソウル</x:v>
      </x:c>
      <x:c r="D196" s="22" t="str">
        <x:v>通常ソウルフュージョンA</x:v>
      </x:c>
      <x:c r="E196" s="22" t="str">
        <x:v>シードソウル</x:v>
      </x:c>
      <x:c r="F196" s="22" t="str">
        <x:v>attribute</x:v>
      </x:c>
      <x:c r="G196" s="22" t="str">
        <x:v>火</x:v>
      </x:c>
      <x:c r="H196" s="22" t="str">
        <x:v>attribute</x:v>
      </x:c>
      <x:c r="I196" s="22" t="str">
        <x:v>火</x:v>
      </x:c>
      <x:c r="J196" s="22" t="str"/>
      <x:c r="K196" s="22" t="str"/>
      <x:c r="L196" s="22" t="str"/>
      <x:c r="M196" s="22" t="str"/>
    </x:row>
    <x:row r="197">
      <x:c r="A197" s="22" t="str">
        <x:v>MSB-270</x:v>
      </x:c>
      <x:c r="B197" s="22" t="str">
        <x:v>モブジーン</x:v>
      </x:c>
      <x:c r="C197" s="22" t="str">
        <x:v>ミドルソウル</x:v>
      </x:c>
      <x:c r="D197" s="22" t="str">
        <x:v>通常ソウルフュージョンB</x:v>
      </x:c>
      <x:c r="E197" s="22" t="str">
        <x:v>シードソウル</x:v>
      </x:c>
      <x:c r="F197" s="22" t="str">
        <x:v>attribute</x:v>
      </x:c>
      <x:c r="G197" s="22" t="str">
        <x:v>火</x:v>
      </x:c>
      <x:c r="H197" s="22" t="str">
        <x:v>tag</x:v>
      </x:c>
      <x:c r="I197" s="22" t="str">
        <x:v>魔法使い</x:v>
      </x:c>
      <x:c r="J197" s="22" t="str"/>
      <x:c r="K197" s="22" t="str"/>
      <x:c r="L197" s="22" t="str"/>
      <x:c r="M197" s="22" t="str"/>
    </x:row>
    <x:row r="198">
      <x:c r="A198" s="22" t="str">
        <x:v>MSB-271</x:v>
      </x:c>
      <x:c r="B198" s="22" t="str">
        <x:v>モブマグナム</x:v>
      </x:c>
      <x:c r="C198" s="22" t="str">
        <x:v>ミドルソウル</x:v>
      </x:c>
      <x:c r="D198" s="22" t="str">
        <x:v>通常ソウルフュージョンA</x:v>
      </x:c>
      <x:c r="E198" s="22" t="str">
        <x:v>シードソウル</x:v>
      </x:c>
      <x:c r="F198" s="22" t="str">
        <x:v>tag</x:v>
      </x:c>
      <x:c r="G198" s="22" t="str">
        <x:v>スピードスター</x:v>
      </x:c>
      <x:c r="H198" s="22" t="str">
        <x:v>tag</x:v>
      </x:c>
      <x:c r="I198" s="22" t="str">
        <x:v>遠距離攻撃</x:v>
      </x:c>
      <x:c r="J198" s="22" t="str"/>
      <x:c r="K198" s="22" t="str"/>
      <x:c r="L198" s="22" t="str"/>
      <x:c r="M198" s="22" t="str"/>
    </x:row>
    <x:row r="199">
      <x:c r="A199" s="22" t="str">
        <x:v>MSB-271</x:v>
      </x:c>
      <x:c r="B199" s="22" t="str">
        <x:v>モブマグナム</x:v>
      </x:c>
      <x:c r="C199" s="22" t="str">
        <x:v>ミドルソウル</x:v>
      </x:c>
      <x:c r="D199" s="22" t="str">
        <x:v>通常ソウルフュージョンB</x:v>
      </x:c>
      <x:c r="E199" s="22" t="str">
        <x:v>シードソウル</x:v>
      </x:c>
      <x:c r="F199" s="22" t="str">
        <x:v>attribute</x:v>
      </x:c>
      <x:c r="G199" s="22" t="str">
        <x:v>無</x:v>
      </x:c>
      <x:c r="H199" s="22" t="str">
        <x:v>tag</x:v>
      </x:c>
      <x:c r="I199" s="22" t="str">
        <x:v>スピードスター</x:v>
      </x:c>
      <x:c r="J199" s="22" t="str"/>
      <x:c r="K199" s="22" t="str"/>
      <x:c r="L199" s="22" t="str"/>
      <x:c r="M199" s="22" t="str"/>
    </x:row>
    <x:row r="200">
      <x:c r="A200" s="22" t="str">
        <x:v>MSB-272</x:v>
      </x:c>
      <x:c r="B200" s="22" t="str">
        <x:v>モブアノコ</x:v>
      </x:c>
      <x:c r="C200" s="22" t="str">
        <x:v>MOBソウル</x:v>
      </x:c>
      <x:c r="D200" s="22" t="str">
        <x:v>通常ソウルフュージョンA</x:v>
      </x:c>
      <x:c r="E200" s="22" t="str">
        <x:v>ミドルソウル</x:v>
      </x:c>
      <x:c r="F200" s="22" t="str">
        <x:v>attribute</x:v>
      </x:c>
      <x:c r="G200" s="22" t="str">
        <x:v>闇</x:v>
      </x:c>
      <x:c r="H200" s="22" t="str">
        <x:v>attribute</x:v>
      </x:c>
      <x:c r="I200" s="22" t="str">
        <x:v>闇</x:v>
      </x:c>
      <x:c r="J200" s="22" t="str"/>
      <x:c r="K200" s="22" t="str"/>
      <x:c r="L200" s="22" t="str"/>
      <x:c r="M200" s="22" t="str"/>
    </x:row>
    <x:row r="201">
      <x:c r="A201" s="22" t="str">
        <x:v>MSB-272</x:v>
      </x:c>
      <x:c r="B201" s="22" t="str">
        <x:v>モブアノコ</x:v>
      </x:c>
      <x:c r="C201" s="22" t="str">
        <x:v>MOBソウル</x:v>
      </x:c>
      <x:c r="D201" s="22" t="str">
        <x:v>通常ソウルフュージョンB</x:v>
      </x:c>
      <x:c r="E201" s="22" t="str">
        <x:v>ミドルソウル</x:v>
      </x:c>
      <x:c r="F201" s="22" t="str">
        <x:v>attribute</x:v>
      </x:c>
      <x:c r="G201" s="22" t="str">
        <x:v>闇</x:v>
      </x:c>
      <x:c r="H201" s="22" t="str">
        <x:v>tag</x:v>
      </x:c>
      <x:c r="I201" s="22" t="str">
        <x:v>大地の力</x:v>
      </x:c>
      <x:c r="J201" s="22" t="str"/>
      <x:c r="K201" s="22" t="str"/>
      <x:c r="L201" s="22" t="str"/>
      <x:c r="M201" s="22" t="str"/>
    </x:row>
    <x:row r="202">
      <x:c r="A202" s="22" t="str">
        <x:v>MSB-276</x:v>
      </x:c>
      <x:c r="B202" s="22" t="str">
        <x:v>モブホラクイーン</x:v>
      </x:c>
      <x:c r="C202" s="22" t="str">
        <x:v>MOBソウル</x:v>
      </x:c>
      <x:c r="D202" s="22" t="str">
        <x:v>通常ソウルフュージョンA</x:v>
      </x:c>
      <x:c r="E202" s="22" t="str">
        <x:v>ミドルソウル</x:v>
      </x:c>
      <x:c r="F202" s="22" t="str">
        <x:v>attribute</x:v>
      </x:c>
      <x:c r="G202" s="22" t="str">
        <x:v>風</x:v>
      </x:c>
      <x:c r="H202" s="22" t="str">
        <x:v>attribute</x:v>
      </x:c>
      <x:c r="I202" s="22" t="str">
        <x:v>風</x:v>
      </x:c>
      <x:c r="J202" s="22" t="str"/>
      <x:c r="K202" s="22" t="str"/>
      <x:c r="L202" s="22" t="str"/>
      <x:c r="M202" s="22" t="str"/>
    </x:row>
    <x:row r="203">
      <x:c r="A203" s="22" t="str">
        <x:v>MSB-276</x:v>
      </x:c>
      <x:c r="B203" s="22" t="str">
        <x:v>モブホラクイーン</x:v>
      </x:c>
      <x:c r="C203" s="22" t="str">
        <x:v>MOBソウル</x:v>
      </x:c>
      <x:c r="D203" s="22" t="str">
        <x:v>通常ソウルフュージョンB</x:v>
      </x:c>
      <x:c r="E203" s="22" t="str">
        <x:v>ミドルソウル</x:v>
      </x:c>
      <x:c r="F203" s="22" t="str">
        <x:v>attribute</x:v>
      </x:c>
      <x:c r="G203" s="22" t="str">
        <x:v>風</x:v>
      </x:c>
      <x:c r="H203" s="22" t="str">
        <x:v>tag</x:v>
      </x:c>
      <x:c r="I203" s="22" t="str">
        <x:v>特殊能力</x:v>
      </x:c>
      <x:c r="J203" s="22" t="str"/>
      <x:c r="K203" s="22" t="str"/>
      <x:c r="L203" s="22" t="str"/>
      <x:c r="M203" s="22" t="str"/>
    </x:row>
  </x:sheetData>
  <x:pageMargins left="0.7" right="0.7" top="0.75" bottom="0.75" header="0.3" footer="0.3"/>
  <x:tableParts count="1">
    <x:tablePart xmlns:r="http://schemas.openxmlformats.org/officeDocument/2006/relationships" r:id="R5e971dde3907458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6" hidden="0" customWidth="1"/>
    <x:col min="4" max="4" width="10" hidden="0" customWidth="1"/>
    <x:col min="5" max="5" width="10" hidden="0" customWidth="1"/>
    <x:col min="6" max="6" width="26" hidden="0" customWidth="1"/>
    <x:col min="7" max="7" width="60" hidden="0" customWidth="1"/>
  </x:cols>
  <x:sheetData>
    <x:row r="1">
      <x:c r="A1" s="43" t="str">
        <x:v>召喚先</x:v>
      </x:c>
      <x:c r="B1" s="43" t="str">
        <x:v>素材A</x:v>
      </x:c>
      <x:c r="C1" s="43" t="str">
        <x:v>素材B</x:v>
      </x:c>
      <x:c r="D1" s="43" t="str">
        <x:v>ATK+</x:v>
      </x:c>
      <x:c r="E1" s="43" t="str">
        <x:v>DEF+</x:v>
      </x:c>
      <x:c r="F1" s="43" t="str">
        <x:v>持続</x:v>
      </x:c>
      <x:c r="G1" s="43" t="str">
        <x:v>演出</x:v>
      </x:c>
    </x:row>
    <x:row r="2">
      <x:c r="A2" s="22" t="str">
        <x:v>ミラモブファラオ</x:v>
      </x:c>
      <x:c r="B2" s="22" t="str">
        <x:v>ミラモブ</x:v>
      </x:c>
      <x:c r="C2" s="22" t="str">
        <x:v>モブミラバスター</x:v>
      </x:c>
      <x:c r="D2" s="22" t="n">
        <x:v>20</x:v>
      </x:c>
      <x:c r="E2" s="22" t="n">
        <x:v>20</x:v>
      </x:c>
      <x:c r="F2" s="22" t="str">
        <x:v>召喚先がフィールドを離れるまで</x:v>
      </x:c>
      <x:c r="G2" s="22" t="str">
        <x:v>強い発光オーラ＋MOB SOUL FUSION専用バナー。召喚後も発光。</x:v>
      </x:c>
    </x:row>
    <x:row r="3">
      <x:c r="A3" s="22" t="str">
        <x:v>モブドラゴンⅡ</x:v>
      </x:c>
      <x:c r="B3" s="22" t="str">
        <x:v>モブドラゴン</x:v>
      </x:c>
      <x:c r="C3" s="22" t="str">
        <x:v>モブマグバスター</x:v>
      </x:c>
      <x:c r="D3" s="22" t="n">
        <x:v>20</x:v>
      </x:c>
      <x:c r="E3" s="22" t="n">
        <x:v>20</x:v>
      </x:c>
      <x:c r="F3" s="22" t="str">
        <x:v>召喚先がフィールドを離れるまで</x:v>
      </x:c>
      <x:c r="G3" s="22" t="str">
        <x:v>強い発光オーラ＋MOB SOUL FUSION専用バナー。召喚後も発光。</x:v>
      </x:c>
    </x:row>
    <x:row r="4">
      <x:c r="A4" s="22" t="str">
        <x:v>モブギドラ</x:v>
      </x:c>
      <x:c r="B4" s="22" t="str">
        <x:v>モブドラゴン</x:v>
      </x:c>
      <x:c r="C4" s="22" t="str">
        <x:v>モブフレザード</x:v>
      </x:c>
      <x:c r="D4" s="22" t="n">
        <x:v>20</x:v>
      </x:c>
      <x:c r="E4" s="22" t="n">
        <x:v>20</x:v>
      </x:c>
      <x:c r="F4" s="22" t="str">
        <x:v>召喚先がフィールドを離れるまで</x:v>
      </x:c>
      <x:c r="G4" s="22" t="str">
        <x:v>強い発光オーラ＋MOB SOUL FUSION専用バナー。召喚後も発光。</x:v>
      </x:c>
    </x:row>
    <x:row r="5">
      <x:c r="A5" s="22" t="str">
        <x:v>ミラモブⅡ</x:v>
      </x:c>
      <x:c r="B5" s="22" t="str">
        <x:v>ミラモブ</x:v>
      </x:c>
      <x:c r="C5" s="22" t="str">
        <x:v>モブミラナイト</x:v>
      </x:c>
      <x:c r="D5" s="22" t="n">
        <x:v>20</x:v>
      </x:c>
      <x:c r="E5" s="22" t="n">
        <x:v>20</x:v>
      </x:c>
      <x:c r="F5" s="22" t="str">
        <x:v>召喚先がフィールドを離れるまで</x:v>
      </x:c>
      <x:c r="G5" s="22" t="str">
        <x:v>強い発光オーラ＋MOB SOUL FUSION専用バナー。召喚後も発光。</x:v>
      </x:c>
    </x:row>
    <x:row r="6">
      <x:c r="A6" s="22" t="str">
        <x:v>モブガーディアンⅡ</x:v>
      </x:c>
      <x:c r="B6" s="22" t="str">
        <x:v>モブガーディアン</x:v>
      </x:c>
      <x:c r="C6" s="22" t="str">
        <x:v>モブタフネス</x:v>
      </x:c>
      <x:c r="D6" s="22" t="n">
        <x:v>20</x:v>
      </x:c>
      <x:c r="E6" s="22" t="n">
        <x:v>20</x:v>
      </x:c>
      <x:c r="F6" s="22" t="str">
        <x:v>召喚先がフィールドを離れるまで</x:v>
      </x:c>
      <x:c r="G6" s="22" t="str">
        <x:v>強い発光オーラ＋MOB SOUL FUSION専用バナー。召喚後も発光。</x:v>
      </x:c>
    </x:row>
    <x:row r="7">
      <x:c r="A7" s="22" t="str">
        <x:v>覚醒モブヘルリリス</x:v>
      </x:c>
      <x:c r="B7" s="22" t="str">
        <x:v>モブヘルリリス</x:v>
      </x:c>
      <x:c r="C7" s="22" t="str">
        <x:v>モブフレイム</x:v>
      </x:c>
      <x:c r="D7" s="22" t="n">
        <x:v>20</x:v>
      </x:c>
      <x:c r="E7" s="22" t="n">
        <x:v>20</x:v>
      </x:c>
      <x:c r="F7" s="22" t="str">
        <x:v>召喚先がフィールドを離れるまで</x:v>
      </x:c>
      <x:c r="G7" s="22" t="str">
        <x:v>強い発光オーラ＋MOB SOUL FUSION専用バナー。召喚後も発光。</x:v>
      </x:c>
    </x:row>
    <x:row r="8">
      <x:c r="A8" s="22" t="str">
        <x:v>覚醒モブキリンリリス</x:v>
      </x:c>
      <x:c r="B8" s="22" t="str">
        <x:v>モブキリンリリス</x:v>
      </x:c>
      <x:c r="C8" s="22" t="str">
        <x:v>モブイワキリ</x:v>
      </x:c>
      <x:c r="D8" s="22" t="n">
        <x:v>20</x:v>
      </x:c>
      <x:c r="E8" s="22" t="n">
        <x:v>20</x:v>
      </x:c>
      <x:c r="F8" s="22" t="str">
        <x:v>召喚先がフィールドを離れるまで</x:v>
      </x:c>
      <x:c r="G8" s="22" t="str">
        <x:v>強い発光オーラ＋MOB SOUL FUSION専用バナー。召喚後も発光。</x:v>
      </x:c>
    </x:row>
    <x:row r="9">
      <x:c r="A9" s="22" t="str">
        <x:v>覚醒モブリヴァリリス</x:v>
      </x:c>
      <x:c r="B9" s="22" t="str">
        <x:v>モブリヴァリリス</x:v>
      </x:c>
      <x:c r="C9" s="22" t="str">
        <x:v>モブウェイブ</x:v>
      </x:c>
      <x:c r="D9" s="22" t="n">
        <x:v>20</x:v>
      </x:c>
      <x:c r="E9" s="22" t="n">
        <x:v>20</x:v>
      </x:c>
      <x:c r="F9" s="22" t="str">
        <x:v>召喚先がフィールドを離れるまで</x:v>
      </x:c>
      <x:c r="G9" s="22" t="str">
        <x:v>強い発光オーラ＋MOB SOUL FUSION専用バナー。召喚後も発光。</x:v>
      </x:c>
    </x:row>
    <x:row r="10">
      <x:c r="A10" s="22" t="str">
        <x:v>覚醒モブクフリリス</x:v>
      </x:c>
      <x:c r="B10" s="22" t="str">
        <x:v>モブクフリリス</x:v>
      </x:c>
      <x:c r="C10" s="22" t="str">
        <x:v>モブネオンバルス</x:v>
      </x:c>
      <x:c r="D10" s="22" t="n">
        <x:v>20</x:v>
      </x:c>
      <x:c r="E10" s="22" t="n">
        <x:v>20</x:v>
      </x:c>
      <x:c r="F10" s="22" t="str">
        <x:v>召喚先がフィールドを離れるまで</x:v>
      </x:c>
      <x:c r="G10" s="22" t="str">
        <x:v>強い発光オーラ＋MOB SOUL FUSION専用バナー。召喚後も発光。</x:v>
      </x:c>
    </x:row>
    <x:row r="11">
      <x:c r="A11" s="22" t="str">
        <x:v>モブ怪人のボス</x:v>
      </x:c>
      <x:c r="B11" s="22" t="str">
        <x:v>モブ怪人幹部青</x:v>
      </x:c>
      <x:c r="C11" s="22" t="str">
        <x:v>モブ怪人幹部赤</x:v>
      </x:c>
      <x:c r="D11" s="22" t="n">
        <x:v>20</x:v>
      </x:c>
      <x:c r="E11" s="22" t="n">
        <x:v>20</x:v>
      </x:c>
      <x:c r="F11" s="22" t="str">
        <x:v>召喚先がフィールドを離れるまで</x:v>
      </x:c>
      <x:c r="G11" s="22" t="str">
        <x:v>強い発光オーラ＋MOB SOUL FUSION専用バナー。召喚後も発光。</x:v>
      </x:c>
    </x:row>
  </x:sheetData>
  <x:pageMargins left="0.7" right="0.7" top="0.75" bottom="0.75" header="0.3" footer="0.3"/>
  <x:tableParts count="1">
    <x:tablePart xmlns:r="http://schemas.openxmlformats.org/officeDocument/2006/relationships" r:id="Rc29d8350208943d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0" hidden="0" customWidth="1"/>
    <x:col min="4" max="4" width="30" hidden="0" customWidth="1"/>
    <x:col min="5" max="5" width="50" hidden="0" customWidth="1"/>
    <x:col min="6" max="6" width="24" hidden="0" customWidth="1"/>
    <x:col min="7" max="7" width="24" hidden="0" customWidth="1"/>
    <x:col min="8" max="8" width="54" hidden="0" customWidth="1"/>
    <x:col min="9" max="9" width="38" hidden="0" customWidth="1"/>
    <x:col min="10" max="10" width="38" hidden="0" customWidth="1"/>
    <x:col min="11" max="11" width="38" hidden="0" customWidth="1"/>
    <x:col min="12" max="12" width="72" hidden="0" customWidth="1"/>
    <x:col min="13" max="13" width="50" hidden="0" customWidth="1"/>
    <x:col min="14" max="14" width="30" hidden="0" customWidth="1"/>
  </x:cols>
  <x:sheetData>
    <x:row r="1">
      <x:c r="A1" s="49" t="str">
        <x:v>UID</x:v>
      </x:c>
      <x:c r="B1" s="49" t="str">
        <x:v>名前</x:v>
      </x:c>
      <x:c r="C1" s="49" t="str">
        <x:v>元ステータス効果</x:v>
      </x:c>
      <x:c r="D1" s="49" t="str">
        <x:v>元特性</x:v>
      </x:c>
      <x:c r="E1" s="49" t="str">
        <x:v>元タグ全て</x:v>
      </x:c>
      <x:c r="F1" s="49" t="str">
        <x:v>元隣接タグ</x:v>
      </x:c>
      <x:c r="G1" s="49" t="str">
        <x:v>元アクセサリースキル</x:v>
      </x:c>
      <x:c r="H1" s="49" t="str">
        <x:v>元スキル効果</x:v>
      </x:c>
      <x:c r="I1" s="49" t="str">
        <x:v>元モブピースSOUL1</x:v>
      </x:c>
      <x:c r="J1" s="49" t="str">
        <x:v>SOUL5</x:v>
      </x:c>
      <x:c r="K1" s="49" t="str">
        <x:v>SOUL10</x:v>
      </x:c>
      <x:c r="L1" s="49" t="str">
        <x:v>v248概要</x:v>
      </x:c>
      <x:c r="M1" s="49" t="str">
        <x:v>階級決定理由</x:v>
      </x:c>
      <x:c r="N1" s="49" t="str">
        <x:v>元ファイル</x:v>
      </x:c>
    </x:row>
    <x:row r="2">
      <x:c r="A2" s="22" t="str">
        <x:v>MSB-001</x:v>
      </x:c>
      <x:c r="B2" s="22" t="str">
        <x:v>ぷにモブグリーン</x:v>
      </x:c>
      <x:c r="C2" s="22" t="str">
        <x:v>HP +5</x:v>
      </x:c>
      <x:c r="D2" s="22" t="str">
        <x:v>無し</x:v>
      </x:c>
      <x:c r="E2" s="22" t="str">
        <x:v>ぷにモブ / グリーンカラー / キュート / ミニマム</x:v>
      </x:c>
      <x:c r="F2" s="22" t="str">
        <x:v>04</x:v>
      </x:c>
      <x:c r="G2" s="22" t="str">
        <x:v>ぷにケア</x:v>
      </x:c>
      <x:c r="H2" s="22" t="str">
        <x:v>味方全体のHPを50回復する</x:v>
      </x:c>
      <x:c r="I2" s="22" t="str">
        <x:v>味方全体のHPを15%アップし、DEFを5%アップする</x:v>
      </x:c>
      <x:c r="J2" s="22" t="str">
        <x:v>味方全体のHPを10%アップする</x:v>
      </x:c>
      <x:c r="K2" s="22" t="str"/>
      <x:c r="L2" s="22" t="str"/>
      <x:c r="M2" s="22" t="str">
        <x:v>基本フィギュアとして直接召喚</x:v>
      </x:c>
      <x:c r="N2" s="22" t="str">
        <x:v>figure_list_main.txt</x:v>
      </x:c>
    </x:row>
    <x:row r="3">
      <x:c r="A3" s="22" t="str">
        <x:v>MSB-002</x:v>
      </x:c>
      <x:c r="B3" s="22" t="str">
        <x:v>ぷにモブレッド</x:v>
      </x:c>
      <x:c r="C3" s="22" t="str">
        <x:v>ATK +1</x:v>
      </x:c>
      <x:c r="D3" s="22" t="str">
        <x:v>無し</x:v>
      </x:c>
      <x:c r="E3" s="22" t="str">
        <x:v>ぷにモブ / レッドカラー / キュート / ミニマム</x:v>
      </x:c>
      <x:c r="F3" s="22" t="str">
        <x:v>04</x:v>
      </x:c>
      <x:c r="G3" s="22" t="str">
        <x:v>ぷにパンチ</x:v>
      </x:c>
      <x:c r="H3" s="22" t="str">
        <x:v>敵単体に無属性の物理小ダメージを与え、自分のATKを2ターンの間10%アップする</x:v>
      </x:c>
      <x:c r="I3" s="22" t="str">
        <x:v>味方全体のATKを15%アップする</x:v>
      </x:c>
      <x:c r="J3" s="22" t="str">
        <x:v>味方全体のATKを10%アップする</x:v>
      </x:c>
      <x:c r="K3" s="22" t="str"/>
      <x:c r="L3" s="22" t="str"/>
      <x:c r="M3" s="22" t="str">
        <x:v>基本フィギュアとして直接召喚</x:v>
      </x:c>
      <x:c r="N3" s="22" t="str">
        <x:v>figure_list_main.txt</x:v>
      </x:c>
    </x:row>
    <x:row r="4">
      <x:c r="A4" s="22" t="str">
        <x:v>MSB-003</x:v>
      </x:c>
      <x:c r="B4" s="22" t="str">
        <x:v>ぷにモブオレンジ</x:v>
      </x:c>
      <x:c r="C4" s="22" t="str">
        <x:v>MAG +1</x:v>
      </x:c>
      <x:c r="D4" s="22" t="str">
        <x:v>無し</x:v>
      </x:c>
      <x:c r="E4" s="22" t="str">
        <x:v>ぷにモブ / オレンジカラー / キュート / ミニマム</x:v>
      </x:c>
      <x:c r="F4" s="22" t="str">
        <x:v>04</x:v>
      </x:c>
      <x:c r="G4" s="22" t="str">
        <x:v>ぷにマジック</x:v>
      </x:c>
      <x:c r="H4" s="22" t="str">
        <x:v>敵単体に無属性の魔法小ダメージを与え、自分のMAGを2ターンの間10%アップする</x:v>
      </x:c>
      <x:c r="I4" s="22" t="str">
        <x:v>敵全体のDEFを9%ダウンさせる</x:v>
      </x:c>
      <x:c r="J4" s="22" t="str">
        <x:v>敵全体のDEFを6%ダウンさせる</x:v>
      </x:c>
      <x:c r="K4" s="22" t="str"/>
      <x:c r="L4" s="22" t="str"/>
      <x:c r="M4" s="22" t="str">
        <x:v>基本フィギュアとして直接召喚</x:v>
      </x:c>
      <x:c r="N4" s="22" t="str">
        <x:v>figure_list_main.txt</x:v>
      </x:c>
    </x:row>
    <x:row r="5">
      <x:c r="A5" s="22" t="str">
        <x:v>MSB-004</x:v>
      </x:c>
      <x:c r="B5" s="22" t="str">
        <x:v>ぷにモブイエロー</x:v>
      </x:c>
      <x:c r="C5" s="22" t="str">
        <x:v>SPD +1</x:v>
      </x:c>
      <x:c r="D5" s="22" t="str">
        <x:v>無し</x:v>
      </x:c>
      <x:c r="E5" s="22" t="str">
        <x:v>ぷにモブ / イエローカラー / キュート / ミニマム</x:v>
      </x:c>
      <x:c r="F5" s="22" t="str">
        <x:v>04</x:v>
      </x:c>
      <x:c r="G5" s="22" t="str">
        <x:v>ぷにダッシュ</x:v>
      </x:c>
      <x:c r="H5" s="22" t="str">
        <x:v>自分のSPDを2ターンの間25%アップし、回避率を5%アップする</x:v>
      </x:c>
      <x:c r="I5" s="22" t="str">
        <x:v>味方全体のSPDを15%アップする</x:v>
      </x:c>
      <x:c r="J5" s="22" t="str">
        <x:v>味方全体のSPDを10%アップする</x:v>
      </x:c>
      <x:c r="K5" s="22" t="str"/>
      <x:c r="L5" s="22" t="str"/>
      <x:c r="M5" s="22" t="str">
        <x:v>基本フィギュアとして直接召喚</x:v>
      </x:c>
      <x:c r="N5" s="22" t="str">
        <x:v>figure_list_main.txt</x:v>
      </x:c>
    </x:row>
    <x:row r="6">
      <x:c r="A6" s="22" t="str">
        <x:v>MSB-005</x:v>
      </x:c>
      <x:c r="B6" s="22" t="str">
        <x:v>ぷにモブパープル</x:v>
      </x:c>
      <x:c r="C6" s="22" t="str">
        <x:v>MND +1</x:v>
      </x:c>
      <x:c r="D6" s="22" t="str">
        <x:v>無し</x:v>
      </x:c>
      <x:c r="E6" s="22" t="str">
        <x:v>ぷにモブ / パープルカラー / キュート / ミニマム</x:v>
      </x:c>
      <x:c r="F6" s="22" t="str">
        <x:v>04</x:v>
      </x:c>
      <x:c r="G6" s="22" t="str">
        <x:v>ぷにミスト</x:v>
      </x:c>
      <x:c r="H6" s="22" t="str">
        <x:v>敵単体のATKとMNDを2ターンの間10%ダウンさせる</x:v>
      </x:c>
      <x:c r="I6" s="22" t="str">
        <x:v>敵全体のATKを9%ダウンさせる</x:v>
      </x:c>
      <x:c r="J6" s="22" t="str">
        <x:v>敵全体のATKを6%ダウンさせる</x:v>
      </x:c>
      <x:c r="K6" s="22" t="str"/>
      <x:c r="L6" s="22" t="str"/>
      <x:c r="M6" s="22" t="str">
        <x:v>基本フィギュアとして直接召喚</x:v>
      </x:c>
      <x:c r="N6" s="22" t="str">
        <x:v>figure_list_main.txt</x:v>
      </x:c>
    </x:row>
    <x:row r="7">
      <x:c r="A7" s="22" t="str">
        <x:v>MSB-006</x:v>
      </x:c>
      <x:c r="B7" s="22" t="str">
        <x:v>ぷにモブ:ピンク</x:v>
      </x:c>
      <x:c r="C7" s="22" t="str">
        <x:v>HP &amp; MP +2</x:v>
      </x:c>
      <x:c r="D7" s="22" t="str">
        <x:v>無し</x:v>
      </x:c>
      <x:c r="E7" s="22" t="str">
        <x:v>ぷにモブ / ピンクカラー / キュート / ミニマム</x:v>
      </x:c>
      <x:c r="F7" s="22" t="str">
        <x:v>04</x:v>
      </x:c>
      <x:c r="G7" s="22" t="str">
        <x:v>ぷにチャージ</x:v>
      </x:c>
      <x:c r="H7" s="22" t="str">
        <x:v>味方全体のMPを20回復し、MNDを2ターンの間10%アップする</x:v>
      </x:c>
      <x:c r="I7" s="22" t="str">
        <x:v>味方全体のHPを15%アップし、SPDを5%アップする</x:v>
      </x:c>
      <x:c r="J7" s="22" t="str">
        <x:v>味方全体のHPを10%アップする</x:v>
      </x:c>
      <x:c r="K7" s="22" t="str"/>
      <x:c r="L7" s="22" t="str"/>
      <x:c r="M7" s="22" t="str">
        <x:v>基本フィギュアとして直接召喚</x:v>
      </x:c>
      <x:c r="N7" s="22" t="str">
        <x:v>figure_list_main.txt</x:v>
      </x:c>
    </x:row>
    <x:row r="8">
      <x:c r="A8" s="22" t="str">
        <x:v>MSB-007</x:v>
      </x:c>
      <x:c r="B8" s="22" t="str">
        <x:v>ぷにモブディープレッド</x:v>
      </x:c>
      <x:c r="C8" s="22" t="str">
        <x:v>ATK +1</x:v>
      </x:c>
      <x:c r="D8" s="22" t="str">
        <x:v>無し</x:v>
      </x:c>
      <x:c r="E8" s="22" t="str">
        <x:v>ぷにモブ / レッドカラー / キュート / ミニマム</x:v>
      </x:c>
      <x:c r="F8" s="22" t="str">
        <x:v>04</x:v>
      </x:c>
      <x:c r="G8" s="22" t="str">
        <x:v>ぷにラッシュ</x:v>
      </x:c>
      <x:c r="H8" s="22" t="str">
        <x:v>敵単体に無属性の物理小ダメージを3回与える</x:v>
      </x:c>
      <x:c r="I8" s="22" t="str">
        <x:v>正面の敵のHPを9%ダウンさせる</x:v>
      </x:c>
      <x:c r="J8" s="22" t="str">
        <x:v>正面の敵のHPを6%ダウンさせる</x:v>
      </x:c>
      <x:c r="K8" s="22" t="str"/>
      <x:c r="L8" s="22" t="str"/>
      <x:c r="M8" s="22" t="str">
        <x:v>基本フィギュアとして直接召喚</x:v>
      </x:c>
      <x:c r="N8" s="22" t="str">
        <x:v>figure_list_main.txt</x:v>
      </x:c>
    </x:row>
    <x:row r="9">
      <x:c r="A9" s="22" t="str">
        <x:v>MSB-008</x:v>
      </x:c>
      <x:c r="B9" s="22" t="str">
        <x:v>ぷにモブイタリアンレッド</x:v>
      </x:c>
      <x:c r="C9" s="22" t="str">
        <x:v>ATK +1</x:v>
      </x:c>
      <x:c r="D9" s="22" t="str">
        <x:v>無し</x:v>
      </x:c>
      <x:c r="E9" s="22" t="str">
        <x:v>ぷにモブ / レッドカラー / キュート / ミニマム</x:v>
      </x:c>
      <x:c r="F9" s="22" t="str">
        <x:v>04</x:v>
      </x:c>
      <x:c r="G9" s="22" t="str">
        <x:v>ぷにスピン</x:v>
      </x:c>
      <x:c r="H9" s="22" t="str">
        <x:v>敵単体に無属性の物理小ダメージを与え、自分のATKとSPDを2ターンの間10%アップする</x:v>
      </x:c>
      <x:c r="I9" s="22" t="str">
        <x:v>味方全体のATKとSPDを9%アップする</x:v>
      </x:c>
      <x:c r="J9" s="22" t="str">
        <x:v>味方全体のATKとSPDを6%アップする</x:v>
      </x:c>
      <x:c r="K9" s="22" t="str"/>
      <x:c r="L9" s="22" t="str"/>
      <x:c r="M9" s="22" t="str">
        <x:v>基本フィギュアとして直接召喚</x:v>
      </x:c>
      <x:c r="N9" s="22" t="str">
        <x:v>figure_list_main.txt</x:v>
      </x:c>
    </x:row>
    <x:row r="10">
      <x:c r="A10" s="22" t="str">
        <x:v>MSB-009</x:v>
      </x:c>
      <x:c r="B10" s="22" t="str">
        <x:v>ぷにモブブルー</x:v>
      </x:c>
      <x:c r="C10" s="22" t="str">
        <x:v>DEF +1</x:v>
      </x:c>
      <x:c r="D10" s="22" t="str">
        <x:v>無し</x:v>
      </x:c>
      <x:c r="E10" s="22" t="str">
        <x:v>ぷにモブ / ブルーカラー / キュート / ミニマム</x:v>
      </x:c>
      <x:c r="F10" s="22" t="str">
        <x:v>04</x:v>
      </x:c>
      <x:c r="G10" s="22" t="str">
        <x:v>ぷにガード</x:v>
      </x:c>
      <x:c r="H10" s="22" t="str">
        <x:v>味方全体のDEFを2ターンの間15%アップする</x:v>
      </x:c>
      <x:c r="I10" s="22" t="str">
        <x:v>味方全体のDEFを15%アップする</x:v>
      </x:c>
      <x:c r="J10" s="22" t="str">
        <x:v>味方全体のDEFを10%アップする</x:v>
      </x:c>
      <x:c r="K10" s="22" t="str"/>
      <x:c r="L10" s="22" t="str"/>
      <x:c r="M10" s="22" t="str">
        <x:v>基本フィギュアとして直接召喚</x:v>
      </x:c>
      <x:c r="N10" s="22" t="str">
        <x:v>figure_list_main.txt</x:v>
      </x:c>
    </x:row>
    <x:row r="11">
      <x:c r="A11" s="22" t="str">
        <x:v>MSB-010</x:v>
      </x:c>
      <x:c r="B11" s="22" t="str">
        <x:v>ぷにモブミントグリーン</x:v>
      </x:c>
      <x:c r="C11" s="22" t="str">
        <x:v>HP +5</x:v>
      </x:c>
      <x:c r="D11" s="22" t="str">
        <x:v>無し</x:v>
      </x:c>
      <x:c r="E11" s="22" t="str">
        <x:v>ぷにモブ / グリーンカラー / キュート / ミニマム</x:v>
      </x:c>
      <x:c r="F11" s="22" t="str">
        <x:v>04</x:v>
      </x:c>
      <x:c r="G11" s="22" t="str">
        <x:v>ぷにミント</x:v>
      </x:c>
      <x:c r="H11" s="22" t="str">
        <x:v>味方全体のHPを40回復し、状態異常を1つ解除する</x:v>
      </x:c>
      <x:c r="I11" s="22" t="str">
        <x:v>味方全体のDEFを12%アップし、HPを5%アップする</x:v>
      </x:c>
      <x:c r="J11" s="22" t="str">
        <x:v>味方全体のDEFを8%アップする</x:v>
      </x:c>
      <x:c r="K11" s="22" t="str"/>
      <x:c r="L11" s="22" t="str"/>
      <x:c r="M11" s="22" t="str">
        <x:v>基本フィギュアとして直接召喚</x:v>
      </x:c>
      <x:c r="N11" s="22" t="str">
        <x:v>figure_list_main.txt</x:v>
      </x:c>
    </x:row>
    <x:row r="12">
      <x:c r="A12" s="22" t="str">
        <x:v>MSB-011</x:v>
      </x:c>
      <x:c r="B12" s="22" t="str">
        <x:v>ぷにモブブロンズ</x:v>
      </x:c>
      <x:c r="C12" s="22" t="str">
        <x:v>HP +3 &amp; DEF +1</x:v>
      </x:c>
      <x:c r="D12" s="22" t="str">
        <x:v>無し</x:v>
      </x:c>
      <x:c r="E12" s="22" t="str">
        <x:v>ぷにモブ / 輝き / マスコット / キュート / メタリック / ミニマム</x:v>
      </x:c>
      <x:c r="F12" s="22" t="str">
        <x:v>04</x:v>
      </x:c>
      <x:c r="G12" s="22" t="str">
        <x:v>ぷにメタル</x:v>
      </x:c>
      <x:c r="H12" s="22" t="str">
        <x:v>味方全体のMPを25回復し、DEFを2ターンの間10%アップする</x:v>
      </x:c>
      <x:c r="I12" s="22" t="str">
        <x:v>味方全体のDEFを15%アップし、HPを5%アップする</x:v>
      </x:c>
      <x:c r="J12" s="22" t="str">
        <x:v>味方全体のDEFを10%アップする</x:v>
      </x:c>
      <x:c r="K12" s="22" t="str"/>
      <x:c r="L12" s="22" t="str"/>
      <x:c r="M12" s="22" t="str">
        <x:v>基本フィギュアとして直接召喚</x:v>
      </x:c>
      <x:c r="N12" s="22" t="str">
        <x:v>figure_list_main.txt</x:v>
      </x:c>
    </x:row>
    <x:row r="13">
      <x:c r="A13" s="22" t="str">
        <x:v>MSB-012</x:v>
      </x:c>
      <x:c r="B13" s="22" t="str">
        <x:v>ぷにモブピンクゴールド</x:v>
      </x:c>
      <x:c r="C13" s="22" t="str">
        <x:v>HP +3 &amp; MP +2</x:v>
      </x:c>
      <x:c r="D13" s="22" t="str">
        <x:v>無し</x:v>
      </x:c>
      <x:c r="E13" s="22" t="str">
        <x:v>ぷにモブ / ピンクカラー / 輝き / キュート / メタリック / ミニマム</x:v>
      </x:c>
      <x:c r="F13" s="22" t="str">
        <x:v>04</x:v>
      </x:c>
      <x:c r="G13" s="22" t="str">
        <x:v>ぷにキラリ</x:v>
      </x:c>
      <x:c r="H13" s="22" t="str">
        <x:v>味方全体のMPを25回復し、MNDを2ターンの間15%アップする</x:v>
      </x:c>
      <x:c r="I13" s="22" t="str">
        <x:v>味方全体のHPとDEFを9%アップする</x:v>
      </x:c>
      <x:c r="J13" s="22" t="str">
        <x:v>味方全体のHPとDEFを6%アップする</x:v>
      </x:c>
      <x:c r="K13" s="22" t="str"/>
      <x:c r="L13" s="22" t="str"/>
      <x:c r="M13" s="22" t="str">
        <x:v>基本フィギュアとして直接召喚</x:v>
      </x:c>
      <x:c r="N13" s="22" t="str">
        <x:v>figure_list_main.txt</x:v>
      </x:c>
    </x:row>
    <x:row r="14">
      <x:c r="A14" s="22" t="str">
        <x:v>MSB-013</x:v>
      </x:c>
      <x:c r="B14" s="22" t="str">
        <x:v>ぷにモブゴールド</x:v>
      </x:c>
      <x:c r="C14" s="22" t="str">
        <x:v>HP +4 &amp; ATK +1</x:v>
      </x:c>
      <x:c r="D14" s="22" t="str">
        <x:v>無し</x:v>
      </x:c>
      <x:c r="E14" s="22" t="str">
        <x:v>ぷにモブ / 輝き / キュート / メタリック / ミニマム</x:v>
      </x:c>
      <x:c r="F14" s="22" t="str">
        <x:v>04</x:v>
      </x:c>
      <x:c r="G14" s="22" t="str">
        <x:v>ぷにゴールド</x:v>
      </x:c>
      <x:c r="H14" s="22" t="str">
        <x:v>味方全体のATKを2ターンの間15%アップし、この戦闘の獲得コインを5%アップする</x:v>
      </x:c>
      <x:c r="I14" s="22" t="str">
        <x:v>味方全体のATKを15%アップし、SPDを5%アップする</x:v>
      </x:c>
      <x:c r="J14" s="22" t="str">
        <x:v>味方全体のATKを10%アップする</x:v>
      </x:c>
      <x:c r="K14" s="22" t="str"/>
      <x:c r="L14" s="22" t="str"/>
      <x:c r="M14" s="22" t="str">
        <x:v>基本フィギュアとして直接召喚</x:v>
      </x:c>
      <x:c r="N14" s="22" t="str">
        <x:v>figure_list_main.txt</x:v>
      </x:c>
    </x:row>
    <x:row r="15">
      <x:c r="A15" s="22" t="str">
        <x:v>MSB-014</x:v>
      </x:c>
      <x:c r="B15" s="22" t="str">
        <x:v>ぷにモブシルバーホワイト</x:v>
      </x:c>
      <x:c r="C15" s="22" t="str">
        <x:v>HP +8</x:v>
      </x:c>
      <x:c r="D15" s="22" t="str">
        <x:v>会心率+2%</x:v>
      </x:c>
      <x:c r="E15" s="22" t="str">
        <x:v>ぷにモブ / 輝き / ホワイトカラー / キュート / メタリック / ミニマム</x:v>
      </x:c>
      <x:c r="F15" s="22" t="str">
        <x:v>04</x:v>
      </x:c>
      <x:c r="G15" s="22" t="str">
        <x:v>ぷにシルバー</x:v>
      </x:c>
      <x:c r="H15" s="22" t="str">
        <x:v>味方全体の全属性耐性を2ターンの間10%アップし、MPを15回復する</x:v>
      </x:c>
      <x:c r="I15" s="22" t="str">
        <x:v>味方全体のDEFを15%アップし、HPを10%アップする</x:v>
      </x:c>
      <x:c r="J15" s="22" t="str">
        <x:v>味方全体のDEFを10%アップし、HPを5%アップする</x:v>
      </x:c>
      <x:c r="K15" s="22" t="str"/>
      <x:c r="L15" s="22" t="str"/>
      <x:c r="M15" s="22" t="str">
        <x:v>基本フィギュアとして直接召喚</x:v>
      </x:c>
      <x:c r="N15" s="22" t="str">
        <x:v>figure_list_main.txt</x:v>
      </x:c>
    </x:row>
    <x:row r="16">
      <x:c r="A16" s="22" t="str">
        <x:v>MSB-015</x:v>
      </x:c>
      <x:c r="B16" s="22" t="str">
        <x:v>ぷにモブハロウィン</x:v>
      </x:c>
      <x:c r="C16" s="22" t="str">
        <x:v>MND +4</x:v>
      </x:c>
      <x:c r="D16" s="22" t="str">
        <x:v>無し</x:v>
      </x:c>
      <x:c r="E16" s="22" t="str">
        <x:v>ぷにモブ / オレンジカラー / モンスター / キュート / ミニマム</x:v>
      </x:c>
      <x:c r="F16" s="22" t="str">
        <x:v>04</x:v>
      </x:c>
      <x:c r="G16" s="22" t="str">
        <x:v>ぷにトリック</x:v>
      </x:c>
      <x:c r="H16" s="22" t="str">
        <x:v>味方全体のマヒを解除し、SPDを2ターンの間10%アップする</x:v>
      </x:c>
      <x:c r="I16" s="22" t="str">
        <x:v>敵全体のSPDを9%ダウンさせ、味方全体のSPDを5%アップする</x:v>
      </x:c>
      <x:c r="J16" s="22" t="str">
        <x:v>敵全体のSPDを6%ダウンさせる</x:v>
      </x:c>
      <x:c r="K16" s="22" t="str"/>
      <x:c r="L16" s="22" t="str"/>
      <x:c r="M16" s="22" t="str">
        <x:v>基本フィギュアとして直接召喚</x:v>
      </x:c>
      <x:c r="N16" s="22" t="str">
        <x:v>figure_list_main.txt</x:v>
      </x:c>
    </x:row>
    <x:row r="17">
      <x:c r="A17" s="22" t="str">
        <x:v>MSB-016</x:v>
      </x:c>
      <x:c r="B17" s="22" t="str">
        <x:v>みかんちゃん</x:v>
      </x:c>
      <x:c r="C17" s="22" t="str">
        <x:v>HP.MP +15 &amp; DEF +10</x:v>
      </x:c>
      <x:c r="D17" s="22" t="str">
        <x:v>必殺技CT-1ターン &amp; ダメージ軽減+5%</x:v>
      </x:c>
      <x:c r="E17" s="22" t="str">
        <x:v>輝き / マスコット / 頼もしい仲間 / ソウル / キュート / ホワイトカラー / 伝説 / チルタイム / 絆 / スピードスター / もちもち / 怪獣 / 団結力 / ロマン</x:v>
      </x:c>
      <x:c r="F17" s="22" t="str">
        <x:v>18 / 21 / 24 / 38</x:v>
      </x:c>
      <x:c r="G17" s="22" t="str">
        <x:v>おるすばん</x:v>
      </x:c>
      <x:c r="H17" s="22" t="str">
        <x:v>味方全体のDEFを2ターンの間40%アップする</x:v>
      </x:c>
      <x:c r="I17" s="22" t="str">
        <x:v>味方全体のDEFを60%アップし、HPを10%アップする</x:v>
      </x:c>
      <x:c r="J17" s="22" t="str">
        <x:v>味方全体のDEFを55%アップする</x:v>
      </x:c>
      <x:c r="K17" s="22" t="str"/>
      <x:c r="L17" s="22" t="str"/>
      <x:c r="M17" s="22" t="str">
        <x:v>基本フィギュアとして直接召喚</x:v>
      </x:c>
      <x:c r="N17" s="22" t="str">
        <x:v>figure_list_main.txt</x:v>
      </x:c>
    </x:row>
    <x:row r="18">
      <x:c r="A18" s="22" t="str">
        <x:v>MSB-017</x:v>
      </x:c>
      <x:c r="B18" s="22" t="str">
        <x:v>モブクラシックブルー</x:v>
      </x:c>
      <x:c r="C18" s="22" t="str">
        <x:v>DEF +3</x:v>
      </x:c>
      <x:c r="D18" s="22" t="str">
        <x:v>水属性耐性 +2%</x:v>
      </x:c>
      <x:c r="E18" s="22" t="str">
        <x:v>グリーンカラー / モンスター / マスコット / スライム</x:v>
      </x:c>
      <x:c r="F18" s="22" t="str">
        <x:v>37</x:v>
      </x:c>
      <x:c r="G18" s="22" t="str">
        <x:v>ブルーノート</x:v>
      </x:c>
      <x:c r="H18" s="22" t="str">
        <x:v>味方全体のMNDとDEFを2ターンの間10%アップする</x:v>
      </x:c>
      <x:c r="I18" s="22" t="str">
        <x:v>味方全体のDEFとSPDを9%アップする</x:v>
      </x:c>
      <x:c r="J18" s="22" t="str">
        <x:v>味方全体のDEFとSPDを6%アップする</x:v>
      </x:c>
      <x:c r="K18" s="22" t="str"/>
      <x:c r="L18" s="22" t="str"/>
      <x:c r="M18" s="22" t="str">
        <x:v>基本フィギュアとして直接召喚</x:v>
      </x:c>
      <x:c r="N18" s="22" t="str">
        <x:v>figure_list_main.txt</x:v>
      </x:c>
    </x:row>
    <x:row r="19">
      <x:c r="A19" s="22" t="str">
        <x:v>MSB-018</x:v>
      </x:c>
      <x:c r="B19" s="22" t="str">
        <x:v>モブクラシックグリーン</x:v>
      </x:c>
      <x:c r="C19" s="22" t="str">
        <x:v>DEF +3</x:v>
      </x:c>
      <x:c r="D19" s="22" t="str">
        <x:v>毒耐性 +1%</x:v>
      </x:c>
      <x:c r="E19" s="22" t="str">
        <x:v>グリーンカラー / マスコット / チルタイム</x:v>
      </x:c>
      <x:c r="F19" s="22" t="str">
        <x:v>37</x:v>
      </x:c>
      <x:c r="G19" s="22" t="str">
        <x:v>グリーンノート</x:v>
      </x:c>
      <x:c r="H19" s="22" t="str">
        <x:v>味方全体のHPを10%回復し、SPDを2ターンの間10%アップする</x:v>
      </x:c>
      <x:c r="I19" s="22" t="str">
        <x:v>味方全体のHPを15%アップし、SPDを6%アップする</x:v>
      </x:c>
      <x:c r="J19" s="22" t="str">
        <x:v>味方全体のHPを10%アップし、SPDを3%アップする</x:v>
      </x:c>
      <x:c r="K19" s="22" t="str"/>
      <x:c r="L19" s="22" t="str"/>
      <x:c r="M19" s="22" t="str">
        <x:v>基本フィギュアとして直接召喚</x:v>
      </x:c>
      <x:c r="N19" s="22" t="str">
        <x:v>figure_list_main.txt</x:v>
      </x:c>
    </x:row>
    <x:row r="20">
      <x:c r="A20" s="22" t="str">
        <x:v>MSB-019</x:v>
      </x:c>
      <x:c r="B20" s="22" t="str">
        <x:v>モブクラシックピンク</x:v>
      </x:c>
      <x:c r="C20" s="22" t="str">
        <x:v>DEF +3</x:v>
      </x:c>
      <x:c r="D20" s="22" t="str">
        <x:v>ダメージ軽減 +1%</x:v>
      </x:c>
      <x:c r="E20" s="22" t="str">
        <x:v>ピンクカラー / マスコット / チルタイム / ロマン</x:v>
      </x:c>
      <x:c r="F20" s="22" t="str">
        <x:v>37</x:v>
      </x:c>
      <x:c r="G20" s="22" t="str">
        <x:v>ピンクノート</x:v>
      </x:c>
      <x:c r="H20" s="22" t="str">
        <x:v>味方全体のSPDを2ターンの間10%アップし、敵全体のDEFを5%ダウンさせる</x:v>
      </x:c>
      <x:c r="I20" s="22" t="str">
        <x:v>敵全体のDEFを9%ダウンさせる</x:v>
      </x:c>
      <x:c r="J20" s="22" t="str">
        <x:v>敵全体のDEFを6%ダウンさせる</x:v>
      </x:c>
      <x:c r="K20" s="22" t="str"/>
      <x:c r="L20" s="22" t="str"/>
      <x:c r="M20" s="22" t="str">
        <x:v>基本フィギュアとして直接召喚</x:v>
      </x:c>
      <x:c r="N20" s="22" t="str">
        <x:v>figure_list_main.txt</x:v>
      </x:c>
    </x:row>
    <x:row r="21">
      <x:c r="A21" s="22" t="str">
        <x:v>MSB-020</x:v>
      </x:c>
      <x:c r="B21" s="22" t="str">
        <x:v>モブクラシックオレンジ</x:v>
      </x:c>
      <x:c r="C21" s="22" t="str">
        <x:v>DEF +3</x:v>
      </x:c>
      <x:c r="D21" s="22" t="str">
        <x:v>マヒ耐性 +1%</x:v>
      </x:c>
      <x:c r="E21" s="22" t="str">
        <x:v>オレンジカラー / マスコット / チルタイム / ロマン</x:v>
      </x:c>
      <x:c r="F21" s="22" t="str">
        <x:v>37</x:v>
      </x:c>
      <x:c r="G21" s="22" t="str">
        <x:v>オレンジノート</x:v>
      </x:c>
      <x:c r="H21" s="22" t="str">
        <x:v>味方全体のSPDを2ターンの間15%アップする</x:v>
      </x:c>
      <x:c r="I21" s="22" t="str">
        <x:v>敵全体のSPDを9%ダウンさせる</x:v>
      </x:c>
      <x:c r="J21" s="22" t="str">
        <x:v>敵全体のSPDを6%ダウンさせる</x:v>
      </x:c>
      <x:c r="K21" s="22" t="str"/>
      <x:c r="L21" s="22" t="str"/>
      <x:c r="M21" s="22" t="str">
        <x:v>基本フィギュアとして直接召喚</x:v>
      </x:c>
      <x:c r="N21" s="22" t="str">
        <x:v>figure_list_main.txt</x:v>
      </x:c>
    </x:row>
    <x:row r="22">
      <x:c r="A22" s="22" t="str">
        <x:v>MSB-021</x:v>
      </x:c>
      <x:c r="B22" s="22" t="str">
        <x:v>モブクラシックレッド</x:v>
      </x:c>
      <x:c r="C22" s="22" t="str">
        <x:v>DEF +3</x:v>
      </x:c>
      <x:c r="D22" s="22" t="str">
        <x:v>やけど耐性 +1%</x:v>
      </x:c>
      <x:c r="E22" s="22" t="str">
        <x:v>レッドカラー / マスコット / チルタイム / ロマン</x:v>
      </x:c>
      <x:c r="F22" s="22" t="str">
        <x:v>37</x:v>
      </x:c>
      <x:c r="G22" s="22" t="str">
        <x:v>レッドノート</x:v>
      </x:c>
      <x:c r="H22" s="22" t="str">
        <x:v>味方全体のATKとSPDを2ターンの間10%アップする</x:v>
      </x:c>
      <x:c r="I22" s="22" t="str">
        <x:v>味方全体のATKを15%アップする</x:v>
      </x:c>
      <x:c r="J22" s="22" t="str">
        <x:v>味方全体のATKを10%アップする</x:v>
      </x:c>
      <x:c r="K22" s="22" t="str"/>
      <x:c r="L22" s="22" t="str"/>
      <x:c r="M22" s="22" t="str">
        <x:v>基本フィギュアとして直接召喚</x:v>
      </x:c>
      <x:c r="N22" s="22" t="str">
        <x:v>figure_list_main.txt</x:v>
      </x:c>
    </x:row>
    <x:row r="23">
      <x:c r="A23" s="22" t="str">
        <x:v>MSB-022</x:v>
      </x:c>
      <x:c r="B23" s="22" t="str">
        <x:v>モブメシ どら焼き</x:v>
      </x:c>
      <x:c r="C23" s="22" t="str">
        <x:v>DEF +5</x:v>
      </x:c>
      <x:c r="D23" s="22" t="str">
        <x:v>眠り耐性 +5%</x:v>
      </x:c>
      <x:c r="E23" s="22" t="str">
        <x:v>マスコット / 美味しい食べ物 / ブラックカラー / 伝説 / 絆 / スイーツ / もちもち / ロマン</x:v>
      </x:c>
      <x:c r="F23" s="22" t="str">
        <x:v>05 / 38</x:v>
      </x:c>
      <x:c r="G23" s="22" t="str">
        <x:v>あんこタイム</x:v>
      </x:c>
      <x:c r="H23" s="22" t="str">
        <x:v>味方全体のHPを20%回復する</x:v>
      </x:c>
      <x:c r="I23" s="22" t="str">
        <x:v>味方全体のHPを20%アップし、DEFを5%アップする</x:v>
      </x:c>
      <x:c r="J23" s="22" t="str">
        <x:v>味方全体のHPを14%アップする</x:v>
      </x:c>
      <x:c r="K23" s="22" t="str"/>
      <x:c r="L23" s="22" t="str"/>
      <x:c r="M23" s="22" t="str">
        <x:v>基本フィギュアとして直接召喚</x:v>
      </x:c>
      <x:c r="N23" s="22" t="str">
        <x:v>figure_list_main.txt</x:v>
      </x:c>
    </x:row>
    <x:row r="24">
      <x:c r="A24" s="22" t="str">
        <x:v>MSB-023</x:v>
      </x:c>
      <x:c r="B24" s="22" t="str">
        <x:v>モブメシ ピザ</x:v>
      </x:c>
      <x:c r="C24" s="22" t="str">
        <x:v>ATK +4</x:v>
      </x:c>
      <x:c r="D24" s="22" t="str">
        <x:v>やけど耐性 +5%</x:v>
      </x:c>
      <x:c r="E24" s="22" t="str">
        <x:v>オレンジカラー / マスコット / 美味しい食べ物 / ブラックカラー / 絆 / 伝統 / もちもち / 職人</x:v>
      </x:c>
      <x:c r="F24" s="22" t="str">
        <x:v>38</x:v>
      </x:c>
      <x:c r="G24" s="22" t="str">
        <x:v>チーズラッシュ</x:v>
      </x:c>
      <x:c r="H24" s="22" t="str">
        <x:v>味方全体のHPを10%回復し、ATKを2ターンの間20%アップする</x:v>
      </x:c>
      <x:c r="I24" s="22" t="str">
        <x:v>味方全体のATKを18%アップし、SPDを8%アップする</x:v>
      </x:c>
      <x:c r="J24" s="22" t="str">
        <x:v>味方全体のATKを12%アップし、SPDを5%アップする</x:v>
      </x:c>
      <x:c r="K24" s="22" t="str"/>
      <x:c r="L24" s="22" t="str"/>
      <x:c r="M24" s="22" t="str">
        <x:v>基本フィギュアとして直接召喚</x:v>
      </x:c>
      <x:c r="N24" s="22" t="str">
        <x:v>figure_list_main.txt</x:v>
      </x:c>
    </x:row>
    <x:row r="25">
      <x:c r="A25" s="22" t="str">
        <x:v>MSB-024</x:v>
      </x:c>
      <x:c r="B25" s="22" t="str">
        <x:v>モブメシ 肉まん</x:v>
      </x:c>
      <x:c r="C25" s="22" t="str">
        <x:v>HP +10</x:v>
      </x:c>
      <x:c r="D25" s="22" t="str">
        <x:v>マヒ耐性 +5%</x:v>
      </x:c>
      <x:c r="E25" s="22" t="str">
        <x:v>マスコット / 美味しい食べ物 / ホワイトカラー / ブラックカラー / 絆 / 伝統 / もちもち / リーダー気質</x:v>
      </x:c>
      <x:c r="F25" s="22" t="str">
        <x:v>38</x:v>
      </x:c>
      <x:c r="G25" s="22" t="str">
        <x:v>ほかほかガード</x:v>
      </x:c>
      <x:c r="H25" s="22" t="str">
        <x:v>味方全体のHPを15%回復し、DEFを2ターンの間20%アップする</x:v>
      </x:c>
      <x:c r="I25" s="22" t="str">
        <x:v>味方全体のDEFを18%アップし、HPを10%アップする</x:v>
      </x:c>
      <x:c r="J25" s="22" t="str">
        <x:v>味方全体のDEFを12%アップし、HPを5%アップする</x:v>
      </x:c>
      <x:c r="K25" s="22" t="str"/>
      <x:c r="L25" s="22" t="str"/>
      <x:c r="M25" s="22" t="str">
        <x:v>基本フィギュアとして直接召喚</x:v>
      </x:c>
      <x:c r="N25" s="22" t="str">
        <x:v>figure_list_main.txt</x:v>
      </x:c>
    </x:row>
    <x:row r="26">
      <x:c r="A26" s="22" t="str">
        <x:v>MSB-025</x:v>
      </x:c>
      <x:c r="B26" s="22" t="str">
        <x:v>モブメシ パンケーキ</x:v>
      </x:c>
      <x:c r="C26" s="22" t="str">
        <x:v>ATK +2 &amp; DEF +3</x:v>
      </x:c>
      <x:c r="D26" s="22" t="str">
        <x:v>眠り耐性 +5%</x:v>
      </x:c>
      <x:c r="E26" s="22" t="str">
        <x:v>イエローカラー / マスコット / 美味しい食べ物 / チルタイム / 絆 / スイーツ / もちもち</x:v>
      </x:c>
      <x:c r="F26" s="22" t="str">
        <x:v>05 / 38</x:v>
      </x:c>
      <x:c r="G26" s="22" t="str">
        <x:v>ふわふわタイム</x:v>
      </x:c>
      <x:c r="H26" s="22" t="str">
        <x:v>味方全体のHPを15%回復し、MNDとMAGを2ターンの間15%アップする</x:v>
      </x:c>
      <x:c r="I26" s="22" t="str">
        <x:v>味方全体のHPとSPDを10%アップする</x:v>
      </x:c>
      <x:c r="J26" s="22" t="str">
        <x:v>味方全体のHPとSPDを7%アップする</x:v>
      </x:c>
      <x:c r="K26" s="22" t="str"/>
      <x:c r="L26" s="22" t="str"/>
      <x:c r="M26" s="22" t="str">
        <x:v>基本フィギュアとして直接召喚</x:v>
      </x:c>
      <x:c r="N26" s="22" t="str">
        <x:v>figure_list_main.txt</x:v>
      </x:c>
    </x:row>
    <x:row r="27">
      <x:c r="A27" s="22" t="str">
        <x:v>MSB-026</x:v>
      </x:c>
      <x:c r="B27" s="22" t="str">
        <x:v>モブKART VR</x:v>
      </x:c>
      <x:c r="C27" s="22" t="str">
        <x:v>SPD +3 &amp; MND +2</x:v>
      </x:c>
      <x:c r="D27" s="22" t="str">
        <x:v>ネオン街の戦闘で全ステータス+5%</x:v>
      </x:c>
      <x:c r="E27" s="22" t="str">
        <x:v>輝き / マスコット / MOB KART / 技術力 / ロマン / 機械の力</x:v>
      </x:c>
      <x:c r="F27" s="22" t="str">
        <x:v>40</x:v>
      </x:c>
      <x:c r="G27" s="22" t="str">
        <x:v>VRドリフト</x:v>
      </x:c>
      <x:c r="H27" s="22" t="str">
        <x:v>自分のSPDを2ターンの間20%アップし、回避率を10%アップする</x:v>
      </x:c>
      <x:c r="I27" s="22" t="str">
        <x:v>味方全体のSPDを18%アップする</x:v>
      </x:c>
      <x:c r="J27" s="22" t="str">
        <x:v>味方全体のSPDを12%アップする</x:v>
      </x:c>
      <x:c r="K27" s="22" t="str"/>
      <x:c r="L27" s="22" t="str"/>
      <x:c r="M27" s="22" t="str">
        <x:v>基本フィギュアとして直接召喚</x:v>
      </x:c>
      <x:c r="N27" s="22" t="str">
        <x:v>figure_list_main.txt</x:v>
      </x:c>
    </x:row>
    <x:row r="28">
      <x:c r="A28" s="22" t="str">
        <x:v>MSB-027</x:v>
      </x:c>
      <x:c r="B28" s="22" t="str">
        <x:v>モブKART ゴールド</x:v>
      </x:c>
      <x:c r="C28" s="22" t="str">
        <x:v>SPD +3 &amp; MND +2</x:v>
      </x:c>
      <x:c r="D28" s="22" t="str">
        <x:v>戦闘獲得コイン +5%</x:v>
      </x:c>
      <x:c r="E28" s="22" t="str">
        <x:v>輝き / マスコット / MOB KART / 鉄壁 / ロマン / 機械の力</x:v>
      </x:c>
      <x:c r="F28" s="22" t="str">
        <x:v>40</x:v>
      </x:c>
      <x:c r="G28" s="22" t="str">
        <x:v>ゴールドラップ</x:v>
      </x:c>
      <x:c r="H28" s="22" t="str">
        <x:v>自分のSPDを2ターンの間15%アップし、この戦闘の獲得コインを10%アップする</x:v>
      </x:c>
      <x:c r="I28" s="22" t="str">
        <x:v>味方全体のSPDとHPを9%アップする</x:v>
      </x:c>
      <x:c r="J28" s="22" t="str">
        <x:v>味方全体のSPDとHPを6%アップする</x:v>
      </x:c>
      <x:c r="K28" s="22" t="str"/>
      <x:c r="L28" s="22" t="str"/>
      <x:c r="M28" s="22" t="str">
        <x:v>基本フィギュアとして直接召喚</x:v>
      </x:c>
      <x:c r="N28" s="22" t="str">
        <x:v>figure_list_main.txt</x:v>
      </x:c>
    </x:row>
    <x:row r="29">
      <x:c r="A29" s="22" t="str">
        <x:v>MSB-028</x:v>
      </x:c>
      <x:c r="B29" s="22" t="str">
        <x:v>モブKART ブラック</x:v>
      </x:c>
      <x:c r="C29" s="22" t="str">
        <x:v>SPD +3 &amp; MND +2</x:v>
      </x:c>
      <x:c r="D29" s="22" t="str">
        <x:v>HP30以下でDEF +10</x:v>
      </x:c>
      <x:c r="E29" s="22" t="str">
        <x:v>モンスター / MOB KART / ヴィラン / 技術力 / 魔法使い / ロマン / 機械の力</x:v>
      </x:c>
      <x:c r="F29" s="22" t="str">
        <x:v>41</x:v>
      </x:c>
      <x:c r="G29" s="22" t="str">
        <x:v>ブラックドリフト</x:v>
      </x:c>
      <x:c r="H29" s="22" t="str">
        <x:v>自分のSPDとATKを2ターンの間20%アップし、回避率を5%アップする</x:v>
      </x:c>
      <x:c r="I29" s="22" t="str">
        <x:v>味方全体のATKとSPDを10%アップする</x:v>
      </x:c>
      <x:c r="J29" s="22" t="str">
        <x:v>味方全体のATKとSPDを7%アップする</x:v>
      </x:c>
      <x:c r="K29" s="22" t="str"/>
      <x:c r="L29" s="22" t="str"/>
      <x:c r="M29" s="22" t="str">
        <x:v>基本フィギュアとして直接召喚</x:v>
      </x:c>
      <x:c r="N29" s="22" t="str">
        <x:v>figure_list_main.txt</x:v>
      </x:c>
    </x:row>
    <x:row r="30">
      <x:c r="A30" s="22" t="str">
        <x:v>MSB-029</x:v>
      </x:c>
      <x:c r="B30" s="22" t="str">
        <x:v>モブKART 中華店主</x:v>
      </x:c>
      <x:c r="C30" s="22" t="str">
        <x:v>SPD +3 &amp; MND +2</x:v>
      </x:c>
      <x:c r="D30" s="22" t="str">
        <x:v>やけど耐性 +10%</x:v>
      </x:c>
      <x:c r="E30" s="22" t="str">
        <x:v>レッドカラー / 美味しい食べ物 / MOB KART / 立ちはだかる強敵 / ロマン / 機械の力</x:v>
      </x:c>
      <x:c r="F30" s="22" t="str">
        <x:v>40</x:v>
      </x:c>
      <x:c r="G30" s="22" t="str">
        <x:v>チャーハンブースト</x:v>
      </x:c>
      <x:c r="H30" s="22" t="str">
        <x:v>自分のSPDとDEFを2ターンの間15%アップし、やけど耐性を30%アップする</x:v>
      </x:c>
      <x:c r="I30" s="22" t="str">
        <x:v>味方全体のDEFとSPDを10%アップする</x:v>
      </x:c>
      <x:c r="J30" s="22" t="str">
        <x:v>味方全体のDEFとSPDを7%アップする</x:v>
      </x:c>
      <x:c r="K30" s="22" t="str"/>
      <x:c r="L30" s="22" t="str"/>
      <x:c r="M30" s="22" t="str">
        <x:v>基本フィギュアとして直接召喚</x:v>
      </x:c>
      <x:c r="N30" s="22" t="str">
        <x:v>figure_list_main.txt</x:v>
      </x:c>
    </x:row>
    <x:row r="31">
      <x:c r="A31" s="22" t="str">
        <x:v>MSB-030</x:v>
      </x:c>
      <x:c r="B31" s="22" t="str">
        <x:v>モブKART ヴィラン</x:v>
      </x:c>
      <x:c r="C31" s="22" t="str">
        <x:v>SPD +3 &amp; MND +2</x:v>
      </x:c>
      <x:c r="D31" s="22" t="str">
        <x:v>光属性耐性 +10%</x:v>
      </x:c>
      <x:c r="E31" s="22" t="str">
        <x:v>モンスター / MOB KART / ボス / ヴィラン / 立ちはだかる強敵 / 魔法使い / 浮遊 / 特殊能力 / 遠距離攻撃 / ロマン / 機械の力</x:v>
      </x:c>
      <x:c r="F31" s="22" t="str">
        <x:v>41</x:v>
      </x:c>
      <x:c r="G31" s="22" t="str">
        <x:v>ダークドリフト</x:v>
      </x:c>
      <x:c r="H31" s="22" t="str">
        <x:v>敵全体のSPDを2ターンの間15%ダウンさせ、自分のSPDを15%アップする</x:v>
      </x:c>
      <x:c r="I31" s="22" t="str">
        <x:v>敵全体のSPDを15%ダウンさせる</x:v>
      </x:c>
      <x:c r="J31" s="22" t="str">
        <x:v>敵全体のSPDを10%ダウンさせる</x:v>
      </x:c>
      <x:c r="K31" s="22" t="str"/>
      <x:c r="L31" s="22" t="str"/>
      <x:c r="M31" s="22" t="str">
        <x:v>基本フィギュアとして直接召喚</x:v>
      </x:c>
      <x:c r="N31" s="22" t="str">
        <x:v>figure_list_main.txt</x:v>
      </x:c>
    </x:row>
    <x:row r="32">
      <x:c r="A32" s="22" t="str">
        <x:v>MSB-031</x:v>
      </x:c>
      <x:c r="B32" s="22" t="str">
        <x:v>モブKART ファイヤー</x:v>
      </x:c>
      <x:c r="C32" s="22" t="str">
        <x:v>SPD +3 &amp; MND +2</x:v>
      </x:c>
      <x:c r="D32" s="22" t="str">
        <x:v>火属性耐性 +10%</x:v>
      </x:c>
      <x:c r="E32" s="22" t="str">
        <x:v>レッドカラー / MOB KART / ヴィラン / 立ちはだかる強敵 / 火炎 / 不気味なオーラ / 遠距離攻撃</x:v>
      </x:c>
      <x:c r="F32" s="22" t="str">
        <x:v>41</x:v>
      </x:c>
      <x:c r="G32" s="22" t="str">
        <x:v>ファイヤーブースト</x:v>
      </x:c>
      <x:c r="H32" s="22" t="str">
        <x:v>敵単体に火属性の物理中ダメージを与え、自分のSPDを2ターンの間20%アップする</x:v>
      </x:c>
      <x:c r="I32" s="22" t="str">
        <x:v>味方全体のATKとSPDを12%アップする</x:v>
      </x:c>
      <x:c r="J32" s="22" t="str">
        <x:v>味方全体のATKとSPDを8%アップする</x:v>
      </x:c>
      <x:c r="K32" s="22" t="str"/>
      <x:c r="L32" s="22" t="str"/>
      <x:c r="M32" s="22" t="str">
        <x:v>基本フィギュアとして直接召喚</x:v>
      </x:c>
      <x:c r="N32" s="22" t="str">
        <x:v>figure_list_main.txt</x:v>
      </x:c>
    </x:row>
    <x:row r="33">
      <x:c r="A33" s="22" t="str">
        <x:v>MSB-032</x:v>
      </x:c>
      <x:c r="B33" s="22" t="str">
        <x:v>PB2 オンラインロゴ</x:v>
      </x:c>
      <x:c r="C33" s="22" t="str">
        <x:v>HP +10 &amp; MAG +2</x:v>
      </x:c>
      <x:c r="D33" s="22" t="str">
        <x:v>無し</x:v>
      </x:c>
      <x:c r="E33" s="22" t="str">
        <x:v>PB2 / MUSIC / ロゴ / 絆 / 伝統 / リスペクト / 団結力 / 機械の力</x:v>
      </x:c>
      <x:c r="F33" s="22" t="str">
        <x:v>38</x:v>
      </x:c>
      <x:c r="G33" s="22" t="str">
        <x:v>オンラインサイファー</x:v>
      </x:c>
      <x:c r="H33" s="22" t="str">
        <x:v>自分のSPDと会心率を2ターンの間10%アップする</x:v>
      </x:c>
      <x:c r="I33" s="22" t="str">
        <x:v>味方全体のSPDを15%アップする</x:v>
      </x:c>
      <x:c r="J33" s="22" t="str">
        <x:v>味方全体のSPDを10%アップする</x:v>
      </x:c>
      <x:c r="K33" s="22" t="str"/>
      <x:c r="L33" s="22" t="str"/>
      <x:c r="M33" s="22" t="str">
        <x:v>基本フィギュアとして直接召喚</x:v>
      </x:c>
      <x:c r="N33" s="22" t="str">
        <x:v>figure_list_main.txt</x:v>
      </x:c>
    </x:row>
    <x:row r="34">
      <x:c r="A34" s="22" t="str">
        <x:v>MSB-033</x:v>
      </x:c>
      <x:c r="B34" s="22" t="str">
        <x:v>PB2 PB2 Vol.60ロゴ</x:v>
      </x:c>
      <x:c r="C34" s="22" t="str">
        <x:v>MP +10 &amp; MAG +2</x:v>
      </x:c>
      <x:c r="D34" s="22" t="str">
        <x:v>無し</x:v>
      </x:c>
      <x:c r="E34" s="22" t="str">
        <x:v>PB2 / MUSIC / ロゴ / 絆 / リスペクト / 団結力 / 機械の力</x:v>
      </x:c>
      <x:c r="F34" s="22" t="str">
        <x:v>38</x:v>
      </x:c>
      <x:c r="G34" s="22" t="str">
        <x:v>60サイファー</x:v>
      </x:c>
      <x:c r="H34" s="22" t="str">
        <x:v>自分のATKと会心率を2ターンの間10%アップする</x:v>
      </x:c>
      <x:c r="I34" s="22" t="str">
        <x:v>味方全体のATKを15%アップする</x:v>
      </x:c>
      <x:c r="J34" s="22" t="str">
        <x:v>味方全体のATKを10%アップする</x:v>
      </x:c>
      <x:c r="K34" s="22" t="str"/>
      <x:c r="L34" s="22" t="str"/>
      <x:c r="M34" s="22" t="str">
        <x:v>基本フィギュアとして直接召喚</x:v>
      </x:c>
      <x:c r="N34" s="22" t="str">
        <x:v>figure_list_main.txt</x:v>
      </x:c>
    </x:row>
    <x:row r="35">
      <x:c r="A35" s="22" t="str">
        <x:v>MSB-034</x:v>
      </x:c>
      <x:c r="B35" s="22" t="str">
        <x:v>PB2 Vol.62 マスコット</x:v>
      </x:c>
      <x:c r="C35" s="22" t="str">
        <x:v>ATK +2 &amp; MAG +2</x:v>
      </x:c>
      <x:c r="D35" s="22" t="str">
        <x:v>会心率+2%</x:v>
      </x:c>
      <x:c r="E35" s="22" t="str">
        <x:v>イエローカラー / PB2 / キュート / ブルーカラー / 絆 / リスペクト / 団結力 / 機械の力</x:v>
      </x:c>
      <x:c r="F35" s="22" t="str">
        <x:v>38</x:v>
      </x:c>
      <x:c r="G35" s="22" t="str">
        <x:v>ロボサイファー</x:v>
      </x:c>
      <x:c r="H35" s="22" t="str">
        <x:v>自分のDEFと会心率を2ターンの間10%アップする</x:v>
      </x:c>
      <x:c r="I35" s="22" t="str">
        <x:v>味方全体のDEFを15%アップする</x:v>
      </x:c>
      <x:c r="J35" s="22" t="str">
        <x:v>味方全体のDEFを10%アップする</x:v>
      </x:c>
      <x:c r="K35" s="22" t="str"/>
      <x:c r="L35" s="22" t="str"/>
      <x:c r="M35" s="22" t="str">
        <x:v>基本フィギュアとして直接召喚</x:v>
      </x:c>
      <x:c r="N35" s="22" t="str">
        <x:v>figure_list_main.txt</x:v>
      </x:c>
    </x:row>
    <x:row r="36">
      <x:c r="A36" s="22" t="str">
        <x:v>MSB-035</x:v>
      </x:c>
      <x:c r="B36" s="22" t="str">
        <x:v>PB2 Vol.63 マスコット</x:v>
      </x:c>
      <x:c r="C36" s="22" t="str">
        <x:v>SPD +2 &amp; MND +2</x:v>
      </x:c>
      <x:c r="D36" s="22" t="str">
        <x:v>会心率+2%</x:v>
      </x:c>
      <x:c r="E36" s="22" t="str">
        <x:v>オレンジカラー / PB2 / MUSIC / キュート / 絆 / リスペクト / 変身 / 団結力 / 機械の力</x:v>
      </x:c>
      <x:c r="F36" s="22" t="str">
        <x:v>38</x:v>
      </x:c>
      <x:c r="G36" s="22" t="str">
        <x:v>63サイファー</x:v>
      </x:c>
      <x:c r="H36" s="22" t="str">
        <x:v>自分のSPDとMNDを2ターンの間15%アップする</x:v>
      </x:c>
      <x:c r="I36" s="22" t="str">
        <x:v>味方全体のSPDを15%アップする</x:v>
      </x:c>
      <x:c r="J36" s="22" t="str">
        <x:v>味方全体のSPDを10%アップする</x:v>
      </x:c>
      <x:c r="K36" s="22" t="str"/>
      <x:c r="L36" s="22" t="str"/>
      <x:c r="M36" s="22" t="str">
        <x:v>基本フィギュアとして直接召喚</x:v>
      </x:c>
      <x:c r="N36" s="22" t="str">
        <x:v>figure_list_main.txt</x:v>
      </x:c>
    </x:row>
    <x:row r="37">
      <x:c r="A37" s="22" t="str">
        <x:v>MSB-036</x:v>
      </x:c>
      <x:c r="B37" s="22" t="str">
        <x:v>PB2 Vol.63 マスコットⅡ</x:v>
      </x:c>
      <x:c r="C37" s="22" t="str">
        <x:v>SPD +2 &amp; MAG +2</x:v>
      </x:c>
      <x:c r="D37" s="22" t="str">
        <x:v>会心率+2%</x:v>
      </x:c>
      <x:c r="E37" s="22" t="str">
        <x:v>オレンジカラー / PB2 / MUSIC / キュート / 絆 / リスペクト / 変身 / 団結力 / 機械の力</x:v>
      </x:c>
      <x:c r="F37" s="22" t="str">
        <x:v>38</x:v>
      </x:c>
      <x:c r="G37" s="22" t="str">
        <x:v>ツインサイファー</x:v>
      </x:c>
      <x:c r="H37" s="22" t="str">
        <x:v>自分のMAGとSPDを2ターンの間15%アップする</x:v>
      </x:c>
      <x:c r="I37" s="22" t="str">
        <x:v>敵全体のDEFを9%ダウンさせる</x:v>
      </x:c>
      <x:c r="J37" s="22" t="str">
        <x:v>敵全体のDEFを6%ダウンさせる</x:v>
      </x:c>
      <x:c r="K37" s="22" t="str"/>
      <x:c r="L37" s="22" t="str"/>
      <x:c r="M37" s="22" t="str">
        <x:v>基本フィギュアとして直接召喚</x:v>
      </x:c>
      <x:c r="N37" s="22" t="str">
        <x:v>figure_list_main.txt</x:v>
      </x:c>
    </x:row>
    <x:row r="38">
      <x:c r="A38" s="22" t="str">
        <x:v>MSB-037</x:v>
      </x:c>
      <x:c r="B38" s="22" t="str">
        <x:v>PB2 Vol.63 マスコットⅢ</x:v>
      </x:c>
      <x:c r="C38" s="22" t="str">
        <x:v>DEF +2 &amp; MND +2</x:v>
      </x:c>
      <x:c r="D38" s="22" t="str">
        <x:v>会心率+2%</x:v>
      </x:c>
      <x:c r="E38" s="22" t="str">
        <x:v>オレンジカラー / PB2 / MUSIC / ロゴ / 絆 / リスペクト / 変身 / 団結力 / 機械の力</x:v>
      </x:c>
      <x:c r="F38" s="22" t="str">
        <x:v>38</x:v>
      </x:c>
      <x:c r="G38" s="22" t="str">
        <x:v>トリプルサイファー</x:v>
      </x:c>
      <x:c r="H38" s="22" t="str">
        <x:v>自分のDEFとMNDを2ターンの間15%アップする</x:v>
      </x:c>
      <x:c r="I38" s="22" t="str">
        <x:v>味方全体のDEFとHPを9%アップする</x:v>
      </x:c>
      <x:c r="J38" s="22" t="str">
        <x:v>味方全体のDEFとHPを6%アップする</x:v>
      </x:c>
      <x:c r="K38" s="22" t="str"/>
      <x:c r="L38" s="22" t="str"/>
      <x:c r="M38" s="22" t="str">
        <x:v>基本フィギュアとして直接召喚</x:v>
      </x:c>
      <x:c r="N38" s="22" t="str">
        <x:v>figure_list_main.txt</x:v>
      </x:c>
    </x:row>
    <x:row r="39">
      <x:c r="A39" s="22" t="str">
        <x:v>MSB-038</x:v>
      </x:c>
      <x:c r="B39" s="22" t="str">
        <x:v>PB2 クッションモブ</x:v>
      </x:c>
      <x:c r="C39" s="22" t="str">
        <x:v>HP +10 &amp; MAG +1</x:v>
      </x:c>
      <x:c r="D39" s="22" t="str">
        <x:v>ダメージ軽減+2%</x:v>
      </x:c>
      <x:c r="E39" s="22" t="str">
        <x:v>ピンクカラー / マスコット / PB2 / ロゴ / 絆 / 職人 / リスペクト / 団結力</x:v>
      </x:c>
      <x:c r="F39" s="22" t="str">
        <x:v>38</x:v>
      </x:c>
      <x:c r="G39" s="22" t="str">
        <x:v>クッションビート</x:v>
      </x:c>
      <x:c r="H39" s="22" t="str">
        <x:v>味方全体のHPを15%回復し、ダメージ軽減を2ターンの間3%アップする</x:v>
      </x:c>
      <x:c r="I39" s="22" t="str">
        <x:v>味方全体のHPを18%アップし、DEFを5%アップする</x:v>
      </x:c>
      <x:c r="J39" s="22" t="str">
        <x:v>味方全体のHPを12%アップする</x:v>
      </x:c>
      <x:c r="K39" s="22" t="str"/>
      <x:c r="L39" s="22" t="str"/>
      <x:c r="M39" s="22" t="str">
        <x:v>基本フィギュアとして直接召喚</x:v>
      </x:c>
      <x:c r="N39" s="22" t="str">
        <x:v>figure_list_main.txt</x:v>
      </x:c>
    </x:row>
    <x:row r="40">
      <x:c r="A40" s="22" t="str">
        <x:v>MSB-039</x:v>
      </x:c>
      <x:c r="B40" s="22" t="str">
        <x:v>PB2 CB 20th ロゴ</x:v>
      </x:c>
      <x:c r="C40" s="22" t="str">
        <x:v>HP+10 &amp; ATK +2 &amp; MAG +2 &amp; MND +2</x:v>
      </x:c>
      <x:c r="D40" s="22" t="str">
        <x:v>獲得経験値+10%</x:v>
      </x:c>
      <x:c r="E40" s="22" t="str">
        <x:v>イエローカラー / PB2 / MUSIC / ロゴ / 伝説 / チルタイム / 絆 / メタリック / 伝統 / リーダー気質 / 団結力 / ロマン / 機械の力</x:v>
      </x:c>
      <x:c r="F40" s="22" t="str">
        <x:v>38</x:v>
      </x:c>
      <x:c r="G40" s="22" t="str">
        <x:v>20thビート</x:v>
      </x:c>
      <x:c r="H40" s="22" t="str">
        <x:v>味方全体のATK・DEF・SPDを2ターンの間10%アップする</x:v>
      </x:c>
      <x:c r="I40" s="22" t="str">
        <x:v>味方全体の全ステータスを10%アップする</x:v>
      </x:c>
      <x:c r="J40" s="22" t="str">
        <x:v>味方全体の全ステータスを7%アップする</x:v>
      </x:c>
      <x:c r="K40" s="22" t="str"/>
      <x:c r="L40" s="22" t="str"/>
      <x:c r="M40" s="22" t="str">
        <x:v>基本フィギュアとして直接召喚</x:v>
      </x:c>
      <x:c r="N40" s="22" t="str">
        <x:v>figure_list_main.txt</x:v>
      </x:c>
    </x:row>
    <x:row r="41">
      <x:c r="A41" s="22" t="str">
        <x:v>MSB-040</x:v>
      </x:c>
      <x:c r="B41" s="22" t="str">
        <x:v>MOB SHOT PET モブコドラ</x:v>
      </x:c>
      <x:c r="C41" s="22" t="str">
        <x:v>ATK +2 &amp; MP +10</x:v>
      </x:c>
      <x:c r="D41" s="22" t="str">
        <x:v>火属性魔法与ダメージ+7%</x:v>
      </x:c>
      <x:c r="E41" s="22" t="str">
        <x:v>レッドカラー / マスコット / MOB SHOT / ドラゴン / 火炎 / 遠距離攻撃 / 怪獣 / ミニマム</x:v>
      </x:c>
      <x:c r="F41" s="22" t="str">
        <x:v>42</x:v>
      </x:c>
      <x:c r="G41" s="22" t="str">
        <x:v>コドラファイヤ</x:v>
      </x:c>
      <x:c r="H41" s="22" t="str">
        <x:v>敵単体に火の魔法ダメージ小～中を与える</x:v>
      </x:c>
      <x:c r="I41" s="22" t="str">
        <x:v>センターの敵のHPを10%ダウンさせる</x:v>
      </x:c>
      <x:c r="J41" s="22" t="str">
        <x:v>センターの敵のHPを7%ダウンさせる</x:v>
      </x:c>
      <x:c r="K41" s="22" t="str"/>
      <x:c r="L41" s="22" t="str"/>
      <x:c r="M41" s="22" t="str">
        <x:v>基本フィギュアとして直接召喚</x:v>
      </x:c>
      <x:c r="N41" s="22" t="str">
        <x:v>figure_list_main.txt</x:v>
      </x:c>
    </x:row>
    <x:row r="42">
      <x:c r="A42" s="22" t="str">
        <x:v>MSB-041</x:v>
      </x:c>
      <x:c r="B42" s="22" t="str">
        <x:v>MOB SHOT PET イルカエル</x:v>
      </x:c>
      <x:c r="C42" s="22" t="str">
        <x:v>SPD +2 &amp; MP +10</x:v>
      </x:c>
      <x:c r="D42" s="22" t="str">
        <x:v>水属性魔法与ダメージ+7%</x:v>
      </x:c>
      <x:c r="E42" s="22" t="str">
        <x:v>マスコット / MOB SHOT / キュート / ブルーカラー / 遠距離攻撃 / もちもち / 怪獣 / 水の極意</x:v>
      </x:c>
      <x:c r="F42" s="22" t="str">
        <x:v>13 / 42</x:v>
      </x:c>
      <x:c r="G42" s="22" t="str">
        <x:v>イルカブラスト</x:v>
      </x:c>
      <x:c r="H42" s="22" t="str">
        <x:v>敵単体に水の魔法ダメージ小～中を与える</x:v>
      </x:c>
      <x:c r="I42" s="22" t="str">
        <x:v>センターの敵のHPを10%ダウンさせる</x:v>
      </x:c>
      <x:c r="J42" s="22" t="str">
        <x:v>センターの敵のHPを7%ダウンさせる</x:v>
      </x:c>
      <x:c r="K42" s="22" t="str"/>
      <x:c r="L42" s="22" t="str"/>
      <x:c r="M42" s="22" t="str">
        <x:v>基本フィギュアとして直接召喚</x:v>
      </x:c>
      <x:c r="N42" s="22" t="str">
        <x:v>figure_list_main.txt</x:v>
      </x:c>
    </x:row>
    <x:row r="43">
      <x:c r="A43" s="22" t="str">
        <x:v>MSB-042</x:v>
      </x:c>
      <x:c r="B43" s="22" t="str">
        <x:v>MOB SHOT PET モブネロ</x:v>
      </x:c>
      <x:c r="C43" s="22" t="str">
        <x:v>SPD +5</x:v>
      </x:c>
      <x:c r="D43" s="22" t="str">
        <x:v>命中率+10% &amp; 会心率+1%</x:v>
      </x:c>
      <x:c r="E43" s="22" t="str">
        <x:v>MOB SHOT / ブラックカラー / 勇猛果敢 / 技術力 / スピードスター / 影の実力者 / 遠距離攻撃</x:v>
      </x:c>
      <x:c r="F43" s="22" t="str">
        <x:v>14 / 42</x:v>
      </x:c>
      <x:c r="G43" s="22" t="str">
        <x:v>ネロスナイパー</x:v>
      </x:c>
      <x:c r="H43" s="22" t="str">
        <x:v>敵単体に闇の物理ダメージ小～中を与える</x:v>
      </x:c>
      <x:c r="I43" s="22" t="str">
        <x:v>センターの敵のHPを10%ダウンさせる</x:v>
      </x:c>
      <x:c r="J43" s="22" t="str">
        <x:v>センターの敵のHPを7%ダウンさせる</x:v>
      </x:c>
      <x:c r="K43" s="22" t="str"/>
      <x:c r="L43" s="22" t="str"/>
      <x:c r="M43" s="22" t="str">
        <x:v>基本フィギュアとして直接召喚</x:v>
      </x:c>
      <x:c r="N43" s="22" t="str">
        <x:v>figure_list_main.txt</x:v>
      </x:c>
    </x:row>
    <x:row r="44">
      <x:c r="A44" s="22" t="str">
        <x:v>MSB-043</x:v>
      </x:c>
      <x:c r="B44" s="22" t="str">
        <x:v>MOB SHOT PET モブトン</x:v>
      </x:c>
      <x:c r="C44" s="22" t="str">
        <x:v>ATK +3</x:v>
      </x:c>
      <x:c r="D44" s="22" t="str">
        <x:v>水属性ダメージ軽減+5%</x:v>
      </x:c>
      <x:c r="E44" s="22" t="str">
        <x:v>モンスター / MOB SHOT / ブルーカラー / 勇猛果敢 / 技術力 / 海底 / 影の実力者 / 遠距離攻撃 / 水の極意</x:v>
      </x:c>
      <x:c r="F44" s="22" t="str">
        <x:v>25 / 42</x:v>
      </x:c>
      <x:c r="G44" s="22" t="str">
        <x:v>トントライデント</x:v>
      </x:c>
      <x:c r="H44" s="22" t="str">
        <x:v>敵単体に水の物理ダメージ小～中を与える</x:v>
      </x:c>
      <x:c r="I44" s="22" t="str">
        <x:v>センターの敵のHPを10%ダウンさせる</x:v>
      </x:c>
      <x:c r="J44" s="22" t="str">
        <x:v>センターの敵のHPを7%ダウンさせる</x:v>
      </x:c>
      <x:c r="K44" s="22" t="str"/>
      <x:c r="L44" s="22" t="str"/>
      <x:c r="M44" s="22" t="str">
        <x:v>基本フィギュアとして直接召喚</x:v>
      </x:c>
      <x:c r="N44" s="22" t="str">
        <x:v>figure_list_main.txt</x:v>
      </x:c>
    </x:row>
    <x:row r="45">
      <x:c r="A45" s="22" t="str">
        <x:v>MSB-044</x:v>
      </x:c>
      <x:c r="B45" s="22" t="str">
        <x:v>MOB SHOT PET モブデンデン</x:v>
      </x:c>
      <x:c r="C45" s="22" t="str">
        <x:v>ATK +2 &amp; SPD +2 &amp; MND +2</x:v>
      </x:c>
      <x:c r="D45" s="22" t="str">
        <x:v>雷耐性+10% &amp; 雷属性魔法与ダメージ+5%</x:v>
      </x:c>
      <x:c r="E45" s="22" t="str">
        <x:v>イエローカラー / 頼もしい仲間 / MOB SHOT / 主人公パーティー / キュート / 勇猛果敢 / 絆 / 田舎町 / 雷撃 / もちもち / 怪獣 / 閃光</x:v>
      </x:c>
      <x:c r="F45" s="22" t="str">
        <x:v>31 / 42</x:v>
      </x:c>
      <x:c r="G45" s="22" t="str">
        <x:v>デンデントリック</x:v>
      </x:c>
      <x:c r="H45" s="22" t="str">
        <x:v>敵全体に雷の魔法ダメージ小を与える</x:v>
      </x:c>
      <x:c r="I45" s="22" t="str">
        <x:v>敵全体のHPを7%ダウンさせる</x:v>
      </x:c>
      <x:c r="J45" s="22" t="str">
        <x:v>敵全体のHPを6%ダウンさせる</x:v>
      </x:c>
      <x:c r="K45" s="22" t="str"/>
      <x:c r="L45" s="22" t="str">
        <x:v>分類=ボス | HP=7068 | ATK=227 | MAG=227 | DEF=174 | MND=174 | SPD=254 | 行動回数下限=2 | 行動回数上限=3 | ダメージ軽減率=0 | 回避率=0 | 属性=雷 | 通常攻撃区分=物理 | 画像=boss/15.png | 技=マシンガングミ / 攻撃区分:物理 / 対象:個別処理</x:v>
      </x:c>
      <x:c r="M45" s="22" t="str">
        <x:v>基本フィギュアとして直接召喚</x:v>
      </x:c>
      <x:c r="N45" s="22" t="str">
        <x:v>figure_list_main.txt</x:v>
      </x:c>
    </x:row>
    <x:row r="46">
      <x:c r="A46" s="22" t="str">
        <x:v>MSB-045</x:v>
      </x:c>
      <x:c r="B46" s="22" t="str">
        <x:v>MOB SHOT SOUL モブスライム</x:v>
      </x:c>
      <x:c r="C46" s="22" t="str">
        <x:v>DEF +3 &amp; MND +2 &amp; MAG +1</x:v>
      </x:c>
      <x:c r="D46" s="22" t="str">
        <x:v>水属性耐性+8%</x:v>
      </x:c>
      <x:c r="E46" s="22" t="str">
        <x:v>グリーンカラー / モンスター / MOB SHOT / ソウル / 草原 / 遠距離攻撃 / もちもち</x:v>
      </x:c>
      <x:c r="F46" s="22" t="str">
        <x:v>10 / 44</x:v>
      </x:c>
      <x:c r="G46" s="22" t="str">
        <x:v>スラスライダー</x:v>
      </x:c>
      <x:c r="H46" s="22" t="str">
        <x:v>自分のSPDを2ターンの間25%アップし、回避率を10%・ダメージ軽減を5%アップする</x:v>
      </x:c>
      <x:c r="I46" s="22" t="str">
        <x:v>敵全体のSPDを12%ダウンさせ、味方全体のSPDを8%アップする</x:v>
      </x:c>
      <x:c r="J46" s="22" t="str">
        <x:v>敵全体のSPDを8%ダウンさせ、味方全体のSPDを5%アップする</x:v>
      </x:c>
      <x:c r="K46" s="22" t="str"/>
      <x:c r="L46" s="22" t="str">
        <x:v>分類=通常敵 | HP=113 | ATK=18 | MAG=18 | DEF=15 | MND=15 | SPD=23 | 行動回数下限=1 | 行動回数上限=1 | ダメージ軽減率=0 | 回避率=0 | 属性=水 | 通常攻撃区分=物理 | 画像=enemy/01.png | 技=ネプソード / 属性:水 / 攻撃区分:物理 / 対象:個別処理 / ネプマソード / 属性:水 / 攻撃区分:物理 / 対象:個別処理</x:v>
      </x:c>
      <x:c r="M46" s="22" t="str">
        <x:v>基本フィギュアとして直接召喚</x:v>
      </x:c>
      <x:c r="N46" s="22" t="str">
        <x:v>figure_list_main.txt</x:v>
      </x:c>
    </x:row>
    <x:row r="47">
      <x:c r="A47" s="22" t="str">
        <x:v>MSB-046</x:v>
      </x:c>
      <x:c r="B47" s="22" t="str">
        <x:v>MOB SHOT SOUL モブロック</x:v>
      </x:c>
      <x:c r="C47" s="22" t="str">
        <x:v>DEF +3 &amp; MND +2</x:v>
      </x:c>
      <x:c r="D47" s="22" t="str">
        <x:v>地属性耐性+10%</x:v>
      </x:c>
      <x:c r="E47" s="22" t="str">
        <x:v>モンスター / MOB SHOT / ソウル / ブラックカラー / 草原 / 遠距離攻撃 / 大地の力</x:v>
      </x:c>
      <x:c r="F47" s="22" t="str">
        <x:v>11 / 44</x:v>
      </x:c>
      <x:c r="G47" s="22" t="str">
        <x:v>ロックパンチ</x:v>
      </x:c>
      <x:c r="H47" s="22" t="str">
        <x:v>敵単体に地属性物理小ダメージを与える</x:v>
      </x:c>
      <x:c r="I47" s="22" t="str">
        <x:v>正面の敵のHPを10%ダウンさせ、DEFを8%ダウンさせる</x:v>
      </x:c>
      <x:c r="J47" s="22" t="str">
        <x:v>正面の敵のHPを8%ダウンさせ、DEFを5%ダウンさせる</x:v>
      </x:c>
      <x:c r="K47" s="22" t="str"/>
      <x:c r="L47" s="22" t="str">
        <x:v>分類=通常敵 | HP=149 | ATK=20 | MAG=20 | DEF=20 | MND=17 | SPD=21 | 行動回数下限=1 | 行動回数上限=1 | ダメージ軽減率=0 | 回避率=0 | 属性=地 | 通常攻撃区分=物理 | 画像=enemy/02.png | 技=ゴレソード / 属性:地 / 攻撃区分:物理 / 対象:個別処理 / ゴレマソード / 属性:地 / 攻撃区分:物理 / 対象:個別処理</x:v>
      </x:c>
      <x:c r="M47" s="22" t="str">
        <x:v>基本フィギュアとして直接召喚</x:v>
      </x:c>
      <x:c r="N47" s="22" t="str">
        <x:v>figure_list_main.txt</x:v>
      </x:c>
    </x:row>
    <x:row r="48">
      <x:c r="A48" s="22" t="str">
        <x:v>MSB-047</x:v>
      </x:c>
      <x:c r="B48" s="22" t="str">
        <x:v>MOB SHOT SOUL モブテツ</x:v>
      </x:c>
      <x:c r="C48" s="22" t="str">
        <x:v>ATK +5 &amp; SPD +5</x:v>
      </x:c>
      <x:c r="D48" s="22" t="str">
        <x:v>会心率+5% &amp; マヒ耐性+10%</x:v>
      </x:c>
      <x:c r="E48" s="22" t="str">
        <x:v>MOB SHOT / ソウル / 主人公パーティー / キュート / ホワイトカラー / ブラックカラー / 技術力 / 絆 / 斬撃 / スピードスター / 遠距離攻撃 / ミニマム</x:v>
      </x:c>
      <x:c r="F48" s="22" t="str">
        <x:v>28 / 42 / 44 / 45</x:v>
      </x:c>
      <x:c r="G48" s="22" t="str">
        <x:v>茄子落とし</x:v>
      </x:c>
      <x:c r="H48" s="22" t="str">
        <x:v>敵単体に会心率12%の地属性物理小～中ダメージを与える</x:v>
      </x:c>
      <x:c r="I48" s="22" t="str">
        <x:v>正面の敵のHPを15%ダウンさせる</x:v>
      </x:c>
      <x:c r="J48" s="22" t="str">
        <x:v>正面の敵のHPを12%ダウンさせる</x:v>
      </x:c>
      <x:c r="K48" s="22" t="str"/>
      <x:c r="L48" s="22" t="str"/>
      <x:c r="M48" s="22" t="str">
        <x:v>基本フィギュアとして直接召喚</x:v>
      </x:c>
      <x:c r="N48" s="22" t="str">
        <x:v>figure_list_main.txt</x:v>
      </x:c>
    </x:row>
    <x:row r="49">
      <x:c r="A49" s="22" t="str">
        <x:v>MSB-048</x:v>
      </x:c>
      <x:c r="B49" s="22" t="str">
        <x:v>MOB SHOT SOUL モブガーディアン</x:v>
      </x:c>
      <x:c r="C49" s="22" t="str">
        <x:v>DEF +5 &amp; MND +1</x:v>
      </x:c>
      <x:c r="D49" s="22" t="str">
        <x:v>ダメージ軽減+2%</x:v>
      </x:c>
      <x:c r="E49" s="22" t="str">
        <x:v>モンスター / MOB SHOT / ソウル / ボス / ブラックカラー / 鉄壁 / 田舎町 / 遠距離攻撃 / 伝統 / 変身 / 大地の力</x:v>
      </x:c>
      <x:c r="F49" s="22" t="str">
        <x:v>28 / 43 / 44</x:v>
      </x:c>
      <x:c r="G49" s="22" t="str">
        <x:v>ガードウォール</x:v>
      </x:c>
      <x:c r="H49" s="22" t="str">
        <x:v>味方全体のDEFを2ターンの間50％アップする</x:v>
      </x:c>
      <x:c r="I49" s="22" t="str">
        <x:v>味方全体のDEFを20%アップする</x:v>
      </x:c>
      <x:c r="J49" s="22" t="str">
        <x:v>味方全体のDEFを15%アップする</x:v>
      </x:c>
      <x:c r="K49" s="22" t="str"/>
      <x:c r="L49" s="22" t="str">
        <x:v>分類=ボス | HP=2662 | ATK=126 | MAG=113 | DEF=85 | MND=85 | SPD=119 | 行動回数下限=2 | 行動回数上限=3 | ダメージ軽減率=0 | 回避率=0 | 属性=地 | 通常攻撃区分=物理 | 画像=boss/05.png | 技=ガーディアンシールド / 攻撃区分:精神 / 対象:個別処理 / ゴレソード / 属性:地 / 攻撃区分:物理 / 対象:個別処理</x:v>
      </x:c>
      <x:c r="M49" s="22" t="str">
        <x:v>基本フィギュアとして直接召喚</x:v>
      </x:c>
      <x:c r="N49" s="22" t="str">
        <x:v>figure_list_main.txt</x:v>
      </x:c>
    </x:row>
    <x:row r="50">
      <x:c r="A50" s="22" t="str">
        <x:v>MSB-049</x:v>
      </x:c>
      <x:c r="B50" s="22" t="str">
        <x:v>MOB SHOT SOUL ミラモブ</x:v>
      </x:c>
      <x:c r="C50" s="22" t="str">
        <x:v>DEF+3 &amp; MP +15 &amp; MND +2</x:v>
      </x:c>
      <x:c r="D50" s="22" t="str">
        <x:v>闇属性耐性+10 &amp; 回避率+3%</x:v>
      </x:c>
      <x:c r="E50" s="22" t="str">
        <x:v>パープルカラー / モンスター / MOB SHOT / ソウル / ボス / 立ちはだかる強敵 / 魔法使い / 砂漠 / 浮遊 / 遠距離攻撃 / 伝統 / 強力な爪</x:v>
      </x:c>
      <x:c r="F50" s="22" t="str">
        <x:v>08 / 43 / 44</x:v>
      </x:c>
      <x:c r="G50" s="22" t="str">
        <x:v>ミラポイズン</x:v>
      </x:c>
      <x:c r="H50" s="22" t="str">
        <x:v>敵単体に闇魔法大ダメージを与え、30%で毒にする</x:v>
      </x:c>
      <x:c r="I50" s="22" t="str">
        <x:v>センターの敵のHPを15%ダウンさせ、ATKを10%ダウンさせる</x:v>
      </x:c>
      <x:c r="J50" s="22" t="str">
        <x:v>センターの敵のHPを12%ダウンさせ、ATKを5%ダウンさせる</x:v>
      </x:c>
      <x:c r="K50" s="22" t="str"/>
      <x:c r="L50" s="22" t="str">
        <x:v>分類=ボス | HP=2130 | ATK=94 | MAG=94 | DEF=71 | MND=71 | SPD=96 | 行動回数下限=2 | 行動回数上限=3 | ダメージ軽減率=0 | 回避率=0 | 属性=闇 | 通常攻撃区分=物理 | 画像=boss/03.png | 技=ミラモブポイズン / 攻撃区分:物理 / 対象:個別処理 / 状態異常:毒 / ミラソード / 属性:闇 / 攻撃区分:物理 / 対象:個別処理 / ミラマソード / 属性:闇 / 攻撃区分:物理 / 対象:個別処理 / イントロクロス / 属性:闇 / 攻撃区分:物理 / 対象:個別処理 / 状態異常:毒</x:v>
      </x:c>
      <x:c r="M50" s="22" t="str">
        <x:v>基本フィギュアとして直接召喚</x:v>
      </x:c>
      <x:c r="N50" s="22" t="str">
        <x:v>figure_list_main.txt</x:v>
      </x:c>
    </x:row>
    <x:row r="51">
      <x:c r="A51" s="22" t="str">
        <x:v>MSB-050</x:v>
      </x:c>
      <x:c r="B51" s="22" t="str">
        <x:v>MOB SHOT SOUL モブホーク</x:v>
      </x:c>
      <x:c r="C51" s="22" t="str">
        <x:v>ATK +2 &amp; SPD +2 &amp; MND +2</x:v>
      </x:c>
      <x:c r="D51" s="22" t="str">
        <x:v>風属性耐性+10%</x:v>
      </x:c>
      <x:c r="E51" s="22" t="str">
        <x:v>イエローカラー / モンスター / MOB SHOT / ソウル / ボス / 草原 / 浮遊 / 遠距離攻撃 / 強力な爪</x:v>
      </x:c>
      <x:c r="F51" s="22" t="str">
        <x:v>27 / 43 / 44</x:v>
      </x:c>
      <x:c r="G51" s="22" t="str">
        <x:v>ホークショット</x:v>
      </x:c>
      <x:c r="H51" s="22" t="str">
        <x:v>敵全体に風属性の物理中ダメージを与え、2ターンの間SPDを15%ダウンさせる。さらに自分の回避率を10%アップする</x:v>
      </x:c>
      <x:c r="I51" s="22" t="str">
        <x:v>センターフィギュアのSPDを30%アップし、ATKを10%アップする</x:v>
      </x:c>
      <x:c r="J51" s="22" t="str">
        <x:v>センターフィギュアのSPDを20%アップする</x:v>
      </x:c>
      <x:c r="K51" s="22" t="str"/>
      <x:c r="L51" s="22" t="str">
        <x:v>分類=ボス | HP=1482 | ATK=68 | MAG=68 | DEF=51 | MND=51 | SPD=65 | 行動回数下限=2 | 行動回数上限=3 | ダメージ軽減率=0 | 回避率=0 | 属性=風 | 通常攻撃区分=物理 | 画像=boss/01.png | 技=ホークダイブ / 属性:風 / 攻撃区分:物理 / 対象:敵全体 / 疾風斬り / 属性:風 / 攻撃区分:物理 / 対象:個別処理</x:v>
      </x:c>
      <x:c r="M51" s="22" t="str">
        <x:v>基本フィギュアとして直接召喚</x:v>
      </x:c>
      <x:c r="N51" s="22" t="str">
        <x:v>figure_list_main.txt</x:v>
      </x:c>
    </x:row>
    <x:row r="52">
      <x:c r="A52" s="22" t="str">
        <x:v>MSB-051</x:v>
      </x:c>
      <x:c r="B52" s="22" t="str">
        <x:v>MOB SHOT SOUL モブドラゴン</x:v>
      </x:c>
      <x:c r="C52" s="22" t="str">
        <x:v>ATK +3 &amp; DEF +3 &amp; MND +2</x:v>
      </x:c>
      <x:c r="D52" s="22" t="str">
        <x:v>火属性耐性+10% &amp; 会心率+3%</x:v>
      </x:c>
      <x:c r="E52" s="22" t="str">
        <x:v>レッドカラー / モンスター / MOB SHOT / ソウル / ボス / 破壊力 / ドラゴン / マグマ / 浮遊 / 遠距離攻撃 / 怪獣</x:v>
      </x:c>
      <x:c r="F52" s="22" t="str">
        <x:v>23 / 25</x:v>
      </x:c>
      <x:c r="G52" s="22" t="str">
        <x:v>ドラゴンバースト</x:v>
      </x:c>
      <x:c r="H52" s="22" t="str">
        <x:v>敵全体に火属性の物理中～大ダメージを与え、40%でやけどにする。自分の会心率を2ターンの間10%アップする</x:v>
      </x:c>
      <x:c r="I52" s="22" t="str">
        <x:v>正面の敵のATKを15%ダウンさせ、HPを7%ダウンさせる</x:v>
      </x:c>
      <x:c r="J52" s="22" t="str">
        <x:v>正面の敵のATKを10%ダウンさせ、HPを4%ダウンさせる</x:v>
      </x:c>
      <x:c r="K52" s="22" t="str"/>
      <x:c r="L52" s="22" t="str">
        <x:v>分類=ボス | HP=5368 | ATK=187 | MAG=187 | DEF=144 | MND=144 | SPD=208 | 行動回数下限=2 | 行動回数上限=3 | ダメージ軽減率=0 | 回避率=0 | 属性=火 | 通常攻撃区分=物理 | 画像=boss/09.png | 技=ドラゴンフレイム / 攻撃区分:魔法 / 対象:敵全体 / マグマソード / 属性:火 / 攻撃区分:物理 / 対象:個別処理 / ファストビートスラッシュ / 属性:火 / 攻撃区分:物理 / 対象:個別処理 / 状態異常:やけど</x:v>
      </x:c>
      <x:c r="M52" s="22" t="str">
        <x:v>基本フィギュアとして直接召喚</x:v>
      </x:c>
      <x:c r="N52" s="22" t="str">
        <x:v>figure_list_main.txt</x:v>
      </x:c>
    </x:row>
    <x:row r="53">
      <x:c r="A53" s="22" t="str">
        <x:v>MSB-052</x:v>
      </x:c>
      <x:c r="B53" s="22" t="str">
        <x:v>スケボーネコクー</x:v>
      </x:c>
      <x:c r="C53" s="22" t="str">
        <x:v>ATK +2 &amp; SPD +3</x:v>
      </x:c>
      <x:c r="D53" s="22" t="str">
        <x:v>通常攻撃の与ダメージ+5%</x:v>
      </x:c>
      <x:c r="E53" s="22" t="str">
        <x:v>マスコット / ネコクー / キュート / ブルーカラー / チルタイム / もちもち / 怪獣 / リスペクト / 水の極意</x:v>
      </x:c>
      <x:c r="F53" s="22" t="str">
        <x:v>23 / 25 / 40</x:v>
      </x:c>
      <x:c r="G53" s="22" t="str">
        <x:v>ネコスケート</x:v>
      </x:c>
      <x:c r="H53" s="22" t="str">
        <x:v>敵単体に物理中ダメージを与え、自分のSPDと回避率を2ターンの間15%アップする</x:v>
      </x:c>
      <x:c r="I53" s="22" t="str">
        <x:v>味方全体のSPDを15%・ATKを6%アップする</x:v>
      </x:c>
      <x:c r="J53" s="22" t="str">
        <x:v>味方全体のSPDを10%・ATKを3%アップする</x:v>
      </x:c>
      <x:c r="K53" s="22" t="str"/>
      <x:c r="L53" s="22" t="str"/>
      <x:c r="M53" s="22" t="str">
        <x:v>基本フィギュアとして直接召喚</x:v>
      </x:c>
      <x:c r="N53" s="22" t="str">
        <x:v>figure_list_main.txt</x:v>
      </x:c>
    </x:row>
    <x:row r="54">
      <x:c r="A54" s="22" t="str">
        <x:v>MSB-053</x:v>
      </x:c>
      <x:c r="B54" s="22" t="str">
        <x:v>レコードネコクー</x:v>
      </x:c>
      <x:c r="C54" s="22" t="str">
        <x:v>MAG +3 &amp; MND +2</x:v>
      </x:c>
      <x:c r="D54" s="22" t="str">
        <x:v>魔法攻撃の与ダメージ+5%</x:v>
      </x:c>
      <x:c r="E54" s="22" t="str">
        <x:v>マスコット / MUSIC / ネコクー / キュート / ブルーカラー / チルタイム / もちもち / 怪獣 / リスペクト / 水の極意</x:v>
      </x:c>
      <x:c r="F54" s="22" t="str">
        <x:v>23 / 21 / 25</x:v>
      </x:c>
      <x:c r="G54" s="22" t="str">
        <x:v>ネコスクラッチ</x:v>
      </x:c>
      <x:c r="H54" s="22" t="str">
        <x:v>敵全体に無属性の魔法小～中ダメージを与え、味方全体のMAGとMNDを2ターンの間15%アップする</x:v>
      </x:c>
      <x:c r="I54" s="22" t="str">
        <x:v>センターフィギュアの全ステータスを15%アップする</x:v>
      </x:c>
      <x:c r="J54" s="22" t="str">
        <x:v>センターフィギュアの全ステータスを10%アップする</x:v>
      </x:c>
      <x:c r="K54" s="22" t="str"/>
      <x:c r="L54" s="22" t="str"/>
      <x:c r="M54" s="22" t="str">
        <x:v>基本フィギュアとして直接召喚</x:v>
      </x:c>
      <x:c r="N54" s="22" t="str">
        <x:v>figure_list_main.txt</x:v>
      </x:c>
    </x:row>
    <x:row r="55">
      <x:c r="A55" s="22" t="str">
        <x:v>MSB-054</x:v>
      </x:c>
      <x:c r="B55" s="22" t="str">
        <x:v>おやすみネコクー</x:v>
      </x:c>
      <x:c r="C55" s="22" t="str">
        <x:v>HP+15</x:v>
      </x:c>
      <x:c r="D55" s="22" t="str">
        <x:v>回復量+10%</x:v>
      </x:c>
      <x:c r="E55" s="22" t="str">
        <x:v>マスコット / ネコクー / キュート / ブルーカラー / チルタイム / もちもち / 怪獣 / リスペクト / 水の極意</x:v>
      </x:c>
      <x:c r="F55" s="22" t="str">
        <x:v>23 / 25 / 34</x:v>
      </x:c>
      <x:c r="G55" s="22" t="str">
        <x:v>ネコスリープ</x:v>
      </x:c>
      <x:c r="H55" s="22" t="str">
        <x:v>味方全体のHPを20%回復し、眠りを解除する。さらに2ターンの間ダメージ軽減を5%アップする</x:v>
      </x:c>
      <x:c r="I55" s="22" t="str">
        <x:v>味方全体のDEFを15%アップし、HPを10%アップする</x:v>
      </x:c>
      <x:c r="J55" s="22" t="str">
        <x:v>味方全体のDEFを10%アップし、HPを5%アップする</x:v>
      </x:c>
      <x:c r="K55" s="22" t="str"/>
      <x:c r="L55" s="22" t="str"/>
      <x:c r="M55" s="22" t="str">
        <x:v>基本フィギュアとして直接召喚</x:v>
      </x:c>
      <x:c r="N55" s="22" t="str">
        <x:v>figure_list_main.txt</x:v>
      </x:c>
    </x:row>
    <x:row r="56">
      <x:c r="A56" s="22" t="str">
        <x:v>MSB-055</x:v>
      </x:c>
      <x:c r="B56" s="22" t="str">
        <x:v>どら焼きネコクー</x:v>
      </x:c>
      <x:c r="C56" s="22" t="str">
        <x:v>DEF +5 &amp; MND +5</x:v>
      </x:c>
      <x:c r="D56" s="22" t="str">
        <x:v>回復量+10% &amp; 水属性耐性+10%</x:v>
      </x:c>
      <x:c r="E56" s="22" t="str">
        <x:v>マスコット / ネコクー / 美味しい食べ物 / キュート / ブルーカラー / チルタイム / スイーツ / もちもち / 怪獣 / リスペクト / 水の極意</x:v>
      </x:c>
      <x:c r="F56" s="22" t="str">
        <x:v>05 / 23 / 25</x:v>
      </x:c>
      <x:c r="G56" s="22" t="str">
        <x:v>どらネコタイム</x:v>
      </x:c>
      <x:c r="H56" s="22" t="str">
        <x:v>味方全体のHPを30%回復し、MNDを2ターンの間20%アップする</x:v>
      </x:c>
      <x:c r="I56" s="22" t="str">
        <x:v>センターフィギュアのHPを30%アップし、DEFを10%アップする</x:v>
      </x:c>
      <x:c r="J56" s="22" t="str">
        <x:v>センターフィギュアのHPを20%アップする</x:v>
      </x:c>
      <x:c r="K56" s="22" t="str"/>
      <x:c r="L56" s="22" t="str"/>
      <x:c r="M56" s="22" t="str">
        <x:v>基本フィギュアとして直接召喚</x:v>
      </x:c>
      <x:c r="N56" s="22" t="str">
        <x:v>figure_list_main.txt</x:v>
      </x:c>
    </x:row>
    <x:row r="57">
      <x:c r="A57" s="22" t="str">
        <x:v>MSB-056</x:v>
      </x:c>
      <x:c r="B57" s="22" t="str">
        <x:v>モブKART 実況モブ</x:v>
      </x:c>
      <x:c r="C57" s="22" t="str">
        <x:v>SPD +4 &amp; MND +1</x:v>
      </x:c>
      <x:c r="D57" s="22" t="str">
        <x:v>雷属性耐性 +4%</x:v>
      </x:c>
      <x:c r="E57" s="22" t="str">
        <x:v>MOB KART / チルタイム / 勇猛果敢 / 絆 / 影の実力者 / 伝統 / リーダー気質 / 閃光 / ロマン</x:v>
      </x:c>
      <x:c r="F57" s="22" t="str">
        <x:v>34</x:v>
      </x:c>
      <x:c r="G57" s="22" t="str">
        <x:v>ラストラップ</x:v>
      </x:c>
      <x:c r="H57" s="22" t="str">
        <x:v>味方全体のSPDを2ターンの間25%アップし、会心率を5%アップする。HP30%以下の味方にはSPD上昇量が35%になる</x:v>
      </x:c>
      <x:c r="I57" s="22" t="str">
        <x:v>敵全体のATKとDEFを9%ダウンさせる</x:v>
      </x:c>
      <x:c r="J57" s="22" t="str">
        <x:v>敵全体のATKとDEFを6%ダウンさせる</x:v>
      </x:c>
      <x:c r="K57" s="22" t="str"/>
      <x:c r="L57" s="22" t="str"/>
      <x:c r="M57" s="22" t="str">
        <x:v>基本フィギュアとして直接召喚</x:v>
      </x:c>
      <x:c r="N57" s="22" t="str">
        <x:v>figure_list_main.txt</x:v>
      </x:c>
    </x:row>
    <x:row r="58">
      <x:c r="A58" s="22" t="str">
        <x:v>MSB-057</x:v>
      </x:c>
      <x:c r="B58" s="22" t="str">
        <x:v>モブソフトクリーム</x:v>
      </x:c>
      <x:c r="C58" s="22" t="str">
        <x:v>MP +20</x:v>
      </x:c>
      <x:c r="D58" s="22" t="str">
        <x:v>全属性耐性 +2%</x:v>
      </x:c>
      <x:c r="E58" s="22" t="str">
        <x:v>美味しい食べ物 / キュート / ホワイトカラー / チルタイム / スイーツ / 伝統</x:v>
      </x:c>
      <x:c r="F58" s="22" t="str">
        <x:v>05</x:v>
      </x:c>
      <x:c r="G58" s="22" t="str">
        <x:v>ひんやりソフト</x:v>
      </x:c>
      <x:c r="H58" s="22" t="str">
        <x:v>味方全体のMPを20回復し、全属性耐性を2ターンの間10%アップする</x:v>
      </x:c>
      <x:c r="I58" s="22" t="str">
        <x:v>味方全体のHPを15%・DEFを6%アップする</x:v>
      </x:c>
      <x:c r="J58" s="22" t="str">
        <x:v>味方全体のHPを10%・DEFを3%アップする</x:v>
      </x:c>
      <x:c r="K58" s="22" t="str"/>
      <x:c r="L58" s="22" t="str"/>
      <x:c r="M58" s="22" t="str">
        <x:v>基本フィギュアとして直接召喚</x:v>
      </x:c>
      <x:c r="N58" s="22" t="str">
        <x:v>figure_list_main.txt</x:v>
      </x:c>
    </x:row>
    <x:row r="59">
      <x:c r="A59" s="22" t="str">
        <x:v>MSB-058</x:v>
      </x:c>
      <x:c r="B59" s="22" t="str">
        <x:v>CBロゴ</x:v>
      </x:c>
      <x:c r="C59" s="22" t="str">
        <x:v>SPD +5 &amp; MND +5</x:v>
      </x:c>
      <x:c r="D59" s="22" t="str">
        <x:v>全属性耐性 +3% &amp; 会心率 +3%</x:v>
      </x:c>
      <x:c r="E59" s="22" t="str">
        <x:v>マスコット / PB2 / MUSIC / ロゴ / ソウル / ブラックカラー / 伝説 / 絆 / 特殊能力 / 職人 / リスペクト / 変身 / リーダー気質 / 団結力</x:v>
      </x:c>
      <x:c r="F59" s="22" t="str">
        <x:v>09 / 21 / 38</x:v>
      </x:c>
      <x:c r="G59" s="22" t="str">
        <x:v>メモリアルビート</x:v>
      </x:c>
      <x:c r="H59" s="22" t="str">
        <x:v>味方全体のATK・DEF・MAG・MND・SPDを2ターンの間12%アップし、HPとMPを10%回復する</x:v>
      </x:c>
      <x:c r="I59" s="22" t="str">
        <x:v>味方全体のSPDとDEFを9%アップする</x:v>
      </x:c>
      <x:c r="J59" s="22" t="str">
        <x:v>味方全体のSPDとDEFを6%アップする</x:v>
      </x:c>
      <x:c r="K59" s="22" t="str"/>
      <x:c r="L59" s="22" t="str"/>
      <x:c r="M59" s="22" t="str">
        <x:v>基本フィギュアとして直接召喚</x:v>
      </x:c>
      <x:c r="N59" s="22" t="str">
        <x:v>figure_list_main.txt</x:v>
      </x:c>
    </x:row>
    <x:row r="60">
      <x:c r="A60" s="22" t="str">
        <x:v>MSB-059</x:v>
      </x:c>
      <x:c r="B60" s="22" t="str">
        <x:v>モブDJ 選曲</x:v>
      </x:c>
      <x:c r="C60" s="22" t="str">
        <x:v>ATK.DEF.SPD +2</x:v>
      </x:c>
      <x:c r="D60" s="22" t="str">
        <x:v>MP消費 -2%</x:v>
      </x:c>
      <x:c r="E60" s="22" t="str">
        <x:v>パープルカラー / マスコット / MUSIC / キュート / メタリック / もちもち / 職人 / リスペクト / 機械の力</x:v>
      </x:c>
      <x:c r="F60" s="22" t="str">
        <x:v>21 / 38</x:v>
      </x:c>
      <x:c r="G60" s="22" t="str">
        <x:v>セレクトビート</x:v>
      </x:c>
      <x:c r="H60" s="22" t="str">
        <x:v>味方全体のSPDとMAGを2ターンの間15%アップし、MP消費を2ターンの間10%軽減する</x:v>
      </x:c>
      <x:c r="I60" s="22" t="str">
        <x:v>味方全体のATKとSPDを9%アップする</x:v>
      </x:c>
      <x:c r="J60" s="22" t="str">
        <x:v>味方全体のATKとSPDを6%アップする</x:v>
      </x:c>
      <x:c r="K60" s="22" t="str"/>
      <x:c r="L60" s="22" t="str"/>
      <x:c r="M60" s="22" t="str">
        <x:v>基本フィギュアとして直接召喚</x:v>
      </x:c>
      <x:c r="N60" s="22" t="str">
        <x:v>figure_list_main.txt</x:v>
      </x:c>
    </x:row>
    <x:row r="61">
      <x:c r="A61" s="22" t="str">
        <x:v>MSB-060</x:v>
      </x:c>
      <x:c r="B61" s="22" t="str">
        <x:v>モブDJ ハンズアップ</x:v>
      </x:c>
      <x:c r="C61" s="22" t="str">
        <x:v>MND.MAG +2</x:v>
      </x:c>
      <x:c r="D61" s="22" t="str">
        <x:v>魔法与ダメージ+3%</x:v>
      </x:c>
      <x:c r="E61" s="22" t="str">
        <x:v>パープルカラー / マスコット / MUSIC / キュート / メタリック / もちもち / 職人 / リスペクト / 機械の力</x:v>
      </x:c>
      <x:c r="F61" s="22" t="str">
        <x:v>21 / 38</x:v>
      </x:c>
      <x:c r="G61" s="22" t="str">
        <x:v>ハンズアップ</x:v>
      </x:c>
      <x:c r="H61" s="22" t="str">
        <x:v>味方全体のMAGとMNDを2ターンの間20%アップし、次の魔法攻撃の与ダメージを10%アップする</x:v>
      </x:c>
      <x:c r="I61" s="22" t="str">
        <x:v>敵全体のATKとDEFを9%ダウンさせる</x:v>
      </x:c>
      <x:c r="J61" s="22" t="str">
        <x:v>敵全体のATKとDEFを6%ダウンさせる</x:v>
      </x:c>
      <x:c r="K61" s="22" t="str"/>
      <x:c r="L61" s="22" t="str"/>
      <x:c r="M61" s="22" t="str">
        <x:v>基本フィギュアとして直接召喚</x:v>
      </x:c>
      <x:c r="N61" s="22" t="str">
        <x:v>figure_list_main.txt</x:v>
      </x:c>
    </x:row>
    <x:row r="62">
      <x:c r="A62" s="22" t="str">
        <x:v>MSB-061</x:v>
      </x:c>
      <x:c r="B62" s="22" t="str">
        <x:v>MOB BR プレイヤー</x:v>
      </x:c>
      <x:c r="C62" s="22" t="str">
        <x:v>SPD.MND +2 &amp; HP +10</x:v>
      </x:c>
      <x:c r="D62" s="22" t="str">
        <x:v>命中率+3%</x:v>
      </x:c>
      <x:c r="E62" s="22" t="str">
        <x:v>パープルカラー / マスコット / MOB BR / 技術力 / スピードスター / 伝統 / 職人 / リスペクト</x:v>
      </x:c>
      <x:c r="F62" s="22" t="str">
        <x:v>22</x:v>
      </x:c>
      <x:c r="G62" s="22" t="str">
        <x:v>サバイバルステップ</x:v>
      </x:c>
      <x:c r="H62" s="22" t="str">
        <x:v>自分のSPDと命中率を2ターンの間25%アップし、回避率を10%アップする</x:v>
      </x:c>
      <x:c r="I62" s="22" t="str">
        <x:v>センターフィギュアのSPDを30%アップし、ATKを10%アップする</x:v>
      </x:c>
      <x:c r="J62" s="22" t="str">
        <x:v>センターフィギュアのSPDを20%アップする</x:v>
      </x:c>
      <x:c r="K62" s="22" t="str"/>
      <x:c r="L62" s="22" t="str"/>
      <x:c r="M62" s="22" t="str">
        <x:v>基本フィギュアとして直接召喚</x:v>
      </x:c>
      <x:c r="N62" s="22" t="str">
        <x:v>figure_list_main.txt</x:v>
      </x:c>
    </x:row>
    <x:row r="63">
      <x:c r="A63" s="22" t="str">
        <x:v>MSB-062</x:v>
      </x:c>
      <x:c r="B63" s="22" t="str">
        <x:v>モブゴースト</x:v>
      </x:c>
      <x:c r="C63" s="22" t="str">
        <x:v>SPD.MND +2</x:v>
      </x:c>
      <x:c r="D63" s="22" t="str">
        <x:v>命中率+3%</x:v>
      </x:c>
      <x:c r="E63" s="22" t="str">
        <x:v>モンスター / ソウル / ホワイトカラー / 魔法使い / ピラミッド / 不気味なオーラ / 特殊能力 / リスペクト</x:v>
      </x:c>
      <x:c r="F63" s="22" t="str">
        <x:v>19</x:v>
      </x:c>
      <x:c r="G63" s="22" t="str">
        <x:v>ゴーストスルー</x:v>
      </x:c>
      <x:c r="H63" s="22" t="str">
        <x:v>自分の回避率を2ターンの間25%アップし、敵単体の命中率を15%ダウンさせる</x:v>
      </x:c>
      <x:c r="I63" s="22" t="str">
        <x:v>味方全体のSPDを15%アップし、ATKを5%アップする</x:v>
      </x:c>
      <x:c r="J63" s="22" t="str">
        <x:v>味方全体のSPDを10%アップする</x:v>
      </x:c>
      <x:c r="K63" s="22" t="str"/>
      <x:c r="L63" s="22" t="str"/>
      <x:c r="M63" s="22" t="str">
        <x:v>基本フィギュアとして直接召喚</x:v>
      </x:c>
      <x:c r="N63" s="22" t="str">
        <x:v>figure_list_main.txt</x:v>
      </x:c>
    </x:row>
    <x:row r="64">
      <x:c r="A64" s="22" t="str">
        <x:v>MSB-063</x:v>
      </x:c>
      <x:c r="B64" s="22" t="str">
        <x:v>メニュー 冒険日記</x:v>
      </x:c>
      <x:c r="C64" s="22" t="str">
        <x:v>SPD.MND +2</x:v>
      </x:c>
      <x:c r="D64" s="22" t="str">
        <x:v>探索レアアイテム率 +0.5%</x:v>
      </x:c>
      <x:c r="E64" s="22" t="str">
        <x:v>パープルカラー / マスコット / MOB BR / 伝統 / リスペクト</x:v>
      </x:c>
      <x:c r="F64" s="22" t="str">
        <x:v>09</x:v>
      </x:c>
      <x:c r="G64" s="22" t="str">
        <x:v>アドベンノート</x:v>
      </x:c>
      <x:c r="H64" s="22" t="str">
        <x:v>味方全体のSPDとMNDを2ターンの間10%アップし、この戦闘中の探索レアアイテム率を2%アップする</x:v>
      </x:c>
      <x:c r="I64" s="22" t="str">
        <x:v>味方全体のATKとSPDを9%アップする</x:v>
      </x:c>
      <x:c r="J64" s="22" t="str">
        <x:v>味方全体のATKとSPDを6%アップする</x:v>
      </x:c>
      <x:c r="K64" s="22" t="str"/>
      <x:c r="L64" s="22" t="str"/>
      <x:c r="M64" s="22" t="str">
        <x:v>基本フィギュアとして直接召喚</x:v>
      </x:c>
      <x:c r="N64" s="22" t="str">
        <x:v>figure_list_main.txt</x:v>
      </x:c>
    </x:row>
    <x:row r="65">
      <x:c r="A65" s="22" t="str">
        <x:v>MSB-064</x:v>
      </x:c>
      <x:c r="B65" s="22" t="str">
        <x:v>メニュー バトルプログラム</x:v>
      </x:c>
      <x:c r="C65" s="22" t="str">
        <x:v>ATK.DEF +2</x:v>
      </x:c>
      <x:c r="D65" s="22" t="str">
        <x:v>回避率+0.5%</x:v>
      </x:c>
      <x:c r="E65" s="22" t="str">
        <x:v>ピンクカラー / メニュー / 技術力 / 伝統 / リスペクト</x:v>
      </x:c>
      <x:c r="F65" s="22" t="str">
        <x:v>09</x:v>
      </x:c>
      <x:c r="G65" s="22" t="str">
        <x:v>バトルセット</x:v>
      </x:c>
      <x:c r="H65" s="22" t="str">
        <x:v>味方全体のATKとDEFを2ターンの間15%アップし、敵全体のSPDを10%ダウンさせる</x:v>
      </x:c>
      <x:c r="I65" s="22" t="str">
        <x:v>センターフィギュアの全ステータスを15%アップする</x:v>
      </x:c>
      <x:c r="J65" s="22" t="str">
        <x:v>センターフィギュアの全ステータスを10%アップする</x:v>
      </x:c>
      <x:c r="K65" s="22" t="str"/>
      <x:c r="L65" s="22" t="str"/>
      <x:c r="M65" s="22" t="str">
        <x:v>基本フィギュアとして直接召喚</x:v>
      </x:c>
      <x:c r="N65" s="22" t="str">
        <x:v>figure_list_main.txt</x:v>
      </x:c>
    </x:row>
    <x:row r="66">
      <x:c r="A66" s="22" t="str">
        <x:v>MSB-065</x:v>
      </x:c>
      <x:c r="B66" s="22" t="str">
        <x:v>メニュー ゴールドレコード</x:v>
      </x:c>
      <x:c r="C66" s="22" t="str">
        <x:v>HP +10</x:v>
      </x:c>
      <x:c r="D66" s="22" t="str">
        <x:v>コイン獲得量 +0.5%</x:v>
      </x:c>
      <x:c r="E66" s="22" t="str">
        <x:v>ピンクカラー / 輝き / メニュー / 伝統 / リスペクト</x:v>
      </x:c>
      <x:c r="F66" s="22" t="str">
        <x:v>09</x:v>
      </x:c>
      <x:c r="G66" s="22" t="str">
        <x:v>ゴールドプレイ</x:v>
      </x:c>
      <x:c r="H66" s="22" t="str">
        <x:v>味方全体のHPを15%回復し、この戦闘での獲得コインを10%アップする</x:v>
      </x:c>
      <x:c r="I66" s="22" t="str">
        <x:v>敵全体のATKとDEFを9%ダウンさせる</x:v>
      </x:c>
      <x:c r="J66" s="22" t="str">
        <x:v>敵全体のATKとDEFを6%ダウンさせる</x:v>
      </x:c>
      <x:c r="K66" s="22" t="str"/>
      <x:c r="L66" s="22" t="str"/>
      <x:c r="M66" s="22" t="str">
        <x:v>基本フィギュアとして直接召喚</x:v>
      </x:c>
      <x:c r="N66" s="22" t="str">
        <x:v>figure_list_main.txt</x:v>
      </x:c>
    </x:row>
    <x:row r="67">
      <x:c r="A67" s="22" t="str">
        <x:v>MSB-066</x:v>
      </x:c>
      <x:c r="B67" s="22" t="str">
        <x:v>メニュー 経験値レコード</x:v>
      </x:c>
      <x:c r="C67" s="22" t="str">
        <x:v>MP +10</x:v>
      </x:c>
      <x:c r="D67" s="22" t="str">
        <x:v>経験値獲得量 +0.5%</x:v>
      </x:c>
      <x:c r="E67" s="22" t="str">
        <x:v>ピンクカラー / メニュー / 技術力 / 伝統 / リスペクト</x:v>
      </x:c>
      <x:c r="F67" s="22" t="str">
        <x:v>09</x:v>
      </x:c>
      <x:c r="G67" s="22" t="str">
        <x:v>レベルプレイ</x:v>
      </x:c>
      <x:c r="H67" s="22" t="str">
        <x:v>味方全体のMPを15回復し、この戦闘での獲得経験値を10%アップする</x:v>
      </x:c>
      <x:c r="I67" s="22" t="str">
        <x:v>味方全体のATKとDEFを9%アップする</x:v>
      </x:c>
      <x:c r="J67" s="22" t="str">
        <x:v>味方全体のATKとDEFを6%アップする</x:v>
      </x:c>
      <x:c r="K67" s="22" t="str"/>
      <x:c r="L67" s="22" t="str"/>
      <x:c r="M67" s="22" t="str">
        <x:v>基本フィギュアとして直接召喚</x:v>
      </x:c>
      <x:c r="N67" s="22" t="str">
        <x:v>figure_list_main.txt</x:v>
      </x:c>
    </x:row>
    <x:row r="68">
      <x:c r="A68" s="22" t="str">
        <x:v>MSB-067</x:v>
      </x:c>
      <x:c r="B68" s="22" t="str">
        <x:v>メニュー ボスレコード</x:v>
      </x:c>
      <x:c r="C68" s="22" t="str">
        <x:v>MAG.MND +2</x:v>
      </x:c>
      <x:c r="D68" s="22" t="str">
        <x:v>状態異常全耐性 +0.3%</x:v>
      </x:c>
      <x:c r="E68" s="22" t="str">
        <x:v>ピンクカラー / メニュー / ボス / 伝統 / リスペクト</x:v>
      </x:c>
      <x:c r="F68" s="22" t="str">
        <x:v>09</x:v>
      </x:c>
      <x:c r="G68" s="22" t="str">
        <x:v>ボスリプレイ</x:v>
      </x:c>
      <x:c r="H68" s="22" t="str">
        <x:v>敵単体のDEFとMNDを2ターンの間15%ダウンさせ、味方全体のボスへの与ダメージを2ターンの間10%アップする</x:v>
      </x:c>
      <x:c r="I68" s="22" t="str">
        <x:v>敵全体のATKとDEFを9%ダウンさせる</x:v>
      </x:c>
      <x:c r="J68" s="22" t="str">
        <x:v>敵全体のATKとDEFを6%ダウンさせる</x:v>
      </x:c>
      <x:c r="K68" s="22" t="str"/>
      <x:c r="L68" s="22" t="str"/>
      <x:c r="M68" s="22" t="str">
        <x:v>基本フィギュアとして直接召喚</x:v>
      </x:c>
      <x:c r="N68" s="22" t="str">
        <x:v>figure_list_main.txt</x:v>
      </x:c>
    </x:row>
    <x:row r="69">
      <x:c r="A69" s="22" t="str">
        <x:v>MSB-068</x:v>
      </x:c>
      <x:c r="B69" s="22" t="str">
        <x:v>メニュー ドリンクセット</x:v>
      </x:c>
      <x:c r="C69" s="22" t="str">
        <x:v>HP +10</x:v>
      </x:c>
      <x:c r="D69" s="22" t="str">
        <x:v>回復量 +0.5%</x:v>
      </x:c>
      <x:c r="E69" s="22" t="str">
        <x:v>ピンクカラー / メニュー / 美味しい食べ物 / 伝統 / リスペクト</x:v>
      </x:c>
      <x:c r="F69" s="22" t="str">
        <x:v>09</x:v>
      </x:c>
      <x:c r="G69" s="22" t="str">
        <x:v>ドリンクタイム</x:v>
      </x:c>
      <x:c r="H69" s="22" t="str">
        <x:v>味方全体のHPを20%回復し、状態異常を1つ解除する</x:v>
      </x:c>
      <x:c r="I69" s="22" t="str">
        <x:v>敵全体のATKを9%ダウンさせ、味方全体のHPを10%アップする</x:v>
      </x:c>
      <x:c r="J69" s="22" t="str">
        <x:v>敵全体のATKを6%ダウンさせ、味方全体のHPを5%アップする</x:v>
      </x:c>
      <x:c r="K69" s="22" t="str"/>
      <x:c r="L69" s="22" t="str"/>
      <x:c r="M69" s="22" t="str">
        <x:v>基本フィギュアとして直接召喚</x:v>
      </x:c>
      <x:c r="N69" s="22" t="str">
        <x:v>figure_list_main.txt</x:v>
      </x:c>
    </x:row>
    <x:row r="70">
      <x:c r="A70" s="22" t="str">
        <x:v>MSB-069</x:v>
      </x:c>
      <x:c r="B70" s="22" t="str">
        <x:v>メニュー 椅子で休む</x:v>
      </x:c>
      <x:c r="C70" s="22" t="str">
        <x:v>MP +10</x:v>
      </x:c>
      <x:c r="D70" s="22" t="str">
        <x:v>回復量 +0.5%</x:v>
      </x:c>
      <x:c r="E70" s="22" t="str">
        <x:v>ピンクカラー / メニュー / チルタイム / 伝統 / リスペクト</x:v>
      </x:c>
      <x:c r="F70" s="22" t="str">
        <x:v>09</x:v>
      </x:c>
      <x:c r="G70" s="22" t="str">
        <x:v>チェアタイム</x:v>
      </x:c>
      <x:c r="H70" s="22" t="str">
        <x:v>味方全体のMPを20回復し、2ターンの間MNDを15%アップする</x:v>
      </x:c>
      <x:c r="I70" s="22" t="str">
        <x:v>敵全体のATKを9%ダウンさせ、味方全体のHPを10%アップする</x:v>
      </x:c>
      <x:c r="J70" s="22" t="str">
        <x:v>敵全体のATKを6%ダウンさせ、味方全体のHPを5%アップする</x:v>
      </x:c>
      <x:c r="K70" s="22" t="str"/>
      <x:c r="L70" s="22" t="str"/>
      <x:c r="M70" s="22" t="str">
        <x:v>基本フィギュアとして直接召喚</x:v>
      </x:c>
      <x:c r="N70" s="22" t="str">
        <x:v>figure_list_main.txt</x:v>
      </x:c>
    </x:row>
    <x:row r="71">
      <x:c r="A71" s="22" t="str">
        <x:v>MSB-070</x:v>
      </x:c>
      <x:c r="B71" s="22" t="str">
        <x:v>酒場の看板娘 モブイルカエル</x:v>
      </x:c>
      <x:c r="C71" s="22" t="str">
        <x:v>SPD +3 &amp; DEF +3 &amp; MND +2</x:v>
      </x:c>
      <x:c r="D71" s="22" t="str">
        <x:v>水属性耐性+10% &amp; 会心率+2%</x:v>
      </x:c>
      <x:c r="E71" s="22" t="str">
        <x:v>ピンクカラー / 頼もしい仲間 / メニュー / 美味しい食べ物 / キュート / チルタイム / 絆 / 遠距離攻撃 / もちもち / リスペクト / 水の極意</x:v>
      </x:c>
      <x:c r="F71" s="22" t="str">
        <x:v>28 / 46</x:v>
      </x:c>
      <x:c r="G71" s="22" t="str">
        <x:v>アクアカンパイ</x:v>
      </x:c>
      <x:c r="H71" s="22" t="str">
        <x:v>味方全体のHPを20%回復し、水属性耐性とSPDを2ターンの間15%アップする</x:v>
      </x:c>
      <x:c r="I71" s="22" t="str">
        <x:v>センターフィギュアのHPを30%アップし、DEFを10%アップする</x:v>
      </x:c>
      <x:c r="J71" s="22" t="str">
        <x:v>センターフィギュアのHPを20%アップする</x:v>
      </x:c>
      <x:c r="K71" s="22" t="str"/>
      <x:c r="L71" s="22" t="str"/>
      <x:c r="M71" s="22" t="str">
        <x:v>基本フィギュアとして直接召喚</x:v>
      </x:c>
      <x:c r="N71" s="22" t="str">
        <x:v>figure_list_main.txt</x:v>
      </x:c>
    </x:row>
    <x:row r="72">
      <x:c r="A72" s="22" t="str">
        <x:v>MSB-071</x:v>
      </x:c>
      <x:c r="B72" s="22" t="str">
        <x:v>鍛冶屋の職人 モブゴンゾー</x:v>
      </x:c>
      <x:c r="C72" s="22" t="str">
        <x:v>ATK +5 &amp; DEF +3</x:v>
      </x:c>
      <x:c r="D72" s="22" t="str">
        <x:v>地属性耐性+10% &amp; 会心率+2%</x:v>
      </x:c>
      <x:c r="E72" s="22" t="str">
        <x:v>レッドカラー / 頼もしい仲間 / メニュー / 破壊力 / 技術力 / 鉄壁 / 絆 / 影の実力者 / 伝統 / 職人</x:v>
      </x:c>
      <x:c r="F72" s="22" t="str">
        <x:v>24 / 46</x:v>
      </x:c>
      <x:c r="G72" s="22" t="str">
        <x:v>ハンマーヒット</x:v>
      </x:c>
      <x:c r="H72" s="22" t="str">
        <x:v>味方全体のATKとDEFを2ターンの間20%アップし、会心率を5%アップする</x:v>
      </x:c>
      <x:c r="I72" s="22" t="str">
        <x:v>味方全体のHPを15%アップし、DEFを10%アップする</x:v>
      </x:c>
      <x:c r="J72" s="22" t="str">
        <x:v>味方全体のHPを10%アップし、DEFを5%アップする</x:v>
      </x:c>
      <x:c r="K72" s="22" t="str"/>
      <x:c r="L72" s="22" t="str"/>
      <x:c r="M72" s="22" t="str">
        <x:v>基本フィギュアとして直接召喚</x:v>
      </x:c>
      <x:c r="N72" s="22" t="str">
        <x:v>figure_list_main.txt</x:v>
      </x:c>
    </x:row>
    <x:row r="73">
      <x:c r="A73" s="22" t="str">
        <x:v>MSB-072</x:v>
      </x:c>
      <x:c r="B73" s="22" t="str">
        <x:v>優しき熱血コーチ モブコーチ</x:v>
      </x:c>
      <x:c r="C73" s="22" t="str">
        <x:v>HP +20 &amp; DEF +3 &amp; MND +2</x:v>
      </x:c>
      <x:c r="D73" s="22" t="str">
        <x:v>雷属性耐性+10% &amp; 会心率+2%</x:v>
      </x:c>
      <x:c r="E73" s="22" t="str">
        <x:v>輝き / 頼もしい仲間 / メニュー / ホワイトカラー / ブラックカラー / ブルーカラー / 絆 / 不気味なオーラ / 伝統 / リーダー気質</x:v>
      </x:c>
      <x:c r="F73" s="22" t="str">
        <x:v>14 / 46</x:v>
      </x:c>
      <x:c r="G73" s="22" t="str">
        <x:v>もう一本</x:v>
      </x:c>
      <x:c r="H73" s="22" t="str">
        <x:v>HPが最も低い味方を30%回復し、味方全体のDEFとSPDを2ターンの間15%アップする</x:v>
      </x:c>
      <x:c r="I73" s="22" t="str">
        <x:v>敵全体のATKとDEFを9%ダウンさせる</x:v>
      </x:c>
      <x:c r="J73" s="22" t="str">
        <x:v>敵全体のATKとDEFを6%ダウンさせる</x:v>
      </x:c>
      <x:c r="K73" s="22" t="str"/>
      <x:c r="L73" s="22" t="str"/>
      <x:c r="M73" s="22" t="str">
        <x:v>基本フィギュアとして直接召喚</x:v>
      </x:c>
      <x:c r="N73" s="22" t="str">
        <x:v>figure_list_main.txt</x:v>
      </x:c>
    </x:row>
    <x:row r="74">
      <x:c r="A74" s="22" t="str">
        <x:v>MSB-073</x:v>
      </x:c>
      <x:c r="B74" s="22" t="str">
        <x:v>宿舎の癒し モブミータ</x:v>
      </x:c>
      <x:c r="C74" s="22" t="str">
        <x:v>MP +20 &amp; DEF +3 &amp; MND +2</x:v>
      </x:c>
      <x:c r="D74" s="22" t="str">
        <x:v>無属性耐性+10% &amp; 会心率+2%</x:v>
      </x:c>
      <x:c r="E74" s="22" t="str">
        <x:v>輝き / 頼もしい仲間 / メニュー / キュート / ブラックカラー / チルタイム / 絆 / 特殊能力 / 影の実力者 / もちもち / リスペクト</x:v>
      </x:c>
      <x:c r="F74" s="22" t="str">
        <x:v>28 / 46</x:v>
      </x:c>
      <x:c r="G74" s="22" t="str">
        <x:v>おやすみベル</x:v>
      </x:c>
      <x:c r="H74" s="22" t="str">
        <x:v>味方全体のHPを25%・MPを15回復し、状態異常を1つ解除する</x:v>
      </x:c>
      <x:c r="I74" s="22" t="str">
        <x:v>味方全体のDEFを15%アップし、HPを10%アップする</x:v>
      </x:c>
      <x:c r="J74" s="22" t="str">
        <x:v>味方全体のDEFを10%アップし、HPを5%アップする</x:v>
      </x:c>
      <x:c r="K74" s="22" t="str"/>
      <x:c r="L74" s="22" t="str"/>
      <x:c r="M74" s="22" t="str">
        <x:v>基本フィギュアとして直接召喚</x:v>
      </x:c>
      <x:c r="N74" s="22" t="str">
        <x:v>figure_list_main.txt</x:v>
      </x:c>
    </x:row>
    <x:row r="75">
      <x:c r="A75" s="22" t="str">
        <x:v>MSB-074</x:v>
      </x:c>
      <x:c r="B75" s="22" t="str">
        <x:v>頼りになる店主 モブマテリア</x:v>
      </x:c>
      <x:c r="C75" s="22" t="str">
        <x:v>MAG +3 &amp; DEF +3 &amp; SPD +2</x:v>
      </x:c>
      <x:c r="D75" s="22" t="str">
        <x:v>光.闇属性耐性+8% &amp; 会心率+2%</x:v>
      </x:c>
      <x:c r="E75" s="22" t="str">
        <x:v>パープルカラー / 頼もしい仲間 / メニュー / ソウル / 技術力 / 魔法使い / 絆 / 伝統 / 職人 / 閃光</x:v>
      </x:c>
      <x:c r="F75" s="22" t="str">
        <x:v>29 / 46</x:v>
      </x:c>
      <x:c r="G75" s="22" t="str">
        <x:v>おたすけストック</x:v>
      </x:c>
      <x:c r="H75" s="22" t="str">
        <x:v>味方全体のATK・DEF・MAG・MND・SPDを2ターンの間10%アップし、HPを10%回復する</x:v>
      </x:c>
      <x:c r="I75" s="22" t="str">
        <x:v>味方全体のSPDとDEFを9%アップする</x:v>
      </x:c>
      <x:c r="J75" s="22" t="str">
        <x:v>味方全体のSPDとDEFを6%アップする</x:v>
      </x:c>
      <x:c r="K75" s="22" t="str"/>
      <x:c r="L75" s="22" t="str"/>
      <x:c r="M75" s="22" t="str">
        <x:v>基本フィギュアとして直接召喚</x:v>
      </x:c>
      <x:c r="N75" s="22" t="str">
        <x:v>figure_list_main.txt</x:v>
      </x:c>
    </x:row>
    <x:row r="76">
      <x:c r="A76" s="22" t="str">
        <x:v>MSB-075</x:v>
      </x:c>
      <x:c r="B76" s="22" t="str">
        <x:v>メニュー 王の間</x:v>
      </x:c>
      <x:c r="C76" s="22" t="str">
        <x:v>DEF.MND +2</x:v>
      </x:c>
      <x:c r="D76" s="22" t="str">
        <x:v>状態異常全耐性 +0.3%</x:v>
      </x:c>
      <x:c r="E76" s="22" t="str">
        <x:v>グリーンカラー / モンスター / メニュー / 団結力</x:v>
      </x:c>
      <x:c r="F76" s="22" t="str">
        <x:v>46</x:v>
      </x:c>
      <x:c r="G76" s="22" t="str">
        <x:v>キングオーダー</x:v>
      </x:c>
      <x:c r="H76" s="22" t="str">
        <x:v>味方全体のDEFとMNDを2ターンの間15%アップする</x:v>
      </x:c>
      <x:c r="I76" s="22" t="str">
        <x:v>センターフィギュアの全ステータスを15%アップする</x:v>
      </x:c>
      <x:c r="J76" s="22" t="str">
        <x:v>センターフィギュアの全ステータスを10%アップする</x:v>
      </x:c>
      <x:c r="K76" s="22" t="str"/>
      <x:c r="L76" s="22" t="str"/>
      <x:c r="M76" s="22" t="str">
        <x:v>基本フィギュアとして直接召喚</x:v>
      </x:c>
      <x:c r="N76" s="22" t="str">
        <x:v>figure_list_main.txt</x:v>
      </x:c>
    </x:row>
    <x:row r="77">
      <x:c r="A77" s="22" t="str">
        <x:v>MSB-076</x:v>
      </x:c>
      <x:c r="B77" s="22" t="str">
        <x:v>メニュー MOB SHOP</x:v>
      </x:c>
      <x:c r="C77" s="22" t="str">
        <x:v>MAG.MND +2</x:v>
      </x:c>
      <x:c r="D77" s="22" t="str">
        <x:v>マヒ耐性 +5%</x:v>
      </x:c>
      <x:c r="E77" s="22" t="str">
        <x:v>グリーンカラー / モンスター / メニュー / 団結力</x:v>
      </x:c>
      <x:c r="F77" s="22" t="str">
        <x:v>46</x:v>
      </x:c>
      <x:c r="G77" s="22" t="str">
        <x:v>ショップチャンス</x:v>
      </x:c>
      <x:c r="H77" s="22" t="str">
        <x:v>味方全体のMAGとMNDを2ターンの間10%アップし、状態異常耐性を10%アップする</x:v>
      </x:c>
      <x:c r="I77" s="22" t="str">
        <x:v>味方全体のATKとDEFを9%アップする</x:v>
      </x:c>
      <x:c r="J77" s="22" t="str">
        <x:v>味方全体のATKとDEFを6%アップする</x:v>
      </x:c>
      <x:c r="K77" s="22" t="str"/>
      <x:c r="L77" s="22" t="str"/>
      <x:c r="M77" s="22" t="str">
        <x:v>基本フィギュアとして直接召喚</x:v>
      </x:c>
      <x:c r="N77" s="22" t="str">
        <x:v>figure_list_main.txt</x:v>
      </x:c>
    </x:row>
    <x:row r="78">
      <x:c r="A78" s="22" t="str">
        <x:v>MSB-077</x:v>
      </x:c>
      <x:c r="B78" s="22" t="str">
        <x:v>メニュー 宿舎</x:v>
      </x:c>
      <x:c r="C78" s="22" t="str">
        <x:v>HP+10.MND +2</x:v>
      </x:c>
      <x:c r="D78" s="22" t="str">
        <x:v>眠り耐性 +5%</x:v>
      </x:c>
      <x:c r="E78" s="22" t="str">
        <x:v>グリーンカラー / モンスター / メニュー / 団結力</x:v>
      </x:c>
      <x:c r="F78" s="22" t="str">
        <x:v>46</x:v>
      </x:c>
      <x:c r="G78" s="22" t="str">
        <x:v>グッドナイト</x:v>
      </x:c>
      <x:c r="H78" s="22" t="str">
        <x:v>味方全体のHPを15%回復し、眠り・混乱を解除する</x:v>
      </x:c>
      <x:c r="I78" s="22" t="str">
        <x:v>味方全体のATKとDEFを9%アップする</x:v>
      </x:c>
      <x:c r="J78" s="22" t="str">
        <x:v>味方全体のATKとDEFを6%アップする</x:v>
      </x:c>
      <x:c r="K78" s="22" t="str"/>
      <x:c r="L78" s="22" t="str"/>
      <x:c r="M78" s="22" t="str">
        <x:v>基本フィギュアとして直接召喚</x:v>
      </x:c>
      <x:c r="N78" s="22" t="str">
        <x:v>figure_list_main.txt</x:v>
      </x:c>
    </x:row>
    <x:row r="79">
      <x:c r="A79" s="22" t="str">
        <x:v>MSB-078</x:v>
      </x:c>
      <x:c r="B79" s="22" t="str">
        <x:v>メニュー レコードの間</x:v>
      </x:c>
      <x:c r="C79" s="22" t="str">
        <x:v>MP+10.MND +2</x:v>
      </x:c>
      <x:c r="D79" s="22" t="str">
        <x:v>回避率 +0.1%</x:v>
      </x:c>
      <x:c r="E79" s="22" t="str">
        <x:v>グリーンカラー / モンスター / メニュー / 団結力</x:v>
      </x:c>
      <x:c r="F79" s="22" t="str">
        <x:v>46</x:v>
      </x:c>
      <x:c r="G79" s="22" t="str">
        <x:v>レコードプレイ</x:v>
      </x:c>
      <x:c r="H79" s="22" t="str">
        <x:v>味方全体のMPを15回復し、SPDを2ターンの間10%アップする</x:v>
      </x:c>
      <x:c r="I79" s="22" t="str">
        <x:v>味方全体のATKとDEFを9%アップする</x:v>
      </x:c>
      <x:c r="J79" s="22" t="str">
        <x:v>味方全体のATKとDEFを6%アップする</x:v>
      </x:c>
      <x:c r="K79" s="22" t="str"/>
      <x:c r="L79" s="22" t="str"/>
      <x:c r="M79" s="22" t="str">
        <x:v>基本フィギュアとして直接召喚</x:v>
      </x:c>
      <x:c r="N79" s="22" t="str">
        <x:v>figure_list_main.txt</x:v>
      </x:c>
    </x:row>
    <x:row r="80">
      <x:c r="A80" s="22" t="str">
        <x:v>MSB-079</x:v>
      </x:c>
      <x:c r="B80" s="22" t="str">
        <x:v>モブキングダムの王様 モブスライムキング</x:v>
      </x:c>
      <x:c r="C80" s="22" t="str">
        <x:v>DEF +5 &amp; MND +1</x:v>
      </x:c>
      <x:c r="D80" s="22" t="str">
        <x:v>ダメージ軽減+2%</x:v>
      </x:c>
      <x:c r="E80" s="22" t="str">
        <x:v>グリーンカラー / モンスター / 頼もしい仲間 / スライム / 伝説 / 絆 / 特殊能力 / 伝統 / リーダー気質</x:v>
      </x:c>
      <x:c r="F80" s="22" t="str">
        <x:v>46</x:v>
      </x:c>
      <x:c r="G80" s="22" t="str">
        <x:v>キングプレス</x:v>
      </x:c>
      <x:c r="H80" s="22" t="str">
        <x:v>味方全体のDEFとMNDを2ターンの間25%アップし、ダメージ軽減を5%アップする</x:v>
      </x:c>
      <x:c r="I80" s="22" t="str">
        <x:v>味方全体のATKとDEFを9%アップする</x:v>
      </x:c>
      <x:c r="J80" s="22" t="str">
        <x:v>味方全体のATKとDEFを6%アップする</x:v>
      </x:c>
      <x:c r="K80" s="22" t="str"/>
      <x:c r="L80" s="22" t="str"/>
      <x:c r="M80" s="22" t="str">
        <x:v>基本フィギュアとして直接召喚</x:v>
      </x:c>
      <x:c r="N80" s="22" t="str">
        <x:v>figure_list_main.txt</x:v>
      </x:c>
    </x:row>
    <x:row r="81">
      <x:c r="A81" s="22" t="str">
        <x:v>MSB-080</x:v>
      </x:c>
      <x:c r="B81" s="22" t="str">
        <x:v>王様の右腕 モブライトアーム</x:v>
      </x:c>
      <x:c r="C81" s="22" t="str">
        <x:v>ATK +5 &amp; MND +1</x:v>
      </x:c>
      <x:c r="D81" s="22" t="str">
        <x:v>通常攻撃与ダメージ+4%</x:v>
      </x:c>
      <x:c r="E81" s="22" t="str">
        <x:v>グリーンカラー / モンスター / 頼もしい仲間 / スライム / 絆 / 斬撃 / 影の実力者 / 伝統</x:v>
      </x:c>
      <x:c r="F81" s="22" t="str">
        <x:v>31 / 46</x:v>
      </x:c>
      <x:c r="G81" s="22" t="str">
        <x:v>ロイヤルブレード</x:v>
      </x:c>
      <x:c r="H81" s="22" t="str">
        <x:v>敵単体に光属性の物理中ダメージを与え、味方全体のATKを2ターンの間15%アップする</x:v>
      </x:c>
      <x:c r="I81" s="22" t="str">
        <x:v>味方全体のATKとDEFを9%アップする</x:v>
      </x:c>
      <x:c r="J81" s="22" t="str">
        <x:v>味方全体のATKとDEFを6%アップする</x:v>
      </x:c>
      <x:c r="K81" s="22" t="str"/>
      <x:c r="L81" s="22" t="str"/>
      <x:c r="M81" s="22" t="str">
        <x:v>基本フィギュアとして直接召喚</x:v>
      </x:c>
      <x:c r="N81" s="22" t="str">
        <x:v>figure_list_main.txt</x:v>
      </x:c>
    </x:row>
    <x:row r="82">
      <x:c r="A82" s="22" t="str">
        <x:v>MSB-081</x:v>
      </x:c>
      <x:c r="B82" s="22" t="str">
        <x:v>MOB PARTY マスコット</x:v>
      </x:c>
      <x:c r="C82" s="22" t="str">
        <x:v>SPD.MND +2 &amp; HP +10</x:v>
      </x:c>
      <x:c r="D82" s="22" t="str">
        <x:v>命中率+3%</x:v>
      </x:c>
      <x:c r="E82" s="22" t="str">
        <x:v>パープルカラー / マスコット / MUSIC / MOB BR / 絆 / 職人 / ロマン</x:v>
      </x:c>
      <x:c r="F82" s="22" t="str">
        <x:v>21</x:v>
      </x:c>
      <x:c r="G82" s="22" t="str">
        <x:v>パーティータイム</x:v>
      </x:c>
      <x:c r="H82" s="22" t="str">
        <x:v>味方全体のHPを15%回復し、ATK・DEF・SPDを2ターンの間10%アップする</x:v>
      </x:c>
      <x:c r="I82" s="22" t="str">
        <x:v>敵全体のATKとDEFを9%ダウンさせる</x:v>
      </x:c>
      <x:c r="J82" s="22" t="str">
        <x:v>敵全体のATKとDEFを6%ダウンさせる</x:v>
      </x:c>
      <x:c r="K82" s="22" t="str"/>
      <x:c r="L82" s="22" t="str"/>
      <x:c r="M82" s="22" t="str">
        <x:v>基本フィギュアとして直接召喚</x:v>
      </x:c>
      <x:c r="N82" s="22" t="str">
        <x:v>figure_list_main.txt</x:v>
      </x:c>
    </x:row>
    <x:row r="83">
      <x:c r="A83" s="22" t="str">
        <x:v>MSB-082</x:v>
      </x:c>
      <x:c r="B83" s="22" t="str">
        <x:v>読みかけの本を読もう</x:v>
      </x:c>
      <x:c r="C83" s="22" t="str">
        <x:v>SPD.MND +2 &amp; HP +10</x:v>
      </x:c>
      <x:c r="D83" s="22" t="str">
        <x:v>命中率+3%</x:v>
      </x:c>
      <x:c r="E83" s="22" t="str">
        <x:v>パープルカラー / マスコット / MOB BR / チルタイム / 絆 / 職人 / ロマン</x:v>
      </x:c>
      <x:c r="F83" s="22" t="str">
        <x:v>21</x:v>
      </x:c>
      <x:c r="G83" s="22" t="str">
        <x:v>ブックオープン</x:v>
      </x:c>
      <x:c r="H83" s="22" t="str">
        <x:v>味方全体のHP・MPを15%回復し、必殺技CTを1ターン短縮する</x:v>
      </x:c>
      <x:c r="I83" s="22" t="str">
        <x:v>センターの敵のHPを12%ダウンさせ、味方全体のATKを10%アップする</x:v>
      </x:c>
      <x:c r="J83" s="22" t="str">
        <x:v>センターの敵のHPを8%ダウンさせ、味方全体のATKを5%アップする</x:v>
      </x:c>
      <x:c r="K83" s="22" t="str"/>
      <x:c r="L83" s="22" t="str"/>
      <x:c r="M83" s="22" t="str">
        <x:v>基本フィギュアとして直接召喚</x:v>
      </x:c>
      <x:c r="N83" s="22" t="str">
        <x:v>figure_list_main.txt</x:v>
      </x:c>
    </x:row>
    <x:row r="84">
      <x:c r="A84" s="22" t="str">
        <x:v>MSB-083</x:v>
      </x:c>
      <x:c r="B84" s="22" t="str">
        <x:v>モブ三味線</x:v>
      </x:c>
      <x:c r="C84" s="22" t="str">
        <x:v>SPD.MND +2 &amp; HP +10</x:v>
      </x:c>
      <x:c r="D84" s="22" t="str">
        <x:v>命中率+3%</x:v>
      </x:c>
      <x:c r="E84" s="22" t="str">
        <x:v>パープルカラー / マスコット / MUSIC / MOB BR / 絆 / 職人 / ロマン</x:v>
      </x:c>
      <x:c r="F84" s="22" t="str">
        <x:v>21</x:v>
      </x:c>
      <x:c r="G84" s="22" t="str">
        <x:v>シャミビート</x:v>
      </x:c>
      <x:c r="H84" s="22" t="str">
        <x:v>敵全体に無属性の魔法小～中ダメージを与え、味方全体のSPDとMNDを2ターンの間15%アップする</x:v>
      </x:c>
      <x:c r="I84" s="22" t="str">
        <x:v>味方全体のATKとSPDを9%アップする</x:v>
      </x:c>
      <x:c r="J84" s="22" t="str">
        <x:v>味方全体のATKとSPDを6%アップする</x:v>
      </x:c>
      <x:c r="K84" s="22" t="str"/>
      <x:c r="L84" s="22" t="str"/>
      <x:c r="M84" s="22" t="str">
        <x:v>基本フィギュアとして直接召喚</x:v>
      </x:c>
      <x:c r="N84" s="22" t="str">
        <x:v>figure_list_main.txt</x:v>
      </x:c>
    </x:row>
    <x:row r="85">
      <x:c r="A85" s="22" t="str">
        <x:v>MSB-084</x:v>
      </x:c>
      <x:c r="B85" s="22" t="str">
        <x:v>MOB SHOT リリス四姉妹ソウル 赤</x:v>
      </x:c>
      <x:c r="C85" s="22" t="str">
        <x:v>MAG.MND +5 &amp; MP +10</x:v>
      </x:c>
      <x:c r="D85" s="22" t="str">
        <x:v>火属性耐性+10% &amp; 魔法ダメージ軽減+2%</x:v>
      </x:c>
      <x:c r="E85" s="22" t="str">
        <x:v>レッドカラー / モンスター / ソウル / キュート / 魔法使い / 浮遊 / 火炎 / 不気味なオーラ / 遠距離攻撃 / 団結力</x:v>
      </x:c>
      <x:c r="F85" s="22" t="str">
        <x:v>32 / 43 / 44</x:v>
      </x:c>
      <x:c r="G85" s="22" t="str">
        <x:v>ヘルフレア</x:v>
      </x:c>
      <x:c r="H85" s="22" t="str">
        <x:v>敵全体に火属性の魔法中ダメージを与え、40%でやけどにする</x:v>
      </x:c>
      <x:c r="I85" s="22" t="str">
        <x:v>敵全体のHPを6%ダウンさせ、ATKを8%ダウンさせる</x:v>
      </x:c>
      <x:c r="J85" s="22" t="str">
        <x:v>敵全体のHPを4%ダウンさせる</x:v>
      </x:c>
      <x:c r="K85" s="22" t="str"/>
      <x:c r="L85" s="22" t="str"/>
      <x:c r="M85" s="22" t="str">
        <x:v>基本フィギュアとして直接召喚</x:v>
      </x:c>
      <x:c r="N85" s="22" t="str">
        <x:v>figure_list_main.txt</x:v>
      </x:c>
    </x:row>
    <x:row r="86">
      <x:c r="A86" s="22" t="str">
        <x:v>MSB-085</x:v>
      </x:c>
      <x:c r="B86" s="22" t="str">
        <x:v>MOB SHOT リリス四姉妹ソウル 黄</x:v>
      </x:c>
      <x:c r="C86" s="22" t="str">
        <x:v>MAG.ATK +5 &amp; MP +10</x:v>
      </x:c>
      <x:c r="D86" s="22" t="str">
        <x:v>雷属性耐性+10% &amp; 魔法ダメージ軽減+2%</x:v>
      </x:c>
      <x:c r="E86" s="22" t="str">
        <x:v>イエローカラー / モンスター / ソウル / キュート / 魔法使い / 浮遊 / 雷撃 / 不気味なオーラ / 遠距離攻撃 / 団結力</x:v>
      </x:c>
      <x:c r="F86" s="22" t="str">
        <x:v>32 / 43 / 44</x:v>
      </x:c>
      <x:c r="G86" s="22" t="str">
        <x:v>キリンボルト</x:v>
      </x:c>
      <x:c r="H86" s="22" t="str">
        <x:v>敵全体に雷属性の魔法中ダメージを与え、40%でマヒにする</x:v>
      </x:c>
      <x:c r="I86" s="22" t="str">
        <x:v>味方全体のATKを12%アップし、敵全体のHPを5%ダウンさせる</x:v>
      </x:c>
      <x:c r="J86" s="22" t="str">
        <x:v>味方全体のATKを8%アップし、敵全体のHPを3%ダウンさせる</x:v>
      </x:c>
      <x:c r="K86" s="22" t="str"/>
      <x:c r="L86" s="22" t="str"/>
      <x:c r="M86" s="22" t="str">
        <x:v>基本フィギュアとして直接召喚</x:v>
      </x:c>
      <x:c r="N86" s="22" t="str">
        <x:v>figure_list_main.txt</x:v>
      </x:c>
    </x:row>
    <x:row r="87">
      <x:c r="A87" s="22" t="str">
        <x:v>MSB-086</x:v>
      </x:c>
      <x:c r="B87" s="22" t="str">
        <x:v>MOB SHOT リリス四姉妹ソウル 青</x:v>
      </x:c>
      <x:c r="C87" s="22" t="str">
        <x:v>MAG.DEF +5 &amp; MP +10</x:v>
      </x:c>
      <x:c r="D87" s="22" t="str">
        <x:v>水属性耐性+10% &amp; 魔法ダメージ軽減+2%</x:v>
      </x:c>
      <x:c r="E87" s="22" t="str">
        <x:v>モンスター / ソウル / キュート / ブルーカラー / 魔法使い / 浮遊 / 不気味なオーラ / 遠距離攻撃 / 団結力</x:v>
      </x:c>
      <x:c r="F87" s="22" t="str">
        <x:v>32 / 43 / 44</x:v>
      </x:c>
      <x:c r="G87" s="22" t="str">
        <x:v>リヴァウェイブ</x:v>
      </x:c>
      <x:c r="H87" s="22" t="str">
        <x:v>敵全体に水属性の魔法中ダメージを与え、SPDを2ターンの間15%ダウンさせる</x:v>
      </x:c>
      <x:c r="I87" s="22" t="str">
        <x:v>味方全体のATKを12%アップし、敵全体のHPを5%ダウンさせる</x:v>
      </x:c>
      <x:c r="J87" s="22" t="str">
        <x:v>味方全体のATKを8%アップし、敵全体のHPを3%ダウンさせる</x:v>
      </x:c>
      <x:c r="K87" s="22" t="str"/>
      <x:c r="L87" s="22" t="str"/>
      <x:c r="M87" s="22" t="str">
        <x:v>基本フィギュアとして直接召喚</x:v>
      </x:c>
      <x:c r="N87" s="22" t="str">
        <x:v>figure_list_main.txt</x:v>
      </x:c>
    </x:row>
    <x:row r="88">
      <x:c r="A88" s="22" t="str">
        <x:v>MSB-087</x:v>
      </x:c>
      <x:c r="B88" s="22" t="str">
        <x:v>MOB SHOT リリス四姉妹ソウル 白</x:v>
      </x:c>
      <x:c r="C88" s="22" t="str">
        <x:v>MAG +8 &amp; MP +10</x:v>
      </x:c>
      <x:c r="D88" s="22" t="str">
        <x:v>光属性耐性+10% &amp; 魔法ダメージ軽減+2%</x:v>
      </x:c>
      <x:c r="E88" s="22" t="str">
        <x:v>モンスター / ソウル / キュート / ホワイトカラー / 魔法使い / 浮遊 / 不気味なオーラ / 遠距離攻撃 / 団結力</x:v>
      </x:c>
      <x:c r="F88" s="22" t="str">
        <x:v>32 / 43 / 44</x:v>
      </x:c>
      <x:c r="G88" s="22" t="str">
        <x:v>クフライト</x:v>
      </x:c>
      <x:c r="H88" s="22" t="str">
        <x:v>敵全体に光属性の魔法中ダメージを与え、味方全体のMNDを2ターンの間15%アップする</x:v>
      </x:c>
      <x:c r="I88" s="22" t="str">
        <x:v>敵全体のSPDを15%ダウンさせ、HPを5%ダウンさせる</x:v>
      </x:c>
      <x:c r="J88" s="22" t="str">
        <x:v>敵全体のSPDを10%ダウンさせる</x:v>
      </x:c>
      <x:c r="K88" s="22" t="str"/>
      <x:c r="L88" s="22" t="str"/>
      <x:c r="M88" s="22" t="str">
        <x:v>基本フィギュアとして直接召喚</x:v>
      </x:c>
      <x:c r="N88" s="22" t="str">
        <x:v>figure_list_main.txt</x:v>
      </x:c>
    </x:row>
    <x:row r="89">
      <x:c r="A89" s="22" t="str">
        <x:v>MSB-088</x:v>
      </x:c>
      <x:c r="B89" s="22" t="str">
        <x:v>新入りフィギュア売り モブメープル</x:v>
      </x:c>
      <x:c r="C89" s="22" t="str">
        <x:v>HP +20 &amp; DEF +3 &amp; MAG +2</x:v>
      </x:c>
      <x:c r="D89" s="22" t="str">
        <x:v>獲得経験値+10% &amp; 会心率+2%</x:v>
      </x:c>
      <x:c r="E89" s="22" t="str">
        <x:v>ピンクカラー / 輝き / 頼もしい仲間 / キュート / ブラックカラー / 魔法使い / 絆 / 浮遊 / 不気味なオーラ / 職人 / 変身 / 団結力 / 閃光</x:v>
      </x:c>
      <x:c r="F89" s="22" t="str">
        <x:v>05 / 46</x:v>
      </x:c>
      <x:c r="G89" s="22" t="str">
        <x:v>ルーキーコール</x:v>
      </x:c>
      <x:c r="H89" s="22" t="str">
        <x:v>味方全体のHPを15%回復し、獲得経験値を10%アップする。さらに会心率を2ターンの間5%アップする</x:v>
      </x:c>
      <x:c r="I89" s="22" t="str">
        <x:v>味方全体のATKとSPDを9%アップする</x:v>
      </x:c>
      <x:c r="J89" s="22" t="str">
        <x:v>味方全体のATKとSPDを6%アップする</x:v>
      </x:c>
      <x:c r="K89" s="22" t="str"/>
      <x:c r="L89" s="22" t="str"/>
      <x:c r="M89" s="22" t="str">
        <x:v>基本フィギュアとして直接召喚</x:v>
      </x:c>
      <x:c r="N89" s="22" t="str">
        <x:v>figure_list_main.txt</x:v>
      </x:c>
    </x:row>
    <x:row r="90">
      <x:c r="A90" s="22" t="str">
        <x:v>MSB-089</x:v>
      </x:c>
      <x:c r="B90" s="22" t="str">
        <x:v>PB2 15th ロゴレコード</x:v>
      </x:c>
      <x:c r="C90" s="22" t="str">
        <x:v>HP+10 &amp; ATK +1 &amp; MAG +1 &amp; MND +1</x:v>
      </x:c>
      <x:c r="D90" s="22" t="str">
        <x:v>獲得経験値+5%</x:v>
      </x:c>
      <x:c r="E90" s="22" t="str">
        <x:v>PB2 / MUSIC / ロゴ / 伝説 / チルタイム / 絆 / メタリック / 職人 / 機械の力</x:v>
      </x:c>
      <x:c r="F90" s="22" t="str">
        <x:v>38</x:v>
      </x:c>
      <x:c r="G90" s="22" t="str">
        <x:v>15thビート</x:v>
      </x:c>
      <x:c r="H90" s="22" t="str">
        <x:v>味方全体のATK・DEF・SPDを2ターンの間12%アップし、HPを10%回復する</x:v>
      </x:c>
      <x:c r="I90" s="22" t="str">
        <x:v>味方全体のATKとSPDを9%アップする</x:v>
      </x:c>
      <x:c r="J90" s="22" t="str">
        <x:v>味方全体のATKとSPDを6%アップする</x:v>
      </x:c>
      <x:c r="K90" s="22" t="str"/>
      <x:c r="L90" s="22" t="str"/>
      <x:c r="M90" s="22" t="str">
        <x:v>基本フィギュアとして直接召喚</x:v>
      </x:c>
      <x:c r="N90" s="22" t="str">
        <x:v>figure_list_main.txt</x:v>
      </x:c>
    </x:row>
    <x:row r="91">
      <x:c r="A91" s="22" t="str">
        <x:v>MSB-090</x:v>
      </x:c>
      <x:c r="B91" s="22" t="str">
        <x:v>PB2 Vol.40 ロゴレコード</x:v>
      </x:c>
      <x:c r="C91" s="22" t="str">
        <x:v>HP+10 &amp; ATK +1 &amp; MAG +1 &amp; MND +1</x:v>
      </x:c>
      <x:c r="D91" s="22" t="str">
        <x:v>獲得経験値+5%</x:v>
      </x:c>
      <x:c r="E91" s="22" t="str">
        <x:v>PB2 / MUSIC / ロゴ / 伝説 / チルタイム / 絆 / メタリック / 職人 / 機械の力</x:v>
      </x:c>
      <x:c r="F91" s="22" t="str">
        <x:v>38</x:v>
      </x:c>
      <x:c r="G91" s="22" t="str">
        <x:v>40thビート</x:v>
      </x:c>
      <x:c r="H91" s="22" t="str">
        <x:v>味方全体のMAG・MND・SPDを2ターンの間12%アップし、MPを10回復する</x:v>
      </x:c>
      <x:c r="I91" s="22" t="str">
        <x:v>敵全体のATKとDEFを9%ダウンさせる</x:v>
      </x:c>
      <x:c r="J91" s="22" t="str">
        <x:v>敵全体のATKとDEFを6%ダウンさせる</x:v>
      </x:c>
      <x:c r="K91" s="22" t="str"/>
      <x:c r="L91" s="22" t="str"/>
      <x:c r="M91" s="22" t="str">
        <x:v>基本フィギュアとして直接召喚</x:v>
      </x:c>
      <x:c r="N91" s="22" t="str">
        <x:v>figure_list_main.txt</x:v>
      </x:c>
    </x:row>
    <x:row r="92">
      <x:c r="A92" s="22" t="str">
        <x:v>MSB-091</x:v>
      </x:c>
      <x:c r="B92" s="22" t="str">
        <x:v>MOB ARTIST イエローレコード</x:v>
      </x:c>
      <x:c r="C92" s="22" t="str">
        <x:v>HP+10 &amp; ATK +1 &amp; MAG +1 &amp; MND +1</x:v>
      </x:c>
      <x:c r="D92" s="22" t="str">
        <x:v>獲得経験値+5%</x:v>
      </x:c>
      <x:c r="E92" s="22" t="str">
        <x:v>イエローカラー / PB2 / MUSIC / ロゴ / 伝説 / チルタイム / 絆 / メタリック / 職人 / 機械の力</x:v>
      </x:c>
      <x:c r="F92" s="22" t="str">
        <x:v>38</x:v>
      </x:c>
      <x:c r="G92" s="22" t="str">
        <x:v>イエロービート</x:v>
      </x:c>
      <x:c r="H92" s="22" t="str">
        <x:v>味方全体のSPDを2ターンの間20%アップし、雷属性与ダメージを10%アップする</x:v>
      </x:c>
      <x:c r="I92" s="22" t="str">
        <x:v>味方全体のATKとSPDを9%アップする</x:v>
      </x:c>
      <x:c r="J92" s="22" t="str">
        <x:v>味方全体のATKとSPDを6%アップする</x:v>
      </x:c>
      <x:c r="K92" s="22" t="str"/>
      <x:c r="L92" s="22" t="str"/>
      <x:c r="M92" s="22" t="str">
        <x:v>基本フィギュアとして直接召喚</x:v>
      </x:c>
      <x:c r="N92" s="22" t="str">
        <x:v>figure_list_main.txt</x:v>
      </x:c>
    </x:row>
    <x:row r="93">
      <x:c r="A93" s="22" t="str">
        <x:v>MSB-092</x:v>
      </x:c>
      <x:c r="B93" s="22" t="str">
        <x:v>MOB ARTIST ミントレコード</x:v>
      </x:c>
      <x:c r="C93" s="22" t="str">
        <x:v>HP+10 &amp; ATK +1 &amp; MAG +1 &amp; MND +1</x:v>
      </x:c>
      <x:c r="D93" s="22" t="str">
        <x:v>獲得経験値+5%</x:v>
      </x:c>
      <x:c r="E93" s="22" t="str">
        <x:v>PB2 / MUSIC / ロゴ / ブルーカラー / チルタイム / 絆 / メタリック / 職人 / 機械の力</x:v>
      </x:c>
      <x:c r="F93" s="22" t="str">
        <x:v>38</x:v>
      </x:c>
      <x:c r="G93" s="22" t="str">
        <x:v>ミントビート</x:v>
      </x:c>
      <x:c r="H93" s="22" t="str">
        <x:v>味方全体のDEFとMNDを2ターンの間15%アップし、水属性耐性を10%アップする</x:v>
      </x:c>
      <x:c r="I93" s="22" t="str">
        <x:v>味方全体のATKとSPDを9%アップする</x:v>
      </x:c>
      <x:c r="J93" s="22" t="str">
        <x:v>味方全体のATKとSPDを6%アップする</x:v>
      </x:c>
      <x:c r="K93" s="22" t="str"/>
      <x:c r="L93" s="22" t="str"/>
      <x:c r="M93" s="22" t="str">
        <x:v>基本フィギュアとして直接召喚</x:v>
      </x:c>
      <x:c r="N93" s="22" t="str">
        <x:v>figure_list_main.txt</x:v>
      </x:c>
    </x:row>
    <x:row r="94">
      <x:c r="A94" s="22" t="str">
        <x:v>MSB-093</x:v>
      </x:c>
      <x:c r="B94" s="22" t="str">
        <x:v>モブ勇者</x:v>
      </x:c>
      <x:c r="C94" s="22" t="str">
        <x:v>MND+15 &amp; HP +30</x:v>
      </x:c>
      <x:c r="D94" s="22" t="str">
        <x:v>状態異常耐性+20 &amp; 闇属性ダメージ軽減 +20%</x:v>
      </x:c>
      <x:c r="E94" s="22" t="str">
        <x:v>輝き / ソウル / 主人公パーティー / 伝説 / 勇猛果敢 / 絆 / 斬撃 / 雷撃 / 読みかけの本 / 影の実力者 / 伝統 / リーダー気質 / ロマン</x:v>
      </x:c>
      <x:c r="F94" s="22" t="str">
        <x:v>15 / 28 / 38 / 47</x:v>
      </x:c>
      <x:c r="G94" s="22" t="str">
        <x:v>ブックブレイブ</x:v>
      </x:c>
      <x:c r="H94" s="22" t="str">
        <x:v>敵単体に光属性の物理大ダメージを与え、味方全体のATK・DEFを2ターンの間20%アップする。読みかけの本エリアではさらに与ダメージ+10%</x:v>
      </x:c>
      <x:c r="I94" s="22" t="str">
        <x:v>味方全体のATKとDEFを9%アップする</x:v>
      </x:c>
      <x:c r="J94" s="22" t="str">
        <x:v>味方全体のATKとDEFを6%アップする</x:v>
      </x:c>
      <x:c r="K94" s="22" t="str"/>
      <x:c r="L94" s="22" t="str"/>
      <x:c r="M94" s="22" t="str">
        <x:v>プレイヤーキャラクターの基本フィギュアとして直接召喚</x:v>
      </x:c>
      <x:c r="N94" s="22" t="str">
        <x:v>figure_list_main.txt</x:v>
      </x:c>
    </x:row>
    <x:row r="95">
      <x:c r="A95" s="22" t="str">
        <x:v>MSB-094</x:v>
      </x:c>
      <x:c r="B95" s="22" t="str">
        <x:v>モブピンク</x:v>
      </x:c>
      <x:c r="C95" s="22" t="str">
        <x:v>DEF+5 &amp; HP +20</x:v>
      </x:c>
      <x:c r="D95" s="22" t="str">
        <x:v>ひるみ耐性+40% &amp; ダメージ軽減 +5%</x:v>
      </x:c>
      <x:c r="E95" s="22" t="str">
        <x:v>ピンクカラー / 頼もしい仲間 / 主人公パーティー / キュート / チルタイム / 勇猛果敢 / 鉄壁 / 絆 / 影の実力者 / ミニマム / 職人 / リスペクト / 団結力</x:v>
      </x:c>
      <x:c r="F95" s="22" t="str">
        <x:v>15 / 28 / 46</x:v>
      </x:c>
      <x:c r="G95" s="22" t="str">
        <x:v>ピンクガード</x:v>
      </x:c>
      <x:c r="H95" s="22" t="str">
        <x:v>味方全体のDEFを2ターンの間30%アップし、ダメージ軽減を7%アップする</x:v>
      </x:c>
      <x:c r="I95" s="22" t="str">
        <x:v>味方全体のDEFを15%アップし、HPを5%アップする</x:v>
      </x:c>
      <x:c r="J95" s="22" t="str">
        <x:v>味方全体のDEFを10%アップする</x:v>
      </x:c>
      <x:c r="K95" s="22" t="str"/>
      <x:c r="L95" s="22" t="str"/>
      <x:c r="M95" s="22" t="str">
        <x:v>プレイヤーキャラクターの基本フィギュアとして直接召喚</x:v>
      </x:c>
      <x:c r="N95" s="22" t="str">
        <x:v>figure_list_main.txt</x:v>
      </x:c>
    </x:row>
    <x:row r="96">
      <x:c r="A96" s="22" t="str">
        <x:v>MSB-095</x:v>
      </x:c>
      <x:c r="B96" s="22" t="str">
        <x:v>モブデザート</x:v>
      </x:c>
      <x:c r="C96" s="22" t="str">
        <x:v>ATK+7 &amp; HP +15</x:v>
      </x:c>
      <x:c r="D96" s="22" t="str">
        <x:v>毒耐性+40 &amp; 地属性与ダメージ +10%</x:v>
      </x:c>
      <x:c r="E96" s="22" t="str">
        <x:v>頼もしい仲間 / 主人公パーティー / 勇猛果敢 / 絆 / 砂漠 / 斬撃 / ピラミッド / 不気味なオーラ / 影の実力者 / 変身 / 風の如く / 大地の力</x:v>
      </x:c>
      <x:c r="F96" s="22" t="str">
        <x:v>08 / 14 / 26</x:v>
      </x:c>
      <x:c r="G96" s="22" t="str">
        <x:v>サンドブレイク</x:v>
      </x:c>
      <x:c r="H96" s="22" t="str">
        <x:v>敵単体に地属性の物理中～大ダメージを与え、DEFを2ターンの間20%ダウンさせる</x:v>
      </x:c>
      <x:c r="I96" s="22" t="str">
        <x:v>味方全体のSPDを15%・ATKを6%アップする</x:v>
      </x:c>
      <x:c r="J96" s="22" t="str">
        <x:v>味方全体のSPDを10%・ATKを3%アップする</x:v>
      </x:c>
      <x:c r="K96" s="22" t="str"/>
      <x:c r="L96" s="22" t="str">
        <x:v>分類=ボス | HP=13055 | ATK=336 | MAG=336 | DEF=262 | MND=262 | SPD=382 | 行動回数下限=2 | 行動回数上限=3 | ダメージ軽減率=0 | 回避率=0 | 属性=地・闇 | 通常攻撃区分=物理 | 画像=play/03.png | 技=ゴールドフィッシュ / 属性:地 / 攻撃区分:物理 / 対象:個別処理 / スナノサバキ / 属性:地 / 攻撃区分:物理 / 対象:個別処理</x:v>
      </x:c>
      <x:c r="M96" s="22" t="str">
        <x:v>プレイヤーキャラクターの基本フィギュアとして直接召喚</x:v>
      </x:c>
      <x:c r="N96" s="22" t="str">
        <x:v>figure_list_main.txt</x:v>
      </x:c>
    </x:row>
    <x:row r="97">
      <x:c r="A97" s="22" t="str">
        <x:v>MSB-096</x:v>
      </x:c>
      <x:c r="B97" s="22" t="str">
        <x:v>モブデンデン</x:v>
      </x:c>
      <x:c r="C97" s="22" t="str">
        <x:v>SPD+7 &amp; HP +15</x:v>
      </x:c>
      <x:c r="D97" s="22" t="str">
        <x:v>マヒ耐性+40 &amp; 雷属性与ダメージ +10%</x:v>
      </x:c>
      <x:c r="E97" s="22" t="str">
        <x:v>イエローカラー / 頼もしい仲間 / 主人公パーティー / キュート / チルタイム / 勇猛果敢 / 鉄壁 / 絆 / 雷撃 / 影の実力者 / 遠距離攻撃 / 団結力 / 閃光</x:v>
      </x:c>
      <x:c r="F97" s="22" t="str">
        <x:v>09 / 13 / 31</x:v>
      </x:c>
      <x:c r="G97" s="22" t="str">
        <x:v>デンデンサンダー</x:v>
      </x:c>
      <x:c r="H97" s="22" t="str">
        <x:v>敵全体に雷属性の物理中ダメージを与え、40%でマヒにする。自分のSPDを2ターンの間20%アップする</x:v>
      </x:c>
      <x:c r="I97" s="22" t="str">
        <x:v>センターフィギュアのDEFを30%アップし、HPを15%アップする</x:v>
      </x:c>
      <x:c r="J97" s="22" t="str">
        <x:v>センターフィギュアのDEFを20%アップする</x:v>
      </x:c>
      <x:c r="K97" s="22" t="str"/>
      <x:c r="L97" s="22" t="str">
        <x:v>分類=ボス | HP=7068 | ATK=227 | MAG=227 | DEF=174 | MND=174 | SPD=254 | 行動回数下限=2 | 行動回数上限=3 | ダメージ軽減率=0 | 回避率=0 | 属性=雷 | 通常攻撃区分=物理 | 画像=boss/15.png | 技=マシンガングミ / 攻撃区分:物理 / 対象:個別処理</x:v>
      </x:c>
      <x:c r="M97" s="22" t="str">
        <x:v>プレイヤーキャラクターの基本フィギュアとして直接召喚</x:v>
      </x:c>
      <x:c r="N97" s="22" t="str">
        <x:v>figure_list_main.txt</x:v>
      </x:c>
    </x:row>
    <x:row r="98">
      <x:c r="A98" s="22" t="str">
        <x:v>MSB-097</x:v>
      </x:c>
      <x:c r="B98" s="22" t="str">
        <x:v>モブニョロ</x:v>
      </x:c>
      <x:c r="C98" s="22" t="str">
        <x:v>MND+7 &amp; HP +15</x:v>
      </x:c>
      <x:c r="D98" s="22" t="str">
        <x:v>やけど耐性+40 &amp; 火属性与ダメージ +10%</x:v>
      </x:c>
      <x:c r="E98" s="22" t="str">
        <x:v>レッドカラー / 頼もしい仲間 / 主人公パーティー / キュート / 絆 / 田舎町 / 特殊能力 / 遠距離攻撃 / 怪獣 / ミニマム / リスペクト / ロマン</x:v>
      </x:c>
      <x:c r="F98" s="22" t="str">
        <x:v>07 / 13 / 34</x:v>
      </x:c>
      <x:c r="G98" s="22" t="str">
        <x:v>ニョロファイヤ</x:v>
      </x:c>
      <x:c r="H98" s="22" t="str">
        <x:v>敵全体に火属性の魔法中ダメージを与え、40%でやけどにする。味方全体のMNDを2ターンの間15%アップする</x:v>
      </x:c>
      <x:c r="I98" s="22" t="str">
        <x:v>味方全体のHPを15%アップし、DEFを5%アップする</x:v>
      </x:c>
      <x:c r="J98" s="22" t="str">
        <x:v>味方全体のHPを10%アップする</x:v>
      </x:c>
      <x:c r="K98" s="22" t="str"/>
      <x:c r="L98" s="22" t="str"/>
      <x:c r="M98" s="22" t="str">
        <x:v>プレイヤーキャラクターの基本フィギュアとして直接召喚</x:v>
      </x:c>
      <x:c r="N98" s="22" t="str">
        <x:v>figure_list_main.txt</x:v>
      </x:c>
    </x:row>
    <x:row r="99">
      <x:c r="A99" s="22" t="str">
        <x:v>MSB-098</x:v>
      </x:c>
      <x:c r="B99" s="22" t="str">
        <x:v>モブマニー</x:v>
      </x:c>
      <x:c r="C99" s="22" t="str">
        <x:v>MAG+7 &amp; HP +15 &amp; MP +15</x:v>
      </x:c>
      <x:c r="D99" s="22" t="str">
        <x:v>混乱耐性+40 &amp; 光属性与ダメージ +10%</x:v>
      </x:c>
      <x:c r="E99" s="22" t="str">
        <x:v>グリーンカラー / 頼もしい仲間 / 主人公パーティー / キュート / 伝説 / 技術力 / 魔法使い / 鉄壁 / 絆 / ネオン街 / 特殊能力 / 遠距離攻撃 / 閃光 / ロマン</x:v>
      </x:c>
      <x:c r="F99" s="22" t="str">
        <x:v>28 / 29 / 47</x:v>
      </x:c>
      <x:c r="G99" s="22" t="str">
        <x:v>マニーマジック</x:v>
      </x:c>
      <x:c r="H99" s="22" t="str">
        <x:v>敵単体に光属性の魔法中～大ダメージを与え、味方全体のMPを15回復する</x:v>
      </x:c>
      <x:c r="I99" s="22" t="str">
        <x:v>センターの敵のHPを12%ダウンさせ、ATKを10%ダウンさせる</x:v>
      </x:c>
      <x:c r="J99" s="22" t="str">
        <x:v>センターの敵のHPを8%ダウンさせ、ATKを5%ダウンさせる</x:v>
      </x:c>
      <x:c r="K99" s="22" t="str"/>
      <x:c r="L99" s="22" t="str">
        <x:v>分類=ボス | HP=7068 | ATK=227 | MAG=227 | DEF=174 | MND=174 | SPD=254 | 行動回数下限=2 | 行動回数上限=3 | ダメージ軽減率=0 | 回避率=0 | 属性=光 | 通常攻撃区分=物理 | 画像=boss/17.png | 技=バブルネオン / 攻撃区分:魔法 / 対象:個別処理</x:v>
      </x:c>
      <x:c r="M99" s="22" t="str">
        <x:v>プレイヤーキャラクターの基本フィギュアとして直接召喚</x:v>
      </x:c>
      <x:c r="N99" s="22" t="str">
        <x:v>figure_list_main.txt</x:v>
      </x:c>
    </x:row>
    <x:row r="100">
      <x:c r="A100" s="22" t="str">
        <x:v>MSB-099</x:v>
      </x:c>
      <x:c r="B100" s="22" t="str">
        <x:v>モブネコクー</x:v>
      </x:c>
      <x:c r="C100" s="22" t="str">
        <x:v>ATK+5 &amp; DEF +3 &amp; HP +15</x:v>
      </x:c>
      <x:c r="D100" s="22" t="str">
        <x:v>眠り耐性+40 &amp; 水属性与ダメージ +10%</x:v>
      </x:c>
      <x:c r="E100" s="22" t="str">
        <x:v>頼もしい仲間 / ネコクー / 主人公パーティー / キュート / ブルーカラー / 立ちはだかる強敵 / チルタイム / 勇猛果敢 / 鉄壁 / 絆 / 海底 / 斬撃 / 影の実力者 / リーダー気質 / 水の極意</x:v>
      </x:c>
      <x:c r="F100" s="22" t="str">
        <x:v>18 / 25 / 34</x:v>
      </x:c>
      <x:c r="G100" s="22" t="str">
        <x:v>ネコスラッシュ</x:v>
      </x:c>
      <x:c r="H100" s="22" t="str">
        <x:v>敵単体に水属性の物理中～大ダメージを2回与え、味方全体のHPを10%回復する</x:v>
      </x:c>
      <x:c r="I100" s="22" t="str">
        <x:v>味方全体のDEFを12%・HPを9%アップする</x:v>
      </x:c>
      <x:c r="J100" s="22" t="str">
        <x:v>味方全体のDEFを8%・HPを6%アップする</x:v>
      </x:c>
      <x:c r="K100" s="22" t="str"/>
      <x:c r="L100" s="22" t="str"/>
      <x:c r="M100" s="22" t="str">
        <x:v>プレイヤーキャラクターの基本フィギュアとして直接召喚</x:v>
      </x:c>
      <x:c r="N100" s="22" t="str">
        <x:v>figure_list_main.txt</x:v>
      </x:c>
    </x:row>
    <x:row r="101">
      <x:c r="A101" s="22" t="str">
        <x:v>MSB-100</x:v>
      </x:c>
      <x:c r="B101" s="22" t="str">
        <x:v>モブジェシー</x:v>
      </x:c>
      <x:c r="C101" s="22" t="str">
        <x:v>SPD+5 &amp; DEF +3 &amp; HP +15</x:v>
      </x:c>
      <x:c r="D101" s="22" t="str">
        <x:v>回避率+6 &amp; 通常攻撃与ダメージ +10%</x:v>
      </x:c>
      <x:c r="E101" s="22" t="str">
        <x:v>イエローカラー / 頼もしい仲間 / 主人公パーティー / 技術力 / 絆 / ネオン街 / 部族村 / 雷撃 / スピードスター / 遠距離攻撃 / 伝統 / リーダー気質 / 閃光</x:v>
      </x:c>
      <x:c r="F101" s="22" t="str">
        <x:v>15 / 29 / 38</x:v>
      </x:c>
      <x:c r="G101" s="22" t="str">
        <x:v>クイックショット</x:v>
      </x:c>
      <x:c r="H101" s="22" t="str">
        <x:v>敵単体に無属性の物理中ダメージを2回与え、自分のSPD・命中率・回避率を2ターンの間15%アップする</x:v>
      </x:c>
      <x:c r="I101" s="22" t="str">
        <x:v>味方全体のSPDを15%アップし、ATKを5%アップする</x:v>
      </x:c>
      <x:c r="J101" s="22" t="str">
        <x:v>味方全体のSPDを10%アップする</x:v>
      </x:c>
      <x:c r="K101" s="22" t="str"/>
      <x:c r="L101" s="22" t="str"/>
      <x:c r="M101" s="22" t="str">
        <x:v>プレイヤーキャラクターの基本フィギュアとして直接召喚</x:v>
      </x:c>
      <x:c r="N101" s="22" t="str">
        <x:v>figure_list_main.txt</x:v>
      </x:c>
    </x:row>
    <x:row r="102">
      <x:c r="A102" s="22" t="str">
        <x:v>MSB-101</x:v>
      </x:c>
      <x:c r="B102" s="22" t="str">
        <x:v>モブテツ</x:v>
      </x:c>
      <x:c r="C102" s="22" t="str">
        <x:v>ATK +8 &amp; MND +8</x:v>
      </x:c>
      <x:c r="D102" s="22" t="str">
        <x:v>ひるみ耐性+40 &amp; 会心率 +6%</x:v>
      </x:c>
      <x:c r="E102" s="22" t="str">
        <x:v>頼もしい仲間 / 主人公パーティー / キュート / ホワイトカラー / ブラックカラー / 勇猛果敢 / 破壊力 / 絆 / 草原 / 斬撃 / スピードスター / 影の実力者 / 職人 / 風の如く</x:v>
      </x:c>
      <x:c r="F102" s="22" t="str">
        <x:v>18 / 28 / 45</x:v>
      </x:c>
      <x:c r="G102" s="22" t="str">
        <x:v>茄子落とし</x:v>
      </x:c>
      <x:c r="H102" s="22" t="str">
        <x:v>敵単体に地属性の物理大ダメージを与える。会心率20%。会心時は対象のDEFを2ターンの間20%ダウンさせる</x:v>
      </x:c>
      <x:c r="I102" s="22" t="str">
        <x:v>センターフィギュアのSPDを30%アップし、ATKを10%アップする</x:v>
      </x:c>
      <x:c r="J102" s="22" t="str">
        <x:v>センターフィギュアのSPDを20%アップする</x:v>
      </x:c>
      <x:c r="K102" s="22" t="str"/>
      <x:c r="L102" s="22" t="str"/>
      <x:c r="M102" s="22" t="str">
        <x:v>プレイヤーキャラクターの基本フィギュアとして直接召喚</x:v>
      </x:c>
      <x:c r="N102" s="22" t="str">
        <x:v>figure_list_main.txt</x:v>
      </x:c>
    </x:row>
    <x:row r="103">
      <x:c r="A103" s="22" t="str">
        <x:v>MSB-102</x:v>
      </x:c>
      <x:c r="B103" s="22" t="str">
        <x:v>モブリーロ</x:v>
      </x:c>
      <x:c r="C103" s="22" t="str">
        <x:v>MND+8 &amp; HP +30</x:v>
      </x:c>
      <x:c r="D103" s="22" t="str">
        <x:v>物理会心率+6% &amp; 風属性与ダメージ +10%</x:v>
      </x:c>
      <x:c r="E103" s="22" t="str">
        <x:v>頼もしい仲間 / ソウル / 主人公パーティー / ホワイトカラー / ブラックカラー / 伝説 / 技術力 / 魔法使い / 絆 / 砂漠 / 斬撃 / 不気味なオーラ / 特殊能力 / 風の如く / 大地の力</x:v>
      </x:c>
      <x:c r="F103" s="22" t="str">
        <x:v>14 / 19 / 21</x:v>
      </x:c>
      <x:c r="G103" s="22" t="str">
        <x:v>ウィンドブレード</x:v>
      </x:c>
      <x:c r="H103" s="22" t="str">
        <x:v>敵全体に風属性の物理中ダメージを与え、味方全体のSPDを2ターンの間20%アップする</x:v>
      </x:c>
      <x:c r="I103" s="22" t="str">
        <x:v>敵全体のHPを6%ダウンさせ、ATKを8%ダウンさせる</x:v>
      </x:c>
      <x:c r="J103" s="22" t="str">
        <x:v>敵全体のHPを4%ダウンさせる</x:v>
      </x:c>
      <x:c r="K103" s="22" t="str"/>
      <x:c r="L103" s="22" t="str"/>
      <x:c r="M103" s="22" t="str">
        <x:v>プレイヤーキャラクターの基本フィギュアとして直接召喚</x:v>
      </x:c>
      <x:c r="N103" s="22" t="str">
        <x:v>figure_list_main.txt</x:v>
      </x:c>
    </x:row>
    <x:row r="104">
      <x:c r="A104" s="22" t="str">
        <x:v>MSB-103</x:v>
      </x:c>
      <x:c r="B104" s="22" t="str">
        <x:v>モブあのヒーロー</x:v>
      </x:c>
      <x:c r="C104" s="22" t="str">
        <x:v>ATK +5 &amp; DEF +5 &amp; SPD +10 &amp; MND+10 &amp; HP +30</x:v>
      </x:c>
      <x:c r="D104" s="22" t="str">
        <x:v>全属性与ダメージ +10% &amp; 全属性耐性 +10</x:v>
      </x:c>
      <x:c r="E104" s="22" t="str">
        <x:v>パープルカラー / 輝き / 主人公パーティー / 伝説 / 勇猛果敢 / 破壊力 / 技術力 / 鉄壁 / 絆 / 浮遊 / 雷撃 / 読みかけの本 / スピードスター / 火炎 / 遠距離攻撃 / 変身 / リーダー気質 / 大地の力 / 団結力 / ロマン</x:v>
      </x:c>
      <x:c r="F104" s="22" t="str">
        <x:v>28 / 34 / 38 / 47</x:v>
      </x:c>
      <x:c r="G104" s="22" t="str">
        <x:v>ワールドチェンジ</x:v>
      </x:c>
      <x:c r="H104" s="22" t="str">
        <x:v>敵全体に無属性の物理大ダメージを与え、味方全体のATK・DEF・SPDを2ターンの間20%アップする</x:v>
      </x:c>
      <x:c r="I104" s="22" t="str">
        <x:v>味方全体のHPを15%アップし、DEFを10%アップする</x:v>
      </x:c>
      <x:c r="J104" s="22" t="str">
        <x:v>味方全体のHPを10%アップし、DEFを5%アップする</x:v>
      </x:c>
      <x:c r="K104" s="22" t="str"/>
      <x:c r="L104" s="22" t="str"/>
      <x:c r="M104" s="22" t="str">
        <x:v>最終形態・覚醒形態・MOB級ボスとしてMOBソウル</x:v>
      </x:c>
      <x:c r="N104" s="22" t="str">
        <x:v>figure_list_main.txt</x:v>
      </x:c>
    </x:row>
    <x:row r="105">
      <x:c r="A105" s="22" t="str">
        <x:v>MSB-104</x:v>
      </x:c>
      <x:c r="B105" s="22" t="str">
        <x:v>スライム</x:v>
      </x:c>
      <x:c r="C105" s="22" t="str">
        <x:v>DEF +5</x:v>
      </x:c>
      <x:c r="D105" s="22" t="str">
        <x:v>水属性耐性 +5%</x:v>
      </x:c>
      <x:c r="E105" s="22" t="str">
        <x:v>グリーンカラー / モンスター / マスコット / スライム / 草原 / もちもち / 団結力</x:v>
      </x:c>
      <x:c r="F105" s="22" t="str">
        <x:v>10</x:v>
      </x:c>
      <x:c r="G105" s="22" t="str">
        <x:v>スラスライダー</x:v>
      </x:c>
      <x:c r="H105" s="22" t="str">
        <x:v>敵単体に水属性の物理小～中ダメージを与え、SPDを2ターンの間15%ダウンさせる。自分の回避率を10%アップする</x:v>
      </x:c>
      <x:c r="I105" s="22" t="str">
        <x:v>敵全体のSPDを15%ダウンさせ、味方全体のSPDを5%アップする</x:v>
      </x:c>
      <x:c r="J105" s="22" t="str">
        <x:v>敵全体のSPDを10%ダウンさせる</x:v>
      </x:c>
      <x:c r="K105" s="22" t="str"/>
      <x:c r="L105" s="22" t="str">
        <x:v>分類=通常敵 | HP=113 | ATK=18 | MAG=18 | DEF=15 | MND=15 | SPD=23 | 行動回数下限=1 | 行動回数上限=1 | ダメージ軽減率=0 | 回避率=0 | 属性=水 | 通常攻撃区分=物理 | 画像=enemy/01.png | 技=ネプソード / 属性:水 / 攻撃区分:物理 / 対象:個別処理 / ネプマソード / 属性:水 / 攻撃区分:物理 / 対象:個別処理</x:v>
      </x:c>
      <x:c r="M105" s="22" t="str">
        <x:v>MOB STORYで通常敵。基本個体として直接召喚</x:v>
      </x:c>
      <x:c r="N105" s="22" t="str">
        <x:v>figure_list_monsters_bosses.txt</x:v>
      </x:c>
    </x:row>
    <x:row r="106">
      <x:c r="A106" s="22" t="str">
        <x:v>MSB-105</x:v>
      </x:c>
      <x:c r="B106" s="22" t="str">
        <x:v>モブロック</x:v>
      </x:c>
      <x:c r="C106" s="22" t="str">
        <x:v>DEF +3</x:v>
      </x:c>
      <x:c r="D106" s="22" t="str">
        <x:v>地属性耐性 +3%</x:v>
      </x:c>
      <x:c r="E106" s="22" t="str">
        <x:v>モンスター / 鉄壁 / 草原 / 職人 / 大地の力 / 団結力</x:v>
      </x:c>
      <x:c r="F106" s="22" t="str">
        <x:v>11</x:v>
      </x:c>
      <x:c r="G106" s="22" t="str">
        <x:v>ロックパンチ</x:v>
      </x:c>
      <x:c r="H106" s="22" t="str">
        <x:v>敵単体に地属性の物理小～中ダメージを与え、DEFを2ターンの間10%ダウンさせる</x:v>
      </x:c>
      <x:c r="I106" s="22" t="str">
        <x:v>正面の敵1体のHPを10%ダウンさせ、DEFを10%ダウンさせる</x:v>
      </x:c>
      <x:c r="J106" s="22" t="str">
        <x:v>正面の敵1体のHPを7%ダウンさせ、DEFを5%ダウンさせる</x:v>
      </x:c>
      <x:c r="K106" s="22" t="str"/>
      <x:c r="L106" s="22" t="str">
        <x:v>分類=通常敵 | HP=149 | ATK=20 | MAG=20 | DEF=20 | MND=17 | SPD=21 | 行動回数下限=1 | 行動回数上限=1 | ダメージ軽減率=0 | 回避率=0 | 属性=地 | 通常攻撃区分=物理 | 画像=enemy/02.png | 技=ゴレソード / 属性:地 / 攻撃区分:物理 / 対象:個別処理 / ゴレマソード / 属性:地 / 攻撃区分:物理 / 対象:個別処理</x:v>
      </x:c>
      <x:c r="M106" s="22" t="str">
        <x:v>MOB STORYで通常敵。基本個体として直接召喚</x:v>
      </x:c>
      <x:c r="N106" s="22" t="str">
        <x:v>figure_list_monsters_bosses.txt</x:v>
      </x:c>
    </x:row>
    <x:row r="107">
      <x:c r="A107" s="22" t="str">
        <x:v>MSB-106</x:v>
      </x:c>
      <x:c r="B107" s="22" t="str">
        <x:v>モブテンデビ</x:v>
      </x:c>
      <x:c r="C107" s="22" t="str">
        <x:v>SPD +3</x:v>
      </x:c>
      <x:c r="D107" s="22" t="str">
        <x:v>水属性耐性 +3%</x:v>
      </x:c>
      <x:c r="E107" s="22" t="str">
        <x:v>モンスター / キュート / 鉄壁 / 草原 / 浮遊 / もちもち / 団結力</x:v>
      </x:c>
      <x:c r="F107" s="22" t="str">
        <x:v>18</x:v>
      </x:c>
      <x:c r="G107" s="22" t="str">
        <x:v>テンウォーター</x:v>
      </x:c>
      <x:c r="H107" s="22" t="str">
        <x:v>自分のSPDを2ターンの間25%アップし、回避率を10%アップする。さらに水属性ダメージ軽減を5%アップする</x:v>
      </x:c>
      <x:c r="I107" s="22" t="str">
        <x:v>敵全体のSPDを15%ダウンさせ、味方全体のSPDを8%アップする</x:v>
      </x:c>
      <x:c r="J107" s="22" t="str">
        <x:v>敵全体のSPDを10%ダウンさせる</x:v>
      </x:c>
      <x:c r="K107" s="22" t="str"/>
      <x:c r="L107" s="22" t="str">
        <x:v>分類=通常敵 | HP=126 | ATK=20 | MAG=20 | DEF=17 | MND=17 | SPD=26 | 行動回数下限=1 | 行動回数上限=1 | ダメージ軽減率=0 | 回避率=0 | 属性=水 | 通常攻撃区分=物理 | 画像=enemy/04.png | 技=ネプ / 属性:水 / 攻撃区分:魔法 / 対象:個別処理 / ネプマチューン / 属性:水 / 攻撃区分:魔法 / 対象:個別処理</x:v>
      </x:c>
      <x:c r="M107" s="22" t="str">
        <x:v>MOB STORYで通常敵。基本個体として直接召喚</x:v>
      </x:c>
      <x:c r="N107" s="22" t="str">
        <x:v>figure_list_monsters_bosses.txt</x:v>
      </x:c>
    </x:row>
    <x:row r="108">
      <x:c r="A108" s="22" t="str">
        <x:v>MSB-107</x:v>
      </x:c>
      <x:c r="B108" s="22" t="str">
        <x:v>モブジョーロ</x:v>
      </x:c>
      <x:c r="C108" s="22" t="str">
        <x:v>ATK +3</x:v>
      </x:c>
      <x:c r="D108" s="22" t="str">
        <x:v>水属性耐性 +3%</x:v>
      </x:c>
      <x:c r="E108" s="22" t="str">
        <x:v>モンスター / 勇猛果敢 / 鉄壁 / 草原 / 水の極意 / 団結力</x:v>
      </x:c>
      <x:c r="F108" s="22" t="str">
        <x:v>13</x:v>
      </x:c>
      <x:c r="G108" s="22" t="str">
        <x:v>ジョーロシャワー</x:v>
      </x:c>
      <x:c r="H108" s="22" t="str">
        <x:v>敵単体に水属性の物理小～中ダメージを与え、ATKを2ターンの間10%ダウンさせる</x:v>
      </x:c>
      <x:c r="I108" s="22" t="str">
        <x:v>味方全体のATKを15%アップし、正面の敵のHPを7%ダウンさせる</x:v>
      </x:c>
      <x:c r="J108" s="22" t="str">
        <x:v>味方全体のATKを10%アップし、正面の敵のHPを4%ダウンさせる</x:v>
      </x:c>
      <x:c r="K108" s="22" t="str"/>
      <x:c r="L108" s="22" t="str">
        <x:v>分類=通常敵 | HP=140 | ATK=22 | MAG=22 | DEF=18 | MND=18 | SPD=29 | 行動回数下限=1 | 行動回数上限=1 | ダメージ軽減率=0 | 回避率=0 | 属性=水 | 通常攻撃区分=物理 | 画像=enemy/03.png | 技=キャンディ / 属性:無 / 攻撃区分:魔法 / 対象:個別処理 / ネプソード / 属性:水 / 攻撃区分:物理 / 対象:個別処理 / キャンディネオン / 属性:無 / 攻撃区分:魔法 / 対象:個別処理 / ネプマソード / 属性:水 / 攻撃区分:物理 / 対象:個別処理</x:v>
      </x:c>
      <x:c r="M108" s="22" t="str">
        <x:v>MOB STORYで通常敵。基本個体として直接召喚</x:v>
      </x:c>
      <x:c r="N108" s="22" t="str">
        <x:v>figure_list_monsters_bosses.txt</x:v>
      </x:c>
    </x:row>
    <x:row r="109">
      <x:c r="A109" s="22" t="str">
        <x:v>MSB-108</x:v>
      </x:c>
      <x:c r="B109" s="22" t="str">
        <x:v>モブイワキリ</x:v>
      </x:c>
      <x:c r="C109" s="22" t="str">
        <x:v>DEF +3</x:v>
      </x:c>
      <x:c r="D109" s="22" t="str">
        <x:v>雷属性耐性 +5%</x:v>
      </x:c>
      <x:c r="E109" s="22" t="str">
        <x:v>モンスター / 立ちはだかる強敵 / 破壊力 / 草原 / 雷撃 / 特殊能力 / 遠距離攻撃 / 大地の力 / 閃光</x:v>
      </x:c>
      <x:c r="F109" s="22" t="str"/>
      <x:c r="G109" s="22" t="str">
        <x:v>イワサンダー</x:v>
      </x:c>
      <x:c r="H109" s="22" t="str">
        <x:v>敵単体に雷属性の物理中ダメージを2回に分けて与え、自分の会心率を2ターンの間10%アップする。この攻撃はダメージ軽減を20%無視する</x:v>
      </x:c>
      <x:c r="I109" s="22" t="str">
        <x:v>センターの敵のHPを12%ダウンさせ、味方全体のATKを10%アップする</x:v>
      </x:c>
      <x:c r="J109" s="22" t="str">
        <x:v>センターの敵のHPを8%ダウンさせ、味方全体のATKを5%アップする</x:v>
      </x:c>
      <x:c r="K109" s="22" t="str"/>
      <x:c r="L109" s="22" t="str">
        <x:v>分類=通常敵 | HP=888 | ATK=115 | MAG=115 | DEF=97 | MND=97 | SPD=157 | 行動回数下限=1 | 行動回数上限=1 | ダメージ軽減率=0 | 回避率=0 | 属性=雷 | 通常攻撃区分=物理 | 画像=enemy/10.png | 技=イワキリサンダー / 属性:雷 / 攻撃区分:魔法 / 対象:敵全体 / トルソード / 属性:雷 / 攻撃区分:物理 / 対象:個別処理</x:v>
      </x:c>
      <x:c r="M109" s="22" t="str">
        <x:v>MOB STORYで中ボスまたは強力個体のためミドルソウル</x:v>
      </x:c>
      <x:c r="N109" s="22" t="str">
        <x:v>figure_list_monsters_bosses.txt</x:v>
      </x:c>
    </x:row>
    <x:row r="110">
      <x:c r="A110" s="22" t="str">
        <x:v>MSB-109</x:v>
      </x:c>
      <x:c r="B110" s="22" t="str">
        <x:v>モブサバンナ</x:v>
      </x:c>
      <x:c r="C110" s="22" t="str">
        <x:v>SPD +3</x:v>
      </x:c>
      <x:c r="D110" s="22" t="str">
        <x:v>地属性与ダメージ +3%</x:v>
      </x:c>
      <x:c r="E110" s="22" t="str">
        <x:v>イエローカラー / モンスター / 技術力 / 草原 / スピードスター / 風の如く</x:v>
      </x:c>
      <x:c r="F110" s="22" t="str">
        <x:v>01 / 48</x:v>
      </x:c>
      <x:c r="G110" s="22" t="str">
        <x:v>サバンダッシュ</x:v>
      </x:c>
      <x:c r="H110" s="22" t="str">
        <x:v>味方全体のSPDを2ターンの間10%アップし、会心率を5%アップする</x:v>
      </x:c>
      <x:c r="I110" s="22" t="str">
        <x:v>センターフィギュアのSPDを30%アップし、ATKを10%アップする</x:v>
      </x:c>
      <x:c r="J110" s="22" t="str">
        <x:v>センターフィギュアのSPDを20%アップする</x:v>
      </x:c>
      <x:c r="K110" s="22" t="str"/>
      <x:c r="L110" s="22" t="str">
        <x:v>分類=通常敵 | HP=888 | ATK=121 | MAG=115 | DEF=97 | MND=97 | SPD=157 | 行動回数下限=1 | 行動回数上限=1 | ダメージ軽減率=0 | 回避率=0 | 属性=地 | 通常攻撃区分=物理 | 画像=enemy/09.png | 技=サバンナダンス / 属性:地 / 攻撃区分:物理 / 対象:個別処理 / ゴレソード / 属性:地 / 攻撃区分:物理 / 対象:個別処理</x:v>
      </x:c>
      <x:c r="M110" s="22" t="str">
        <x:v>MOB STORYで中ボスまたは強力個体のためミドルソウル</x:v>
      </x:c>
      <x:c r="N110" s="22" t="str">
        <x:v>figure_list_monsters_bosses.txt</x:v>
      </x:c>
    </x:row>
    <x:row r="111">
      <x:c r="A111" s="22" t="str">
        <x:v>MSB-110</x:v>
      </x:c>
      <x:c r="B111" s="22" t="str">
        <x:v>モブメラケロ</x:v>
      </x:c>
      <x:c r="C111" s="22" t="str">
        <x:v>ATK+3 &amp; DEF +3</x:v>
      </x:c>
      <x:c r="D111" s="22" t="str">
        <x:v>火属性与ダメージ +5%</x:v>
      </x:c>
      <x:c r="E111" s="22" t="str">
        <x:v>レッドカラー / 立ちはだかる強敵 / 勇猛果敢 / 絆 / 草原 / 火炎 / 職人 / リーダー気質 / 団結力</x:v>
      </x:c>
      <x:c r="F111" s="22" t="str">
        <x:v>13 / 28</x:v>
      </x:c>
      <x:c r="G111" s="22" t="str">
        <x:v>メラケロップ</x:v>
      </x:c>
      <x:c r="H111" s="22" t="str">
        <x:v>敵単体に火属性の物理中ダメージを与え、35%でやけどにする。自分のATKを2ターンの間15%アップする</x:v>
      </x:c>
      <x:c r="I111" s="22" t="str">
        <x:v>センターの敵のHPを12%ダウンさせ、味方全体のATKを10%アップする</x:v>
      </x:c>
      <x:c r="J111" s="22" t="str">
        <x:v>センターの敵のHPを8%ダウンさせ、味方全体のATKを5%アップする</x:v>
      </x:c>
      <x:c r="K111" s="22" t="str"/>
      <x:c r="L111" s="22" t="str">
        <x:v>分類=中ボス | HP=3472 | ATK=161 | MAG=174 | DEF=155 | MND=155 | SPD=214 | 行動回数下限=1 | 行動回数上限=2 | ダメージ軽減率=0 | 回避率=0 | 属性=火 | 通常攻撃区分=物理 | 画像=enemy/16.png | 技=ケロケロファイア / 属性:火 / 攻撃区分:魔法 / 対象:個別処理 / マグマソード / 属性:火 / 攻撃区分:物理 / 対象:個別処理 / ファストビートスラッシュ / 属性:火 / 攻撃区分:物理 / 対象:個別処理 / 状態異常:やけど</x:v>
      </x:c>
      <x:c r="M111" s="22" t="str">
        <x:v>MOB STORYで中ボスまたは強力個体のためミドルソウル</x:v>
      </x:c>
      <x:c r="N111" s="22" t="str">
        <x:v>figure_list_monsters_bosses.txt</x:v>
      </x:c>
    </x:row>
    <x:row r="112">
      <x:c r="A112" s="22" t="str">
        <x:v>MSB-111</x:v>
      </x:c>
      <x:c r="B112" s="22" t="str">
        <x:v>モブケロキング</x:v>
      </x:c>
      <x:c r="C112" s="22" t="str">
        <x:v>DEF +3 &amp; MND +3</x:v>
      </x:c>
      <x:c r="D112" s="22" t="str">
        <x:v>水属性与ダメージ +5%</x:v>
      </x:c>
      <x:c r="E112" s="22" t="str">
        <x:v>グリーンカラー / モンスター / 立ちはだかる強敵 / 勇猛果敢 / 草原 / 斬撃 / 波の如く / 大地の力 / 団結力</x:v>
      </x:c>
      <x:c r="F112" s="22" t="str">
        <x:v>13 / 26 / 28</x:v>
      </x:c>
      <x:c r="G112" s="22" t="str">
        <x:v>ケロプレス</x:v>
      </x:c>
      <x:c r="H112" s="22" t="str">
        <x:v>敵単体に水属性の物理中ダメージを与え、味方全体のDEFを2ターンの間15%アップする</x:v>
      </x:c>
      <x:c r="I112" s="22" t="str">
        <x:v>センターの敵のHPを12%ダウンさせ、味方全体のATKを10%アップする</x:v>
      </x:c>
      <x:c r="J112" s="22" t="str">
        <x:v>センターの敵のHPを8%ダウンさせ、味方全体のATKを5%アップする</x:v>
      </x:c>
      <x:c r="K112" s="22" t="str"/>
      <x:c r="L112" s="22" t="str">
        <x:v>分類=中ボス | HP=4111 | ATK=169 | MAG=169 | DEF=163 | MND=163 | SPD=226 | 行動回数下限=1 | 行動回数上限=2 | ダメージ軽減率=0 | 回避率=0 | 属性=水 | 通常攻撃区分=物理 | 画像=enemy/20.png | 技=シードスナイパー / 属性:風 / 攻撃区分:物理 / 対象:個別処理 / ネプマソード / 属性:水 / 攻撃区分:物理 / 対象:個別処理 / ローファイスプラッシュ / 属性:水 / 攻撃区分:物理 / 対象:個別処理 / 状態異常:眠り</x:v>
      </x:c>
      <x:c r="M112" s="22" t="str">
        <x:v>MOB STORYで中ボスまたは強力個体のためミドルソウル</x:v>
      </x:c>
      <x:c r="N112" s="22" t="str">
        <x:v>figure_list_monsters_bosses.txt</x:v>
      </x:c>
    </x:row>
    <x:row r="113">
      <x:c r="A113" s="22" t="str">
        <x:v>MSB-112</x:v>
      </x:c>
      <x:c r="B113" s="22" t="str">
        <x:v>モブツルガンナー</x:v>
      </x:c>
      <x:c r="C113" s="22" t="str">
        <x:v>SPD +5</x:v>
      </x:c>
      <x:c r="D113" s="22" t="str">
        <x:v>命中率 +8%</x:v>
      </x:c>
      <x:c r="E113" s="22" t="str">
        <x:v>グリーンカラー / モンスター / 立ちはだかる強敵 / 技術力 / 草原 / 遠距離攻撃 / 閃光</x:v>
      </x:c>
      <x:c r="F113" s="22" t="str">
        <x:v>12 / 28</x:v>
      </x:c>
      <x:c r="G113" s="22" t="str">
        <x:v>ツルショット</x:v>
      </x:c>
      <x:c r="H113" s="22" t="str">
        <x:v>敵単体に光属性の物理中ダメージを与え、自分のATKを2ターンの間15%アップする。この攻撃はダメージ軽減を20%無視する</x:v>
      </x:c>
      <x:c r="I113" s="22" t="str">
        <x:v>味方全体のATKを15%アップし、正面の敵のHPを7%ダウンさせる</x:v>
      </x:c>
      <x:c r="J113" s="22" t="str">
        <x:v>味方全体のATKを10%アップし、正面の敵のHPを4%ダウンさせる</x:v>
      </x:c>
      <x:c r="K113" s="22" t="str"/>
      <x:c r="L113" s="22" t="str">
        <x:v>分類=中ボス | HP=3216 | ATK=153 | MAG=153 | DEF=147 | MND=147 | SPD=228 | 行動回数下限=1 | 行動回数上限=2 | ダメージ軽減率=0 | 回避率=0 | 属性=風 | 通常攻撃区分=物理 | 画像=enemy/14.png | 技=シードスナイパー / 属性:風 / 攻撃区分:物理 / 対象:個別処理 / 疾風斬り / 属性:風 / 攻撃区分:物理 / 対象:個別処理 / スクラッチソード / 属性:風 / 攻撃区分:物理 / 対象:個別処理 / 状態異常:混乱</x:v>
      </x:c>
      <x:c r="M113" s="22" t="str">
        <x:v>MOB STORYで中ボスまたは強力個体のためミドルソウル</x:v>
      </x:c>
      <x:c r="N113" s="22" t="str">
        <x:v>figure_list_monsters_bosses.txt</x:v>
      </x:c>
    </x:row>
    <x:row r="114">
      <x:c r="A114" s="22" t="str">
        <x:v>MSB-113</x:v>
      </x:c>
      <x:c r="B114" s="22" t="str">
        <x:v>モブミイラ</x:v>
      </x:c>
      <x:c r="C114" s="22" t="str">
        <x:v>DEF +3</x:v>
      </x:c>
      <x:c r="D114" s="22" t="str">
        <x:v>混乱耐性 +5%</x:v>
      </x:c>
      <x:c r="E114" s="22" t="str">
        <x:v>モンスター / ホワイトカラー / 砂漠 / ピラミッド / 強力な爪 / 大地の力</x:v>
      </x:c>
      <x:c r="F114" s="22" t="str">
        <x:v>10 / 16</x:v>
      </x:c>
      <x:c r="G114" s="22" t="str">
        <x:v>グルグルラップ</x:v>
      </x:c>
      <x:c r="H114" s="22" t="str">
        <x:v>敵単体に無属性の物理小～中ダメージを与え、自分のATKを2ターンの間10%アップする</x:v>
      </x:c>
      <x:c r="I114" s="22" t="str">
        <x:v>味方全体のATKを15%アップし、正面の敵のHPを7%ダウンさせる</x:v>
      </x:c>
      <x:c r="J114" s="22" t="str">
        <x:v>味方全体のATKを10%アップし、正面の敵のHPを4%ダウンさせる</x:v>
      </x:c>
      <x:c r="K114" s="22" t="str"/>
      <x:c r="L114" s="22" t="str">
        <x:v>分類=通常敵 | HP=196 | ATK=29 | MAG=29 | DEF=24 | MND=24 | SPD=38 | 行動回数下限=1 | 行動回数上限=1 | ダメージ軽減率=0 | 回避率=0 | 属性=地 | 通常攻撃区分=物理 | 画像=enemy/21.png | 技=ゴレソード / 属性:地 / 攻撃区分:物理 / 対象:個別処理 / ゴレマソード / 属性:地 / 攻撃区分:物理 / 対象:個別処理 / ノイズスクラッチ / 属性:地 / 攻撃区分:魔法 / 対象:個別処理 / 状態異常:混乱 / 回復の魔法 / 攻撃区分:物理 / 対象:個別処理</x:v>
      </x:c>
      <x:c r="M114" s="22" t="str">
        <x:v>MOB STORYで通常敵。基本個体として直接召喚</x:v>
      </x:c>
      <x:c r="N114" s="22" t="str">
        <x:v>figure_list_monsters_bosses.txt</x:v>
      </x:c>
    </x:row>
    <x:row r="115">
      <x:c r="A115" s="22" t="str">
        <x:v>MSB-114</x:v>
      </x:c>
      <x:c r="B115" s="22" t="str">
        <x:v>モブネコミイラ</x:v>
      </x:c>
      <x:c r="C115" s="22" t="str">
        <x:v>SPD +3</x:v>
      </x:c>
      <x:c r="D115" s="22" t="str">
        <x:v>回避率 +2%</x:v>
      </x:c>
      <x:c r="E115" s="22" t="str">
        <x:v>モンスター / キュート / ホワイトカラー / 砂漠 / ピラミッド / 強力な爪 / 大地の力</x:v>
      </x:c>
      <x:c r="F115" s="22" t="str">
        <x:v>16</x:v>
      </x:c>
      <x:c r="G115" s="22" t="str">
        <x:v>ミイラニャン</x:v>
      </x:c>
      <x:c r="H115" s="22" t="str">
        <x:v>自分のSPDと回避率を2ターンの間20%アップし、混乱耐性を30%アップする</x:v>
      </x:c>
      <x:c r="I115" s="22" t="str">
        <x:v>敵全体のDEFを9%ダウンさせ、味方全体のSPDを10%アップする</x:v>
      </x:c>
      <x:c r="J115" s="22" t="str">
        <x:v>敵全体のDEFを6%ダウンさせ、味方全体のSPDを5%アップする</x:v>
      </x:c>
      <x:c r="K115" s="22" t="str"/>
      <x:c r="L115" s="22" t="str">
        <x:v>分類=通常敵 | HP=182 | ATK=29 | MAG=29 | DEF=24 | MND=26 | SPD=38 | 行動回数下限=1 | 行動回数上限=1 | ダメージ軽減率=0 | 回避率=0 | 属性=地 | 通常攻撃区分=物理 | 画像=enemy/27.png | 技=ゴレソード / 属性:地 / 攻撃区分:物理 / 対象:個別処理 / ゴレマソード / 属性:地 / 攻撃区分:物理 / 対象:個別処理 / ノイズスクラッチ / 属性:地 / 攻撃区分:魔法 / 対象:個別処理 / 状態異常:混乱</x:v>
      </x:c>
      <x:c r="M115" s="22" t="str">
        <x:v>MOB STORYで通常敵。基本個体として直接召喚</x:v>
      </x:c>
      <x:c r="N115" s="22" t="str">
        <x:v>figure_list_monsters_bosses.txt</x:v>
      </x:c>
    </x:row>
    <x:row r="116">
      <x:c r="A116" s="22" t="str">
        <x:v>MSB-115</x:v>
      </x:c>
      <x:c r="B116" s="22" t="str">
        <x:v>モブデスヘッド</x:v>
      </x:c>
      <x:c r="C116" s="22" t="str">
        <x:v>DEF +3 &amp; MAG +3%</x:v>
      </x:c>
      <x:c r="D116" s="22" t="str">
        <x:v>闇属性耐性 +5%</x:v>
      </x:c>
      <x:c r="E116" s="22" t="str">
        <x:v>モンスター / ブラックカラー / 立ちはだかる強敵 / 魔法使い / 砂漠 / 斬撃 / 浮遊 / ピラミッド / 不気味なオーラ / 遠距離攻撃</x:v>
      </x:c>
      <x:c r="F116" s="22" t="str">
        <x:v>12 / 17</x:v>
      </x:c>
      <x:c r="G116" s="22" t="str">
        <x:v>デスバイト</x:v>
      </x:c>
      <x:c r="H116" s="22" t="str">
        <x:v>敵全体に闇属性の魔法小～中ダメージを与え、30%で毒または混乱にする</x:v>
      </x:c>
      <x:c r="I116" s="22" t="str">
        <x:v>センターの敵のDEFを15%ダウンさせ、HPを7%ダウンさせる</x:v>
      </x:c>
      <x:c r="J116" s="22" t="str">
        <x:v>センターの敵のDEFを10%ダウンさせ、HPを4%ダウンさせる</x:v>
      </x:c>
      <x:c r="K116" s="22" t="str"/>
      <x:c r="L116" s="22" t="str">
        <x:v>分類=通常敵 | HP=1527 | ATK=175 | MAG=175 | DEF=148 | MND=148 | SPD=238 | 行動回数下限=1 | 行動回数上限=1 | ダメージ軽減率=0 | 回避率=0 | 属性=闇 | 通常攻撃区分=物理 | 画像=enemy/31.png | 技=デスカーテン / 属性:闇 / 攻撃区分:魔法 / 対象:個別処理 / ミラソード / 属性:闇 / 攻撃区分:物理 / 対象:個別処理</x:v>
      </x:c>
      <x:c r="M116" s="22" t="str">
        <x:v>MOB STORYで中ボスまたは強力個体のためミドルソウル</x:v>
      </x:c>
      <x:c r="N116" s="22" t="str">
        <x:v>figure_list_monsters_bosses.txt</x:v>
      </x:c>
    </x:row>
    <x:row r="117">
      <x:c r="A117" s="22" t="str">
        <x:v>MSB-116</x:v>
      </x:c>
      <x:c r="B117" s="22" t="str">
        <x:v>モブポイズン</x:v>
      </x:c>
      <x:c r="C117" s="22" t="str">
        <x:v>MND +3</x:v>
      </x:c>
      <x:c r="D117" s="22" t="str">
        <x:v>毒耐性 +8%</x:v>
      </x:c>
      <x:c r="E117" s="22" t="str">
        <x:v>モンスター / ブラックカラー / 砂漠 / ピラミッド / 不気味なオーラ / 強力な爪 / リスペクト</x:v>
      </x:c>
      <x:c r="F117" s="22" t="str">
        <x:v>12 / 16</x:v>
      </x:c>
      <x:c r="G117" s="22" t="str">
        <x:v>ポイズンミスト</x:v>
      </x:c>
      <x:c r="H117" s="22" t="str">
        <x:v>敵単体に闇属性の魔法小～中ダメージを与え、50%で毒にする</x:v>
      </x:c>
      <x:c r="I117" s="22" t="str">
        <x:v>センターの敵のHPを12%ダウンさせ、ATKを10%ダウンさせる</x:v>
      </x:c>
      <x:c r="J117" s="22" t="str">
        <x:v>センターの敵のHPを8%ダウンさせ、ATKを5%ダウンさせる</x:v>
      </x:c>
      <x:c r="K117" s="22" t="str"/>
      <x:c r="L117" s="22" t="str">
        <x:v>分類=通常敵 | HP=1500 | ATK=172 | MAG=172 | DEF=146 | MND=146 | SPD=235 | 行動回数下限=1 | 行動回数上限=1 | ダメージ軽減率=0 | 回避率=0 | 属性=闇 | 通常攻撃区分=物理 | 画像=enemy/30.png | 技=ポイズンクロー / 攻撃区分:物理 / 対象:個別処理 / 状態異常:毒 / ミラソード / 属性:闇 / 攻撃区分:物理 / 対象:個別処理</x:v>
      </x:c>
      <x:c r="M117" s="22" t="str">
        <x:v>MOB STORYで中ボスまたは強力個体のためミドルソウル</x:v>
      </x:c>
      <x:c r="N117" s="22" t="str">
        <x:v>figure_list_monsters_bosses.txt</x:v>
      </x:c>
    </x:row>
    <x:row r="118">
      <x:c r="A118" s="22" t="str">
        <x:v>MSB-117</x:v>
      </x:c>
      <x:c r="B118" s="22" t="str">
        <x:v>モブアドベンチャー</x:v>
      </x:c>
      <x:c r="C118" s="22" t="str">
        <x:v>DEF +3</x:v>
      </x:c>
      <x:c r="D118" s="22" t="str">
        <x:v>ひるみ耐性 +3%</x:v>
      </x:c>
      <x:c r="E118" s="22" t="str">
        <x:v>レッドカラー / モンスター / キュート / 砂漠 / ピラミッド / もちもち</x:v>
      </x:c>
      <x:c r="F118" s="22" t="str">
        <x:v>18</x:v>
      </x:c>
      <x:c r="G118" s="22" t="str">
        <x:v>アドベンダッシュ</x:v>
      </x:c>
      <x:c r="H118" s="22" t="str">
        <x:v>敵単体に火属性の物理小～中ダメージを与え、自分のDEFとSPDを2ターンの間10%アップする</x:v>
      </x:c>
      <x:c r="I118" s="22" t="str">
        <x:v>正面の敵のATKを15%ダウンさせ、HPを7%ダウンさせる</x:v>
      </x:c>
      <x:c r="J118" s="22" t="str">
        <x:v>正面の敵のATKを10%ダウンさせ、HPを4%ダウンさせる</x:v>
      </x:c>
      <x:c r="K118" s="22" t="str"/>
      <x:c r="L118" s="22" t="str">
        <x:v>分類=通常敵 | HP=196 | ATK=34 | MAG=31 | DEF=26 | MND=26 | SPD=41 | 行動回数下限=1 | 行動回数上限=1 | ダメージ軽減率=0 | 回避率=0 | 属性=火 | 通常攻撃区分=物理 | 画像=enemy/25.png | 技=マグソード / 属性:火 / 攻撃区分:物理 / 対象:個別処理 / マグマソード / 属性:火 / 攻撃区分:物理 / 対象:個別処理 / ファストビート / 属性:火 / 攻撃区分:魔法 / 対象:個別処理 / 状態異常:やけど</x:v>
      </x:c>
      <x:c r="M118" s="22" t="str">
        <x:v>MOB STORYで通常敵。基本個体として直接召喚</x:v>
      </x:c>
      <x:c r="N118" s="22" t="str">
        <x:v>figure_list_monsters_bosses.txt</x:v>
      </x:c>
    </x:row>
    <x:row r="119">
      <x:c r="A119" s="22" t="str">
        <x:v>MSB-118</x:v>
      </x:c>
      <x:c r="B119" s="22" t="str">
        <x:v>モブスナトカゲ</x:v>
      </x:c>
      <x:c r="C119" s="22" t="str">
        <x:v>SPD +3</x:v>
      </x:c>
      <x:c r="D119" s="22" t="str">
        <x:v>地属性耐性 +3%</x:v>
      </x:c>
      <x:c r="E119" s="22" t="str">
        <x:v>モンスター / 技術力 / 砂漠 / 斬撃 / スピードスター</x:v>
      </x:c>
      <x:c r="F119" s="22" t="str">
        <x:v>13</x:v>
      </x:c>
      <x:c r="G119" s="22" t="str">
        <x:v>スナダッシュ</x:v>
      </x:c>
      <x:c r="H119" s="22" t="str">
        <x:v>敵全体のSPDを2ターンの間10%ダウンさせ、自分のSPDを10%アップする</x:v>
      </x:c>
      <x:c r="I119" s="22" t="str">
        <x:v>味方全体のSPDを15%・ATKを6%アップする</x:v>
      </x:c>
      <x:c r="J119" s="22" t="str">
        <x:v>味方全体のSPDを10%・ATKを3%アップする</x:v>
      </x:c>
      <x:c r="K119" s="22" t="str"/>
      <x:c r="L119" s="22" t="str">
        <x:v>分類=通常敵 | HP=196 | ATK=31 | MAG=31 | DEF=26 | MND=26 | SPD=46 | 行動回数下限=1 | 行動回数上限=1 | ダメージ軽減率=0 | 回避率=0 | 属性=地 | 通常攻撃区分=物理 | 画像=enemy/26.png | 技=ゴレソード / 属性:地 / 攻撃区分:物理 / 対象:個別処理 / ゴレマソード / 属性:地 / 攻撃区分:物理 / 対象:個別処理 / ノイズスクラッチ / 属性:地 / 攻撃区分:魔法 / 対象:個別処理 / 状態異常:混乱</x:v>
      </x:c>
      <x:c r="M119" s="22" t="str">
        <x:v>MOB STORYで通常敵。基本個体として直接召喚</x:v>
      </x:c>
      <x:c r="N119" s="22" t="str">
        <x:v>figure_list_monsters_bosses.txt</x:v>
      </x:c>
    </x:row>
    <x:row r="120">
      <x:c r="A120" s="22" t="str">
        <x:v>MSB-119</x:v>
      </x:c>
      <x:c r="B120" s="22" t="str">
        <x:v>モブツインソウル</x:v>
      </x:c>
      <x:c r="C120" s="22" t="str">
        <x:v>MP +15</x:v>
      </x:c>
      <x:c r="D120" s="22" t="str">
        <x:v>風属性耐性 +3% &amp; 雷属性耐性 +3%</x:v>
      </x:c>
      <x:c r="E120" s="22" t="str">
        <x:v>輝き / モンスター / ソウル / 魔法使い / MOB BR / 砂漠 / 浮遊 / 雷撃 / ピラミッド / 特殊能力 / 風の如く</x:v>
      </x:c>
      <x:c r="F120" s="22" t="str">
        <x:v>12 / 19</x:v>
      </x:c>
      <x:c r="G120" s="22" t="str">
        <x:v>ツインスパーク</x:v>
      </x:c>
      <x:c r="H120" s="22" t="str">
        <x:v>敵単体に雷属性の魔法中ダメージを与え、MNDを2ターンの間15%ダウンさせる。発動後、自分の必殺技CTを1ターン短縮する</x:v>
      </x:c>
      <x:c r="I120" s="22" t="str">
        <x:v>センターの敵のHPを12%ダウンさせ、ATKを10%ダウンさせる</x:v>
      </x:c>
      <x:c r="J120" s="22" t="str">
        <x:v>センターの敵のHPを8%ダウンさせ、ATKを5%ダウンさせる</x:v>
      </x:c>
      <x:c r="K120" s="22" t="str"/>
      <x:c r="L120" s="22" t="str">
        <x:v>分類=中ボス | HP=5200 | ATK=210 | MAG=210 | DEF=203 | MND=203 | SPD=282 | 行動回数下限=1 | 行動回数上限=2 | ダメージ軽減率=0 | 回避率=0 | 属性=雷 | 通常攻撃区分=物理 | 画像=enemy/35.png | 技=ハイタッチサンダー / 属性:雷 / 攻撃区分:魔法 / 対象:敵全体 / トルマソード / 属性:雷 / 攻撃区分:物理 / 対象:個別処理 / ロングスクラッチカット / 属性:雷 / 攻撃区分:物理 / 対象:個別処理 / 状態異常:マヒ</x:v>
      </x:c>
      <x:c r="M120" s="22" t="str">
        <x:v>MOB STORYで中ボスまたは強力個体のためミドルソウル</x:v>
      </x:c>
      <x:c r="N120" s="22" t="str">
        <x:v>figure_list_monsters_bosses.txt</x:v>
      </x:c>
    </x:row>
    <x:row r="121">
      <x:c r="A121" s="22" t="str">
        <x:v>MSB-120</x:v>
      </x:c>
      <x:c r="B121" s="22" t="str">
        <x:v>モブミラバスター</x:v>
      </x:c>
      <x:c r="C121" s="22" t="str">
        <x:v>DEF +3 &amp; MND +3</x:v>
      </x:c>
      <x:c r="D121" s="22" t="str">
        <x:v>砂漠での与ダメージ +7%</x:v>
      </x:c>
      <x:c r="E121" s="22" t="str">
        <x:v>モンスター / ソウル / ヴィラン / 立ちはだかる強敵 / 技術力 / 砂漠 / ピラミッド / 不気味なオーラ / 特殊能力</x:v>
      </x:c>
      <x:c r="F121" s="22" t="str">
        <x:v>08 / 12</x:v>
      </x:c>
      <x:c r="G121" s="22" t="str">
        <x:v>ミラキャノン</x:v>
      </x:c>
      <x:c r="H121" s="22" t="str">
        <x:v>敵全体に闇属性の魔法小～中ダメージを与え、30%で毒または混乱にする。発動後、自分の必殺技CTを1ターン短縮する</x:v>
      </x:c>
      <x:c r="I121" s="22" t="str">
        <x:v>センターの敵のHPを12%ダウンさせ、ATKを10%ダウンさせる</x:v>
      </x:c>
      <x:c r="J121" s="22" t="str">
        <x:v>センターの敵のHPを8%ダウンさせ、ATKを5%ダウンさせる</x:v>
      </x:c>
      <x:c r="K121" s="22" t="str"/>
      <x:c r="L121" s="22" t="str">
        <x:v>分類=中ボス | HP=5412 | ATK=216 | MAG=216 | DEF=209 | MND=209 | SPD=289 | 行動回数下限=2 | 行動回数上限=2 | ダメージ軽減率=0 | 回避率=0 | 属性=闇 | 通常攻撃区分=物理 | 画像=enemy/36.png | 技=バニッシュフレイム / 攻撃区分:魔法 / 対象:敵全体 / 状態異常:ひるみ / ソウル・オーバー・ミラバスター / 属性:闇 / 攻撃区分:魔法 / 対象:敵全体 / ミラマソード / 属性:闇 / 攻撃区分:物理 / 対象:個別処理 / イントロクロス / 属性:闇 / 攻撃区分:物理 / 対象:個別処理 / 状態異常:毒</x:v>
      </x:c>
      <x:c r="M121" s="22" t="str">
        <x:v>MOB STORYで中ボスまたは強力個体のためミドルソウル</x:v>
      </x:c>
      <x:c r="N121" s="22" t="str">
        <x:v>figure_list_monsters_bosses.txt</x:v>
      </x:c>
    </x:row>
    <x:row r="122">
      <x:c r="A122" s="22" t="str">
        <x:v>MSB-121</x:v>
      </x:c>
      <x:c r="B122" s="22" t="str">
        <x:v>モブヒトデヤリ</x:v>
      </x:c>
      <x:c r="C122" s="22" t="str">
        <x:v>ATK +3</x:v>
      </x:c>
      <x:c r="D122" s="22" t="str">
        <x:v>水属性耐性 +3%</x:v>
      </x:c>
      <x:c r="E122" s="22" t="str">
        <x:v>モンスター / 技術力 / 田舎町 / 職人 / 水の極意</x:v>
      </x:c>
      <x:c r="F122" s="22" t="str">
        <x:v>10 / 16</x:v>
      </x:c>
      <x:c r="G122" s="22" t="str">
        <x:v>ヒトデスピア</x:v>
      </x:c>
      <x:c r="H122" s="22" t="str">
        <x:v>敵単体に水属性の物理小～中ダメージを与え、DEFを2ターンの間10%ダウンさせる</x:v>
      </x:c>
      <x:c r="I122" s="22" t="str">
        <x:v>正面の敵1体のHPを10%ダウンさせ、DEFを10%ダウンさせる</x:v>
      </x:c>
      <x:c r="J122" s="22" t="str">
        <x:v>正面の敵1体のHPを7%ダウンさせ、DEFを5%ダウンさせる</x:v>
      </x:c>
      <x:c r="K122" s="22" t="str"/>
      <x:c r="L122" s="22" t="str">
        <x:v>分類=通常敵 | HP=286 | ATK=48 | MAG=44 | DEF=37 | MND=37 | SPD=59 | 行動回数下限=1 | 行動回数上限=1 | ダメージ軽減率=0 | 回避率=0 | 属性=水 | 通常攻撃区分=物理 | 画像=enemy/41.png | 技=ネプソード / 属性:水 / 攻撃区分:物理 / 対象:個別処理 / ネプマソード / 属性:水 / 攻撃区分:物理 / 対象:個別処理 / チルローファイ / 属性:水 / 攻撃区分:魔法 / 対象:個別処理 / 状態異常:眠り</x:v>
      </x:c>
      <x:c r="M122" s="22" t="str">
        <x:v>MOB STORYで通常敵。基本個体として直接召喚</x:v>
      </x:c>
      <x:c r="N122" s="22" t="str">
        <x:v>figure_list_monsters_bosses.txt</x:v>
      </x:c>
    </x:row>
    <x:row r="123">
      <x:c r="A123" s="22" t="str">
        <x:v>MSB-122</x:v>
      </x:c>
      <x:c r="B123" s="22" t="str">
        <x:v>モブナイフ</x:v>
      </x:c>
      <x:c r="C123" s="22" t="str">
        <x:v>ATK +3</x:v>
      </x:c>
      <x:c r="D123" s="22" t="str">
        <x:v>混乱耐性 +3%</x:v>
      </x:c>
      <x:c r="E123" s="22" t="str">
        <x:v>モンスター / ヴィラン / 田舎町 / 斬撃 / 波の如く</x:v>
      </x:c>
      <x:c r="F123" s="22" t="str">
        <x:v>20</x:v>
      </x:c>
      <x:c r="G123" s="22" t="str">
        <x:v>ナイフエッジ</x:v>
      </x:c>
      <x:c r="H123" s="22" t="str">
        <x:v>敵単体に無属性の物理小～中ダメージを与え、自分の会心率を2ターンの間8%アップする</x:v>
      </x:c>
      <x:c r="I123" s="22" t="str">
        <x:v>センターの敵のHPを12%ダウンさせ、味方全体のATKを10%アップする</x:v>
      </x:c>
      <x:c r="J123" s="22" t="str">
        <x:v>センターの敵のHPを8%ダウンさせ、味方全体のATKを5%アップする</x:v>
      </x:c>
      <x:c r="K123" s="22" t="str"/>
      <x:c r="L123" s="22" t="str">
        <x:v>分類=通常敵 | HP=286 | ATK=49 | MAG=44 | DEF=37 | MND=37 | SPD=64 | 行動回数下限=1 | 行動回数上限=1 | ダメージ軽減率=0 | 回避率=0 | 属性=地 | 通常攻撃区分=物理 | 画像=enemy/42.png | 技=ゴレソード / 属性:地 / 攻撃区分:物理 / 対象:個別処理 / ゴレマソード / 属性:地 / 攻撃区分:物理 / 対象:個別処理 / ノイズスクラッチ / 属性:地 / 攻撃区分:魔法 / 対象:個別処理 / 状態異常:混乱</x:v>
      </x:c>
      <x:c r="M123" s="22" t="str">
        <x:v>MOB STORYで通常敵。基本個体として直接召喚</x:v>
      </x:c>
      <x:c r="N123" s="22" t="str">
        <x:v>figure_list_monsters_bosses.txt</x:v>
      </x:c>
    </x:row>
    <x:row r="124">
      <x:c r="A124" s="22" t="str">
        <x:v>MSB-123</x:v>
      </x:c>
      <x:c r="B124" s="22" t="str">
        <x:v>モブダンサー</x:v>
      </x:c>
      <x:c r="C124" s="22" t="str">
        <x:v>SPD +3</x:v>
      </x:c>
      <x:c r="D124" s="22" t="str">
        <x:v>混乱耐性 +3%</x:v>
      </x:c>
      <x:c r="E124" s="22" t="str">
        <x:v>モンスター / MUSIC / 田舎町 / スピードスター / 不気味なオーラ / 影の実力者</x:v>
      </x:c>
      <x:c r="F124" s="22" t="str">
        <x:v>10 / 21</x:v>
      </x:c>
      <x:c r="G124" s="22" t="str">
        <x:v>ダンスビート</x:v>
      </x:c>
      <x:c r="H124" s="22" t="str">
        <x:v>味方全体のSPDを2ターンの間10%アップし、会心率を5%アップする</x:v>
      </x:c>
      <x:c r="I124" s="22" t="str">
        <x:v>センターフィギュアのSPDを30%アップし、ATKを10%アップする</x:v>
      </x:c>
      <x:c r="J124" s="22" t="str">
        <x:v>センターフィギュアのSPDを20%アップする</x:v>
      </x:c>
      <x:c r="K124" s="22" t="str"/>
      <x:c r="L124" s="22" t="str">
        <x:v>分類=中ボス | HP=938 | ATK=63 | MAG=63 | DEF=59 | MND=59 | SPD=86 | 行動回数下限=1 | 行動回数上限=2 | ダメージ軽減率=0 | 回避率=0 | 属性=火 | 通常攻撃区分=物理 | 画像=enemy/45.png | 技=マグソード / 属性:火 / 攻撃区分:物理 / 対象:個別処理</x:v>
      </x:c>
      <x:c r="M124" s="22" t="str">
        <x:v>MOB STORYで中ボスまたは強力個体のためミドルソウル</x:v>
      </x:c>
      <x:c r="N124" s="22" t="str">
        <x:v>figure_list_monsters_bosses.txt</x:v>
      </x:c>
    </x:row>
    <x:row r="125">
      <x:c r="A125" s="22" t="str">
        <x:v>MSB-124</x:v>
      </x:c>
      <x:c r="B125" s="22" t="str">
        <x:v>モブヌルブルー</x:v>
      </x:c>
      <x:c r="C125" s="22" t="str">
        <x:v>SPD +3</x:v>
      </x:c>
      <x:c r="D125" s="22" t="str">
        <x:v>地属性耐性 +3%</x:v>
      </x:c>
      <x:c r="E125" s="22" t="str">
        <x:v>モンスター / ブルーカラー / 田舎町</x:v>
      </x:c>
      <x:c r="F125" s="22" t="str">
        <x:v>13</x:v>
      </x:c>
      <x:c r="G125" s="22" t="str">
        <x:v>ヌルスライド</x:v>
      </x:c>
      <x:c r="H125" s="22" t="str">
        <x:v>敵単体に水属性の物理小～中ダメージを2回に分けて与え、自分の会心率を2ターンの間5%アップする</x:v>
      </x:c>
      <x:c r="I125" s="22" t="str">
        <x:v>センターの敵のHPを12%ダウンさせ、味方全体のATKを10%アップする</x:v>
      </x:c>
      <x:c r="J125" s="22" t="str">
        <x:v>センターの敵のHPを8%ダウンさせ、味方全体のATKを5%アップする</x:v>
      </x:c>
      <x:c r="K125" s="22" t="str"/>
      <x:c r="L125" s="22" t="str">
        <x:v>分類=通常敵 | HP=302 | ATK=46 | MAG=50 | DEF=38 | MND=38 | SPD=62 | 行動回数下限=1 | 行動回数上限=1 | ダメージ軽減率=0 | 回避率=0 | 属性=水 | 通常攻撃区分=魔法 | 画像=enemy/44.png | 技=ネプ / 属性:水 / 攻撃区分:魔法 / 対象:個別処理 / ネプマソード / 属性:水 / 攻撃区分:物理 / 対象:個別処理 / チルローファイ / 属性:水 / 攻撃区分:魔法 / 対象:個別処理 / 状態異常:眠り</x:v>
      </x:c>
      <x:c r="M125" s="22" t="str">
        <x:v>MOB STORYで通常敵。基本個体として直接召喚</x:v>
      </x:c>
      <x:c r="N125" s="22" t="str">
        <x:v>figure_list_monsters_bosses.txt</x:v>
      </x:c>
    </x:row>
    <x:row r="126">
      <x:c r="A126" s="22" t="str">
        <x:v>MSB-125</x:v>
      </x:c>
      <x:c r="B126" s="22" t="str">
        <x:v>モブバイオリン</x:v>
      </x:c>
      <x:c r="C126" s="22" t="str">
        <x:v>MND +3 &amp; DEF +3</x:v>
      </x:c>
      <x:c r="D126" s="22" t="str">
        <x:v>眠り耐性 +5%</x:v>
      </x:c>
      <x:c r="E126" s="22" t="str">
        <x:v>モンスター / ヴィラン / ブラックカラー / チルタイム / 技術力 / 魔法使い / 田舎町 / 不気味なオーラ / 特殊能力 / 遠距離攻撃</x:v>
      </x:c>
      <x:c r="F126" s="22" t="str">
        <x:v>12 / 21</x:v>
      </x:c>
      <x:c r="G126" s="22" t="str">
        <x:v>バイオメロディ</x:v>
      </x:c>
      <x:c r="H126" s="22" t="str">
        <x:v>味方全体のATK・DEF・SPDを2ターンの間10%アップする</x:v>
      </x:c>
      <x:c r="I126" s="22" t="str">
        <x:v>敵全体のATKとDEFを9%ダウンさせる</x:v>
      </x:c>
      <x:c r="J126" s="22" t="str">
        <x:v>敵全体のATKとDEFを6%ダウンさせる</x:v>
      </x:c>
      <x:c r="K126" s="22" t="str"/>
      <x:c r="L126" s="22" t="str">
        <x:v>分類=中ボス | HP=4490 | ATK=191 | MAG=210 | DEF=184 | MND=184 | SPD=256 | 行動回数下限=2 | 行動回数上限=2 | ダメージ軽減率=0 | 回避率=0 | 属性=闇 | 通常攻撃区分=物理 | 画像=enemy/55.png | 技=ココロノスキマ / 属性:闇 / 攻撃区分:魔法 / 対象:個別処理 / ミラマソード / 属性:闇 / 攻撃区分:物理 / 対象:個別処理 / イントロクロス / 属性:闇 / 攻撃区分:物理 / 対象:個別処理 / 状態異常:毒</x:v>
      </x:c>
      <x:c r="M126" s="22" t="str">
        <x:v>MOB STORYで中ボスまたは強力個体のためミドルソウル</x:v>
      </x:c>
      <x:c r="N126" s="22" t="str">
        <x:v>figure_list_monsters_bosses.txt</x:v>
      </x:c>
    </x:row>
    <x:row r="127">
      <x:c r="A127" s="22" t="str">
        <x:v>MSB-126</x:v>
      </x:c>
      <x:c r="B127" s="22" t="str">
        <x:v>モブラプチー</x:v>
      </x:c>
      <x:c r="C127" s="22" t="str">
        <x:v>SPD +3 &amp; DEF +3</x:v>
      </x:c>
      <x:c r="D127" s="22" t="str">
        <x:v>魔法ダメージ軽減 +3%</x:v>
      </x:c>
      <x:c r="E127" s="22" t="str">
        <x:v>モンスター / ブルーカラー / 立ちはだかる強敵 / 絆 / 田舎町 / 影の実力者 / 遠距離攻撃</x:v>
      </x:c>
      <x:c r="F127" s="22" t="str">
        <x:v>12 / 15</x:v>
      </x:c>
      <x:c r="G127" s="22" t="str">
        <x:v>ラプハント</x:v>
      </x:c>
      <x:c r="H127" s="22" t="str">
        <x:v>敵全体に水属性の物理小～中ダメージを与え、30%でひるませる。この攻撃はダメージ軽減を20%無視する</x:v>
      </x:c>
      <x:c r="I127" s="22" t="str">
        <x:v>敵全体のHPを6%ダウンさせ、SPDを8%ダウンさせる</x:v>
      </x:c>
      <x:c r="J127" s="22" t="str">
        <x:v>敵全体のHPを4%ダウンさせる</x:v>
      </x:c>
      <x:c r="K127" s="22" t="str"/>
      <x:c r="L127" s="22" t="str">
        <x:v>分類=中ボス | HP=4588 | ATK=194 | MAG=194 | DEF=187 | MND=187 | SPD=280 | 行動回数下限=1 | 行動回数上限=2 | ダメージ軽減率=0 | 回避率=0 | 属性=水 | 通常攻撃区分=物理 | 画像=enemy/57.png | 技=ジュラシックヤベージャンズ / 属性:水・火 / 攻撃区分:物理 / 対象:個別処理 / ネプマソード / 属性:水 / 攻撃区分:物理 / 対象:個別処理 / ローファイスプラッシュ / 属性:水 / 攻撃区分:物理 / 対象:個別処理 / 状態異常:眠り</x:v>
      </x:c>
      <x:c r="M127" s="22" t="str">
        <x:v>MOB STORYで中ボスまたは強力個体のためミドルソウル</x:v>
      </x:c>
      <x:c r="N127" s="22" t="str">
        <x:v>figure_list_monsters_bosses.txt</x:v>
      </x:c>
    </x:row>
    <x:row r="128">
      <x:c r="A128" s="22" t="str">
        <x:v>MSB-127</x:v>
      </x:c>
      <x:c r="B128" s="22" t="str">
        <x:v>モブティラ</x:v>
      </x:c>
      <x:c r="C128" s="22" t="str">
        <x:v>ATK +3 &amp; MND +3</x:v>
      </x:c>
      <x:c r="D128" s="22" t="str">
        <x:v>物理ダメージ軽減 +3%</x:v>
      </x:c>
      <x:c r="E128" s="22" t="str">
        <x:v>レッドカラー / モンスター / 立ちはだかる強敵 / 絆 / 田舎町 / 影の実力者 / 遠距離攻撃</x:v>
      </x:c>
      <x:c r="F128" s="22" t="str">
        <x:v>12 / 15</x:v>
      </x:c>
      <x:c r="G128" s="22" t="str">
        <x:v>ティラバイト</x:v>
      </x:c>
      <x:c r="H128" s="22" t="str">
        <x:v>敵単体に無属性の物理中ダメージを2回に分けて与え、自分の会心率を2ターンの間10%アップする。この攻撃はダメージ軽減を20%無視する</x:v>
      </x:c>
      <x:c r="I128" s="22" t="str">
        <x:v>センターの敵のHPを12%ダウンさせ、味方全体のATKを10%アップする</x:v>
      </x:c>
      <x:c r="J128" s="22" t="str">
        <x:v>センターの敵のHPを8%ダウンさせ、味方全体のATKを5%アップする</x:v>
      </x:c>
      <x:c r="K128" s="22" t="str"/>
      <x:c r="L128" s="22" t="str">
        <x:v>分類=中ボス | HP=4955 | ATK=213 | MAG=194 | DEF=187 | MND=187 | SPD=259 | 行動回数下限=1 | 行動回数上限=2 | ダメージ軽減率=0 | 回避率=0 | 属性=火 | 通常攻撃区分=物理 | 画像=enemy/58.png | 技=ジュラシックヤベージャンズ / 属性:火・水 / 攻撃区分:物理 / 対象:個別処理 / マグマソード / 属性:火 / 攻撃区分:物理 / 対象:個別処理 / ファストビートスラッシュ / 属性:火 / 攻撃区分:物理 / 対象:個別処理 / 状態異常:やけど</x:v>
      </x:c>
      <x:c r="M128" s="22" t="str">
        <x:v>MOB STORYで中ボスまたは強力個体のためミドルソウル</x:v>
      </x:c>
      <x:c r="N128" s="22" t="str">
        <x:v>figure_list_monsters_bosses.txt</x:v>
      </x:c>
    </x:row>
    <x:row r="129">
      <x:c r="A129" s="22" t="str">
        <x:v>MSB-128</x:v>
      </x:c>
      <x:c r="B129" s="22" t="str">
        <x:v>モブクウカイ</x:v>
      </x:c>
      <x:c r="C129" s="22" t="str">
        <x:v>MAG +3 &amp; MND +3</x:v>
      </x:c>
      <x:c r="D129" s="22" t="str">
        <x:v>全属性耐性 +3%</x:v>
      </x:c>
      <x:c r="E129" s="22" t="str">
        <x:v>パープルカラー / モンスター / ソウル / ヴィラン / 魔法使い / 田舎町 / 不気味なオーラ</x:v>
      </x:c>
      <x:c r="F129" s="22" t="str">
        <x:v>12 / 19</x:v>
      </x:c>
      <x:c r="G129" s="22" t="str">
        <x:v>クウウェーブ</x:v>
      </x:c>
      <x:c r="H129" s="22" t="str">
        <x:v>敵全体に闇属性の魔法小～中ダメージを与え、30%で毒または混乱にする</x:v>
      </x:c>
      <x:c r="I129" s="22" t="str">
        <x:v>味方全体のATKを12%アップし、敵全体のHPを5%ダウンさせる</x:v>
      </x:c>
      <x:c r="J129" s="22" t="str">
        <x:v>味方全体のATKを8%アップし、敵全体のHPを3%ダウンさせる</x:v>
      </x:c>
      <x:c r="K129" s="22" t="str"/>
      <x:c r="L129" s="22" t="str">
        <x:v>分類=中ボス | HP=4688 | ATK=197 | MAG=212 | DEF=190 | MND=190 | SPD=263 | 行動回数下限=1 | 行動回数上限=2 | ダメージ軽減率=0 | 回避率=0 | 属性=闇 | 通常攻撃区分=物理 | 画像=enemy/59.png | 技=ヤマノタマシイ / 属性:火 / 攻撃区分:魔法 / 対象:個別処理 / ミラマソード / 属性:闇 / 攻撃区分:物理 / 対象:個別処理 / イントロクロス / 属性:闇 / 攻撃区分:物理 / 対象:個別処理 / 状態異常:毒 / ウォーターフリーズ / 属性:水 / 攻撃区分:魔法 / 対象:敵全体 / 状態異常:眠り</x:v>
      </x:c>
      <x:c r="M129" s="22" t="str">
        <x:v>MOB STORYで中ボスまたは強力個体のためミドルソウル</x:v>
      </x:c>
      <x:c r="N129" s="22" t="str">
        <x:v>figure_list_monsters_bosses.txt</x:v>
      </x:c>
    </x:row>
    <x:row r="130">
      <x:c r="A130" s="22" t="str">
        <x:v>MSB-129</x:v>
      </x:c>
      <x:c r="B130" s="22" t="str">
        <x:v>モブアクイ</x:v>
      </x:c>
      <x:c r="C130" s="22" t="str">
        <x:v>DEF +3 &amp; MP+10</x:v>
      </x:c>
      <x:c r="D130" s="22" t="str">
        <x:v>闇属性耐性 +5%</x:v>
      </x:c>
      <x:c r="E130" s="22" t="str">
        <x:v>パープルカラー / モンスター / ソウル / ヴィラン / 田舎町 / 浮遊 / 不気味なオーラ</x:v>
      </x:c>
      <x:c r="F130" s="22" t="str">
        <x:v>19</x:v>
      </x:c>
      <x:c r="G130" s="22" t="str">
        <x:v>アクイニードル</x:v>
      </x:c>
      <x:c r="H130" s="22" t="str">
        <x:v>敵全体に闇属性の魔法小～中ダメージを与え、30%で毒または混乱にする</x:v>
      </x:c>
      <x:c r="I130" s="22" t="str">
        <x:v>センターの敵のDEFを15%ダウンさせ、HPを7%ダウンさせる</x:v>
      </x:c>
      <x:c r="J130" s="22" t="str">
        <x:v>センターの敵のDEFを10%ダウンさせ、HPを4%ダウンさせる</x:v>
      </x:c>
      <x:c r="K130" s="22" t="str"/>
      <x:c r="L130" s="22" t="str">
        <x:v>分類=中ボス | HP=4588 | ATK=194 | MAG=209 | DEF=187 | MND=187 | SPD=259 | 行動回数下限=1 | 行動回数上限=2 | ダメージ軽減率=0 | 回避率=0 | 属性=闇 | 通常攻撃区分=魔法 | 画像=enemy/60.png | 技=リピートイントロ / 属性:闇 / 攻撃区分:魔法 / 対象:個別処理 / 状態異常:毒 / ミラマゾーン / 属性:闇 / 攻撃区分:魔法 / 対象:個別処理 / イントロクロス / 属性:闇 / 攻撃区分:物理 / 対象:個別処理 / 状態異常:毒</x:v>
      </x:c>
      <x:c r="M130" s="22" t="str">
        <x:v>MOB STORYで中ボスまたは強力個体のためミドルソウル</x:v>
      </x:c>
      <x:c r="N130" s="22" t="str">
        <x:v>figure_list_monsters_bosses.txt</x:v>
      </x:c>
    </x:row>
    <x:row r="131">
      <x:c r="A131" s="22" t="str">
        <x:v>MSB-130</x:v>
      </x:c>
      <x:c r="B131" s="22" t="str">
        <x:v>モブシツイ</x:v>
      </x:c>
      <x:c r="C131" s="22" t="str">
        <x:v>DEF +3 &amp; MP+10</x:v>
      </x:c>
      <x:c r="D131" s="22" t="str">
        <x:v>闇属性与ダメージ +3%</x:v>
      </x:c>
      <x:c r="E131" s="22" t="str">
        <x:v>パープルカラー / モンスター / ソウル / ヴィラン / 田舎町 / 浮遊 / 不気味なオーラ</x:v>
      </x:c>
      <x:c r="F131" s="22" t="str">
        <x:v>19</x:v>
      </x:c>
      <x:c r="G131" s="22" t="str">
        <x:v>シツイレイン</x:v>
      </x:c>
      <x:c r="H131" s="22" t="str">
        <x:v>敵全体に闇属性の魔法小～中ダメージを与え、30%で毒または混乱にする</x:v>
      </x:c>
      <x:c r="I131" s="22" t="str">
        <x:v>センターの敵のDEFを15%ダウンさせ、HPを7%ダウンさせる</x:v>
      </x:c>
      <x:c r="J131" s="22" t="str">
        <x:v>センターの敵のDEFを10%ダウンさせ、HPを4%ダウンさせる</x:v>
      </x:c>
      <x:c r="K131" s="22" t="str"/>
      <x:c r="L131" s="22" t="str">
        <x:v>分類=中ボス | HP=4588 | ATK=194 | MAG=194 | DEF=187 | MND=202 | SPD=259 | 行動回数下限=1 | 行動回数上限=2 | ダメージ軽減率=0 | 回避率=0 | 属性=闇 | 通常攻撃区分=魔法 | 画像=enemy/61.png | 技=リピートイントロ / 属性:闇 / 攻撃区分:魔法 / 対象:個別処理 / 状態異常:毒 / ミラマゾーン / 属性:闇 / 攻撃区分:魔法 / 対象:個別処理 / イントロクロス / 属性:闇 / 攻撃区分:物理 / 対象:個別処理 / 状態異常:毒</x:v>
      </x:c>
      <x:c r="M131" s="22" t="str">
        <x:v>MOB STORYで中ボスまたは強力個体のためミドルソウル</x:v>
      </x:c>
      <x:c r="N131" s="22" t="str">
        <x:v>figure_list_monsters_bosses.txt</x:v>
      </x:c>
    </x:row>
    <x:row r="132">
      <x:c r="A132" s="22" t="str">
        <x:v>MSB-131</x:v>
      </x:c>
      <x:c r="B132" s="22" t="str">
        <x:v>モブヤマイ</x:v>
      </x:c>
      <x:c r="C132" s="22" t="str">
        <x:v>DEF +3 &amp; MP+10</x:v>
      </x:c>
      <x:c r="D132" s="22" t="str">
        <x:v>闇属性魔法消費MP -10%</x:v>
      </x:c>
      <x:c r="E132" s="22" t="str">
        <x:v>パープルカラー / モンスター / ソウル / ヴィラン / 田舎町 / 浮遊 / 不気味なオーラ</x:v>
      </x:c>
      <x:c r="F132" s="22" t="str">
        <x:v>19</x:v>
      </x:c>
      <x:c r="G132" s="22" t="str">
        <x:v>ヤマイミスト</x:v>
      </x:c>
      <x:c r="H132" s="22" t="str">
        <x:v>敵全体に闇属性の魔法小～中ダメージを与え、30%で毒または混乱にする</x:v>
      </x:c>
      <x:c r="I132" s="22" t="str">
        <x:v>敵全体のSPDを15%ダウンさせ、HPを5%ダウンさせる</x:v>
      </x:c>
      <x:c r="J132" s="22" t="str">
        <x:v>敵全体のSPDを10%ダウンさせる</x:v>
      </x:c>
      <x:c r="K132" s="22" t="str"/>
      <x:c r="L132" s="22" t="str">
        <x:v>分類=中ボス | HP=4955 | ATK=194 | MAG=194 | DEF=187 | MND=187 | SPD=259 | 行動回数下限=1 | 行動回数上限=2 | ダメージ軽減率=0 | 回避率=0 | 属性=闇 | 通常攻撃区分=魔法 | 画像=enemy/62.png | 技=リピートイントロ / 属性:闇 / 攻撃区分:魔法 / 対象:個別処理 / 状態異常:毒 / ミラマゾーン / 属性:闇 / 攻撃区分:魔法 / 対象:個別処理 / イントロクロス / 属性:闇 / 攻撃区分:物理 / 対象:個別処理 / 状態異常:毒</x:v>
      </x:c>
      <x:c r="M132" s="22" t="str">
        <x:v>MOB STORYで中ボスまたは強力個体のためミドルソウル</x:v>
      </x:c>
      <x:c r="N132" s="22" t="str">
        <x:v>figure_list_monsters_bosses.txt</x:v>
      </x:c>
    </x:row>
    <x:row r="133">
      <x:c r="A133" s="22" t="str">
        <x:v>MSB-132</x:v>
      </x:c>
      <x:c r="B133" s="22" t="str">
        <x:v>モブネオントカゲ</x:v>
      </x:c>
      <x:c r="C133" s="22" t="str">
        <x:v>SPD +3</x:v>
      </x:c>
      <x:c r="D133" s="22" t="str">
        <x:v>会心率 +1%</x:v>
      </x:c>
      <x:c r="E133" s="22" t="str">
        <x:v>輝き / モンスター / 技術力 / ネオン街 / 斬撃</x:v>
      </x:c>
      <x:c r="F133" s="22" t="str">
        <x:v>13</x:v>
      </x:c>
      <x:c r="G133" s="22" t="str">
        <x:v>ネオンドリフト</x:v>
      </x:c>
      <x:c r="H133" s="22" t="str">
        <x:v>敵単体に無属性の物理小～中ダメージを与え、自分のSPDと回避率を2ターンの間10%アップする</x:v>
      </x:c>
      <x:c r="I133" s="22" t="str">
        <x:v>敵全体のDEFを9%ダウンさせ、味方全体のSPDを10%アップする</x:v>
      </x:c>
      <x:c r="J133" s="22" t="str">
        <x:v>敵全体のDEFを6%ダウンさせ、味方全体のSPDを5%アップする</x:v>
      </x:c>
      <x:c r="K133" s="22" t="str"/>
      <x:c r="L133" s="22" t="str">
        <x:v>分類=通常敵 | HP=434 | ATK=64 | MAG=64 | DEF=53 | MND=53 | SPD=97 | 行動回数下限=1 | 行動回数上限=1 | ダメージ軽減率=0 | 回避率=0 | 属性=光 | 通常攻撃区分=物理 | 画像=enemy/66.png | 技=ネオマソード / 属性:光 / 攻撃区分:物理 / 対象:個別処理 / ノイズスクラッチ / 属性:光 / 攻撃区分:魔法 / 対象:個別処理 / 状態異常:混乱</x:v>
      </x:c>
      <x:c r="M133" s="22" t="str">
        <x:v>MOB STORYで通常敵。基本個体として直接召喚</x:v>
      </x:c>
      <x:c r="N133" s="22" t="str">
        <x:v>figure_list_monsters_bosses.txt</x:v>
      </x:c>
    </x:row>
    <x:row r="134">
      <x:c r="A134" s="22" t="str">
        <x:v>MSB-133</x:v>
      </x:c>
      <x:c r="B134" s="22" t="str">
        <x:v>モブカイロ</x:v>
      </x:c>
      <x:c r="C134" s="22" t="str">
        <x:v>DEF +3</x:v>
      </x:c>
      <x:c r="D134" s="22" t="str">
        <x:v>会心率 +1%</x:v>
      </x:c>
      <x:c r="E134" s="22" t="str">
        <x:v>パープルカラー / モンスター / 勇猛果敢 / ネオン街</x:v>
      </x:c>
      <x:c r="F134" s="22" t="str">
        <x:v>10 / 21</x:v>
      </x:c>
      <x:c r="G134" s="22" t="str">
        <x:v>カイロトリック</x:v>
      </x:c>
      <x:c r="H134" s="22" t="str">
        <x:v>敵単体に無属性の物理小～中ダメージを与え、ATKを2ターンの間10%ダウンさせる</x:v>
      </x:c>
      <x:c r="I134" s="22" t="str">
        <x:v>正面の敵のATKを15%ダウンさせ、HPを7%ダウンさせる</x:v>
      </x:c>
      <x:c r="J134" s="22" t="str">
        <x:v>正面の敵のATKを10%ダウンさせ、HPを4%ダウンさせる</x:v>
      </x:c>
      <x:c r="K134" s="22" t="str"/>
      <x:c r="L134" s="22" t="str">
        <x:v>分類=通常敵 | HP=417 | ATK=62 | MAG=62 | DEF=57 | MND=51 | SPD=83 | 行動回数下限=1 | 行動回数上限=1 | ダメージ軽減率=0 | 回避率=0 | 属性=地 | 通常攻撃区分=物理 | 画像=enemy/67.png | 技=ゴレマソード / 属性:地 / 攻撃区分:物理 / 対象:個別処理 / ノイズスクラッチ / 属性:地 / 攻撃区分:魔法 / 対象:個別処理 / 状態異常:混乱</x:v>
      </x:c>
      <x:c r="M134" s="22" t="str">
        <x:v>MOB STORYで通常敵。基本個体として直接召喚</x:v>
      </x:c>
      <x:c r="N134" s="22" t="str">
        <x:v>figure_list_monsters_bosses.txt</x:v>
      </x:c>
    </x:row>
    <x:row r="135">
      <x:c r="A135" s="22" t="str">
        <x:v>MSB-134</x:v>
      </x:c>
      <x:c r="B135" s="22" t="str">
        <x:v>モブバンケン</x:v>
      </x:c>
      <x:c r="C135" s="22" t="str">
        <x:v>SPD +3</x:v>
      </x:c>
      <x:c r="D135" s="22" t="str">
        <x:v>光属性耐性 +5%</x:v>
      </x:c>
      <x:c r="E135" s="22" t="str">
        <x:v>モンスター / キュート / チルタイム / ネオン街</x:v>
      </x:c>
      <x:c r="F135" s="22" t="str">
        <x:v>18</x:v>
      </x:c>
      <x:c r="G135" s="22" t="str">
        <x:v>バンケンガード</x:v>
      </x:c>
      <x:c r="H135" s="22" t="str">
        <x:v>味方全体のHPを15%回復し、状態異常を1つ解除する</x:v>
      </x:c>
      <x:c r="I135" s="22" t="str">
        <x:v>味方全体のHPを15%アップし、DEFを5%アップする</x:v>
      </x:c>
      <x:c r="J135" s="22" t="str">
        <x:v>味方全体のHPを10%アップする</x:v>
      </x:c>
      <x:c r="K135" s="22" t="str"/>
      <x:c r="L135" s="22" t="str">
        <x:v>分類=通常敵 | HP=338 | ATK=46 | MAG=46 | DEF=42 | MND=38 | SPD=62 | 行動回数下限=1 | 行動回数上限=1 | ダメージ軽減率=0 | 回避率=0 | 属性=地 | 通常攻撃区分=物理 | 画像=enemy/47.png | 技=ゴレソード / 属性:地 / 攻撃区分:物理 / 対象:個別処理 / ゴレマソード / 属性:地 / 攻撃区分:物理 / 対象:個別処理 / ノイズスクラッチ / 属性:地 / 攻撃区分:魔法 / 対象:個別処理 / 状態異常:混乱</x:v>
      </x:c>
      <x:c r="M135" s="22" t="str">
        <x:v>MOB STORYで通常敵。基本個体として直接召喚</x:v>
      </x:c>
      <x:c r="N135" s="22" t="str">
        <x:v>figure_list_monsters_bosses.txt</x:v>
      </x:c>
    </x:row>
    <x:row r="136">
      <x:c r="A136" s="22" t="str">
        <x:v>MSB-135</x:v>
      </x:c>
      <x:c r="B136" s="22" t="str">
        <x:v>モブスラトレーナー</x:v>
      </x:c>
      <x:c r="C136" s="22" t="str">
        <x:v>ATK +3 &amp; MP+10</x:v>
      </x:c>
      <x:c r="D136" s="22" t="str">
        <x:v>会心率 +2%</x:v>
      </x:c>
      <x:c r="E136" s="22" t="str">
        <x:v>グリーンカラー / モンスター / スライム / 破壊力 / ネオン街</x:v>
      </x:c>
      <x:c r="F136" s="22" t="str">
        <x:v>15</x:v>
      </x:c>
      <x:c r="G136" s="22" t="str">
        <x:v>スラトレーニング</x:v>
      </x:c>
      <x:c r="H136" s="22" t="str">
        <x:v>敵単体に無属性の物理中ダメージを与え、自分のATKを2ターンの間15%アップする</x:v>
      </x:c>
      <x:c r="I136" s="22" t="str">
        <x:v>味方全体のATKを15%アップし、正面の敵のHPを7%ダウンさせる</x:v>
      </x:c>
      <x:c r="J136" s="22" t="str">
        <x:v>味方全体のATKを10%アップし、正面の敵のHPを4%ダウンさせる</x:v>
      </x:c>
      <x:c r="K136" s="22" t="str"/>
      <x:c r="L136" s="22" t="str">
        <x:v>分類=通常敵 | HP=1368 | ATK=161 | MAG=161 | DEF=136 | MND=136 | SPD=219 | 行動回数下限=1 | 行動回数上限=1 | ダメージ軽減率=0 | 回避率=0 | 属性=水 | 通常攻撃区分=物理 | 画像=enemy/80.png | 技=スライムハンマー / 属性:水 / 攻撃区分:物理 / 対象:個別処理 / ネプマソード / 属性:水 / 攻撃区分:物理 / 対象:個別処理</x:v>
      </x:c>
      <x:c r="M136" s="22" t="str">
        <x:v>MOB STORYで中ボスまたは強力個体のためミドルソウル</x:v>
      </x:c>
      <x:c r="N136" s="22" t="str">
        <x:v>figure_list_monsters_bosses.txt</x:v>
      </x:c>
    </x:row>
    <x:row r="137">
      <x:c r="A137" s="22" t="str">
        <x:v>MSB-136</x:v>
      </x:c>
      <x:c r="B137" s="22" t="str">
        <x:v>モブエネチェイサー</x:v>
      </x:c>
      <x:c r="C137" s="22" t="str">
        <x:v>DEF +3 &amp; HP+10</x:v>
      </x:c>
      <x:c r="D137" s="22" t="str">
        <x:v>命中率 +3%</x:v>
      </x:c>
      <x:c r="E137" s="22" t="str">
        <x:v>モンスター / ブラックカラー / 立ちはだかる強敵 / 破壊力 / ネオン街</x:v>
      </x:c>
      <x:c r="F137" s="22" t="str">
        <x:v>12 / 22</x:v>
      </x:c>
      <x:c r="G137" s="22" t="str">
        <x:v>エネチェイス</x:v>
      </x:c>
      <x:c r="H137" s="22" t="str">
        <x:v>敵単体に闇属性の物理中ダメージを与え、DEFを2ターンの間15%ダウンさせる</x:v>
      </x:c>
      <x:c r="I137" s="22" t="str">
        <x:v>正面の敵1体のHPを10%ダウンさせ、DEFを10%ダウンさせる</x:v>
      </x:c>
      <x:c r="J137" s="22" t="str">
        <x:v>正面の敵1体のHPを7%ダウンさせ、DEFを5%ダウンさせる</x:v>
      </x:c>
      <x:c r="K137" s="22" t="str"/>
      <x:c r="L137" s="22" t="str">
        <x:v>分類=通常敵 | HP=1368 | ATK=161 | MAG=161 | DEF=136 | MND=136 | SPD=219 | 行動回数下限=1 | 行動回数上限=1 | ダメージ軽減率=0 | 回避率=0 | 属性=地 | 通常攻撃区分=物理 | 画像=enemy/77.png | 技=ケーブルチェイス / 攻撃区分:物理 / 対象:敵全体 / ゴレマソード / 属性:地 / 攻撃区分:物理 / 対象:個別処理</x:v>
      </x:c>
      <x:c r="M137" s="22" t="str">
        <x:v>MOB STORYで中ボスまたは強力個体のためミドルソウル</x:v>
      </x:c>
      <x:c r="N137" s="22" t="str">
        <x:v>figure_list_monsters_bosses.txt</x:v>
      </x:c>
    </x:row>
    <x:row r="138">
      <x:c r="A138" s="22" t="str">
        <x:v>MSB-137</x:v>
      </x:c>
      <x:c r="B138" s="22" t="str">
        <x:v>モブパレットレオン</x:v>
      </x:c>
      <x:c r="C138" s="22" t="str">
        <x:v>SPD +3 &amp; MP+10</x:v>
      </x:c>
      <x:c r="D138" s="22" t="str">
        <x:v>毒耐性 +10%</x:v>
      </x:c>
      <x:c r="E138" s="22" t="str">
        <x:v>輝き / モンスター / ブラックカラー / 技術力 / ネオン街 / 斬撃 / スピードスター / 影の実力者</x:v>
      </x:c>
      <x:c r="F138" s="22" t="str">
        <x:v>12 / 13</x:v>
      </x:c>
      <x:c r="G138" s="22" t="str">
        <x:v>パレットカモ</x:v>
      </x:c>
      <x:c r="H138" s="22" t="str">
        <x:v>味方全体のSPDを2ターンの間15%アップし、命中率を12%アップする</x:v>
      </x:c>
      <x:c r="I138" s="22" t="str">
        <x:v>敵全体のSPDを15%ダウンさせ、味方全体のSPDを8%アップする</x:v>
      </x:c>
      <x:c r="J138" s="22" t="str">
        <x:v>敵全体のSPDを10%ダウンさせる</x:v>
      </x:c>
      <x:c r="K138" s="22" t="str"/>
      <x:c r="L138" s="22" t="str">
        <x:v>分類=中ボス | HP=5292 | ATK=205 | MAG=254 | DEF=198 | MND=233 | SPD=291 | 行動回数下限=1 | 行動回数上限=2 | ダメージ軽減率=0 | 回避率=0 | 属性=光 | 通常攻撃区分=魔法 | 画像=enemy/82.png | 技=レインボーロード / 属性:光 / 攻撃区分:魔法 / 対象:個別処理 / ネオマニプール / 属性:光 / 攻撃区分:魔法 / 対象:個別処理 / スクラッチソード / 属性:光 / 攻撃区分:物理 / 対象:個別処理 / 状態異常:混乱 / ゴールドルーティーン / 属性:無 / 対象:味方全体 / 効果説明:味方全体のATKを15%アップ / 3ターン</x:v>
      </x:c>
      <x:c r="M138" s="22" t="str">
        <x:v>MOB STORYで中ボスまたは強力個体のためミドルソウル</x:v>
      </x:c>
      <x:c r="N138" s="22" t="str">
        <x:v>figure_list_monsters_bosses.txt</x:v>
      </x:c>
    </x:row>
    <x:row r="139">
      <x:c r="A139" s="22" t="str">
        <x:v>MSB-138</x:v>
      </x:c>
      <x:c r="B139" s="22" t="str">
        <x:v>モブコドラ</x:v>
      </x:c>
      <x:c r="C139" s="22" t="str">
        <x:v>DEF +3 &amp; HP+10</x:v>
      </x:c>
      <x:c r="D139" s="22" t="str">
        <x:v>火属性耐性 +5%</x:v>
      </x:c>
      <x:c r="E139" s="22" t="str">
        <x:v>モンスター / キュート / ドラゴン / 絆 / ネオン街</x:v>
      </x:c>
      <x:c r="F139" s="22" t="str">
        <x:v>18</x:v>
      </x:c>
      <x:c r="G139" s="22" t="str">
        <x:v>コドラファイヤ</x:v>
      </x:c>
      <x:c r="H139" s="22" t="str">
        <x:v>敵単体に火属性の魔法中ダメージを与え、35%でやけどにする</x:v>
      </x:c>
      <x:c r="I139" s="22" t="str">
        <x:v>正面の敵のHPを10%ダウンさせ、ATKを8%ダウンさせる</x:v>
      </x:c>
      <x:c r="J139" s="22" t="str">
        <x:v>正面の敵のHPを7%ダウンさせ、ATKを5%ダウンさせる</x:v>
      </x:c>
      <x:c r="K139" s="22" t="str"/>
      <x:c r="L139" s="22" t="str"/>
      <x:c r="M139" s="22" t="str">
        <x:v>MOB STORYでコレクション。基本個体として直接召喚</x:v>
      </x:c>
      <x:c r="N139" s="22" t="str">
        <x:v>figure_list_monsters_bosses.txt</x:v>
      </x:c>
    </x:row>
    <x:row r="140">
      <x:c r="A140" s="22" t="str">
        <x:v>MSB-139</x:v>
      </x:c>
      <x:c r="B140" s="22" t="str">
        <x:v>モブネオクマ</x:v>
      </x:c>
      <x:c r="C140" s="22" t="str">
        <x:v>ATK +3 &amp; MP+10</x:v>
      </x:c>
      <x:c r="D140" s="22" t="str">
        <x:v>火属性耐性 +3%</x:v>
      </x:c>
      <x:c r="E140" s="22" t="str">
        <x:v>モンスター / キュート / 技術力 / 絆 / ネオン街</x:v>
      </x:c>
      <x:c r="F140" s="22" t="str">
        <x:v>18</x:v>
      </x:c>
      <x:c r="G140" s="22" t="str">
        <x:v>クマプレス</x:v>
      </x:c>
      <x:c r="H140" s="22" t="str">
        <x:v>敵単体に無属性の物理中ダメージを与え、DEFを2ターンの間15%ダウンさせる</x:v>
      </x:c>
      <x:c r="I140" s="22" t="str">
        <x:v>正面の敵のHPを10%ダウンさせ、DEFを8%ダウンさせる</x:v>
      </x:c>
      <x:c r="J140" s="22" t="str">
        <x:v>正面の敵のHPを7%ダウンさせる</x:v>
      </x:c>
      <x:c r="K140" s="22" t="str"/>
      <x:c r="L140" s="22" t="str"/>
      <x:c r="M140" s="22" t="str">
        <x:v>MOB STORYでコレクション。基本個体として直接召喚</x:v>
      </x:c>
      <x:c r="N140" s="22" t="str">
        <x:v>figure_list_monsters_bosses.txt</x:v>
      </x:c>
    </x:row>
    <x:row r="141">
      <x:c r="A141" s="22" t="str">
        <x:v>MSB-140</x:v>
      </x:c>
      <x:c r="B141" s="22" t="str">
        <x:v>モブジンベエ</x:v>
      </x:c>
      <x:c r="C141" s="22" t="str">
        <x:v>ATK +3</x:v>
      </x:c>
      <x:c r="D141" s="22" t="str">
        <x:v>水属性耐性 +3%</x:v>
      </x:c>
      <x:c r="E141" s="22" t="str">
        <x:v>モンスター / ブルーカラー / 技術力 / 絆 / 海底 / 斬撃</x:v>
      </x:c>
      <x:c r="F141" s="22" t="str">
        <x:v>23</x:v>
      </x:c>
      <x:c r="G141" s="22" t="str">
        <x:v>ジンベエラッシュ</x:v>
      </x:c>
      <x:c r="H141" s="22" t="str">
        <x:v>敵単体に水属性の物理小～中ダメージを与え、自分の会心率を2ターンの間8%アップする</x:v>
      </x:c>
      <x:c r="I141" s="22" t="str">
        <x:v>味方全体のATKを15%アップし、正面の敵のHPを7%ダウンさせる</x:v>
      </x:c>
      <x:c r="J141" s="22" t="str">
        <x:v>味方全体のATKを10%アップし、正面の敵のHPを4%ダウンさせる</x:v>
      </x:c>
      <x:c r="K141" s="22" t="str"/>
      <x:c r="L141" s="22" t="str">
        <x:v>分類=通常敵 | HP=833 | ATK=97 | MAG=97 | DEF=81 | MND=81 | SPD=122 | 行動回数下限=1 | 行動回数上限=1 | ダメージ軽減率=0 | 回避率=0 | 属性=水 | 通常攻撃区分=物理 | 画像=enemy/108.png | 技=ネプマソード / 属性:水 / 攻撃区分:物理 / 対象:個別処理</x:v>
      </x:c>
      <x:c r="M141" s="22" t="str">
        <x:v>MOB STORYで通常敵。基本個体として直接召喚</x:v>
      </x:c>
      <x:c r="N141" s="22" t="str">
        <x:v>figure_list_monsters_bosses.txt</x:v>
      </x:c>
    </x:row>
    <x:row r="142">
      <x:c r="A142" s="22" t="str">
        <x:v>MSB-141</x:v>
      </x:c>
      <x:c r="B142" s="22" t="str">
        <x:v>モブネッシー</x:v>
      </x:c>
      <x:c r="C142" s="22" t="str">
        <x:v>DEF +3</x:v>
      </x:c>
      <x:c r="D142" s="22" t="str">
        <x:v>水属性耐性 +3%</x:v>
      </x:c>
      <x:c r="E142" s="22" t="str">
        <x:v>モンスター / ブルーカラー / 鉄壁 / 絆 / 海底 / 雷撃</x:v>
      </x:c>
      <x:c r="F142" s="22" t="str">
        <x:v>23</x:v>
      </x:c>
      <x:c r="G142" s="22" t="str">
        <x:v>ネッシーダイブ</x:v>
      </x:c>
      <x:c r="H142" s="22" t="str">
        <x:v>敵全体に水属性の物理小～中ダメージを与え、自分の回避率を2ターンの間10%アップする</x:v>
      </x:c>
      <x:c r="I142" s="22" t="str">
        <x:v>敵全体のSPDを12%ダウンさせ、味方全体のSPDを5%アップする</x:v>
      </x:c>
      <x:c r="J142" s="22" t="str">
        <x:v>敵全体のSPDを8%ダウンさせる</x:v>
      </x:c>
      <x:c r="K142" s="22" t="str"/>
      <x:c r="L142" s="22" t="str">
        <x:v>分類=通常敵 | HP=804 | ATK=97 | MAG=97 | DEF=81 | MND=81 | SPD=132 | 行動回数下限=1 | 行動回数上限=1 | ダメージ軽減率=0 | 回避率=0 | 属性=水 | 通常攻撃区分=物理 | 画像=enemy/107.png | 技=ネプマソード / 属性:水 / 攻撃区分:物理 / 対象:個別処理</x:v>
      </x:c>
      <x:c r="M142" s="22" t="str">
        <x:v>MOB STORYで通常敵。基本個体として直接召喚</x:v>
      </x:c>
      <x:c r="N142" s="22" t="str">
        <x:v>figure_list_monsters_bosses.txt</x:v>
      </x:c>
    </x:row>
    <x:row r="143">
      <x:c r="A143" s="22" t="str">
        <x:v>MSB-142</x:v>
      </x:c>
      <x:c r="B143" s="22" t="str">
        <x:v>モブバブルドクター</x:v>
      </x:c>
      <x:c r="C143" s="22" t="str">
        <x:v>DEF +3</x:v>
      </x:c>
      <x:c r="D143" s="22" t="str">
        <x:v>水属性耐性 +3%</x:v>
      </x:c>
      <x:c r="E143" s="22" t="str">
        <x:v>モンスター / ブルーカラー / 技術力 / 絆 / 海底</x:v>
      </x:c>
      <x:c r="F143" s="22" t="str">
        <x:v>24</x:v>
      </x:c>
      <x:c r="G143" s="22" t="str">
        <x:v>バブルケア</x:v>
      </x:c>
      <x:c r="H143" s="22" t="str">
        <x:v>味方全体のHPを15%回復し、状態異常を1つ解除する。さらにDEFを2ターンの間10%アップする</x:v>
      </x:c>
      <x:c r="I143" s="22" t="str">
        <x:v>敵全体のATKを9%ダウンさせ、味方全体のDEFを8%アップする</x:v>
      </x:c>
      <x:c r="J143" s="22" t="str">
        <x:v>敵全体のATKを6%ダウンさせ、味方全体のDEFを4%アップする</x:v>
      </x:c>
      <x:c r="K143" s="22" t="str"/>
      <x:c r="L143" s="22" t="str">
        <x:v>分類=通常敵 | HP=718 | ATK=97 | MAG=107 | DEF=81 | MND=90 | SPD=132 | 行動回数下限=1 | 行動回数上限=1 | ダメージ軽減率=0 | 回避率=0 | 属性=水 | 通常攻撃区分=魔法 | 画像=enemy/109.png | 技=キャンディネオン / 属性:無 / 攻撃区分:魔法 / 対象:個別処理 / ネプマ / 属性:水 / 攻撃区分:魔法 / 対象:個別処理 / スターマシュマロ / 属性:無 / 対象:味方全体 / 効果説明:味方全体を小回復</x:v>
      </x:c>
      <x:c r="M143" s="22" t="str">
        <x:v>MOB STORYで通常敵。基本個体として直接召喚</x:v>
      </x:c>
      <x:c r="N143" s="22" t="str">
        <x:v>figure_list_monsters_bosses.txt</x:v>
      </x:c>
    </x:row>
    <x:row r="144">
      <x:c r="A144" s="22" t="str">
        <x:v>MSB-143</x:v>
      </x:c>
      <x:c r="B144" s="22" t="str">
        <x:v>モブシーガード</x:v>
      </x:c>
      <x:c r="C144" s="22" t="str">
        <x:v>DEF +3</x:v>
      </x:c>
      <x:c r="D144" s="22" t="str">
        <x:v>水属性耐性 +3%</x:v>
      </x:c>
      <x:c r="E144" s="22" t="str">
        <x:v>モンスター / ホワイトカラー / ブルーカラー / 絆 / 海底</x:v>
      </x:c>
      <x:c r="F144" s="22" t="str">
        <x:v>23</x:v>
      </x:c>
      <x:c r="G144" s="22" t="str">
        <x:v>シーウォール</x:v>
      </x:c>
      <x:c r="H144" s="22" t="str">
        <x:v>自分のDEFを2ターンの間45%アップし、物理ダメージ軽減を10%アップする</x:v>
      </x:c>
      <x:c r="I144" s="22" t="str">
        <x:v>敵全体のATKを15%ダウンさせ、味方全体のDEFを8%アップする</x:v>
      </x:c>
      <x:c r="J144" s="22" t="str">
        <x:v>敵全体のATKを10%ダウンさせる</x:v>
      </x:c>
      <x:c r="K144" s="22" t="str"/>
      <x:c r="L144" s="22" t="str">
        <x:v>分類=通常敵 | HP=718 | ATK=97 | MAG=97 | DEF=90 | MND=81 | SPD=132 | 行動回数下限=1 | 行動回数上限=1 | ダメージ軽減率=0 | 回避率=0 | 属性=水 | 通常攻撃区分=物理 | 画像=enemy/104.png | 技=ネプマソード / 属性:水 / 攻撃区分:物理 / 対象:個別処理</x:v>
      </x:c>
      <x:c r="M144" s="22" t="str">
        <x:v>MOB STORYで通常敵。基本個体として直接召喚</x:v>
      </x:c>
      <x:c r="N144" s="22" t="str">
        <x:v>figure_list_monsters_bosses.txt</x:v>
      </x:c>
    </x:row>
    <x:row r="145">
      <x:c r="A145" s="22" t="str">
        <x:v>MSB-144</x:v>
      </x:c>
      <x:c r="B145" s="22" t="str">
        <x:v>モブアビスナイト</x:v>
      </x:c>
      <x:c r="C145" s="22" t="str">
        <x:v>ATK +3 DEF +3</x:v>
      </x:c>
      <x:c r="D145" s="22" t="str">
        <x:v>水属性与ダメージ +5%</x:v>
      </x:c>
      <x:c r="E145" s="22" t="str">
        <x:v>モンスター / ブルーカラー / 技術力 / 絆 / 海底 / 斬撃</x:v>
      </x:c>
      <x:c r="F145" s="22" t="str">
        <x:v>25</x:v>
      </x:c>
      <x:c r="G145" s="22" t="str">
        <x:v>アビスランス</x:v>
      </x:c>
      <x:c r="H145" s="22" t="str">
        <x:v>敵単体に水属性の物理中ダメージを与え、自分の会心率を2ターンの間12%アップする</x:v>
      </x:c>
      <x:c r="I145" s="22" t="str">
        <x:v>正面の敵のATKを15%ダウンさせ、HPを7%ダウンさせる</x:v>
      </x:c>
      <x:c r="J145" s="22" t="str">
        <x:v>正面の敵のATKを10%ダウンさせ、HPを4%ダウンさせる</x:v>
      </x:c>
      <x:c r="K145" s="22" t="str"/>
      <x:c r="L145" s="22" t="str">
        <x:v>分類=中ボス | HP=2576 | ATK=131 | MAG=131 | DEF=126 | MND=126 | SPD=174 | 行動回数下限=1 | 行動回数上限=2 | ダメージ軽減率=0 | 回避率=0 | 属性=水 | 通常攻撃区分=物理 | 画像=enemy/117.png | 技=アビススクリュー / 属性:水 / 攻撃区分:物理 / 対象:個別処理 / ネプマソード / 属性:水 / 攻撃区分:物理 / 対象:個別処理 / ローファイスプラッシュ / 属性:水 / 攻撃区分:物理 / 対象:個別処理 / 状態異常:眠り / ウォータースパイラル / 属性:水 / 攻撃区分:物理 / 対象:敵全体</x:v>
      </x:c>
      <x:c r="M145" s="22" t="str">
        <x:v>MOB STORYで中ボスまたは強力個体のためミドルソウル</x:v>
      </x:c>
      <x:c r="N145" s="22" t="str">
        <x:v>figure_list_monsters_bosses.txt</x:v>
      </x:c>
    </x:row>
    <x:row r="146">
      <x:c r="A146" s="22" t="str">
        <x:v>MSB-145</x:v>
      </x:c>
      <x:c r="B146" s="22" t="str">
        <x:v>モブジョーンズ</x:v>
      </x:c>
      <x:c r="C146" s="22" t="str">
        <x:v>ATK +5 DEF +3</x:v>
      </x:c>
      <x:c r="D146" s="22" t="str">
        <x:v>水属性与ダメージ +5%</x:v>
      </x:c>
      <x:c r="E146" s="22" t="str">
        <x:v>モンスター / ブルーカラー / 立ちはだかる強敵 / 破壊力 / 絆 / 海底 / 斬撃 / スピードスター</x:v>
      </x:c>
      <x:c r="F146" s="22" t="str">
        <x:v>12 / 25</x:v>
      </x:c>
      <x:c r="G146" s="22" t="str">
        <x:v>ジョーズハント</x:v>
      </x:c>
      <x:c r="H146" s="22" t="str">
        <x:v>味方全体のSPDを2ターンの間20%アップし、会心率を8%アップする</x:v>
      </x:c>
      <x:c r="I146" s="22" t="str">
        <x:v>センターフィギュアのSPDを30%アップし、ATKを10%アップする</x:v>
      </x:c>
      <x:c r="J146" s="22" t="str">
        <x:v>センターフィギュアのSPDを20%アップする</x:v>
      </x:c>
      <x:c r="K146" s="22" t="str"/>
      <x:c r="L146" s="22" t="str">
        <x:v>分類=中ボス | HP=2730 | ATK=137 | MAG=137 | DEF=131 | MND=131 | SPD=181 | 行動回数下限=2 | 行動回数上限=2 | ダメージ軽減率=0 | 回避率=0 | 属性=水 | 通常攻撃区分=物理 | 画像=enemy/118.png | 技=ウェーブショック / 属性:水 / 攻撃区分:魔法 / 対象:敵全体 / ネプマソード / 属性:水 / 攻撃区分:物理 / 対象:個別処理 / ローファイスプラッシュ / 属性:水 / 攻撃区分:物理 / 対象:個別処理 / 状態異常:眠り / 海の戦士 / 属性:水 / 攻撃区分:物理 / 対象:敵全体</x:v>
      </x:c>
      <x:c r="M146" s="22" t="str">
        <x:v>MOB STORYで中ボスまたは強力個体のためミドルソウル</x:v>
      </x:c>
      <x:c r="N146" s="22" t="str">
        <x:v>figure_list_monsters_bosses.txt</x:v>
      </x:c>
    </x:row>
    <x:row r="147">
      <x:c r="A147" s="22" t="str">
        <x:v>MSB-146</x:v>
      </x:c>
      <x:c r="B147" s="22" t="str">
        <x:v>モブウェイブ</x:v>
      </x:c>
      <x:c r="C147" s="22" t="str">
        <x:v>MAG +5 MND +5</x:v>
      </x:c>
      <x:c r="D147" s="22" t="str">
        <x:v>水属性魔法与ダメージ +10%</x:v>
      </x:c>
      <x:c r="E147" s="22" t="str">
        <x:v>モンスター / ブルーカラー / 技術力 / 魔法使い / 絆 / 海底 / 影の実力者 / 遠距離攻撃</x:v>
      </x:c>
      <x:c r="F147" s="22" t="str">
        <x:v>12 / 25</x:v>
      </x:c>
      <x:c r="G147" s="22" t="str">
        <x:v>ウェイブクラッシュ</x:v>
      </x:c>
      <x:c r="H147" s="22" t="str">
        <x:v>敵単体に水属性の魔法中～大ダメージを与える。SPDを2ターンの間20%ダウンさせる</x:v>
      </x:c>
      <x:c r="I147" s="22" t="str">
        <x:v>センターの敵のDEFを15%ダウンさせ、HPを7%ダウンさせる</x:v>
      </x:c>
      <x:c r="J147" s="22" t="str">
        <x:v>センターの敵のDEFを10%ダウンさせ、HPを4%ダウンさせる</x:v>
      </x:c>
      <x:c r="K147" s="22" t="str"/>
      <x:c r="L147" s="22" t="str">
        <x:v>分類=中ボス | HP=2888 | ATK=142 | MAG=142 | DEF=136 | MND=136 | SPD=188 | 行動回数下限=1 | 行動回数上限=2 | ダメージ軽減率=0 | 回避率=0 | 属性=水 | 通常攻撃区分=物理 | 画像=enemy/120.png | 技=ウォーターグラビディ / 属性:水 / 攻撃区分:魔法 / 対象:個別処理 / ネプマソード / 属性:水 / 攻撃区分:物理 / 対象:個別処理 / ローファイスプラッシュ / 属性:水 / 攻撃区分:物理 / 対象:個別処理 / 状態異常:眠り / ウォーターフリーズ / 属性:水 / 攻撃区分:魔法 / 対象:敵全体 / 状態異常:眠り / コンフューズウェイブ / 属性:水 / 攻撃区分:魔法 / 対象:個別処理 / 状態異常:混乱</x:v>
      </x:c>
      <x:c r="M147" s="22" t="str">
        <x:v>MOB STORYで中ボスまたは強力個体のためミドルソウル</x:v>
      </x:c>
      <x:c r="N147" s="22" t="str">
        <x:v>figure_list_monsters_bosses.txt</x:v>
      </x:c>
    </x:row>
    <x:row r="148">
      <x:c r="A148" s="22" t="str">
        <x:v>MSB-147</x:v>
      </x:c>
      <x:c r="B148" s="22" t="str">
        <x:v>モブウォリアー</x:v>
      </x:c>
      <x:c r="C148" s="22" t="str">
        <x:v>MAG +3</x:v>
      </x:c>
      <x:c r="D148" s="22" t="str">
        <x:v>地属性魔法与ダメージ +3%</x:v>
      </x:c>
      <x:c r="E148" s="22" t="str">
        <x:v>モンスター / ヴィラン / 立ちはだかる強敵 / 魔法使い / 部族村 / 斬撃 / 不気味なオーラ</x:v>
      </x:c>
      <x:c r="F148" s="22" t="str">
        <x:v>17 / 22</x:v>
      </x:c>
      <x:c r="G148" s="22" t="str">
        <x:v>アースブレイク</x:v>
      </x:c>
      <x:c r="H148" s="22" t="str">
        <x:v>敵全体に地属性の魔法小ダメージを与える。30%でひるみにする</x:v>
      </x:c>
      <x:c r="I148" s="22" t="str">
        <x:v>敵全体のHPを6%ダウンさせ、ATKを8%ダウンさせる</x:v>
      </x:c>
      <x:c r="J148" s="22" t="str">
        <x:v>敵全体のHPを4%ダウンさせる</x:v>
      </x:c>
      <x:c r="K148" s="22" t="str"/>
      <x:c r="L148" s="22" t="str">
        <x:v>分類=通常敵 | HP=1363 | ATK=149 | MAG=138 | DEF=137 | MND=116 | SPD=177 | 行動回数下限=1 | 行動回数上限=1 | ダメージ軽減率=0 | 回避率=0 | 属性=地 | 通常攻撃区分=物理 | 画像=enemy/123.png | 技=カッチンドラム / 属性:地 / 攻撃区分:物理 / 対象:個別処理</x:v>
      </x:c>
      <x:c r="M148" s="22" t="str">
        <x:v>MOB STORYで通常敵。基本個体として直接召喚</x:v>
      </x:c>
      <x:c r="N148" s="22" t="str">
        <x:v>figure_list_monsters_bosses.txt</x:v>
      </x:c>
    </x:row>
    <x:row r="149">
      <x:c r="A149" s="22" t="str">
        <x:v>MSB-148</x:v>
      </x:c>
      <x:c r="B149" s="22" t="str">
        <x:v>モブキバ</x:v>
      </x:c>
      <x:c r="C149" s="22" t="str">
        <x:v>SPD +3</x:v>
      </x:c>
      <x:c r="D149" s="22" t="str">
        <x:v>地属性物理与ダメージ +3%</x:v>
      </x:c>
      <x:c r="E149" s="22" t="str">
        <x:v>オレンジカラー / モンスター / ヴィラン / 立ちはだかる強敵 / 技術力 / 部族村 / 不気味なオーラ</x:v>
      </x:c>
      <x:c r="F149" s="22" t="str">
        <x:v>17 / 22</x:v>
      </x:c>
      <x:c r="G149" s="22" t="str">
        <x:v>キバラッシュ</x:v>
      </x:c>
      <x:c r="H149" s="22" t="str">
        <x:v>敵単体に地属性の物理小～中ダメージを2回に分けて与え、自分の会心率を2ターンの間5%アップする</x:v>
      </x:c>
      <x:c r="I149" s="22" t="str">
        <x:v>センターの敵のHPを12%ダウンさせ、味方全体のATKを10%アップする</x:v>
      </x:c>
      <x:c r="J149" s="22" t="str">
        <x:v>センターの敵のHPを8%ダウンさせ、味方全体のATKを5%アップする</x:v>
      </x:c>
      <x:c r="K149" s="22" t="str"/>
      <x:c r="L149" s="22" t="str">
        <x:v>分類=通常敵 | HP=1207 | ATK=154 | MAG=138 | DEF=116 | MND=116 | SPD=222 | 行動回数下限=1 | 行動回数上限=1 | ダメージ軽減率=0 | 回避率=0 | 属性=地 | 通常攻撃区分=物理 | 画像=enemy/124.png | 技=ツインバイト / 属性:地 / 攻撃区分:物理 / 対象:個別処理</x:v>
      </x:c>
      <x:c r="M149" s="22" t="str">
        <x:v>MOB STORYで通常敵。基本個体として直接召喚</x:v>
      </x:c>
      <x:c r="N149" s="22" t="str">
        <x:v>figure_list_monsters_bosses.txt</x:v>
      </x:c>
    </x:row>
    <x:row r="150">
      <x:c r="A150" s="22" t="str">
        <x:v>MSB-149</x:v>
      </x:c>
      <x:c r="B150" s="22" t="str">
        <x:v>モブククリ</x:v>
      </x:c>
      <x:c r="C150" s="22" t="str">
        <x:v>SPD +3</x:v>
      </x:c>
      <x:c r="D150" s="22" t="str">
        <x:v>毒耐性 +10%</x:v>
      </x:c>
      <x:c r="E150" s="22" t="str">
        <x:v>グリーンカラー / モンスター / ヴィラン / 立ちはだかる強敵 / 技術力 / 部族村 / 不気味なオーラ / 影の実力者</x:v>
      </x:c>
      <x:c r="F150" s="22" t="str">
        <x:v>17 / 12</x:v>
      </x:c>
      <x:c r="G150" s="22" t="str">
        <x:v>ククリスピン</x:v>
      </x:c>
      <x:c r="H150" s="22" t="str">
        <x:v>敵単体に闇属性の物理中ダメージを与え、自分のATKを2ターンの間15%アップする</x:v>
      </x:c>
      <x:c r="I150" s="22" t="str">
        <x:v>味方全体のATKを15%アップし、正面の敵のHPを7%ダウンさせる</x:v>
      </x:c>
      <x:c r="J150" s="22" t="str">
        <x:v>味方全体のATKを10%アップし、正面の敵のHPを4%ダウンさせる</x:v>
      </x:c>
      <x:c r="K150" s="22" t="str"/>
      <x:c r="L150" s="22" t="str">
        <x:v>分類=中ボス | HP=3920 | ATK=195 | MAG=175 | DEF=161 | MND=168 | SPD=284 | 行動回数下限=1 | 行動回数上限=2 | ダメージ軽減率=0 | 回避率=0.1 | 属性=風 | 通常攻撃区分=物理 | 画像=enemy/125.png | 技=モリカリブーメラン / 属性:風 / 攻撃区分:物理 / 対象:敵全体 / 疾風斬り / 属性:風 / 攻撃区分:物理 / 対象:個別処理 / スクラッチソード / 属性:風 / 攻撃区分:物理 / 対象:個別処理 / 状態異常:混乱</x:v>
      </x:c>
      <x:c r="M150" s="22" t="str">
        <x:v>MOB STORYで中ボスまたは強力個体のためミドルソウル</x:v>
      </x:c>
      <x:c r="N150" s="22" t="str">
        <x:v>figure_list_monsters_bosses.txt</x:v>
      </x:c>
    </x:row>
    <x:row r="151">
      <x:c r="A151" s="22" t="str">
        <x:v>MSB-150</x:v>
      </x:c>
      <x:c r="B151" s="22" t="str">
        <x:v>モブタフネス</x:v>
      </x:c>
      <x:c r="C151" s="22" t="str">
        <x:v>HP +15</x:v>
      </x:c>
      <x:c r="D151" s="22" t="str">
        <x:v>物理ダメージ軽減 +3%</x:v>
      </x:c>
      <x:c r="E151" s="22" t="str">
        <x:v>モンスター / ヴィラン / 立ちはだかる強敵 / 破壊力 / 鉄壁 / 部族村 / 不気味なオーラ</x:v>
      </x:c>
      <x:c r="F151" s="22" t="str">
        <x:v>10 / 12 / 14 / 17</x:v>
      </x:c>
      <x:c r="G151" s="22" t="str">
        <x:v>タフガード</x:v>
      </x:c>
      <x:c r="H151" s="22" t="str">
        <x:v>味方全体のDEFとMNDを2ターンの間20%アップし、状態異常耐性を30%アップする</x:v>
      </x:c>
      <x:c r="I151" s="22" t="str">
        <x:v>センターフィギュアのDEFを30%アップし、HPを15%アップする</x:v>
      </x:c>
      <x:c r="J151" s="22" t="str">
        <x:v>センターフィギュアのDEFを20%アップする</x:v>
      </x:c>
      <x:c r="K151" s="22" t="str"/>
      <x:c r="L151" s="22" t="str">
        <x:v>分類=中ボス | HP=5017 | ATK=189 | MAG=175 | DEF=212 | MND=168 | SPD=186 | 行動回数下限=1 | 行動回数上限=2 | ダメージ軽減率=0 | 回避率=0 | 属性=地 | 通常攻撃区分=物理 | 画像=enemy/126.png | 技=パワーコントロール / 属性:地 / 攻撃区分:物理 / 対象:個別処理 / ゴレマソード / 属性:地 / 攻撃区分:物理 / 対象:個別処理 / スクラッチソード / 属性:地 / 攻撃区分:物理 / 対象:個別処理 / 状態異常:混乱</x:v>
      </x:c>
      <x:c r="M151" s="22" t="str">
        <x:v>MOB STORYで中ボスまたは強力個体のためミドルソウル</x:v>
      </x:c>
      <x:c r="N151" s="22" t="str">
        <x:v>figure_list_monsters_bosses.txt</x:v>
      </x:c>
    </x:row>
    <x:row r="152">
      <x:c r="A152" s="22" t="str">
        <x:v>MSB-151</x:v>
      </x:c>
      <x:c r="B152" s="22" t="str">
        <x:v>モブヒスイ</x:v>
      </x:c>
      <x:c r="C152" s="22" t="str">
        <x:v>MP +10</x:v>
      </x:c>
      <x:c r="D152" s="22" t="str">
        <x:v>魔法ダメージ軽減 +3%</x:v>
      </x:c>
      <x:c r="E152" s="22" t="str">
        <x:v>パープルカラー / モンスター / ヴィラン / 立ちはだかる強敵 / 魔法使い / 部族村 / 不気味なオーラ</x:v>
      </x:c>
      <x:c r="F152" s="22" t="str">
        <x:v>12 / 26 / 17</x:v>
      </x:c>
      <x:c r="G152" s="22" t="str">
        <x:v>ヒスイバリア</x:v>
      </x:c>
      <x:c r="H152" s="22" t="str">
        <x:v>味方全体のDEFとMNDを2ターンの間20%アップし、魔法ダメージ軽減を5%アップする</x:v>
      </x:c>
      <x:c r="I152" s="22" t="str">
        <x:v>味方全体のDEFを15%アップし、HPを5%アップする</x:v>
      </x:c>
      <x:c r="J152" s="22" t="str">
        <x:v>味方全体のDEFを10%アップする</x:v>
      </x:c>
      <x:c r="K152" s="22" t="str"/>
      <x:c r="L152" s="22" t="str">
        <x:v>分類=中ボス | HP=4233 | ATK=175 | MAG=216 | DEF=168 | MND=205 | SPD=247 | 行動回数下限=1 | 行動回数上限=2 | ダメージ軽減率=0 | 回避率=0 | 属性=闇 | 通常攻撃区分=魔法 | 画像=enemy/127.png | 技=マイナスオーラ / 属性:闇 / 攻撃区分:魔法 / 対象:個別処理 / ミラマゾーン / 属性:闇 / 攻撃区分:魔法 / 対象:個別処理 / イントロクロス / 属性:闇 / 攻撃区分:物理 / 対象:個別処理 / 状態異常:毒</x:v>
      </x:c>
      <x:c r="M152" s="22" t="str">
        <x:v>MOB STORYで中ボスまたは強力個体のためミドルソウル</x:v>
      </x:c>
      <x:c r="N152" s="22" t="str">
        <x:v>figure_list_monsters_bosses.txt</x:v>
      </x:c>
    </x:row>
    <x:row r="153">
      <x:c r="A153" s="22" t="str">
        <x:v>MSB-152</x:v>
      </x:c>
      <x:c r="B153" s="22" t="str">
        <x:v>モブリュウゴウ</x:v>
      </x:c>
      <x:c r="C153" s="22" t="str">
        <x:v>ATK +5</x:v>
      </x:c>
      <x:c r="D153" s="22" t="str">
        <x:v>火属性与ダメージ +5%</x:v>
      </x:c>
      <x:c r="E153" s="22" t="str">
        <x:v>モンスター / ヴィラン / 立ちはだかる強敵 / 破壊力 / ドラゴン / 部族村 / 斬撃 / 不気味なオーラ</x:v>
      </x:c>
      <x:c r="F153" s="22" t="str">
        <x:v>12 / 26 / 17</x:v>
      </x:c>
      <x:c r="G153" s="22" t="str">
        <x:v>リュウパンチ</x:v>
      </x:c>
      <x:c r="H153" s="22" t="str">
        <x:v>敵単体に火属性の物理中ダメージを与え、自分の会心率を2ターンの間12%アップする</x:v>
      </x:c>
      <x:c r="I153" s="22" t="str">
        <x:v>正面の敵1体のHPを10%ダウンさせ、DEFを10%ダウンさせる</x:v>
      </x:c>
      <x:c r="J153" s="22" t="str">
        <x:v>正面の敵1体のHPを7%ダウンさせ、DEFを5%ダウンさせる</x:v>
      </x:c>
      <x:c r="K153" s="22" t="str"/>
      <x:c r="L153" s="22" t="str">
        <x:v>分類=中ボス | HP=4311 | ATK=216 | MAG=175 | DEF=168 | MND=168 | SPD=261 | 行動回数下限=1 | 行動回数上限=2 | ダメージ軽減率=0 | 回避率=0 | 属性=火 | 通常攻撃区分=物理 | 画像=enemy/128.png | 技=リュウノボリ / 属性:火 / 攻撃区分:物理 / 対象:個別処理 / マグマソード / 属性:火 / 攻撃区分:物理 / 対象:個別処理 / ファストビートスラッシュ / 属性:火 / 攻撃区分:物理 / 対象:個別処理 / 状態異常:やけど</x:v>
      </x:c>
      <x:c r="M153" s="22" t="str">
        <x:v>MOB STORYで中ボスまたは強力個体のためミドルソウル</x:v>
      </x:c>
      <x:c r="N153" s="22" t="str">
        <x:v>figure_list_monsters_bosses.txt</x:v>
      </x:c>
    </x:row>
    <x:row r="154">
      <x:c r="A154" s="22" t="str">
        <x:v>MSB-153</x:v>
      </x:c>
      <x:c r="B154" s="22" t="str">
        <x:v>モブマグトカゲ</x:v>
      </x:c>
      <x:c r="C154" s="22" t="str">
        <x:v>ATK +3</x:v>
      </x:c>
      <x:c r="D154" s="22" t="str">
        <x:v>火属性与ダメージ +3%</x:v>
      </x:c>
      <x:c r="E154" s="22" t="str">
        <x:v>レッドカラー / モンスター / ドラゴン / マグマ / 斬撃 / 影の実力者</x:v>
      </x:c>
      <x:c r="F154" s="22" t="str">
        <x:v>10 / 13</x:v>
      </x:c>
      <x:c r="G154" s="22" t="str">
        <x:v>マグテイル</x:v>
      </x:c>
      <x:c r="H154" s="22" t="str">
        <x:v>敵単体に火属性の物理小～中ダメージを与え、自分の会心率を2ターンの間8%アップする</x:v>
      </x:c>
      <x:c r="I154" s="22" t="str">
        <x:v>正面の敵1体のHPを10%ダウンさせ、DEFを10%ダウンさせる</x:v>
      </x:c>
      <x:c r="J154" s="22" t="str">
        <x:v>正面の敵1体のHPを7%ダウンさせ、DEFを5%ダウンさせる</x:v>
      </x:c>
      <x:c r="K154" s="22" t="str"/>
      <x:c r="L154" s="22" t="str">
        <x:v>分類=通常敵 | HP=638 | ATK=88 | MAG=88 | DEF=74 | MND=74 | SPD=134 | 行動回数下限=1 | 行動回数上限=1 | ダメージ軽減率=0 | 回避率=0 | 属性=火 | 通常攻撃区分=物理 | 画像=enemy/89.png | 技=マグマソード / 属性:火 / 攻撃区分:物理 / 対象:個別処理 / ファストビート / 属性:火 / 攻撃区分:魔法 / 対象:個別処理 / 状態異常:やけど / マグソード / 属性:火 / 対象:個別処理 / 効果説明:火属性 / 小ダメージ / ホノ / 属性:火 / 対象:敵単体 / 効果説明:敵単体に火属性小ダメージ / ホノマ / 属性:火 / 対象:敵単体 / 効果説明:敵単体に火属性中ダメージ / ホノマグマ / 属性:火 / 対象:敵単体 / 効果説明:敵単体に火属性大ダメージ</x:v>
      </x:c>
      <x:c r="M154" s="22" t="str">
        <x:v>MOB STORYで中ボスまたは強力個体のためミドルソウル</x:v>
      </x:c>
      <x:c r="N154" s="22" t="str">
        <x:v>figure_list_monsters_bosses.txt</x:v>
      </x:c>
    </x:row>
    <x:row r="155">
      <x:c r="A155" s="22" t="str">
        <x:v>MSB-154</x:v>
      </x:c>
      <x:c r="B155" s="22" t="str">
        <x:v>モブヒートロック</x:v>
      </x:c>
      <x:c r="C155" s="22" t="str">
        <x:v>DEF +3</x:v>
      </x:c>
      <x:c r="D155" s="22" t="str">
        <x:v>火属性ダメージ軽減 +3%</x:v>
      </x:c>
      <x:c r="E155" s="22" t="str">
        <x:v>レッドカラー / モンスター / 鉄壁 / マグマ</x:v>
      </x:c>
      <x:c r="F155" s="22" t="str">
        <x:v>11</x:v>
      </x:c>
      <x:c r="G155" s="22" t="str">
        <x:v>ヒートパンチ</x:v>
      </x:c>
      <x:c r="H155" s="22" t="str">
        <x:v>敵単体に火属性の物理小～中ダメージを与え、自分のDEFを2ターンの間15%アップする</x:v>
      </x:c>
      <x:c r="I155" s="22" t="str">
        <x:v>正面の敵のHPを10%ダウンさせ、DEFを5%ダウンさせる</x:v>
      </x:c>
      <x:c r="J155" s="22" t="str">
        <x:v>正面の敵のHPを7%ダウンさせる</x:v>
      </x:c>
      <x:c r="K155" s="22" t="str"/>
      <x:c r="L155" s="22" t="str">
        <x:v>分類=通常敵 | HP=740 | ATK=88 | MAG=88 | DEF=86 | MND=74 | SPD=101 | 行動回数下限=1 | 行動回数上限=1 | ダメージ軽減率=0 | 回避率=0 | 属性=火 | 通常攻撃区分=物理 | 画像=enemy/90.png | 技=マグマソード / 属性:火 / 攻撃区分:物理 / 対象:個別処理 / ファストビート / 属性:火 / 攻撃区分:魔法 / 対象:個別処理 / 状態異常:やけど</x:v>
      </x:c>
      <x:c r="M155" s="22" t="str">
        <x:v>MOB STORYで中ボスまたは強力個体のためミドルソウル</x:v>
      </x:c>
      <x:c r="N155" s="22" t="str">
        <x:v>figure_list_monsters_bosses.txt</x:v>
      </x:c>
    </x:row>
    <x:row r="156">
      <x:c r="A156" s="22" t="str">
        <x:v>MSB-155</x:v>
      </x:c>
      <x:c r="B156" s="22" t="str">
        <x:v>モブヒノデビ</x:v>
      </x:c>
      <x:c r="C156" s="22" t="str">
        <x:v>SPD +3</x:v>
      </x:c>
      <x:c r="D156" s="22" t="str">
        <x:v>回避率 +1%</x:v>
      </x:c>
      <x:c r="E156" s="22" t="str">
        <x:v>レッドカラー / モンスター / キュート / マグマ / 浮遊 / 遠距離攻撃</x:v>
      </x:c>
      <x:c r="F156" s="22" t="str">
        <x:v>18</x:v>
      </x:c>
      <x:c r="G156" s="22" t="str">
        <x:v>ヒノステップ</x:v>
      </x:c>
      <x:c r="H156" s="22" t="str">
        <x:v>自分のSPDと回避率を2ターンの間20%アップし、火属性与ダメージを10%アップする</x:v>
      </x:c>
      <x:c r="I156" s="22" t="str">
        <x:v>味方全体のSPDを15%アップし、ATKを5%アップする</x:v>
      </x:c>
      <x:c r="J156" s="22" t="str">
        <x:v>味方全体のSPDを10%アップする</x:v>
      </x:c>
      <x:c r="K156" s="22" t="str"/>
      <x:c r="L156" s="22" t="str">
        <x:v>分類=通常敵 | HP=580 | ATK=82 | MAG=88 | DEF=68 | MND=68 | SPD=111 | 行動回数下限=1 | 行動回数上限=1 | ダメージ軽減率=0 | 回避率=0 | 属性=火 | 通常攻撃区分=魔法 | 画像=enemy/88.png | 技=ホノマ / 属性:火 / 攻撃区分:魔法 / 対象:個別処理 / ホノマグマ / 属性:火 / 攻撃区分:魔法 / 対象:個別処理 / ファストビート / 属性:火 / 攻撃区分:魔法 / 対象:個別処理 / 状態異常:やけど</x:v>
      </x:c>
      <x:c r="M156" s="22" t="str">
        <x:v>MOB STORYで通常敵。基本個体として直接召喚</x:v>
      </x:c>
      <x:c r="N156" s="22" t="str">
        <x:v>figure_list_monsters_bosses.txt</x:v>
      </x:c>
    </x:row>
    <x:row r="157">
      <x:c r="A157" s="22" t="str">
        <x:v>MSB-156</x:v>
      </x:c>
      <x:c r="B157" s="22" t="str">
        <x:v>モブボムスロー</x:v>
      </x:c>
      <x:c r="C157" s="22" t="str">
        <x:v>ATK +3</x:v>
      </x:c>
      <x:c r="D157" s="22" t="str">
        <x:v>火属性与ダメージ +3%</x:v>
      </x:c>
      <x:c r="E157" s="22" t="str">
        <x:v>レッドカラー / モンスター / 破壊力 / マグマ / 遠距離攻撃</x:v>
      </x:c>
      <x:c r="F157" s="22" t="str">
        <x:v>22</x:v>
      </x:c>
      <x:c r="G157" s="22" t="str">
        <x:v>ボムアーチ</x:v>
      </x:c>
      <x:c r="H157" s="22" t="str">
        <x:v>敵単体に火属性の物理小～中ダメージを与え、DEFを2ターンの間10%ダウンさせる。この攻撃はダメージ軽減を20%無視する</x:v>
      </x:c>
      <x:c r="I157" s="22" t="str">
        <x:v>敵全体のHPを6%ダウンさせ、SPDを8%ダウンさせる</x:v>
      </x:c>
      <x:c r="J157" s="22" t="str">
        <x:v>敵全体のHPを4%ダウンさせる</x:v>
      </x:c>
      <x:c r="K157" s="22" t="str"/>
      <x:c r="L157" s="22" t="str">
        <x:v>分類=通常敵 | HP=638 | ATK=88 | MAG=88 | DEF=74 | MND=74 | SPD=120 | 行動回数下限=1 | 行動回数上限=1 | ダメージ軽減率=0 | 回避率=0 | 属性=火 | 通常攻撃区分=魔法 | 画像=enemy/91.png | 技=クラッシュボム / 属性:無 / 攻撃区分:魔法 / 対象:敵全体 / ホノマ / 属性:火 / 攻撃区分:魔法 / 対象:個別処理 / ホノマグマ / 属性:火 / 攻撃区分:魔法 / 対象:個別処理</x:v>
      </x:c>
      <x:c r="M157" s="22" t="str">
        <x:v>MOB STORYで通常敵。基本個体として直接召喚</x:v>
      </x:c>
      <x:c r="N157" s="22" t="str">
        <x:v>figure_list_monsters_bosses.txt</x:v>
      </x:c>
    </x:row>
    <x:row r="158">
      <x:c r="A158" s="22" t="str">
        <x:v>MSB-157</x:v>
      </x:c>
      <x:c r="B158" s="22" t="str">
        <x:v>モブホノテイル</x:v>
      </x:c>
      <x:c r="C158" s="22" t="str">
        <x:v>ATK +5</x:v>
      </x:c>
      <x:c r="D158" s="22" t="str">
        <x:v>火属性与ダメージ +5%</x:v>
      </x:c>
      <x:c r="E158" s="22" t="str">
        <x:v>レッドカラー / モンスター / キュート / 魔法使い / マグマ</x:v>
      </x:c>
      <x:c r="F158" s="22" t="str">
        <x:v>07 / 15 / 18</x:v>
      </x:c>
      <x:c r="G158" s="22" t="str">
        <x:v>ホノスピン</x:v>
      </x:c>
      <x:c r="H158" s="22" t="str">
        <x:v>敵単体に火属性の魔法中ダメージを与え、MNDを2ターンの間15%ダウンさせる</x:v>
      </x:c>
      <x:c r="I158" s="22" t="str">
        <x:v>センターの敵のHPを12%ダウンさせ、ATKを10%ダウンさせる</x:v>
      </x:c>
      <x:c r="J158" s="22" t="str">
        <x:v>センターの敵のHPを8%ダウンさせ、ATKを5%ダウンさせる</x:v>
      </x:c>
      <x:c r="K158" s="22" t="str"/>
      <x:c r="L158" s="22" t="str">
        <x:v>分類=通常敵 | HP=1446 | ATK=168 | MAG=168 | DEF=142 | MND=142 | SPD=247 | 行動回数下限=1 | 行動回数上限=1 | ダメージ軽減率=0 | 回避率=0 | 属性=火 | 通常攻撃区分=物理 | 画像=enemy/100.png | 技=マグマソード / 属性:火 / 攻撃区分:物理 / 対象:個別処理 / ファストビート / 属性:火 / 攻撃区分:魔法 / 対象:個別処理 / 状態異常:やけど / ファストビートスラッシュ / 属性:火 / 攻撃区分:物理 / 対象:個別処理 / 状態異常:やけど</x:v>
      </x:c>
      <x:c r="M158" s="22" t="str">
        <x:v>MOB STORYで中ボスまたは強力個体のためミドルソウル</x:v>
      </x:c>
      <x:c r="N158" s="22" t="str">
        <x:v>figure_list_monsters_bosses.txt</x:v>
      </x:c>
    </x:row>
    <x:row r="159">
      <x:c r="A159" s="22" t="str">
        <x:v>MSB-158</x:v>
      </x:c>
      <x:c r="B159" s="22" t="str">
        <x:v>モブヒノタビ</x:v>
      </x:c>
      <x:c r="C159" s="22" t="str">
        <x:v>MAG +5</x:v>
      </x:c>
      <x:c r="D159" s="22" t="str">
        <x:v>火属性魔法与ダメージ +10%</x:v>
      </x:c>
      <x:c r="E159" s="22" t="str">
        <x:v>レッドカラー / モンスター / 立ちはだかる強敵 / 魔法使い / マグマ / 遠距離攻撃</x:v>
      </x:c>
      <x:c r="F159" s="22" t="str">
        <x:v>07 / 15</x:v>
      </x:c>
      <x:c r="G159" s="22" t="str">
        <x:v>ヒノリング</x:v>
      </x:c>
      <x:c r="H159" s="22" t="str">
        <x:v>敵単体に火属性の魔法中ダメージを与え、MNDを2ターンの間15%ダウンさせる</x:v>
      </x:c>
      <x:c r="I159" s="22" t="str">
        <x:v>センターの敵のHPを12%ダウンさせ、ATKを10%ダウンさせる</x:v>
      </x:c>
      <x:c r="J159" s="22" t="str">
        <x:v>センターの敵のHPを8%ダウンさせ、ATKを5%ダウンさせる</x:v>
      </x:c>
      <x:c r="K159" s="22" t="str"/>
      <x:c r="L159" s="22" t="str">
        <x:v>分類=通常敵 | HP=1446 | ATK=168 | MAG=168 | DEF=142 | MND=142 | SPD=229 | 行動回数下限=1 | 行動回数上限=1 | ダメージ軽減率=0 | 回避率=0 | 属性=火 | 通常攻撃区分=物理 | 画像=enemy/99.png | 技=フレイムマジック / 属性:火 / 攻撃区分:魔法 / 対象:敵全体 / マグマソード / 属性:火 / 攻撃区分:物理 / 対象:個別処理 / ファストビートスラッシュ / 属性:火 / 攻撃区分:物理 / 対象:個別処理 / 状態異常:やけど / ショウガエントリー / 属性:無 / 対象:味方単体 / 効果説明:味方単体のATKを10%アップ / 3ターン</x:v>
      </x:c>
      <x:c r="M159" s="22" t="str">
        <x:v>MOB STORYで中ボスまたは強力個体のためミドルソウル</x:v>
      </x:c>
      <x:c r="N159" s="22" t="str">
        <x:v>figure_list_monsters_bosses.txt</x:v>
      </x:c>
    </x:row>
    <x:row r="160">
      <x:c r="A160" s="22" t="str">
        <x:v>MSB-159</x:v>
      </x:c>
      <x:c r="B160" s="22" t="str">
        <x:v>モブブリザード</x:v>
      </x:c>
      <x:c r="C160" s="22" t="str">
        <x:v>DEF +5</x:v>
      </x:c>
      <x:c r="D160" s="22" t="str">
        <x:v>水属性ダメージ軽減 +5%</x:v>
      </x:c>
      <x:c r="E160" s="22" t="str">
        <x:v>モンスター / ブルーカラー / 立ちはだかる強敵 / 技術力 / 絆 / マグマ / 不気味なオーラ</x:v>
      </x:c>
      <x:c r="F160" s="22" t="str">
        <x:v>07 / 15</x:v>
      </x:c>
      <x:c r="G160" s="22" t="str">
        <x:v>ブリザガード</x:v>
      </x:c>
      <x:c r="H160" s="22" t="str">
        <x:v>味方全体のDEFとMNDを2ターンの間20%アップし、火属性ダメージ軽減を10%アップする</x:v>
      </x:c>
      <x:c r="I160" s="22" t="str">
        <x:v>味方全体のDEFを15%アップし、HPを8%アップする</x:v>
      </x:c>
      <x:c r="J160" s="22" t="str">
        <x:v>味方全体のDEFを10%アップする</x:v>
      </x:c>
      <x:c r="K160" s="22" t="str"/>
      <x:c r="L160" s="22" t="str">
        <x:v>分類=通常敵 | HP=1420 | ATK=165 | MAG=165 | DEF=140 | MND=140 | SPD=225 | 行動回数下限=1 | 行動回数上限=1 | ダメージ軽減率=0 | 回避率=0 | 属性=水 | 通常攻撃区分=物理 | 画像=enemy/101.png | 技=ブリザードフラッシュ / 属性:水 / 攻撃区分:魔法 / 対象:個別処理 / ネプマソード / 属性:水 / 攻撃区分:物理 / 対象:個別処理 / ローファイスプラッシュ / 属性:水 / 攻撃区分:物理 / 対象:個別処理 / 状態異常:眠り</x:v>
      </x:c>
      <x:c r="M160" s="22" t="str">
        <x:v>MOB STORYで中ボスまたは強力個体のためミドルソウル</x:v>
      </x:c>
      <x:c r="N160" s="22" t="str">
        <x:v>figure_list_monsters_bosses.txt</x:v>
      </x:c>
    </x:row>
    <x:row r="161">
      <x:c r="A161" s="22" t="str">
        <x:v>MSB-160</x:v>
      </x:c>
      <x:c r="B161" s="22" t="str">
        <x:v>モブフレイム</x:v>
      </x:c>
      <x:c r="C161" s="22" t="str">
        <x:v>ATK +5</x:v>
      </x:c>
      <x:c r="D161" s="22" t="str">
        <x:v>火属性与ダメージ +5%</x:v>
      </x:c>
      <x:c r="E161" s="22" t="str">
        <x:v>レッドカラー / モンスター / 立ちはだかる強敵 / 技術力 / 絆 / マグマ / 火炎</x:v>
      </x:c>
      <x:c r="F161" s="22" t="str">
        <x:v>07 / 15</x:v>
      </x:c>
      <x:c r="G161" s="22" t="str">
        <x:v>フレイムダッシュ</x:v>
      </x:c>
      <x:c r="H161" s="22" t="str">
        <x:v>敵単体に火属性の物理中ダメージを与え、DEFを2ターンの間15%ダウンさせる</x:v>
      </x:c>
      <x:c r="I161" s="22" t="str">
        <x:v>正面の敵1体のHPを10%ダウンさせ、DEFを10%ダウンさせる</x:v>
      </x:c>
      <x:c r="J161" s="22" t="str">
        <x:v>正面の敵1体のHPを7%ダウンさせ、DEFを5%ダウンさせる</x:v>
      </x:c>
      <x:c r="K161" s="22" t="str"/>
      <x:c r="L161" s="22" t="str">
        <x:v>分類=通常敵 | HP=1420 | ATK=165 | MAG=165 | DEF=140 | MND=140 | SPD=225 | 行動回数下限=1 | 行動回数上限=1 | ダメージ軽減率=0 | 回避率=0 | 属性=火 | 通常攻撃区分=物理 | 画像=enemy/102.png | 技=フレイムフラッシュ / 属性:火 / 攻撃区分:魔法 / 対象:敵全体 / マグマソード / 属性:火 / 攻撃区分:物理 / 対象:個別処理 / ファストビートスラッシュ / 属性:火 / 攻撃区分:物理 / 対象:個別処理 / 状態異常:やけど</x:v>
      </x:c>
      <x:c r="M161" s="22" t="str">
        <x:v>MOB STORYで中ボスまたは強力個体のためミドルソウル</x:v>
      </x:c>
      <x:c r="N161" s="22" t="str">
        <x:v>figure_list_monsters_bosses.txt</x:v>
      </x:c>
    </x:row>
    <x:row r="162">
      <x:c r="A162" s="22" t="str">
        <x:v>MSB-161</x:v>
      </x:c>
      <x:c r="B162" s="22" t="str">
        <x:v>モブフレザード</x:v>
      </x:c>
      <x:c r="C162" s="22" t="str">
        <x:v>ATK +3 &amp; DEF +3%</x:v>
      </x:c>
      <x:c r="D162" s="22" t="str">
        <x:v>火属性と水属性の与ダメージ +3%</x:v>
      </x:c>
      <x:c r="E162" s="22" t="str">
        <x:v>レッドカラー / モンスター / キュート / ブルーカラー / 立ちはだかる強敵 / 破壊力 / マグマ / 火炎</x:v>
      </x:c>
      <x:c r="F162" s="22" t="str">
        <x:v>07 / 15 / 19</x:v>
      </x:c>
      <x:c r="G162" s="22" t="str">
        <x:v>フレアイス</x:v>
      </x:c>
      <x:c r="H162" s="22" t="str">
        <x:v>敵全体に火属性と水属性の魔法中ダメージを与え、ATKとSPDを2ターンの間10%ダウンさせる</x:v>
      </x:c>
      <x:c r="I162" s="22" t="str">
        <x:v>敵全体のATKとSPDを9%ダウンさせる</x:v>
      </x:c>
      <x:c r="J162" s="22" t="str">
        <x:v>敵全体のATKとSPDを6%ダウンさせる</x:v>
      </x:c>
      <x:c r="K162" s="22" t="str"/>
      <x:c r="L162" s="22" t="str">
        <x:v>分類=中ボス | HP=2781 | ATK=130 | MAG=133 | DEF=115 | MND=115 | SPD=159 | 行動回数下限=2 | 行動回数上限=2 | ダメージ軽減率=0.1 | 回避率=0 | 属性=水・火 | 通常攻撃区分=物理 | 画像=enemy/103.png | 技=ブリザードフラッシュ / 属性:水 / 攻撃区分:魔法 / 対象:個別処理 / フレイムフラッシュ / 属性:火 / 攻撃区分:魔法 / 対象:敵全体 / マグマソード / 属性:火 / 攻撃区分:物理 / 対象:個別処理 / ファストビートスラッシュ / 属性:火 / 攻撃区分:物理 / 対象:個別処理 / 状態異常:やけど</x:v>
      </x:c>
      <x:c r="M162" s="22" t="str">
        <x:v>MOB STORYで中ボスまたは強力個体のためミドルソウル</x:v>
      </x:c>
      <x:c r="N162" s="22" t="str">
        <x:v>figure_list_monsters_bosses.txt</x:v>
      </x:c>
    </x:row>
    <x:row r="163">
      <x:c r="A163" s="22" t="str">
        <x:v>MSB-162</x:v>
      </x:c>
      <x:c r="B163" s="22" t="str">
        <x:v>モブマグバスター</x:v>
      </x:c>
      <x:c r="C163" s="22" t="str">
        <x:v>ATK +5</x:v>
      </x:c>
      <x:c r="D163" s="22" t="str">
        <x:v>火属性与ダメージ +3% &amp; 会心率1%</x:v>
      </x:c>
      <x:c r="E163" s="22" t="str">
        <x:v>レッドカラー / モンスター / ヴィラン / 立ちはだかる強敵 / 破壊力 / 鉄壁 / マグマ / 影の実力者</x:v>
      </x:c>
      <x:c r="F163" s="22" t="str">
        <x:v>07 / 22</x:v>
      </x:c>
      <x:c r="G163" s="22" t="str">
        <x:v>マグキャノン</x:v>
      </x:c>
      <x:c r="H163" s="22" t="str">
        <x:v>敵全体に火属性の物理中ダメージを与え、DEFを2ターンの間15%ダウンさせる</x:v>
      </x:c>
      <x:c r="I163" s="22" t="str">
        <x:v>敵全体のDEFを12%ダウンさせ、味方全体のATKを5%アップする</x:v>
      </x:c>
      <x:c r="J163" s="22" t="str">
        <x:v>敵全体のDEFを8%ダウンさせる</x:v>
      </x:c>
      <x:c r="K163" s="22" t="str"/>
      <x:c r="L163" s="22" t="str">
        <x:v>分類=中ボス | HP=6448 | ATK=273 | MAG=210 | DEF=228 | MND=211 | SPD=288 | 行動回数下限=2 | 行動回数上限=2 | ダメージ軽減率=0 | 回避率=0 | 属性=火 | 通常攻撃区分=物理 | 画像=enemy/98.png | 技=マグマバスター / 属性:火 / 攻撃区分:物理 / 対象:個別処理 / マグマソード / 属性:火 / 攻撃区分:物理 / 対象:個別処理 / ファストビートスラッシュ / 属性:火 / 攻撃区分:物理 / 対象:個別処理 / 状態異常:やけど</x:v>
      </x:c>
      <x:c r="M163" s="22" t="str">
        <x:v>MOB STORYで中ボスまたは強力個体のためミドルソウル</x:v>
      </x:c>
      <x:c r="N163" s="22" t="str">
        <x:v>figure_list_monsters_bosses.txt</x:v>
      </x:c>
    </x:row>
    <x:row r="164">
      <x:c r="A164" s="22" t="str">
        <x:v>MSB-163</x:v>
      </x:c>
      <x:c r="B164" s="22" t="str">
        <x:v>モブヨーガンスライム</x:v>
      </x:c>
      <x:c r="C164" s="22" t="str">
        <x:v>DEF +5</x:v>
      </x:c>
      <x:c r="D164" s="22" t="str">
        <x:v>物理ダメージ軽減 +3% &amp; 会心率1%</x:v>
      </x:c>
      <x:c r="E164" s="22" t="str">
        <x:v>レッドカラー / モンスター / スライム / 立ちはだかる強敵 / 鉄壁 / マグマ / 浮遊 / 火炎 / 遠距離攻撃</x:v>
      </x:c>
      <x:c r="F164" s="22" t="str">
        <x:v>03 / 07</x:v>
      </x:c>
      <x:c r="G164" s="22" t="str">
        <x:v>ヨーガンプレス</x:v>
      </x:c>
      <x:c r="H164" s="22" t="str">
        <x:v>敵全体に火属性の物理小～中ダメージを与え、自分のDEFを2ターンの間20%アップする</x:v>
      </x:c>
      <x:c r="I164" s="22" t="str">
        <x:v>正面の敵のHPを10%ダウンさせ、味方全体のDEFを8%アップする</x:v>
      </x:c>
      <x:c r="J164" s="22" t="str">
        <x:v>正面の敵のHPを7%ダウンさせ、味方全体のDEFを4%アップする</x:v>
      </x:c>
      <x:c r="K164" s="22" t="str"/>
      <x:c r="L164" s="22" t="str">
        <x:v>分類=中ボス | HP=5616 | ATK=210 | MAG=248 | DEF=203 | MND=224 | SPD=282 | 行動回数下限=2 | 行動回数上限=2 | ダメージ軽減率=0 | 回避率=0 | 属性=火 | 通常攻撃区分=物理 | 画像=enemy/93.png | 技=マグポヨ～ / 属性:火 / 攻撃区分:魔法 / 対象:敵全体 / マグマソード / 属性:火 / 攻撃区分:物理 / 対象:個別処理 / ファストビートスラッシュ / 属性:火 / 攻撃区分:物理 / 対象:個別処理 / 状態異常:やけど</x:v>
      </x:c>
      <x:c r="M164" s="22" t="str">
        <x:v>MOB STORYで中ボスまたは強力個体のためミドルソウル</x:v>
      </x:c>
      <x:c r="N164" s="22" t="str">
        <x:v>figure_list_monsters_bosses.txt</x:v>
      </x:c>
    </x:row>
    <x:row r="165">
      <x:c r="A165" s="22" t="str">
        <x:v>MSB-164</x:v>
      </x:c>
      <x:c r="B165" s="22" t="str">
        <x:v>モブピコダーク</x:v>
      </x:c>
      <x:c r="C165" s="22" t="str">
        <x:v>DEF +3</x:v>
      </x:c>
      <x:c r="D165" s="22" t="str">
        <x:v>闇属性耐性 +3% &amp; 回避率1%</x:v>
      </x:c>
      <x:c r="E165" s="22" t="str">
        <x:v>パープルカラー / モンスター / キュート / 魔法使い / 魔王城 / 遠距離攻撃</x:v>
      </x:c>
      <x:c r="F165" s="22" t="str">
        <x:v>18 / 24</x:v>
      </x:c>
      <x:c r="G165" s="22" t="str">
        <x:v>ピコシャドウ</x:v>
      </x:c>
      <x:c r="H165" s="22" t="str">
        <x:v>敵単体に闇属性の魔法小～中ダメージを与える。40%で毒にする</x:v>
      </x:c>
      <x:c r="I165" s="22" t="str">
        <x:v>センターの敵のDEFを15%ダウンさせ、HPを7%ダウンさせる</x:v>
      </x:c>
      <x:c r="J165" s="22" t="str">
        <x:v>センターの敵のDEFを10%ダウンさせ、HPを4%ダウンさせる</x:v>
      </x:c>
      <x:c r="K165" s="22" t="str"/>
      <x:c r="L165" s="22" t="str">
        <x:v>分類=通常敵 | HP=1554 | ATK=177 | MAG=177 | DEF=150 | MND=150 | SPD=241 | 行動回数下限=1 | 行動回数上限=1 | ダメージ軽減率=0 | 回避率=0 | 属性=闇 | 通常攻撃区分=物理 | 画像=enemy/131.png | 技=ミラマソード / 属性:闇 / 攻撃区分:物理 / 対象:個別処理 / リピートイントロ / 属性:闇 / 攻撃区分:魔法 / 対象:個別処理 / 状態異常:毒</x:v>
      </x:c>
      <x:c r="M165" s="22" t="str">
        <x:v>MOB STORYで通常敵。基本個体として直接召喚</x:v>
      </x:c>
      <x:c r="N165" s="22" t="str">
        <x:v>figure_list_monsters_bosses.txt</x:v>
      </x:c>
    </x:row>
    <x:row r="166">
      <x:c r="A166" s="22" t="str">
        <x:v>MSB-165</x:v>
      </x:c>
      <x:c r="B166" s="22" t="str">
        <x:v>モブデビルスライム</x:v>
      </x:c>
      <x:c r="C166" s="22" t="str">
        <x:v>MND +3</x:v>
      </x:c>
      <x:c r="D166" s="22" t="str">
        <x:v>闇属性与えダメージ +3% &amp; 回避率1%</x:v>
      </x:c>
      <x:c r="E166" s="22" t="str">
        <x:v>グリーンカラー / モンスター / スライム / キュート / 魔法使い / 魔王城 / 浮遊 / 遠距離攻撃</x:v>
      </x:c>
      <x:c r="F166" s="22" t="str">
        <x:v>13</x:v>
      </x:c>
      <x:c r="G166" s="22" t="str">
        <x:v>デビスライド</x:v>
      </x:c>
      <x:c r="H166" s="22" t="str">
        <x:v>敵全体に闇属性の魔法小ダメージを与える。30%で毒にする</x:v>
      </x:c>
      <x:c r="I166" s="22" t="str">
        <x:v>敵全体のHPを6%ダウンさせ、ATKを8%ダウンさせる</x:v>
      </x:c>
      <x:c r="J166" s="22" t="str">
        <x:v>敵全体のHPを4%ダウンさせる</x:v>
      </x:c>
      <x:c r="K166" s="22" t="str"/>
      <x:c r="L166" s="22" t="str">
        <x:v>分類=通常敵 | HP=1582 | ATK=179 | MAG=179 | DEF=152 | MND=152 | SPD=244 | 行動回数下限=1 | 行動回数上限=1 | ダメージ軽減率=0 | 回避率=0 | 属性=水 | 通常攻撃区分=物理 | 画像=enemy/132.png | 技=ネプマチューン / 属性:水 / 攻撃区分:魔法 / 対象:個別処理 / チルローファイ / 属性:水 / 攻撃区分:魔法 / 対象:個別処理 / 状態異常:眠り</x:v>
      </x:c>
      <x:c r="M166" s="22" t="str">
        <x:v>MOB STORYで通常敵。基本個体として直接召喚</x:v>
      </x:c>
      <x:c r="N166" s="22" t="str">
        <x:v>figure_list_monsters_bosses.txt</x:v>
      </x:c>
    </x:row>
    <x:row r="167">
      <x:c r="A167" s="22" t="str">
        <x:v>MSB-166</x:v>
      </x:c>
      <x:c r="B167" s="22" t="str">
        <x:v>モブプニライダー</x:v>
      </x:c>
      <x:c r="C167" s="22" t="str">
        <x:v>ATK +3</x:v>
      </x:c>
      <x:c r="D167" s="22" t="str">
        <x:v>会心率 ＋1% &amp; 回避率 +1%</x:v>
      </x:c>
      <x:c r="E167" s="22" t="str">
        <x:v>グリーンカラー / モンスター / スライム / キュート / 絆 / 魔王城 / 浮遊 / スピードスター</x:v>
      </x:c>
      <x:c r="F167" s="22" t="str">
        <x:v>15</x:v>
      </x:c>
      <x:c r="G167" s="22" t="str">
        <x:v>プニライド</x:v>
      </x:c>
      <x:c r="H167" s="22" t="str">
        <x:v>敵全体のSPDを2ターンの間10%ダウンさせ、自分のSPDを10%アップする</x:v>
      </x:c>
      <x:c r="I167" s="22" t="str">
        <x:v>味方全体のSPDを15%・ATKを6%アップする</x:v>
      </x:c>
      <x:c r="J167" s="22" t="str">
        <x:v>味方全体のSPDを10%・ATKを3%アップする</x:v>
      </x:c>
      <x:c r="K167" s="22" t="str"/>
      <x:c r="L167" s="22" t="str">
        <x:v>分類=通常敵 | HP=1582 | ATK=179 | MAG=179 | DEF=152 | MND=152 | SPD=264 | 行動回数下限=1 | 行動回数上限=1 | ダメージ軽減率=0 | 回避率=0 | 属性=水 | 通常攻撃区分=物理 | 画像=enemy/134.png | 技=ネプマソード / 属性:水 / 攻撃区分:物理 / 対象:個別処理 / チルローファイ / 属性:水 / 攻撃区分:魔法 / 対象:個別処理 / 状態異常:眠り</x:v>
      </x:c>
      <x:c r="M167" s="22" t="str">
        <x:v>MOB STORYで通常敵。基本個体として直接召喚</x:v>
      </x:c>
      <x:c r="N167" s="22" t="str">
        <x:v>figure_list_monsters_bosses.txt</x:v>
      </x:c>
    </x:row>
    <x:row r="168">
      <x:c r="A168" s="22" t="str">
        <x:v>MSB-167</x:v>
      </x:c>
      <x:c r="B168" s="22" t="str">
        <x:v>モブミニブック</x:v>
      </x:c>
      <x:c r="C168" s="22" t="str">
        <x:v>MND +5</x:v>
      </x:c>
      <x:c r="D168" s="22" t="str">
        <x:v>魔法会心率 ＋3%</x:v>
      </x:c>
      <x:c r="E168" s="22" t="str">
        <x:v>輝き / モンスター / キュート / チルタイム / 魔法使い / 魔王城 / 特殊能力</x:v>
      </x:c>
      <x:c r="F168" s="22" t="str">
        <x:v>24</x:v>
      </x:c>
      <x:c r="G168" s="22" t="str">
        <x:v>ブックトラップ</x:v>
      </x:c>
      <x:c r="H168" s="22" t="str">
        <x:v>敵単体に闇属性の魔法中ダメージを与え、味方全体のMNDを2ターンの間10%アップする。発動後、自分の必殺技CTを1ターン短縮する</x:v>
      </x:c>
      <x:c r="I168" s="22" t="str">
        <x:v>敵全体のSPDを15%ダウンさせ、HPを5%ダウンさせる</x:v>
      </x:c>
      <x:c r="J168" s="22" t="str">
        <x:v>敵全体のSPDを10%ダウンさせる</x:v>
      </x:c>
      <x:c r="K168" s="22" t="str"/>
      <x:c r="L168" s="22" t="str">
        <x:v>分類=通常敵 | HP=1582 | ATK=179 | MAG=197 | DEF=152 | MND=152 | SPD=244 | 行動回数下限=1 | 行動回数上限=1 | ダメージ軽減率=0 | 回避率=0 | 属性=光 | 通常攻撃区分=魔法 | 画像=enemy/135.png | 技=ネオマニプール / 属性:光 / 攻撃区分:魔法 / 対象:個別処理 / ノイズスクラッチ / 属性:光 / 攻撃区分:魔法 / 対象:個別処理 / 状態異常:混乱 / キャンディネオン / 属性:無 / 対象:味方単体 / 効果説明:味方単体を中回復</x:v>
      </x:c>
      <x:c r="M168" s="22" t="str">
        <x:v>MOB STORYで通常敵。基本個体として直接召喚</x:v>
      </x:c>
      <x:c r="N168" s="22" t="str">
        <x:v>figure_list_monsters_bosses.txt</x:v>
      </x:c>
    </x:row>
    <x:row r="169">
      <x:c r="A169" s="22" t="str">
        <x:v>MSB-168</x:v>
      </x:c>
      <x:c r="B169" s="22" t="str">
        <x:v>モブコクピット</x:v>
      </x:c>
      <x:c r="C169" s="22" t="str">
        <x:v>DEF +5</x:v>
      </x:c>
      <x:c r="D169" s="22" t="str">
        <x:v>物理ダメージ軽減 ＋3%</x:v>
      </x:c>
      <x:c r="E169" s="22" t="str">
        <x:v>パープルカラー / モンスター / 技術力 / 鉄壁 / 魔王城 / 浮遊</x:v>
      </x:c>
      <x:c r="F169" s="22" t="str">
        <x:v>24</x:v>
      </x:c>
      <x:c r="G169" s="22" t="str">
        <x:v>エマージェンシー</x:v>
      </x:c>
      <x:c r="H169" s="22" t="str">
        <x:v>味方全体のDEFとMNDを2ターンの間15%アップし、状態異常耐性を25%アップする</x:v>
      </x:c>
      <x:c r="I169" s="22" t="str">
        <x:v>センターフィギュアのDEFを30%アップし、HPを15%アップする</x:v>
      </x:c>
      <x:c r="J169" s="22" t="str">
        <x:v>センターフィギュアのDEFを20%アップする</x:v>
      </x:c>
      <x:c r="K169" s="22" t="str"/>
      <x:c r="L169" s="22" t="str">
        <x:v>分類=通常敵 | HP=1582 | ATK=179 | MAG=179 | DEF=167 | MND=167 | SPD=244 | 行動回数下限=1 | 行動回数上限=1 | ダメージ軽減率=0 | 回避率=0 | 属性=闇 | 通常攻撃区分=物理 | 画像=enemy/139.png | 技=ミラマソード / 属性:闇 / 攻撃区分:物理 / 対象:個別処理 / リピートイントロ / 属性:闇 / 攻撃区分:魔法 / 対象:個別処理 / 状態異常:毒</x:v>
      </x:c>
      <x:c r="M169" s="22" t="str">
        <x:v>MOB STORYで通常敵。基本個体として直接召喚</x:v>
      </x:c>
      <x:c r="N169" s="22" t="str">
        <x:v>figure_list_monsters_bosses.txt</x:v>
      </x:c>
    </x:row>
    <x:row r="170">
      <x:c r="A170" s="22" t="str">
        <x:v>MSB-169</x:v>
      </x:c>
      <x:c r="B170" s="22" t="str">
        <x:v>モブアサシン</x:v>
      </x:c>
      <x:c r="C170" s="22" t="str">
        <x:v>SPD +5</x:v>
      </x:c>
      <x:c r="D170" s="22" t="str">
        <x:v>魔法会心率 ＋3%</x:v>
      </x:c>
      <x:c r="E170" s="22" t="str">
        <x:v>グリーンカラー / モンスター / ヴィラン / 勇猛果敢 / 破壊力 / 魔王城 / 不気味なオーラ</x:v>
      </x:c>
      <x:c r="F170" s="22" t="str">
        <x:v>22</x:v>
      </x:c>
      <x:c r="G170" s="22" t="str">
        <x:v>アサシンステップ</x:v>
      </x:c>
      <x:c r="H170" s="22" t="str">
        <x:v>敵単体に闇属性の物理中～大ダメージを与え、自分のSPDと回避率を2ターンの間15%アップする</x:v>
      </x:c>
      <x:c r="I170" s="22" t="str">
        <x:v>正面の敵のHPを12%ダウンさせ、DEFを8%ダウンさせる</x:v>
      </x:c>
      <x:c r="J170" s="22" t="str">
        <x:v>正面の敵のHPを8%ダウンさせ、DEFを5%ダウンさせる</x:v>
      </x:c>
      <x:c r="K170" s="22" t="str"/>
      <x:c r="L170" s="22" t="str">
        <x:v>分類=通常敵 | HP=1666 | ATK=186 | MAG=186 | DEF=158 | MND=158 | SPD=294 | 行動回数下限=1 | 行動回数上限=1 | ダメージ軽減率=0 | 回避率=0 | 属性=闇 | 通常攻撃区分=物理 | 画像=enemy/140.png | 技=ダークウィンドウ / 属性:闇 / 攻撃区分:物理 / 対象:敵全体</x:v>
      </x:c>
      <x:c r="M170" s="22" t="str">
        <x:v>MOB STORYで通常敵。基本個体として直接召喚</x:v>
      </x:c>
      <x:c r="N170" s="22" t="str">
        <x:v>figure_list_monsters_bosses.txt</x:v>
      </x:c>
    </x:row>
    <x:row r="171">
      <x:c r="A171" s="22" t="str">
        <x:v>MSB-170</x:v>
      </x:c>
      <x:c r="B171" s="22" t="str">
        <x:v>モブヘルシャドウ</x:v>
      </x:c>
      <x:c r="C171" s="22" t="str">
        <x:v>ATK +5</x:v>
      </x:c>
      <x:c r="D171" s="22" t="str">
        <x:v>火属性ダメージ軽減 +10%</x:v>
      </x:c>
      <x:c r="E171" s="22" t="str">
        <x:v>レッドカラー / モンスター / ソウル / ヴィラン / 技術力 / 魔王城 / 不気味なオーラ</x:v>
      </x:c>
      <x:c r="F171" s="22" t="str">
        <x:v>19</x:v>
      </x:c>
      <x:c r="G171" s="22" t="str">
        <x:v>ヘルスニーク</x:v>
      </x:c>
      <x:c r="H171" s="22" t="str">
        <x:v>敵単体に火属性の物理中ダメージを与え、DEFを2ターンの間15%ダウンさせる</x:v>
      </x:c>
      <x:c r="I171" s="22" t="str">
        <x:v>正面の敵1体のHPを10%ダウンさせ、DEFを10%ダウンさせる</x:v>
      </x:c>
      <x:c r="J171" s="22" t="str">
        <x:v>正面の敵1体のHPを7%ダウンさせ、DEFを5%ダウンさせる</x:v>
      </x:c>
      <x:c r="K171" s="22" t="str"/>
      <x:c r="L171" s="22" t="str">
        <x:v>分類=通常敵 | HP=1554 | ATK=177 | MAG=177 | DEF=150 | MND=150 | SPD=265 | 行動回数下限=1 | 行動回数上限=1 | ダメージ軽減率=0 | 回避率=0 | 属性=火 | 通常攻撃区分=物理 | 画像=enemy/137.png | 技=マグマソード / 属性:火 / 攻撃区分:物理 / 対象:個別処理 / ファストビート / 属性:火 / 攻撃区分:魔法 / 対象:個別処理 / 状態異常:やけど</x:v>
      </x:c>
      <x:c r="M171" s="22" t="str">
        <x:v>MOB STORYで通常敵。基本個体として直接召喚</x:v>
      </x:c>
      <x:c r="N171" s="22" t="str">
        <x:v>figure_list_monsters_bosses.txt</x:v>
      </x:c>
    </x:row>
    <x:row r="172">
      <x:c r="A172" s="22" t="str">
        <x:v>MSB-171</x:v>
      </x:c>
      <x:c r="B172" s="22" t="str">
        <x:v>モブミラヘルド</x:v>
      </x:c>
      <x:c r="C172" s="22" t="str">
        <x:v>ATK +5 % SPD +3</x:v>
      </x:c>
      <x:c r="D172" s="22" t="str">
        <x:v>火属性会心率 ＋7%</x:v>
      </x:c>
      <x:c r="E172" s="22" t="str">
        <x:v>レッドカラー / モンスター / ソウル / ヴィラン / 立ちはだかる強敵 / 技術力 / 魔王城 / 斬撃 / ピラミッド / 火炎</x:v>
      </x:c>
      <x:c r="F172" s="22" t="str">
        <x:v>08 / 16</x:v>
      </x:c>
      <x:c r="G172" s="22" t="str">
        <x:v>ヘルドライブ</x:v>
      </x:c>
      <x:c r="H172" s="22" t="str">
        <x:v>敵単体に火属性の魔法中ダメージを与え、MNDを2ターンの間15%ダウンさせる</x:v>
      </x:c>
      <x:c r="I172" s="22" t="str">
        <x:v>センターの敵のHPを12%ダウンさせ、ATKを10%ダウンさせる</x:v>
      </x:c>
      <x:c r="J172" s="22" t="str">
        <x:v>センターの敵のHPを8%ダウンさせ、ATKを5%ダウンさせる</x:v>
      </x:c>
      <x:c r="K172" s="22" t="str"/>
      <x:c r="L172" s="22" t="str">
        <x:v>分類=通常敵 | HP=1638 | ATK=184 | MAG=184 | DEF=156 | MND=156 | SPD=251 | 行動回数下限=1 | 行動回数上限=1 | ダメージ軽減率=0.1 | 回避率=0 | 属性=火 | 通常攻撃区分=物理 | 画像=enemy/143.png | 技=コーク・ハイ・フレイム / 攻撃区分:魔法 / 対象:個別処理 / 状態異常:ひるみ / フレイムマジック / 属性:火 / 攻撃区分:魔法 / 対象:敵全体 / ヒートリカバー / 属性:火 / 攻撃区分:魔法 / 対象:個別処理</x:v>
      </x:c>
      <x:c r="M172" s="22" t="str">
        <x:v>MOB STORYで通常敵。基本個体として直接召喚</x:v>
      </x:c>
      <x:c r="N172" s="22" t="str">
        <x:v>figure_list_monsters_bosses.txt</x:v>
      </x:c>
    </x:row>
    <x:row r="173">
      <x:c r="A173" s="22" t="str">
        <x:v>MSB-172</x:v>
      </x:c>
      <x:c r="B173" s="22" t="str">
        <x:v>モブキラウィッチ</x:v>
      </x:c>
      <x:c r="C173" s="22" t="str">
        <x:v>MND +5 &amp; MP+7</x:v>
      </x:c>
      <x:c r="D173" s="22" t="str">
        <x:v>魔法会心率 ＋3%</x:v>
      </x:c>
      <x:c r="E173" s="22" t="str">
        <x:v>パープルカラー / モンスター / キュート / 立ちはだかる強敵 / 魔法使い / 魔王城 / 浮遊 / 特殊能力</x:v>
      </x:c>
      <x:c r="F173" s="22" t="str">
        <x:v>12 / 15</x:v>
      </x:c>
      <x:c r="G173" s="22" t="str">
        <x:v>キラスペル</x:v>
      </x:c>
      <x:c r="H173" s="22" t="str">
        <x:v>敵単体に闇属性の魔法中ダメージを与える。40%で毒にする。発動後、自分の必殺技CTを1ターン短縮する</x:v>
      </x:c>
      <x:c r="I173" s="22" t="str">
        <x:v>センターの敵のDEFを15%ダウンさせ、HPを7%ダウンさせる</x:v>
      </x:c>
      <x:c r="J173" s="22" t="str">
        <x:v>センターの敵のDEFを10%ダウンさせ、HPを4%ダウンさせる</x:v>
      </x:c>
      <x:c r="K173" s="22" t="str"/>
      <x:c r="L173" s="22" t="str">
        <x:v>分類=中ボス | HP=6300 | ATK=238 | MAG=238 | DEF=231 | MND=231 | SPD=320 | 行動回数下限=1 | 行動回数上限=2 | ダメージ軽減率=0.1 | 回避率=0 | 属性=闇 | 通常攻撃区分=魔法 | 画像=enemy/146.png | 技=ウィッチ・スウィート・ベリー / 攻撃区分:魔法 / 対象:個別処理 / 状態異常:毒 / ミラマゾーン / 属性:闇 / 攻撃区分:魔法 / 対象:個別処理 / イントロクロス / 属性:闇 / 攻撃区分:物理 / 対象:個別処理 / 状態異常:毒 / スターマシュマロ / 属性:無 / 対象:味方全体 / 効果説明:味方全体を小回復</x:v>
      </x:c>
      <x:c r="M173" s="22" t="str">
        <x:v>MOB STORYで中ボスまたは強力個体のためミドルソウル</x:v>
      </x:c>
      <x:c r="N173" s="22" t="str">
        <x:v>figure_list_monsters_bosses.txt</x:v>
      </x:c>
    </x:row>
    <x:row r="174">
      <x:c r="A174" s="22" t="str">
        <x:v>MSB-173</x:v>
      </x:c>
      <x:c r="B174" s="22" t="str">
        <x:v>モブララウィッチ</x:v>
      </x:c>
      <x:c r="C174" s="22" t="str">
        <x:v>MND +5 &amp; MP +7</x:v>
      </x:c>
      <x:c r="D174" s="22" t="str">
        <x:v>魔法会心率 ＋3%</x:v>
      </x:c>
      <x:c r="E174" s="22" t="str">
        <x:v>レッドカラー / モンスター / キュート / 立ちはだかる強敵 / 魔法使い / 絆 / 魔王城 / 浮遊 / 特殊能力</x:v>
      </x:c>
      <x:c r="F174" s="22" t="str">
        <x:v>12 / 15</x:v>
      </x:c>
      <x:c r="G174" s="22" t="str">
        <x:v>ララスペル</x:v>
      </x:c>
      <x:c r="H174" s="22" t="str">
        <x:v>敵単体に闇属性の魔法中ダメージを与える。40%で毒にする。発動後、自分の必殺技CTを1ターン短縮する</x:v>
      </x:c>
      <x:c r="I174" s="22" t="str">
        <x:v>センターの敵のDEFを15%ダウンさせ、HPを7%ダウンさせる</x:v>
      </x:c>
      <x:c r="J174" s="22" t="str">
        <x:v>センターの敵のDEFを10%ダウンさせ、HPを4%ダウンさせる</x:v>
      </x:c>
      <x:c r="K174" s="22" t="str"/>
      <x:c r="L174" s="22" t="str">
        <x:v>分類=中ボス | HP=6300 | ATK=238 | MAG=238 | DEF=231 | MND=231 | SPD=320 | 行動回数下限=1 | 行動回数上限=2 | ダメージ軽減率=0.1 | 回避率=0 | 属性=火 | 通常攻撃区分=魔法 | 画像=enemy/147.png | 技=プティ・ヘルファイヤ / 攻撃区分:魔法 / 対象:個別処理 / 状態異常:やけど / ホノマグマ / 属性:火 / 攻撃区分:魔法 / 対象:個別処理 / ファストビートスラッシュ / 属性:火 / 攻撃区分:物理 / 対象:個別処理 / 状態異常:やけど / カラメルハローバック / 属性:無 / 対象:味方単体 / 効果説明:味方単体のDEFを18%アップ / 3ターン</x:v>
      </x:c>
      <x:c r="M174" s="22" t="str">
        <x:v>MOB STORYで中ボスまたは強力個体のためミドルソウル</x:v>
      </x:c>
      <x:c r="N174" s="22" t="str">
        <x:v>figure_list_monsters_bosses.txt</x:v>
      </x:c>
    </x:row>
    <x:row r="175">
      <x:c r="A175" s="22" t="str">
        <x:v>MSB-174</x:v>
      </x:c>
      <x:c r="B175" s="22" t="str">
        <x:v>グラディモブ</x:v>
      </x:c>
      <x:c r="C175" s="22" t="str">
        <x:v>MND +5 &amp; SPD +7</x:v>
      </x:c>
      <x:c r="D175" s="22" t="str">
        <x:v>銃装備時、会心率 ＋5% &amp; 命中率+80%</x:v>
      </x:c>
      <x:c r="E175" s="22" t="str">
        <x:v>レッドカラー / モンスター / ブラックカラー / 立ちはだかる強敵 / 勇猛果敢 / 技術力 / 魔王城 / 浮遊 / スピードスター / 影の実力者</x:v>
      </x:c>
      <x:c r="F175" s="22" t="str">
        <x:v>12 / 14 / 22</x:v>
      </x:c>
      <x:c r="G175" s="22" t="str">
        <x:v>クイックドロー</x:v>
      </x:c>
      <x:c r="H175" s="22" t="str">
        <x:v>味方全体のSPDを2ターンの間20%アップし、会心率を8%アップする</x:v>
      </x:c>
      <x:c r="I175" s="22" t="str">
        <x:v>センターフィギュアのSPDを30%アップし、ATKを10%アップする</x:v>
      </x:c>
      <x:c r="J175" s="22" t="str">
        <x:v>センターフィギュアのSPDを20%アップする</x:v>
      </x:c>
      <x:c r="K175" s="22" t="str"/>
      <x:c r="L175" s="22" t="str">
        <x:v>分類=ボス | HP=14058 | ATK=352 | MAG=352 | DEF=274 | MND=274 | SPD=401 | 行動回数下限=2 | 行動回数上限=3 | ダメージ軽減率=0.12 | 回避率=0.1 | 属性=火 | 通常攻撃区分=物理 | 画像=boss/39.png | 技=将軍進撃 / 攻撃区分:物理 / 対象:敵全体 / マグマソード / 属性:火 / 攻撃区分:物理 / 対象:個別処理 / ファストビートスラッシュ / 属性:火 / 攻撃区分:物理 / 対象:個別処理 / 状態異常:やけど</x:v>
      </x:c>
      <x:c r="M175" s="22" t="str">
        <x:v>MOB STORYでボスまたは強力個体のためミドルソウル</x:v>
      </x:c>
      <x:c r="N175" s="22" t="str">
        <x:v>figure_list_monsters_bosses.txt</x:v>
      </x:c>
    </x:row>
    <x:row r="176">
      <x:c r="A176" s="22" t="str">
        <x:v>MSB-175</x:v>
      </x:c>
      <x:c r="B176" s="22" t="str">
        <x:v>モブホーク</x:v>
      </x:c>
      <x:c r="C176" s="22" t="str">
        <x:v>ATK +2 &amp; SPD +2 &amp; MND +2</x:v>
      </x:c>
      <x:c r="D176" s="22" t="str">
        <x:v>風属性耐性+10%</x:v>
      </x:c>
      <x:c r="E176" s="22" t="str">
        <x:v>イエローカラー / モンスター / ボス / 立ちはだかる強敵 / 勇猛果敢 / 草原 / 浮遊 / スピードスター</x:v>
      </x:c>
      <x:c r="F176" s="22" t="str">
        <x:v>27</x:v>
      </x:c>
      <x:c r="G176" s="22" t="str">
        <x:v>ホークストーム</x:v>
      </x:c>
      <x:c r="H176" s="22" t="str">
        <x:v>敵単体に風属性の物理中ダメージを与え、自分のSPDと回避率を2ターンの間10%アップする</x:v>
      </x:c>
      <x:c r="I176" s="22" t="str">
        <x:v>敵全体のDEFを9%ダウンさせ、味方全体のSPDを10%アップする</x:v>
      </x:c>
      <x:c r="J176" s="22" t="str">
        <x:v>敵全体のDEFを6%ダウンさせ、味方全体のSPDを5%アップする</x:v>
      </x:c>
      <x:c r="K176" s="22" t="str"/>
      <x:c r="L176" s="22" t="str">
        <x:v>分類=ボス | HP=1482 | ATK=68 | MAG=68 | DEF=51 | MND=51 | SPD=65 | 行動回数下限=2 | 行動回数上限=3 | ダメージ軽減率=0 | 回避率=0 | 属性=風 | 通常攻撃区分=物理 | 画像=boss/01.png | 技=ホークダイブ / 属性:風 / 攻撃区分:物理 / 対象:敵全体 / 疾風斬り / 属性:風 / 攻撃区分:物理 / 対象:個別処理</x:v>
      </x:c>
      <x:c r="M176" s="22" t="str">
        <x:v>ボス級の主力駒としてミドルソウル</x:v>
      </x:c>
      <x:c r="N176" s="22" t="str">
        <x:v>figure_list_monsters_bosses.txt</x:v>
      </x:c>
    </x:row>
    <x:row r="177">
      <x:c r="A177" s="22" t="str">
        <x:v>MSB-176</x:v>
      </x:c>
      <x:c r="B177" s="22" t="str">
        <x:v>モブホークⅡ</x:v>
      </x:c>
      <x:c r="C177" s="22" t="str">
        <x:v>ATK +5 &amp; SPD +10 &amp; MND +2</x:v>
      </x:c>
      <x:c r="D177" s="22" t="str">
        <x:v>風属性耐性+15%</x:v>
      </x:c>
      <x:c r="E177" s="22" t="str">
        <x:v>イエローカラー / モンスター / ボス / ヴィラン / 立ちはだかる強敵 / 勇猛果敢 / 草原 / 浮遊 / スピードスター</x:v>
      </x:c>
      <x:c r="F177" s="22" t="str">
        <x:v>27</x:v>
      </x:c>
      <x:c r="G177" s="22" t="str">
        <x:v>ホークテンペスト</x:v>
      </x:c>
      <x:c r="H177" s="22" t="str">
        <x:v>敵単体に風属性の物理中～大ダメージを与え、自分のSPDと回避率を2ターンの間15%アップする</x:v>
      </x:c>
      <x:c r="I177" s="22" t="str">
        <x:v>敵全体のDEFを9%ダウンさせ、味方全体のSPDを10%アップする</x:v>
      </x:c>
      <x:c r="J177" s="22" t="str">
        <x:v>敵全体のDEFを6%ダウンさせ、味方全体のSPDを5%アップする</x:v>
      </x:c>
      <x:c r="K177" s="22" t="str"/>
      <x:c r="L177" s="22" t="str">
        <x:v>分類=ボス | HP=8998 | ATK=265 | MAG=265 | DEF=205 | MND=205 | SPD=299 | 行動回数下限=2 | 行動回数上限=3 | ダメージ軽減率=0 | 回避率=0.1 | 属性=風 | 通常攻撃区分=物理 | 画像=boss/02.png | 技=スクリューホークダイブ / 攻撃区分:物理 / 対象:敵全体 / 疾風斬り / 属性:風 / 攻撃区分:物理 / 対象:個別処理 / スクラッチソード / 属性:風 / 攻撃区分:物理 / 対象:個別処理 / 状態異常:混乱</x:v>
      </x:c>
      <x:c r="M177" s="22" t="str">
        <x:v>最終形態・覚醒形態・MOB級ボスとしてMOBソウル</x:v>
      </x:c>
      <x:c r="N177" s="22" t="str">
        <x:v>figure_list_monsters_bosses.txt</x:v>
      </x:c>
    </x:row>
    <x:row r="178">
      <x:c r="A178" s="22" t="str">
        <x:v>MSB-177</x:v>
      </x:c>
      <x:c r="B178" s="22" t="str">
        <x:v>ミラモブ</x:v>
      </x:c>
      <x:c r="C178" s="22" t="str">
        <x:v>MAG+3 &amp; MP +15</x:v>
      </x:c>
      <x:c r="D178" s="22" t="str">
        <x:v>闇属性耐性+10 &amp; 回避率+3%</x:v>
      </x:c>
      <x:c r="E178" s="22" t="str">
        <x:v>パープルカラー / モンスター / ソウル / ボス / 魔法使い / 砂漠 / 浮遊 / ピラミッド</x:v>
      </x:c>
      <x:c r="F178" s="22" t="str">
        <x:v>08 / 16 / 26</x:v>
      </x:c>
      <x:c r="G178" s="22" t="str">
        <x:v>ミラポイズン</x:v>
      </x:c>
      <x:c r="H178" s="22" t="str">
        <x:v>敵単体に闇属性の魔法中ダメージを与え、MNDを2ターンの間15%ダウンさせる</x:v>
      </x:c>
      <x:c r="I178" s="22" t="str">
        <x:v>センターの敵のHPを12%ダウンさせ、ATKを10%ダウンさせる</x:v>
      </x:c>
      <x:c r="J178" s="22" t="str">
        <x:v>センターの敵のHPを8%ダウンさせ、ATKを5%ダウンさせる</x:v>
      </x:c>
      <x:c r="K178" s="22" t="str"/>
      <x:c r="L178" s="22" t="str">
        <x:v>分類=ボス | HP=2130 | ATK=94 | MAG=94 | DEF=71 | MND=71 | SPD=96 | 行動回数下限=2 | 行動回数上限=3 | ダメージ軽減率=0 | 回避率=0 | 属性=闇 | 通常攻撃区分=物理 | 画像=boss/03.png | 技=ミラモブポイズン / 攻撃区分:物理 / 対象:個別処理 / 状態異常:毒 / ミラソード / 属性:闇 / 攻撃区分:物理 / 対象:個別処理 / ミラマソード / 属性:闇 / 攻撃区分:物理 / 対象:個別処理 / イントロクロス / 属性:闇 / 攻撃区分:物理 / 対象:個別処理 / 状態異常:毒</x:v>
      </x:c>
      <x:c r="M178" s="22" t="str">
        <x:v>ボス級の主力駒としてミドルソウル</x:v>
      </x:c>
      <x:c r="N178" s="22" t="str">
        <x:v>figure_list_monsters_bosses.txt</x:v>
      </x:c>
    </x:row>
    <x:row r="179">
      <x:c r="A179" s="22" t="str">
        <x:v>MSB-178</x:v>
      </x:c>
      <x:c r="B179" s="22" t="str">
        <x:v>ミラモブⅡ</x:v>
      </x:c>
      <x:c r="C179" s="22" t="str">
        <x:v>MAG+3 &amp; MP +15 &amp; MND +3</x:v>
      </x:c>
      <x:c r="D179" s="22" t="str">
        <x:v>毒耐性+20 &amp; 回避率+3%</x:v>
      </x:c>
      <x:c r="E179" s="22" t="str">
        <x:v>パープルカラー / モンスター / ソウル / ボス / 技術力 / 魔法使い / 砂漠 / 浮遊 / ピラミッド / 不気味なオーラ</x:v>
      </x:c>
      <x:c r="F179" s="22" t="str">
        <x:v>08 / 16 / 26</x:v>
      </x:c>
      <x:c r="G179" s="22" t="str">
        <x:v>ミラナイトメア</x:v>
      </x:c>
      <x:c r="H179" s="22" t="str">
        <x:v>敵全体に闇属性の魔法中ダメージを与え、30%で毒または混乱にする</x:v>
      </x:c>
      <x:c r="I179" s="22" t="str">
        <x:v>味方全体のATKを12%アップし、敵全体のHPを5%ダウンさせる</x:v>
      </x:c>
      <x:c r="J179" s="22" t="str">
        <x:v>味方全体のATKを8%アップし、敵全体のHPを3%ダウンさせる</x:v>
      </x:c>
      <x:c r="K179" s="22" t="str"/>
      <x:c r="L179" s="22" t="str">
        <x:v>分類=ボス | HP=11619 | ATK=312 | MAG=312 | DEF=243 | MND=243 | SPD=355 | 行動回数下限=2 | 行動回数上限=3 | ダメージ軽減率=0 | 回避率=0 | 属性=闇 | 通常攻撃区分=物理 | 画像=boss/04.png | 技=ミラモブポイズン / 攻撃区分:物理 / 対象:個別処理 / 状態異常:毒 / ミラマソード / 属性:闇 / 攻撃区分:物理 / 対象:個別処理 / イントロクロス / 属性:闇 / 攻撃区分:物理 / 対象:個別処理 / 状態異常:毒</x:v>
      </x:c>
      <x:c r="M179" s="22" t="str">
        <x:v>最終形態・覚醒形態・MOB級ボスとしてMOBソウル</x:v>
      </x:c>
      <x:c r="N179" s="22" t="str">
        <x:v>figure_list_monsters_bosses.txt</x:v>
      </x:c>
    </x:row>
    <x:row r="180">
      <x:c r="A180" s="22" t="str">
        <x:v>MSB-179</x:v>
      </x:c>
      <x:c r="B180" s="22" t="str">
        <x:v>モブガーディアン</x:v>
      </x:c>
      <x:c r="C180" s="22" t="str">
        <x:v>DEF +5 &amp; MND +1</x:v>
      </x:c>
      <x:c r="D180" s="22" t="str">
        <x:v>ダメージ軽減+2%</x:v>
      </x:c>
      <x:c r="E180" s="22" t="str">
        <x:v>モンスター / ボス / 立ちはだかる強敵 / 破壊力 / 鉄壁 / 絆 / 田舎町</x:v>
      </x:c>
      <x:c r="F180" s="22" t="str">
        <x:v>11 / 28</x:v>
      </x:c>
      <x:c r="G180" s="22" t="str">
        <x:v>ガードウォール</x:v>
      </x:c>
      <x:c r="H180" s="22" t="str">
        <x:v>味方全体のダメージ軽減を2ターンの間8%アップし、ひるみ耐性を35%アップする</x:v>
      </x:c>
      <x:c r="I180" s="22" t="str">
        <x:v>味方全体のHPを15%アップし、DEFを10%アップする</x:v>
      </x:c>
      <x:c r="J180" s="22" t="str">
        <x:v>味方全体のHPを10%アップし、DEFを5%アップする</x:v>
      </x:c>
      <x:c r="K180" s="22" t="str"/>
      <x:c r="L180" s="22" t="str">
        <x:v>分類=ボス | HP=2662 | ATK=126 | MAG=113 | DEF=85 | MND=85 | SPD=119 | 行動回数下限=2 | 行動回数上限=3 | ダメージ軽減率=0 | 回避率=0 | 属性=地 | 通常攻撃区分=物理 | 画像=boss/05.png | 技=ガーディアンシールド / 攻撃区分:精神 / 対象:個別処理 / ゴレソード / 属性:地 / 攻撃区分:物理 / 対象:個別処理</x:v>
      </x:c>
      <x:c r="M180" s="22" t="str">
        <x:v>ボス級の主力駒としてミドルソウル</x:v>
      </x:c>
      <x:c r="N180" s="22" t="str">
        <x:v>figure_list_monsters_bosses.txt</x:v>
      </x:c>
    </x:row>
    <x:row r="181">
      <x:c r="A181" s="22" t="str">
        <x:v>MSB-180</x:v>
      </x:c>
      <x:c r="B181" s="22" t="str">
        <x:v>モブガーディアンⅡ</x:v>
      </x:c>
      <x:c r="C181" s="22" t="str">
        <x:v>DEF +5 &amp; HP +20</x:v>
      </x:c>
      <x:c r="D181" s="22" t="str">
        <x:v>ダメージ軽減+3%</x:v>
      </x:c>
      <x:c r="E181" s="22" t="str">
        <x:v>モンスター / ボス / ヴィラン / ブラックカラー / 立ちはだかる強敵 / 破壊力 / 鉄壁 / 絆 / 田舎町 / 影の実力者</x:v>
      </x:c>
      <x:c r="F181" s="22" t="str">
        <x:v>11 / 28</x:v>
      </x:c>
      <x:c r="G181" s="22" t="str">
        <x:v>ガードフォート</x:v>
      </x:c>
      <x:c r="H181" s="22" t="str">
        <x:v>自分のDEFを2ターンの間55%アップし、物理ダメージ軽減を10%アップする</x:v>
      </x:c>
      <x:c r="I181" s="22" t="str">
        <x:v>敵全体のATKを15%ダウンさせ、味方全体のDEFを8%アップする</x:v>
      </x:c>
      <x:c r="J181" s="22" t="str">
        <x:v>敵全体のATKを10%ダウンさせる</x:v>
      </x:c>
      <x:c r="K181" s="22" t="str"/>
      <x:c r="L181" s="22" t="str"/>
      <x:c r="M181" s="22" t="str">
        <x:v>最終形態・覚醒形態・MOB級ボスとしてMOBソウル</x:v>
      </x:c>
      <x:c r="N181" s="22" t="str">
        <x:v>figure_list_monsters_bosses.txt</x:v>
      </x:c>
    </x:row>
    <x:row r="182">
      <x:c r="A182" s="22" t="str">
        <x:v>MSB-181</x:v>
      </x:c>
      <x:c r="B182" s="22" t="str">
        <x:v>モブネオンバルス</x:v>
      </x:c>
      <x:c r="C182" s="22" t="str">
        <x:v>MAG +5 &amp; HP +20</x:v>
      </x:c>
      <x:c r="D182" s="22" t="str">
        <x:v>光属性耐性 +10% &amp; 会心率 +1%</x:v>
      </x:c>
      <x:c r="E182" s="22" t="str">
        <x:v>輝き / モンスター / ボス / ブルーカラー / 立ちはだかる強敵 / 技術力 / ネオン街 / 浮遊 / 特殊能力</x:v>
      </x:c>
      <x:c r="F182" s="22" t="str">
        <x:v>13 / 29</x:v>
      </x:c>
      <x:c r="G182" s="22" t="str">
        <x:v>ネオンバースト</x:v>
      </x:c>
      <x:c r="H182" s="22" t="str">
        <x:v>敵全体のSPDを2ターンの間20%ダウンさせ、自分のSPDを20%アップする</x:v>
      </x:c>
      <x:c r="I182" s="22" t="str">
        <x:v>味方全体のSPDを15%・ATKを6%アップする</x:v>
      </x:c>
      <x:c r="J182" s="22" t="str">
        <x:v>味方全体のSPDを10%・ATKを3%アップする</x:v>
      </x:c>
      <x:c r="K182" s="22" t="str"/>
      <x:c r="L182" s="22" t="str">
        <x:v>分類=ボス | HP=3633 | ATK=143 | MAG=143 | DEF=108 | MND=108 | SPD=154 | 行動回数下限=2 | 行動回数上限=3 | ダメージ軽減率=0 | 回避率=0 | 属性=光 | 通常攻撃区分=物理 | 画像=boss/07.png | 技=ネオンボム / 攻撃区分:魔法 / 対象:敵全体 / ネオマソード / 属性:光 / 攻撃区分:物理 / 対象:個別処理 / スクラッチソード / 属性:光 / 攻撃区分:物理 / 対象:個別処理 / 状態異常:混乱</x:v>
      </x:c>
      <x:c r="M182" s="22" t="str">
        <x:v>ボス級の主力駒としてミドルソウル</x:v>
      </x:c>
      <x:c r="N182" s="22" t="str">
        <x:v>figure_list_monsters_bosses.txt</x:v>
      </x:c>
    </x:row>
    <x:row r="183">
      <x:c r="A183" s="22" t="str">
        <x:v>MSB-182</x:v>
      </x:c>
      <x:c r="B183" s="22" t="str">
        <x:v>モブエース</x:v>
      </x:c>
      <x:c r="C183" s="22" t="str">
        <x:v>MAG +5 &amp; HP +20</x:v>
      </x:c>
      <x:c r="D183" s="22" t="str">
        <x:v>光属性与ダメージ +5% &amp; 回避率 +1%</x:v>
      </x:c>
      <x:c r="E183" s="22" t="str">
        <x:v>パープルカラー / 輝き / モンスター / ボス / 立ちはだかる強敵 / 勇猛果敢 / 技術力 / ネオン街 / 雷撃 / 影の実力者</x:v>
      </x:c>
      <x:c r="F183" s="22" t="str">
        <x:v>28 / 29</x:v>
      </x:c>
      <x:c r="G183" s="22" t="str">
        <x:v>エースブレイド</x:v>
      </x:c>
      <x:c r="H183" s="22" t="str">
        <x:v>敵単体に光属性の物理中～大ダメージを与え、自分のSPDを2ターンの間20%アップする</x:v>
      </x:c>
      <x:c r="I183" s="22" t="str">
        <x:v>センターの敵のHPを12%ダウンさせ、ATKを10%ダウンさせる</x:v>
      </x:c>
      <x:c r="J183" s="22" t="str">
        <x:v>センターの敵のHPを8%ダウンさせ、ATKを5%ダウンさせる</x:v>
      </x:c>
      <x:c r="K183" s="22" t="str"/>
      <x:c r="L183" s="22" t="str">
        <x:v>分類=ボス | HP=5056 | ATK=181 | MAG=181 | DEF=138 | MND=138 | SPD=199 | 行動回数下限=2 | 行動回数上限=3 | ダメージ軽減率=0 | 回避率=0 | 属性=闇 | 通常攻撃区分=物理 | 画像=boss/08.png | 技=ミラマソード / 属性:闇 / 攻撃区分:物理 / 対象:個別処理 / イントロクロス / 属性:闇 / 攻撃区分:物理 / 対象:個別処理 / 状態異常:毒</x:v>
      </x:c>
      <x:c r="M183" s="22" t="str">
        <x:v>ボス級の主力駒としてミドルソウル</x:v>
      </x:c>
      <x:c r="N183" s="22" t="str">
        <x:v>figure_list_monsters_bosses.txt</x:v>
      </x:c>
    </x:row>
    <x:row r="184">
      <x:c r="A184" s="22" t="str">
        <x:v>MSB-183</x:v>
      </x:c>
      <x:c r="B184" s="22" t="str">
        <x:v>モブドラゴン</x:v>
      </x:c>
      <x:c r="C184" s="22" t="str">
        <x:v>ATK +3 &amp; DEF +3 &amp; MND +2</x:v>
      </x:c>
      <x:c r="D184" s="22" t="str">
        <x:v>火属性耐性+10% &amp; 会心率+3%</x:v>
      </x:c>
      <x:c r="E184" s="22" t="str">
        <x:v>レッドカラー / モンスター / ボス / 立ちはだかる強敵 / 破壊力 / ドラゴン / マグマ / 浮遊 / 火炎</x:v>
      </x:c>
      <x:c r="F184" s="22" t="str">
        <x:v>07 / 27</x:v>
      </x:c>
      <x:c r="G184" s="22" t="str">
        <x:v>ドラゴンブレス</x:v>
      </x:c>
      <x:c r="H184" s="22" t="str">
        <x:v>敵単体に火属性の物理中ダメージを与え、DEFを2ターンの間15%ダウンさせる</x:v>
      </x:c>
      <x:c r="I184" s="22" t="str">
        <x:v>正面の敵1体のHPを10%ダウンさせ、DEFを10%ダウンさせる</x:v>
      </x:c>
      <x:c r="J184" s="22" t="str">
        <x:v>正面の敵1体のHPを7%ダウンさせ、DEFを5%ダウンさせる</x:v>
      </x:c>
      <x:c r="K184" s="22" t="str"/>
      <x:c r="L184" s="22" t="str">
        <x:v>分類=ボス | HP=5368 | ATK=187 | MAG=187 | DEF=144 | MND=144 | SPD=208 | 行動回数下限=2 | 行動回数上限=3 | ダメージ軽減率=0 | 回避率=0 | 属性=火 | 通常攻撃区分=物理 | 画像=boss/09.png | 技=ドラゴンフレイム / 攻撃区分:魔法 / 対象:敵全体 / マグマソード / 属性:火 / 攻撃区分:物理 / 対象:個別処理 / ファストビートスラッシュ / 属性:火 / 攻撃区分:物理 / 対象:個別処理 / 状態異常:やけど</x:v>
      </x:c>
      <x:c r="M184" s="22" t="str">
        <x:v>ボス級の主力駒としてミドルソウル</x:v>
      </x:c>
      <x:c r="N184" s="22" t="str">
        <x:v>figure_list_monsters_bosses.txt</x:v>
      </x:c>
    </x:row>
    <x:row r="185">
      <x:c r="A185" s="22" t="str">
        <x:v>MSB-184</x:v>
      </x:c>
      <x:c r="B185" s="22" t="str">
        <x:v>モブドラゴンⅡ</x:v>
      </x:c>
      <x:c r="C185" s="22" t="str">
        <x:v>ATK +3 &amp; DEF +3 &amp; MND +2</x:v>
      </x:c>
      <x:c r="D185" s="22" t="str">
        <x:v>火属性耐性+10% &amp; 会心率+3%</x:v>
      </x:c>
      <x:c r="E185" s="22" t="str">
        <x:v>レッドカラー / モンスター / ボス / 立ちはだかる強敵 / 勇猛果敢 / 破壊力 / ドラゴン / マグマ / 浮遊 / 火炎</x:v>
      </x:c>
      <x:c r="F185" s="22" t="str">
        <x:v>07 / 27</x:v>
      </x:c>
      <x:c r="G185" s="22" t="str">
        <x:v>ドラゴンレイジ</x:v>
      </x:c>
      <x:c r="H185" s="22" t="str">
        <x:v>敵単体に火属性の物理中～大ダメージを2回に分けて与え、自分の会心率を2ターンの間15%アップする</x:v>
      </x:c>
      <x:c r="I185" s="22" t="str">
        <x:v>センターの敵のHPを12%ダウンさせ、味方全体のATKを10%アップする</x:v>
      </x:c>
      <x:c r="J185" s="22" t="str">
        <x:v>センターの敵のHPを8%ダウンさせ、味方全体のATKを5%アップする</x:v>
      </x:c>
      <x:c r="K185" s="22" t="str"/>
      <x:c r="L185" s="22" t="str">
        <x:v>分類=ボス | HP=13712 | ATK=368 | MAG=381 | DEF=267 | MND=272 | SPD=355 | 行動回数下限=2 | 行動回数上限=3 | ダメージ軽減率=0 | 回避率=0 | 属性=火 | 通常攻撃区分=物理 | 画像=boss/10.png | 技=ドラゴンフレイム / 攻撃区分:魔法 / 対象:敵全体 / マグマソード / 属性:火 / 攻撃区分:物理 / 対象:個別処理 / ファストビートスラッシュ / 属性:火 / 攻撃区分:物理 / 対象:個別処理 / 状態異常:やけど</x:v>
      </x:c>
      <x:c r="M185" s="22" t="str">
        <x:v>最終形態・覚醒形態・MOB級ボスとしてMOBソウル</x:v>
      </x:c>
      <x:c r="N185" s="22" t="str">
        <x:v>figure_list_monsters_bosses.txt</x:v>
      </x:c>
    </x:row>
    <x:row r="186">
      <x:c r="A186" s="22" t="str">
        <x:v>MSB-185</x:v>
      </x:c>
      <x:c r="B186" s="22" t="str">
        <x:v>モブギドラ</x:v>
      </x:c>
      <x:c r="C186" s="22" t="str">
        <x:v>ATK +3 &amp; DEF +3 &amp; MND +2</x:v>
      </x:c>
      <x:c r="D186" s="22" t="str">
        <x:v>火属性耐性+10% &amp; 会心率+3%</x:v>
      </x:c>
      <x:c r="E186" s="22" t="str">
        <x:v>レッドカラー / モンスター / ボス / 伝説 / 立ちはだかる強敵 / 勇猛果敢 / 破壊力 / 技術力 / ドラゴン / マグマ / 浮遊 / 火炎</x:v>
      </x:c>
      <x:c r="F186" s="22" t="str">
        <x:v>07 / 27</x:v>
      </x:c>
      <x:c r="G186" s="22" t="str">
        <x:v>トリプルブレス</x:v>
      </x:c>
      <x:c r="H186" s="22" t="str">
        <x:v>敵全体に火属性の魔法大ダメージを与え、DEFを2ターンの間25%ダウンさせる</x:v>
      </x:c>
      <x:c r="I186" s="22" t="str">
        <x:v>敵全体のHPを6%ダウンさせ、SPDを8%ダウンさせる</x:v>
      </x:c>
      <x:c r="J186" s="22" t="str">
        <x:v>敵全体のHPを4%ダウンさせる</x:v>
      </x:c>
      <x:c r="K186" s="22" t="str"/>
      <x:c r="L186" s="22" t="str">
        <x:v>分類=ボス | HP=16025 | ATK=394 | MAG=421 | DEF=287 | MND=292 | SPD=391 | 行動回数下限=3 | 行動回数上限=3 | ダメージ軽減率=0 | 回避率=0 | 属性=火 | 通常攻撃区分=物理 | 画像=boss/19.png | 技=フル・ドラゴンフレイム / 属性:火・闇 / 攻撃区分:魔法 / 対象:敵全体 / マグマソード / 属性:火 / 攻撃区分:物理 / 対象:個別処理 / ファストビートスラッシュ / 属性:火 / 攻撃区分:物理 / 対象:個別処理 / 状態異常:やけど</x:v>
      </x:c>
      <x:c r="M186" s="22" t="str">
        <x:v>最終形態・覚醒形態・MOB級ボスとしてMOBソウル</x:v>
      </x:c>
      <x:c r="N186" s="22" t="str">
        <x:v>figure_list_monsters_bosses.txt</x:v>
      </x:c>
    </x:row>
    <x:row r="187">
      <x:c r="A187" s="22" t="str">
        <x:v>MSB-186</x:v>
      </x:c>
      <x:c r="B187" s="22" t="str">
        <x:v>ミラモブファラオ</x:v>
      </x:c>
      <x:c r="C187" s="22" t="str">
        <x:v>MAG+5 &amp; MP +15 &amp; MND +3</x:v>
      </x:c>
      <x:c r="D187" s="22" t="str">
        <x:v>全属性耐性+8 &amp; 回避率+3%</x:v>
      </x:c>
      <x:c r="E187" s="22" t="str">
        <x:v>輝き / モンスター / ソウル / ボス / 伝説 / 立ちはだかる強敵 / 技術力 / 魔法使い / 砂漠 / 斬撃 / 浮遊 / スピードスター / 不気味なオーラ</x:v>
      </x:c>
      <x:c r="F187" s="22" t="str">
        <x:v>08 / 16 / 26</x:v>
      </x:c>
      <x:c r="G187" s="22" t="str">
        <x:v>ファラオカース</x:v>
      </x:c>
      <x:c r="H187" s="22" t="str">
        <x:v>敵全体に闇属性の魔法大ダメージを与え、30%で毒または混乱にする</x:v>
      </x:c>
      <x:c r="I187" s="22" t="str">
        <x:v>センターの敵のDEFを15%ダウンさせ、HPを7%ダウンさせる</x:v>
      </x:c>
      <x:c r="J187" s="22" t="str">
        <x:v>センターの敵のDEFを10%ダウンさせ、HPを4%ダウンさせる</x:v>
      </x:c>
      <x:c r="K187" s="22" t="str"/>
      <x:c r="L187" s="22" t="str">
        <x:v>分類=ボス | HP=13055 | ATK=336 | MAG=336 | DEF=262 | MND=262 | SPD=382 | 行動回数下限=3 | 行動回数上限=3 | ダメージ軽減率=0 | 回避率=0 | 属性=光・闇 | 通常攻撃区分=物理 | 画像=boss/20.png | 技=ソウル・ダーク・ライト・ミラー / 属性:光・闇 / 攻撃区分:魔法 / 対象:敵全体 / ミラモブポイズン / 属性:闇 / 攻撃区分:物理 / 対象:個別処理 / 状態異常:毒 / ネオマソード / 属性:光 / 攻撃区分:物理 / 対象:個別処理 / スクラッチソード / 属性:光 / 攻撃区分:物理 / 対象:個別処理 / 状態異常:混乱</x:v>
      </x:c>
      <x:c r="M187" s="22" t="str">
        <x:v>最終形態・覚醒形態・MOB級ボスとしてMOBソウル</x:v>
      </x:c>
      <x:c r="N187" s="22" t="str">
        <x:v>figure_list_monsters_bosses.txt</x:v>
      </x:c>
    </x:row>
    <x:row r="188">
      <x:c r="A188" s="22" t="str">
        <x:v>MSB-187</x:v>
      </x:c>
      <x:c r="B188" s="22" t="str">
        <x:v>モブデーバフ</x:v>
      </x:c>
      <x:c r="C188" s="22" t="str">
        <x:v>MAG+3 &amp; MP +15</x:v>
      </x:c>
      <x:c r="D188" s="22" t="str">
        <x:v>状態異常耐性+3 &amp; 闇属性耐性 +3%</x:v>
      </x:c>
      <x:c r="E188" s="22" t="str">
        <x:v>パープルカラー / モンスター / ソウル / ボス / ブラックカラー / 魔法使い / 部族村 / 不気味なオーラ</x:v>
      </x:c>
      <x:c r="F188" s="22" t="str">
        <x:v>26 / 30</x:v>
      </x:c>
      <x:c r="G188" s="22" t="str">
        <x:v>デバフミスト</x:v>
      </x:c>
      <x:c r="H188" s="22" t="str">
        <x:v>敵全体に闇属性の魔法小～中ダメージを与え、30%で毒または混乱にする</x:v>
      </x:c>
      <x:c r="I188" s="22" t="str">
        <x:v>敵全体のSPDを15%ダウンさせ、HPを5%ダウンさせる</x:v>
      </x:c>
      <x:c r="J188" s="22" t="str">
        <x:v>敵全体のSPDを10%ダウンさせる</x:v>
      </x:c>
      <x:c r="K188" s="22" t="str"/>
      <x:c r="L188" s="22" t="str">
        <x:v>分類=ボス | HP=10617 | ATK=270 | MAG=265 | DEF=262 | MND=246 | SPD=281 | 行動回数下限=2 | 行動回数上限=2 | ダメージ軽減率=0 | 回避率=0 | 属性=地 | 通常攻撃区分=物理 | 画像=boss/11.png | 技=デストロイボム / 攻撃区分:物理 / 対象:個別処理 / ゴレマソード / 属性:地 / 攻撃区分:物理 / 対象:個別処理 / スクラッチソード / 属性:地 / 攻撃区分:物理 / 対象:個別処理 / 状態異常:混乱</x:v>
      </x:c>
      <x:c r="M188" s="22" t="str">
        <x:v>ボス級の主力駒としてミドルソウル</x:v>
      </x:c>
      <x:c r="N188" s="22" t="str">
        <x:v>figure_list_monsters_bosses.txt</x:v>
      </x:c>
    </x:row>
    <x:row r="189">
      <x:c r="A189" s="22" t="str">
        <x:v>MSB-188</x:v>
      </x:c>
      <x:c r="B189" s="22" t="str">
        <x:v>モブデーバフ第二形態</x:v>
      </x:c>
      <x:c r="C189" s="22" t="str">
        <x:v>MAG+5 &amp; MP +20</x:v>
      </x:c>
      <x:c r="D189" s="22" t="str">
        <x:v>状態異常耐性+5 &amp; 闇属性耐性 +5%</x:v>
      </x:c>
      <x:c r="E189" s="22" t="str">
        <x:v>パープルカラー / モンスター / ソウル / ボス / ブラックカラー / 伝説 / 立ちはだかる強敵 / 魔法使い / 部族村 / 不気味なオーラ</x:v>
      </x:c>
      <x:c r="F189" s="22" t="str">
        <x:v>26 / 30</x:v>
      </x:c>
      <x:c r="G189" s="22" t="str">
        <x:v>デバフオーバー</x:v>
      </x:c>
      <x:c r="H189" s="22" t="str">
        <x:v>敵全体に闇属性の魔法中ダメージを与え、30%で毒または混乱にする</x:v>
      </x:c>
      <x:c r="I189" s="22" t="str">
        <x:v>味方全体のATKを12%アップし、敵全体のHPを5%ダウンさせる</x:v>
      </x:c>
      <x:c r="J189" s="22" t="str">
        <x:v>味方全体のATKを8%アップし、敵全体のHPを3%ダウンさせる</x:v>
      </x:c>
      <x:c r="K189" s="22" t="str"/>
      <x:c r="L189" s="22" t="str">
        <x:v>分類=ボス | HP=12462 | ATK=307 | MAG=284 | DEF=296 | MND=282 | SPD=309 | 行動回数下限=2 | 行動回数上限=2 | ダメージ軽減率=0 | 回避率=0 | 属性=地 | 通常攻撃区分=物理 | 画像=boss/12.png | 技=デストロイボム / 攻撃区分:物理 / 対象:個別処理 / ゴレマソード / 属性:地 / 攻撃区分:物理 / 対象:個別処理 / スクラッチソード / 属性:地 / 攻撃区分:物理 / 対象:個別処理 / 状態異常:混乱</x:v>
      </x:c>
      <x:c r="M189" s="22" t="str">
        <x:v>最終形態・覚醒形態・MOB級ボスとしてMOBソウル</x:v>
      </x:c>
      <x:c r="N189" s="22" t="str">
        <x:v>figure_list_monsters_bosses.txt</x:v>
      </x:c>
    </x:row>
    <x:row r="190">
      <x:c r="A190" s="22" t="str">
        <x:v>MSB-189</x:v>
      </x:c>
      <x:c r="B190" s="22" t="str">
        <x:v>モブバーサク</x:v>
      </x:c>
      <x:c r="C190" s="22" t="str">
        <x:v>ATK+3 &amp; HP +15</x:v>
      </x:c>
      <x:c r="D190" s="22" t="str">
        <x:v>物理属性ダメージ軽減 +3% &amp; 闇属性耐性 +3%</x:v>
      </x:c>
      <x:c r="E190" s="22" t="str">
        <x:v>パープルカラー / モンスター / ソウル / ボス / ブラックカラー / 破壊力 / 部族村 / 斬撃 / 不気味なオーラ</x:v>
      </x:c>
      <x:c r="F190" s="22" t="str">
        <x:v>26 / 30</x:v>
      </x:c>
      <x:c r="G190" s="22" t="str">
        <x:v>バーサクラッシュ</x:v>
      </x:c>
      <x:c r="H190" s="22" t="str">
        <x:v>敵単体に闇属性の物理中ダメージを与え、自分の会心率を2ターンの間12%アップする</x:v>
      </x:c>
      <x:c r="I190" s="22" t="str">
        <x:v>センターの敵のHPを12%ダウンさせ、味方全体のATKを10%アップする</x:v>
      </x:c>
      <x:c r="J190" s="22" t="str">
        <x:v>センターの敵のHPを8%ダウンさせ、味方全体のATKを5%アップする</x:v>
      </x:c>
      <x:c r="K190" s="22" t="str"/>
      <x:c r="L190" s="22" t="str">
        <x:v>分類=ボス | HP=9898 | ATK=344 | MAG=265 | DEF=193 | MND=193 | SPD=353 | 行動回数下限=2 | 行動回数上限=2 | ダメージ軽減率=0 | 回避率=0 | 属性=地 | 通常攻撃区分=物理 | 画像=boss/13.png | 技=デストロイボム / 攻撃区分:物理 / 対象:個別処理 / ゴレマソード / 属性:地 / 攻撃区分:物理 / 対象:個別処理 / スクラッチソード / 属性:地 / 攻撃区分:物理 / 対象:個別処理 / 状態異常:混乱</x:v>
      </x:c>
      <x:c r="M190" s="22" t="str">
        <x:v>ボス級の主力駒としてミドルソウル</x:v>
      </x:c>
      <x:c r="N190" s="22" t="str">
        <x:v>figure_list_monsters_bosses.txt</x:v>
      </x:c>
    </x:row>
    <x:row r="191">
      <x:c r="A191" s="22" t="str">
        <x:v>MSB-190</x:v>
      </x:c>
      <x:c r="B191" s="22" t="str">
        <x:v>モブバーサク第二形態</x:v>
      </x:c>
      <x:c r="C191" s="22" t="str">
        <x:v>ATK+5 &amp; HP +25</x:v>
      </x:c>
      <x:c r="D191" s="22" t="str">
        <x:v>物理属性ダメージ軽減 +3% &amp; 闇属性耐性 +3%</x:v>
      </x:c>
      <x:c r="E191" s="22" t="str">
        <x:v>パープルカラー / モンスター / ソウル / ボス / ブラックカラー / 立ちはだかる強敵 / 技術力 / 部族村 / 斬撃 / 不気味なオーラ</x:v>
      </x:c>
      <x:c r="F191" s="22" t="str">
        <x:v>26 / 30</x:v>
      </x:c>
      <x:c r="G191" s="22" t="str">
        <x:v>バーサクオーバー</x:v>
      </x:c>
      <x:c r="H191" s="22" t="str">
        <x:v>敵単体に闇属性の物理中～大ダメージを与え、自分の会心率を2ターンの間17%アップする</x:v>
      </x:c>
      <x:c r="I191" s="22" t="str">
        <x:v>センターの敵のHPを12%ダウンさせ、味方全体のATKを10%アップする</x:v>
      </x:c>
      <x:c r="J191" s="22" t="str">
        <x:v>センターの敵のHPを8%ダウンさせ、味方全体のATKを5%アップする</x:v>
      </x:c>
      <x:c r="K191" s="22" t="str"/>
      <x:c r="L191" s="22" t="str">
        <x:v>分類=ボス | HP=11658 | ATK=392 | MAG=284 | DEF=216 | MND=212 | SPD=387 | 行動回数下限=2 | 行動回数上限=2 | ダメージ軽減率=0 | 回避率=0 | 属性=地 | 通常攻撃区分=物理 | 画像=boss/14.png | 技=デストロイボム / 攻撃区分:物理 / 対象:個別処理 / ゴレマソード / 属性:地 / 攻撃区分:物理 / 対象:個別処理 / スクラッチソード / 属性:地 / 攻撃区分:物理 / 対象:個別処理 / 状態異常:混乱</x:v>
      </x:c>
      <x:c r="M191" s="22" t="str">
        <x:v>最終形態・覚醒形態・MOB級ボスとしてMOBソウル</x:v>
      </x:c>
      <x:c r="N191" s="22" t="str">
        <x:v>figure_list_monsters_bosses.txt</x:v>
      </x:c>
    </x:row>
    <x:row r="192">
      <x:c r="A192" s="22" t="str">
        <x:v>MSB-191</x:v>
      </x:c>
      <x:c r="B192" s="22" t="str">
        <x:v>モブウミデンデン</x:v>
      </x:c>
      <x:c r="C192" s="22" t="str">
        <x:v>ATK+5 &amp; SPD +8 &amp; MND +5</x:v>
      </x:c>
      <x:c r="D192" s="22" t="str">
        <x:v>雷属性与ダメージ +5&amp; &amp; 雷属性耐性 +10%</x:v>
      </x:c>
      <x:c r="E192" s="22" t="str">
        <x:v>輝き / モンスター / ソウル / ボス / ブラックカラー / 伝説 / 破壊力 / 田舎町 / 雷撃 / スピードスター / 影の実力者</x:v>
      </x:c>
      <x:c r="F192" s="22" t="str">
        <x:v>24 / 30 / 31</x:v>
      </x:c>
      <x:c r="G192" s="22" t="str">
        <x:v>ウミサンダー</x:v>
      </x:c>
      <x:c r="H192" s="22" t="str">
        <x:v>敵単体に雷属性の物理中～大ダメージを与え、自分のSPDと回避率を2ターンの間15%アップする</x:v>
      </x:c>
      <x:c r="I192" s="22" t="str">
        <x:v>敵全体のDEFを9%ダウンさせ、味方全体のSPDを10%アップする</x:v>
      </x:c>
      <x:c r="J192" s="22" t="str">
        <x:v>敵全体のDEFを6%ダウンさせ、味方全体のSPDを5%アップする</x:v>
      </x:c>
      <x:c r="K192" s="22" t="str"/>
      <x:c r="L192" s="22" t="str">
        <x:v>分類=ボス | HP=10709 | ATK=296 | MAG=296 | DEF=230 | MND=230 | SPD=336 | 行動回数下限=2 | 行動回数上限=3 | ダメージ軽減率=0.1 | 回避率=0.1 | 属性=雷 | 通常攻撃区分=物理 | 画像=boss/16.png | 技=マシンガングミ / 属性:雷 / 攻撃区分:物理 / 対象:個別処理 / トルマソード / 属性:雷 / 攻撃区分:物理 / 対象:個別処理 / ロングスクラッチカット / 属性:雷 / 攻撃区分:物理 / 対象:個別処理 / 状態異常:マヒ</x:v>
      </x:c>
      <x:c r="M192" s="22" t="str">
        <x:v>ボス級の主力駒としてミドルソウル</x:v>
      </x:c>
      <x:c r="N192" s="22" t="str">
        <x:v>figure_list_monsters_bosses.txt</x:v>
      </x:c>
    </x:row>
    <x:row r="193">
      <x:c r="A193" s="22" t="str">
        <x:v>MSB-192</x:v>
      </x:c>
      <x:c r="B193" s="22" t="str">
        <x:v>モブネオマスター</x:v>
      </x:c>
      <x:c r="C193" s="22" t="str">
        <x:v>DEF +5 &amp; HP +20</x:v>
      </x:c>
      <x:c r="D193" s="22" t="str">
        <x:v>光属性与ダメージ +5% &amp; 会心率 +1%</x:v>
      </x:c>
      <x:c r="E193" s="22" t="str">
        <x:v>パープルカラー / 輝き / モンスター / ボス / 伝説 / 技術力 / 魔法使い / 絆 / ネオン街 / 浮遊 / 遠距離攻撃</x:v>
      </x:c>
      <x:c r="F193" s="22" t="str">
        <x:v>28 / 29</x:v>
      </x:c>
      <x:c r="G193" s="22" t="str">
        <x:v>ネオコントロール</x:v>
      </x:c>
      <x:c r="H193" s="22" t="str">
        <x:v>敵単体に光属性の魔法中～大ダメージを与え、味方全体のMNDを2ターンの間15%アップする</x:v>
      </x:c>
      <x:c r="I193" s="22" t="str">
        <x:v>敵全体のSPDを15%ダウンさせ、HPを5%ダウンさせる</x:v>
      </x:c>
      <x:c r="J193" s="22" t="str">
        <x:v>敵全体のSPDを10%ダウンさせる</x:v>
      </x:c>
      <x:c r="K193" s="22" t="str"/>
      <x:c r="L193" s="22" t="str"/>
      <x:c r="M193" s="22" t="str">
        <x:v>ボス級の主力駒としてミドルソウル</x:v>
      </x:c>
      <x:c r="N193" s="22" t="str">
        <x:v>figure_list_monsters_bosses.txt</x:v>
      </x:c>
    </x:row>
    <x:row r="194">
      <x:c r="A194" s="22" t="str">
        <x:v>MSB-193</x:v>
      </x:c>
      <x:c r="B194" s="22" t="str">
        <x:v>モブヘルリリス</x:v>
      </x:c>
      <x:c r="C194" s="22" t="str">
        <x:v>MAG +3 &amp; MP +15</x:v>
      </x:c>
      <x:c r="D194" s="22" t="str">
        <x:v>火属性耐性 +10% &amp; 魔法会心率 +1%</x:v>
      </x:c>
      <x:c r="E194" s="22" t="str">
        <x:v>レッドカラー / ソウル / ヴィラン / キュート / 魔法使い / 魔王城 / 浮遊 / 遠距離攻撃</x:v>
      </x:c>
      <x:c r="F194" s="22" t="str">
        <x:v>09 / 32</x:v>
      </x:c>
      <x:c r="G194" s="22" t="str">
        <x:v>ヘルフレア</x:v>
      </x:c>
      <x:c r="H194" s="22" t="str">
        <x:v>敵単体に火属性の魔法中ダメージを与え、MNDを2ターンの間15%ダウンさせる</x:v>
      </x:c>
      <x:c r="I194" s="22" t="str">
        <x:v>センターの敵のHPを12%ダウンさせ、ATKを10%ダウンさせる</x:v>
      </x:c>
      <x:c r="J194" s="22" t="str">
        <x:v>センターの敵のHPを8%ダウンさせ、ATKを5%ダウンさせる</x:v>
      </x:c>
      <x:c r="K194" s="22" t="str"/>
      <x:c r="L194" s="22" t="str">
        <x:v>分類=中ボス | HP=6300 | ATK=238 | MAG=238 | DEF=231 | MND=231 | SPD=320 | 行動回数下限=1 | 行動回数上限=2 | ダメージ軽減率=0.1 | 回避率=0 | 属性=火 | 画像=boss/40.png | 技=ローズ・オブ・ファイヤー / 属性:火 / 攻撃区分:魔法 / 対象:個別処理 / 状態異常:やけど / ホノマグマ / 属性:火 / 攻撃区分:魔法 / 対象:個別処理 / ファストビートスラッシュ / 属性:火 / 攻撃区分:物理 / 対象:個別処理 / 状態異常:やけど</x:v>
      </x:c>
      <x:c r="M194" s="22" t="str">
        <x:v>ボス級の主力駒としてミドルソウル</x:v>
      </x:c>
      <x:c r="N194" s="22" t="str">
        <x:v>figure_list_monsters_bosses.txt</x:v>
      </x:c>
    </x:row>
    <x:row r="195">
      <x:c r="A195" s="22" t="str">
        <x:v>MSB-194</x:v>
      </x:c>
      <x:c r="B195" s="22" t="str">
        <x:v>モブキリンリリス</x:v>
      </x:c>
      <x:c r="C195" s="22" t="str">
        <x:v>MAG +3 &amp; MP +15</x:v>
      </x:c>
      <x:c r="D195" s="22" t="str">
        <x:v>雷属性耐性 +10% &amp; 魔法会心率 +1%</x:v>
      </x:c>
      <x:c r="E195" s="22" t="str">
        <x:v>イエローカラー / ソウル / ヴィラン / キュート / 魔法使い / 魔王城 / 浮遊 / 遠距離攻撃</x:v>
      </x:c>
      <x:c r="F195" s="22" t="str">
        <x:v>09 / 32</x:v>
      </x:c>
      <x:c r="G195" s="22" t="str">
        <x:v>キリンボルト</x:v>
      </x:c>
      <x:c r="H195" s="22" t="str">
        <x:v>敵単体に雷属性の魔法中ダメージを与え、味方全体のMNDを2ターンの間10%アップする</x:v>
      </x:c>
      <x:c r="I195" s="22" t="str">
        <x:v>敵全体のSPDを15%ダウンさせ、HPを5%ダウンさせる</x:v>
      </x:c>
      <x:c r="J195" s="22" t="str">
        <x:v>敵全体のSPDを10%ダウンさせる</x:v>
      </x:c>
      <x:c r="K195" s="22" t="str"/>
      <x:c r="L195" s="22" t="str">
        <x:v>分類=中ボス | HP=6300 | ATK=238 | MAG=238 | DEF=231 | MND=231 | SPD=320 | 行動回数下限=1 | 行動回数上限=2 | ダメージ軽減率=0 | 回避率=0 | 属性=雷 | 画像=boss/41.png | 技=サンダーボルト / 属性:雷 / 攻撃区分:魔法 / 対象:敵全体 / 状態異常:マヒ / トルマデン / 属性:雷 / 攻撃区分:魔法 / 対象:個別処理 / ロングスクラッチカット / 属性:雷 / 攻撃区分:物理 / 対象:個別処理 / 状態異常:マヒ</x:v>
      </x:c>
      <x:c r="M195" s="22" t="str">
        <x:v>ボス級の主力駒としてミドルソウル</x:v>
      </x:c>
      <x:c r="N195" s="22" t="str">
        <x:v>figure_list_monsters_bosses.txt</x:v>
      </x:c>
    </x:row>
    <x:row r="196">
      <x:c r="A196" s="22" t="str">
        <x:v>MSB-195</x:v>
      </x:c>
      <x:c r="B196" s="22" t="str">
        <x:v>モブリヴァリリス</x:v>
      </x:c>
      <x:c r="C196" s="22" t="str">
        <x:v>MAG +3 &amp; MP +15</x:v>
      </x:c>
      <x:c r="D196" s="22" t="str">
        <x:v>水属性耐性 +10% &amp; 魔法会心率 +1%</x:v>
      </x:c>
      <x:c r="E196" s="22" t="str">
        <x:v>ソウル / ヴィラン / キュート / ブルーカラー / 魔法使い / 魔王城 / 浮遊 / 遠距離攻撃</x:v>
      </x:c>
      <x:c r="F196" s="22" t="str">
        <x:v>09 / 32</x:v>
      </x:c>
      <x:c r="G196" s="22" t="str">
        <x:v>リヴァウェイブ</x:v>
      </x:c>
      <x:c r="H196" s="22" t="str">
        <x:v>敵全体に水属性の魔法小～中ダメージを与える</x:v>
      </x:c>
      <x:c r="I196" s="22" t="str">
        <x:v>敵全体のHPを6%ダウンさせ、ATKを8%ダウンさせる</x:v>
      </x:c>
      <x:c r="J196" s="22" t="str">
        <x:v>敵全体のHPを4%ダウンさせる</x:v>
      </x:c>
      <x:c r="K196" s="22" t="str"/>
      <x:c r="L196" s="22" t="str">
        <x:v>分類=中ボス | HP=6300 | ATK=238 | MAG=238 | DEF=231 | MND=231 | SPD=320 | 行動回数下限=1 | 行動回数上限=2 | ダメージ軽減率=0 | 回避率=0 | 属性=水 | 画像=boss/43.png | 技=ダイダルローズ / 属性:水 / 攻撃区分:物理 / 対象:個別処理 / ネプマチューン / 属性:水 / 攻撃区分:魔法 / 対象:個別処理 / ローファイスプラッシュ / 属性:水 / 攻撃区分:物理 / 対象:個別処理 / 状態異常:眠り</x:v>
      </x:c>
      <x:c r="M196" s="22" t="str">
        <x:v>ボス級の主力駒としてミドルソウル</x:v>
      </x:c>
      <x:c r="N196" s="22" t="str">
        <x:v>figure_list_monsters_bosses.txt</x:v>
      </x:c>
    </x:row>
    <x:row r="197">
      <x:c r="A197" s="22" t="str">
        <x:v>MSB-196</x:v>
      </x:c>
      <x:c r="B197" s="22" t="str">
        <x:v>モブクフリリス</x:v>
      </x:c>
      <x:c r="C197" s="22" t="str">
        <x:v>MAG +3 &amp; MP +15</x:v>
      </x:c>
      <x:c r="D197" s="22" t="str">
        <x:v>光属性耐性 +10% &amp; 魔法会心率 +1%</x:v>
      </x:c>
      <x:c r="E197" s="22" t="str">
        <x:v>ソウル / ヴィラン / キュート / ホワイトカラー / 魔法使い / 魔王城 / 浮遊 / 遠距離攻撃</x:v>
      </x:c>
      <x:c r="F197" s="22" t="str">
        <x:v>09 / 32</x:v>
      </x:c>
      <x:c r="G197" s="22" t="str">
        <x:v>クフライト</x:v>
      </x:c>
      <x:c r="H197" s="22" t="str">
        <x:v>敵全体に光属性の魔法小～中ダメージを与え、味方全体のMAGを2ターンの間15%アップする</x:v>
      </x:c>
      <x:c r="I197" s="22" t="str">
        <x:v>味方全体のATKを12%アップし、敵全体のHPを5%ダウンさせる</x:v>
      </x:c>
      <x:c r="J197" s="22" t="str">
        <x:v>味方全体のATKを8%アップし、敵全体のHPを3%ダウンさせる</x:v>
      </x:c>
      <x:c r="K197" s="22" t="str"/>
      <x:c r="L197" s="22" t="str">
        <x:v>分類=中ボス | HP=6300 | ATK=238 | MAG=238 | DEF=231 | MND=231 | SPD=320 | 行動回数下限=1 | 行動回数上限=2 | ダメージ軽減率=0 | 回避率=0 | 属性=光 | 画像=boss/42.png | 技=ライトニング・エナジーキューブ / 属性:光 / 攻撃区分:魔法 / 対象:敵全体 / 状態異常:眠り / ネオマニプール / 属性:光 / 攻撃区分:魔法 / 対象:個別処理 / スクラッチソード / 属性:光 / 攻撃区分:物理 / 対象:個別処理 / 状態異常:混乱</x:v>
      </x:c>
      <x:c r="M197" s="22" t="str">
        <x:v>ボス級の主力駒としてミドルソウル</x:v>
      </x:c>
      <x:c r="N197" s="22" t="str">
        <x:v>figure_list_monsters_bosses.txt</x:v>
      </x:c>
    </x:row>
    <x:row r="198">
      <x:c r="A198" s="22" t="str">
        <x:v>MSB-197</x:v>
      </x:c>
      <x:c r="B198" s="22" t="str">
        <x:v>覚醒モブヘルリリス</x:v>
      </x:c>
      <x:c r="C198" s="22" t="str">
        <x:v>MAG +5 &amp; MP +20</x:v>
      </x:c>
      <x:c r="D198" s="22" t="str">
        <x:v>火属性耐性 +15% &amp; 魔法会心率 +3%</x:v>
      </x:c>
      <x:c r="E198" s="22" t="str">
        <x:v>レッドカラー / ソウル / ヴィラン / キュート / 立ちはだかる強敵 / 魔法使い / 魔王城 / 浮遊 / 遠距離攻撃</x:v>
      </x:c>
      <x:c r="F198" s="22" t="str">
        <x:v>09 / 19 / 32</x:v>
      </x:c>
      <x:c r="G198" s="22" t="str">
        <x:v>ヘルバースト</x:v>
      </x:c>
      <x:c r="H198" s="22" t="str">
        <x:v>敵単体に火属性の魔法中ダメージを与える。40%でやけどにする</x:v>
      </x:c>
      <x:c r="I198" s="22" t="str">
        <x:v>センターの敵のDEFを15%ダウンさせ、HPを7%ダウンさせる</x:v>
      </x:c>
      <x:c r="J198" s="22" t="str">
        <x:v>センターの敵のDEFを10%ダウンさせ、HPを4%ダウンさせる</x:v>
      </x:c>
      <x:c r="K198" s="22" t="str"/>
      <x:c r="L198" s="22" t="str">
        <x:v>分類=中ボス | HP=7252 | ATK=261 | MAG=261 | DEF=253 | MND=253 | SPD=350 | 行動回数下限=2 | 行動回数上限=2 | ダメージ軽減率=0.08 | 回避率=0.07 | 属性=火 | 画像=boss/44.png | 技=ローズ・オブ・ファイヤー / 属性:火 / 攻撃区分:魔法 / 対象:個別処理 / 状態異常:やけど / ホノマグマ / 属性:火 / 攻撃区分:魔法 / 対象:個別処理 / ファストビートスラッシュ / 属性:火 / 攻撃区分:物理 / 対象:個別処理 / 状態異常:やけど</x:v>
      </x:c>
      <x:c r="M198" s="22" t="str">
        <x:v>最終形態・覚醒形態・MOB級ボスとしてMOBソウル</x:v>
      </x:c>
      <x:c r="N198" s="22" t="str">
        <x:v>figure_list_monsters_bosses.txt</x:v>
      </x:c>
    </x:row>
    <x:row r="199">
      <x:c r="A199" s="22" t="str">
        <x:v>MSB-198</x:v>
      </x:c>
      <x:c r="B199" s="22" t="str">
        <x:v>覚醒モブキリンリリス</x:v>
      </x:c>
      <x:c r="C199" s="22" t="str">
        <x:v>MAG +5 &amp; MP +20</x:v>
      </x:c>
      <x:c r="D199" s="22" t="str">
        <x:v>雷属性耐性 +15% &amp; 魔法会心率 +3%</x:v>
      </x:c>
      <x:c r="E199" s="22" t="str">
        <x:v>イエローカラー / ソウル / ヴィラン / キュート / 立ちはだかる強敵 / 魔法使い / 魔王城 / 浮遊 / 雷撃 / 遠距離攻撃</x:v>
      </x:c>
      <x:c r="F199" s="22" t="str">
        <x:v>09 / 19 / 32</x:v>
      </x:c>
      <x:c r="G199" s="22" t="str">
        <x:v>キリンブレイク</x:v>
      </x:c>
      <x:c r="H199" s="22" t="str">
        <x:v>敵単体に雷属性の魔法中ダメージを与え、味方全体のMNDを2ターンの間10%アップする</x:v>
      </x:c>
      <x:c r="I199" s="22" t="str">
        <x:v>敵全体のSPDを15%ダウンさせ、HPを5%ダウンさせる</x:v>
      </x:c>
      <x:c r="J199" s="22" t="str">
        <x:v>敵全体のSPDを10%ダウンさせる</x:v>
      </x:c>
      <x:c r="K199" s="22" t="str"/>
      <x:c r="L199" s="22" t="str">
        <x:v>分類=中ボス | HP=7252 | ATK=261 | MAG=261 | DEF=253 | MND=253 | SPD=350 | 行動回数下限=2 | 行動回数上限=2 | ダメージ軽減率=0.08 | 回避率=0.07 | 属性=雷 | 画像=boss/45.png | 技=サンダーボルト / 属性:雷 / 攻撃区分:魔法 / 対象:敵全体 / 状態異常:マヒ / トルマデン / 属性:雷 / 攻撃区分:魔法 / 対象:個別処理 / ロングスクラッチカット / 属性:雷 / 攻撃区分:物理 / 対象:個別処理 / 状態異常:マヒ</x:v>
      </x:c>
      <x:c r="M199" s="22" t="str">
        <x:v>最終形態・覚醒形態・MOB級ボスとしてMOBソウル</x:v>
      </x:c>
      <x:c r="N199" s="22" t="str">
        <x:v>figure_list_monsters_bosses.txt</x:v>
      </x:c>
    </x:row>
    <x:row r="200">
      <x:c r="A200" s="22" t="str">
        <x:v>MSB-199</x:v>
      </x:c>
      <x:c r="B200" s="22" t="str">
        <x:v>覚醒モブリヴァリリス</x:v>
      </x:c>
      <x:c r="C200" s="22" t="str">
        <x:v>MAG +5 &amp; MP +20</x:v>
      </x:c>
      <x:c r="D200" s="22" t="str">
        <x:v>水属性耐性 +15% &amp; 魔法会心率 +3%</x:v>
      </x:c>
      <x:c r="E200" s="22" t="str">
        <x:v>ソウル / ヴィラン / キュート / ブルーカラー / 立ちはだかる強敵 / 魔法使い / 魔王城 / 浮遊 / 遠距離攻撃</x:v>
      </x:c>
      <x:c r="F200" s="22" t="str">
        <x:v>09 / 19 / 32</x:v>
      </x:c>
      <x:c r="G200" s="22" t="str">
        <x:v>リヴァタイド</x:v>
      </x:c>
      <x:c r="H200" s="22" t="str">
        <x:v>敵全体に水属性の魔法小～中ダメージを与える</x:v>
      </x:c>
      <x:c r="I200" s="22" t="str">
        <x:v>敵全体のHPを6%ダウンさせ、ATKを8%ダウンさせる</x:v>
      </x:c>
      <x:c r="J200" s="22" t="str">
        <x:v>敵全体のHPを4%ダウンさせる</x:v>
      </x:c>
      <x:c r="K200" s="22" t="str"/>
      <x:c r="L200" s="22" t="str">
        <x:v>分類=中ボス | HP=6888 | ATK=252 | MAG=252 | DEF=245 | MND=245 | SPD=339 | 行動回数下限=2 | 行動回数上限=2 | ダメージ軽減率=0.08 | 回避率=0.07 | 属性=水 | 画像=boss/46.png | 技=ダイダルローズ / 属性:水 / 攻撃区分:物理 / 対象:個別処理 / ネプマチューン / 属性:水 / 攻撃区分:魔法 / 対象:個別処理 / ローファイスプラッシュ / 属性:水 / 攻撃区分:物理 / 対象:個別処理 / 状態異常:眠り</x:v>
      </x:c>
      <x:c r="M200" s="22" t="str">
        <x:v>最終形態・覚醒形態・MOB級ボスとしてMOBソウル</x:v>
      </x:c>
      <x:c r="N200" s="22" t="str">
        <x:v>figure_list_monsters_bosses.txt</x:v>
      </x:c>
    </x:row>
    <x:row r="201">
      <x:c r="A201" s="22" t="str">
        <x:v>MSB-200</x:v>
      </x:c>
      <x:c r="B201" s="22" t="str">
        <x:v>覚醒モブクフリリス</x:v>
      </x:c>
      <x:c r="C201" s="22" t="str">
        <x:v>MAG +5 &amp; MP +20</x:v>
      </x:c>
      <x:c r="D201" s="22" t="str">
        <x:v>光属性耐性 +15% &amp; 魔法会心率 +3%</x:v>
      </x:c>
      <x:c r="E201" s="22" t="str">
        <x:v>ソウル / ヴィラン / キュート / ホワイトカラー / 立ちはだかる強敵 / 魔法使い / 魔王城 / 浮遊 / 遠距離攻撃</x:v>
      </x:c>
      <x:c r="F201" s="22" t="str">
        <x:v>09 / 19 / 32</x:v>
      </x:c>
      <x:c r="G201" s="22" t="str">
        <x:v>クフレイ</x:v>
      </x:c>
      <x:c r="H201" s="22" t="str">
        <x:v>敵単体に光属性の魔法中ダメージを与え、MNDを2ターンの間15%ダウンさせる</x:v>
      </x:c>
      <x:c r="I201" s="22" t="str">
        <x:v>センターの敵のHPを12%ダウンさせ、ATKを10%ダウンさせる</x:v>
      </x:c>
      <x:c r="J201" s="22" t="str">
        <x:v>センターの敵のHPを8%ダウンさせ、ATKを5%ダウンさせる</x:v>
      </x:c>
      <x:c r="K201" s="22" t="str"/>
      <x:c r="L201" s="22" t="str">
        <x:v>分類=中ボス | HP=6888 | ATK=252 | MAG=252 | DEF=245 | MND=245 | SPD=339 | 行動回数下限=2 | 行動回数上限=2 | ダメージ軽減率=0.08 | 回避率=0.07 | 属性=光 | 画像=boss/47.png | 技=ライトニング・エナジーキューブ / 属性:光 / 攻撃区分:魔法 / 対象:敵全体 / 状態異常:眠り / ネオマニプール / 属性:光 / 攻撃区分:魔法 / 対象:個別処理 / スクラッチソード / 属性:光 / 攻撃区分:物理 / 対象:個別処理 / 状態異常:混乱</x:v>
      </x:c>
      <x:c r="M201" s="22" t="str">
        <x:v>最終形態・覚醒形態・MOB級ボスとしてMOBソウル</x:v>
      </x:c>
      <x:c r="N201" s="22" t="str">
        <x:v>figure_list_monsters_bosses.txt</x:v>
      </x:c>
    </x:row>
    <x:row r="202">
      <x:c r="A202" s="22" t="str">
        <x:v>MSB-201</x:v>
      </x:c>
      <x:c r="B202" s="22" t="str">
        <x:v>モブミラナイト</x:v>
      </x:c>
      <x:c r="C202" s="22" t="str">
        <x:v>DEF +3 &amp; MND +3</x:v>
      </x:c>
      <x:c r="D202" s="22" t="str">
        <x:v>砂漠での与ダメージ +7%</x:v>
      </x:c>
      <x:c r="E202" s="22" t="str">
        <x:v>モンスター / ソウル / ヴィラン / ブルーカラー / 立ちはだかる強敵 / 砂漠 / 斬撃 / ピラミッド / スピードスター / 不気味なオーラ</x:v>
      </x:c>
      <x:c r="F202" s="22" t="str">
        <x:v>08 / 22</x:v>
      </x:c>
      <x:c r="G202" s="22" t="str">
        <x:v>ミラランス</x:v>
      </x:c>
      <x:c r="H202" s="22" t="str">
        <x:v>敵全体に水属性の魔法小～中ダメージを与え、味方全体のMAGを2ターンの間15%アップする</x:v>
      </x:c>
      <x:c r="I202" s="22" t="str">
        <x:v>味方全体のATKを12%アップし、敵全体のHPを5%ダウンさせる</x:v>
      </x:c>
      <x:c r="J202" s="22" t="str">
        <x:v>味方全体のATKを8%アップし、敵全体のHPを3%ダウンさせる</x:v>
      </x:c>
      <x:c r="K202" s="22" t="str"/>
      <x:c r="L202" s="22" t="str">
        <x:v>分類=中ボス | HP=5412 | ATK=216 | MAG=216 | DEF=209 | MND=209 | SPD=289 | 行動回数下限=2 | 行動回数上限=2 | ダメージ軽減率=0 | 回避率=0 | 属性=水 | 通常攻撃区分=物理 | 画像=enemy/39.png | 技=シャドウ・オーラ・スパイラル / 属性:水 / 攻撃区分:魔法 / 対象:個別処理 / 状態異常:眠り / ソウル・ダイダル・スパイラル / 属性:水 / 攻撃区分:魔法 / 対象:敵全体 / ネプマソード / 属性:水 / 攻撃区分:物理 / 対象:個別処理 / ローファイスプラッシュ / 属性:水 / 攻撃区分:物理 / 対象:個別処理 / 状態異常:眠り</x:v>
      </x:c>
      <x:c r="M202" s="22" t="str">
        <x:v>ボス級の主力駒としてミドルソウル</x:v>
      </x:c>
      <x:c r="N202" s="22" t="str">
        <x:v>figure_list_monsters_bosses.txt</x:v>
      </x:c>
    </x:row>
    <x:row r="203">
      <x:c r="A203" s="22" t="str">
        <x:v>MSB-202</x:v>
      </x:c>
      <x:c r="B203" s="22" t="str">
        <x:v>モブミラアース</x:v>
      </x:c>
      <x:c r="C203" s="22" t="str">
        <x:v>DEF +3 &amp; ATK +3</x:v>
      </x:c>
      <x:c r="D203" s="22" t="str">
        <x:v>砂漠での会心率 +7%</x:v>
      </x:c>
      <x:c r="E203" s="22" t="str">
        <x:v>グリーンカラー / モンスター / ソウル / ヴィラン / 立ちはだかる強敵 / 破壊力 / 砂漠 / ピラミッド / 不気味なオーラ</x:v>
      </x:c>
      <x:c r="F203" s="22" t="str">
        <x:v>08 / 28</x:v>
      </x:c>
      <x:c r="G203" s="22" t="str">
        <x:v>ミラアース</x:v>
      </x:c>
      <x:c r="H203" s="22" t="str">
        <x:v>敵全体に地属性の物理中ダメージを与え、DEFを2ターンの間15%ダウンさせる</x:v>
      </x:c>
      <x:c r="I203" s="22" t="str">
        <x:v>敵全体のSPDを15%ダウンさせ、HPを5%ダウンさせる</x:v>
      </x:c>
      <x:c r="J203" s="22" t="str">
        <x:v>敵全体のSPDを10%ダウンさせる</x:v>
      </x:c>
      <x:c r="K203" s="22" t="str"/>
      <x:c r="L203" s="22" t="str">
        <x:v>分類=中ボス | HP=5412 | ATK=216 | MAG=216 | DEF=209 | MND=209 | SPD=289 | 行動回数下限=2 | 行動回数上限=2 | ダメージ軽減率=0 | 回避率=0 | 属性=地 | 通常攻撃区分=物理 | 画像=enemy/37.png | 技=グラビディクラッシュ / 属性:地 / 攻撃区分:物理 / 対象:個別処理 / ソウル・アース・グラビディクラッシュ / 属性:地 / 攻撃区分:物理 / 対象:敵全体 / ゴレマソード / 属性:地 / 攻撃区分:物理 / 対象:個別処理 / スクラッチソード / 属性:地 / 攻撃区分:物理 / 対象:個別処理 / 状態異常:混乱</x:v>
      </x:c>
      <x:c r="M203" s="22" t="str">
        <x:v>ボス級の主力駒としてミドルソウル</x:v>
      </x:c>
      <x:c r="N203" s="22" t="str">
        <x:v>figure_list_monsters_bosses.txt</x:v>
      </x:c>
    </x:row>
    <x:row r="204">
      <x:c r="A204" s="22" t="str">
        <x:v>MSB-203</x:v>
      </x:c>
      <x:c r="B204" s="22" t="str">
        <x:v>モブミラタイム</x:v>
      </x:c>
      <x:c r="C204" s="22" t="str">
        <x:v>DEF +3 &amp; MAG +3</x:v>
      </x:c>
      <x:c r="D204" s="22" t="str">
        <x:v>砂漠での魔法与ダメージ +10%</x:v>
      </x:c>
      <x:c r="E204" s="22" t="str">
        <x:v>イエローカラー / モンスター / ソウル / ヴィラン / 立ちはだかる強敵 / 魔法使い / 砂漠 / ピラミッド / 不気味なオーラ / 特殊能力</x:v>
      </x:c>
      <x:c r="F204" s="22" t="str">
        <x:v>08 / 14</x:v>
      </x:c>
      <x:c r="G204" s="22" t="str">
        <x:v>ミラタイム</x:v>
      </x:c>
      <x:c r="H204" s="22" t="str">
        <x:v>敵全体に闇属性の魔法小～中ダメージを与え、30%で毒または混乱にする。発動後、自分の必殺技CTを1ターン短縮する</x:v>
      </x:c>
      <x:c r="I204" s="22" t="str">
        <x:v>味方全体のATKを12%アップし、敵全体のHPを5%ダウンさせる</x:v>
      </x:c>
      <x:c r="J204" s="22" t="str">
        <x:v>味方全体のATKを8%アップし、敵全体のHPを3%ダウンさせる</x:v>
      </x:c>
      <x:c r="K204" s="22" t="str"/>
      <x:c r="L204" s="22" t="str">
        <x:v>分類=中ボス | HP=5412 | ATK=216 | MAG=216 | DEF=209 | MND=209 | SPD=289 | 行動回数下限=2 | 行動回数上限=2 | ダメージ軽減率=0 | 回避率=0 | 属性=光 | 通常攻撃区分=物理 | 画像=enemy/40.png | 技=デザート・ストーム・タイム / 属性:光 / 攻撃区分:魔法 / 対象:敵全体 / 状態異常:マヒ / ソウル・マジック・ゴーストタイム / 属性:光 / 攻撃区分:魔法 / 対象:個別処理 / 状態異常:ひるみ / ネオマソード / 属性:光 / 攻撃区分:物理 / 対象:個別処理 / スクラッチソード / 属性:光 / 攻撃区分:物理 / 対象:個別処理 / 状態異常:混乱</x:v>
      </x:c>
      <x:c r="M204" s="22" t="str">
        <x:v>ボス級の主力駒としてミドルソウル</x:v>
      </x:c>
      <x:c r="N204" s="22" t="str">
        <x:v>figure_list_monsters_bosses.txt</x:v>
      </x:c>
    </x:row>
    <x:row r="205">
      <x:c r="A205" s="22" t="str">
        <x:v>MSB-204</x:v>
      </x:c>
      <x:c r="B205" s="22" t="str">
        <x:v>モブミラカラミ</x:v>
      </x:c>
      <x:c r="C205" s="22" t="str">
        <x:v>DEF +3</x:v>
      </x:c>
      <x:c r="D205" s="22" t="str">
        <x:v>砂漠でのダメージ軽減 +10%</x:v>
      </x:c>
      <x:c r="E205" s="22" t="str">
        <x:v>レッドカラー / モンスター / ソウル / ヴィラン / 立ちはだかる強敵 / 魔法使い / 砂漠 / ピラミッド / 火炎 / 不気味なオーラ</x:v>
      </x:c>
      <x:c r="F205" s="22" t="str">
        <x:v>08 / 24</x:v>
      </x:c>
      <x:c r="G205" s="22" t="str">
        <x:v>ミラバインド</x:v>
      </x:c>
      <x:c r="H205" s="22" t="str">
        <x:v>敵全体のATKとSPDを2ターンの間15%ダウンさせ、30%で混乱にする</x:v>
      </x:c>
      <x:c r="I205" s="22" t="str">
        <x:v>センターの敵のDEFを15%ダウンさせ、HPを7%ダウンさせる</x:v>
      </x:c>
      <x:c r="J205" s="22" t="str">
        <x:v>センターの敵のDEFを10%ダウンさせ、HPを4%ダウンさせる</x:v>
      </x:c>
      <x:c r="K205" s="22" t="str"/>
      <x:c r="L205" s="22" t="str">
        <x:v>分類=中ボス | HP=5412 | ATK=216 | MAG=216 | DEF=209 | MND=209 | SPD=289 | 行動回数下限=2 | 行動回数上限=2 | ダメージ軽減率=0 | 回避率=0 | 属性=火 | 通常攻撃区分=物理 | 画像=enemy/38.png | 技=ホワイトミイラフレイム / 属性:火 / 攻撃区分:魔法 / 対象:敵全体 / ソウル・ヘル・ミイラフレイム / 属性:火 / 攻撃区分:魔法 / 対象:個別処理 / マグマソード / 属性:火 / 攻撃区分:物理 / 対象:個別処理 / ファストビートスラッシュ / 属性:火 / 攻撃区分:物理 / 対象:個別処理 / 状態異常:やけど</x:v>
      </x:c>
      <x:c r="M205" s="22" t="str">
        <x:v>ボス級の主力駒としてミドルソウル</x:v>
      </x:c>
      <x:c r="N205" s="22" t="str">
        <x:v>figure_list_monsters_bosses.txt</x:v>
      </x:c>
    </x:row>
    <x:row r="206">
      <x:c r="A206" s="22" t="str">
        <x:v>MSB-205</x:v>
      </x:c>
      <x:c r="B206" s="22" t="str">
        <x:v>モブリリス</x:v>
      </x:c>
      <x:c r="C206" s="22" t="str">
        <x:v>MAG +5 &amp; MND +5 MP +25</x:v>
      </x:c>
      <x:c r="D206" s="22" t="str">
        <x:v>魔法会心率 +5% &amp; 全体攻撃の威力+10%</x:v>
      </x:c>
      <x:c r="E206" s="22" t="str">
        <x:v>パープルカラー / ソウル / ボス / ヴィラン / キュート / 伝説 / 勇猛果敢 / 技術力 / 魔法使い / 魔王城 / 浮遊 / 特殊能力 / 遠距離攻撃</x:v>
      </x:c>
      <x:c r="F206" s="22" t="str">
        <x:v>09 / 32 / 35</x:v>
      </x:c>
      <x:c r="G206" s="22" t="str">
        <x:v>ブラックローズ</x:v>
      </x:c>
      <x:c r="H206" s="22" t="str">
        <x:v>敵全体に闇属性の魔法中～大ダメージを与え、味方全体のMAGを2ターンの間20%アップする</x:v>
      </x:c>
      <x:c r="I206" s="22" t="str">
        <x:v>敵全体のSPDを15%ダウンさせ、HPを5%ダウンさせる</x:v>
      </x:c>
      <x:c r="J206" s="22" t="str">
        <x:v>敵全体のSPDを10%ダウンさせる</x:v>
      </x:c>
      <x:c r="K206" s="22" t="str"/>
      <x:c r="L206" s="22" t="str">
        <x:v>分類=ボス | HP=14835 | ATK=363 | MAG=363 | DEF=284 | MND=284 | SPD=415 | 行動回数下限=2 | 行動回数上限=2 | ダメージ軽減率=0 | 回避率=0 | 属性=闇 | 通常攻撃区分=物理 | 画像=boss/21.png | 技=ブラックホール / 攻撃区分:魔法 / 対象:敵全体 / 薔薇の鼓動 / 属性:闇 / 攻撃区分:物理 / 対象:個別処理 / 状態異常:毒 / ミラマゾーン / 属性:闇 / 攻撃区分:魔法 / 対象:個別処理 / イントロクロス / 属性:闇 / 攻撃区分:物理 / 対象:個別処理 / 状態異常:毒</x:v>
      </x:c>
      <x:c r="M206" s="22" t="str">
        <x:v>ボス級の主力駒としてミドルソウル</x:v>
      </x:c>
      <x:c r="N206" s="22" t="str">
        <x:v>figure_list_monsters_bosses.txt</x:v>
      </x:c>
    </x:row>
    <x:row r="207">
      <x:c r="A207" s="22" t="str">
        <x:v>MSB-206</x:v>
      </x:c>
      <x:c r="B207" s="22" t="str">
        <x:v>モブ閻魔</x:v>
      </x:c>
      <x:c r="C207" s="22" t="str">
        <x:v>ATK +5 &amp; DEF +5 HP +25</x:v>
      </x:c>
      <x:c r="D207" s="22" t="str">
        <x:v>火属性与ダメージ+10% &amp; 状態異常耐性+5%</x:v>
      </x:c>
      <x:c r="E207" s="22" t="str">
        <x:v>レッドカラー / ボス / 伝説 / 立ちはだかる強敵 / 勇猛果敢 / 技術力 / 魔王城 / 斬撃 / 火炎 / 不気味なオーラ</x:v>
      </x:c>
      <x:c r="F207" s="22" t="str">
        <x:v>03 / 33</x:v>
      </x:c>
      <x:c r="G207" s="22" t="str">
        <x:v>エンマフレア</x:v>
      </x:c>
      <x:c r="H207" s="22" t="str">
        <x:v>敵単体に火属性の物理中～大ダメージを与え、40%でやけどにする</x:v>
      </x:c>
      <x:c r="I207" s="22" t="str">
        <x:v>味方全体のATKを15%アップし、正面の敵のHPを7%ダウンさせる</x:v>
      </x:c>
      <x:c r="J207" s="22" t="str">
        <x:v>味方全体のATKを10%アップし、正面の敵のHPを4%ダウンさせる</x:v>
      </x:c>
      <x:c r="K207" s="22" t="str"/>
      <x:c r="L207" s="22" t="str">
        <x:v>分類=ボス | HP=16728 | ATK=392 | MAG=392 | DEF=307 | MND=307 | SPD=447 | 行動回数下限=1 | 行動回数上限=3 | ダメージ軽減率=0.12 | 回避率=0.06 | 会心率=0.1 | 属性=火 | 画像=boss/30.png | 技=ジャッジメントソード / 属性:火 / 攻撃区分:物理 / 対象:敵全体 / 状態異常:ひるみ / ジャッジメントフレイム / 属性:火 / 攻撃区分:魔法 / 対象:個別処理 / 状態異常:やけど / ホノマグマ / 属性:火 / 攻撃区分:魔法 / 対象:個別処理 / ファストビートスラッシュ / 属性:火 / 攻撃区分:物理 / 対象:個別処理 / 状態異常:やけど</x:v>
      </x:c>
      <x:c r="M207" s="22" t="str">
        <x:v>ボス級の主力駒としてミドルソウル</x:v>
      </x:c>
      <x:c r="N207" s="22" t="str">
        <x:v>figure_list_monsters_bosses.txt</x:v>
      </x:c>
    </x:row>
    <x:row r="208">
      <x:c r="A208" s="22" t="str">
        <x:v>MSB-207</x:v>
      </x:c>
      <x:c r="B208" s="22" t="str">
        <x:v>モブ閻魔第二形態</x:v>
      </x:c>
      <x:c r="C208" s="22" t="str">
        <x:v>ATK +5 &amp; SPD +5 HP +25</x:v>
      </x:c>
      <x:c r="D208" s="22" t="str">
        <x:v>火属性ダメージ軽減+15% &amp; 状態異常耐性+5%</x:v>
      </x:c>
      <x:c r="E208" s="22" t="str">
        <x:v>レッドカラー / ソウル / ボス / 伝説 / 立ちはだかる強敵 / 勇猛果敢 / 技術力 / 魔王城 / 斬撃 / 火炎 / 不気味なオーラ</x:v>
      </x:c>
      <x:c r="F208" s="22" t="str">
        <x:v>03 / 33</x:v>
      </x:c>
      <x:c r="G208" s="22" t="str">
        <x:v>エンマバースト</x:v>
      </x:c>
      <x:c r="H208" s="22" t="str">
        <x:v>敵全体に火属性の物理中ダメージを与え、自分のATKとSPDを2ターンの間20%アップする</x:v>
      </x:c>
      <x:c r="I208" s="22" t="str">
        <x:v>味方全体のATKを15%アップし、正面の敵のHPを7%ダウンさせる</x:v>
      </x:c>
      <x:c r="J208" s="22" t="str">
        <x:v>味方全体のATKを10%アップし、正面の敵のHPを4%ダウンさせる</x:v>
      </x:c>
      <x:c r="K208" s="22" t="str"/>
      <x:c r="L208" s="22" t="str"/>
      <x:c r="M208" s="22" t="str">
        <x:v>最終形態・覚醒形態・MOB級ボスとしてMOBソウル</x:v>
      </x:c>
      <x:c r="N208" s="22" t="str">
        <x:v>figure_list_monsters_bosses.txt</x:v>
      </x:c>
    </x:row>
    <x:row r="209">
      <x:c r="A209" s="22" t="str">
        <x:v>MSB-208</x:v>
      </x:c>
      <x:c r="B209" s="22" t="str">
        <x:v>モブ閻魔第最終形態</x:v>
      </x:c>
      <x:c r="C209" s="22" t="str">
        <x:v>ATK +10 &amp; HP +25</x:v>
      </x:c>
      <x:c r="D209" s="22" t="str">
        <x:v>会心率+5% &amp; 状態異常耐性+5%</x:v>
      </x:c>
      <x:c r="E209" s="22" t="str">
        <x:v>レッドカラー / ソウル / ボス / 伝説 / 立ちはだかる強敵 / 勇猛果敢 / 技術力 / 魔王城 / 斬撃 / 火炎 / 不気味なオーラ</x:v>
      </x:c>
      <x:c r="F209" s="22" t="str">
        <x:v>03 / 33</x:v>
      </x:c>
      <x:c r="G209" s="22" t="str">
        <x:v>エンマジャッジ</x:v>
      </x:c>
      <x:c r="H209" s="22" t="str">
        <x:v>敵全体に火属性の物理大ダメージを与え、敵全体のATKとDEFを2ターンの間15%ダウンさせる</x:v>
      </x:c>
      <x:c r="I209" s="22" t="str">
        <x:v>センターの敵のHPを12%ダウンさせ、味方全体のATKを10%アップする</x:v>
      </x:c>
      <x:c r="J209" s="22" t="str">
        <x:v>センターの敵のHPを8%ダウンさせ、味方全体のATKを5%アップする</x:v>
      </x:c>
      <x:c r="K209" s="22" t="str"/>
      <x:c r="L209" s="22" t="str"/>
      <x:c r="M209" s="22" t="str">
        <x:v>最終形態・覚醒形態・MOB級ボスとしてMOBソウル</x:v>
      </x:c>
      <x:c r="N209" s="22" t="str">
        <x:v>figure_list_monsters_bosses.txt</x:v>
      </x:c>
    </x:row>
    <x:row r="210">
      <x:c r="A210" s="22" t="str">
        <x:v>MSB-209</x:v>
      </x:c>
      <x:c r="B210" s="22" t="str">
        <x:v>モブ怪人幹部青</x:v>
      </x:c>
      <x:c r="C210" s="22" t="str">
        <x:v>ATK +3 &amp; DEF +3</x:v>
      </x:c>
      <x:c r="D210" s="22" t="str">
        <x:v>水属性会心率+4%</x:v>
      </x:c>
      <x:c r="E210" s="22" t="str">
        <x:v>ヴィラン / ブラックカラー / ブルーカラー / 立ちはだかる強敵 / 勇猛果敢 / 砂漠 / 斬撃</x:v>
      </x:c>
      <x:c r="F210" s="22" t="str">
        <x:v>22 / 34</x:v>
      </x:c>
      <x:c r="G210" s="22" t="str">
        <x:v>ブルークロス</x:v>
      </x:c>
      <x:c r="H210" s="22" t="str">
        <x:v>敵単体に水属性の物理中ダメージを与え、自分の会心率を2ターンの間12%アップする</x:v>
      </x:c>
      <x:c r="I210" s="22" t="str">
        <x:v>センターの敵のHPを12%ダウンさせ、味方全体のATKを10%アップする</x:v>
      </x:c>
      <x:c r="J210" s="22" t="str">
        <x:v>センターの敵のHPを8%ダウンさせ、味方全体のATKを5%アップする</x:v>
      </x:c>
      <x:c r="K210" s="22" t="str"/>
      <x:c r="L210" s="22" t="str">
        <x:v>分類=中ボス | HP=6650 | ATK=247 | MAG=247 | DEF=239 | MND=239 | SPD=331 | 行動回数下限=2 | 行動回数上限=2 | ダメージ軽減率=0 | 回避率=0 | 属性=水 | 画像=enemy/150.png | 技=アクノウォールウェーブ / 属性:水 / 攻撃区分:魔法 / 対象:敵全体 / キーキー連撃 / 属性:無 / 攻撃区分:物理 / 対象:個別処理 / 状態異常:ひるみ / ネプマソード / 属性:水 / 攻撃区分:物理 / 対象:個別処理 / ローファイスプラッシュ / 属性:水 / 攻撃区分:物理 / 対象:個別処理 / 状態異常:眠り</x:v>
      </x:c>
      <x:c r="M210" s="22" t="str">
        <x:v>ボス級の主力駒としてミドルソウル</x:v>
      </x:c>
      <x:c r="N210" s="22" t="str">
        <x:v>figure_list_monsters_bosses.txt</x:v>
      </x:c>
    </x:row>
    <x:row r="211">
      <x:c r="A211" s="22" t="str">
        <x:v>MSB-210</x:v>
      </x:c>
      <x:c r="B211" s="22" t="str">
        <x:v>モブ怪人幹部赤</x:v>
      </x:c>
      <x:c r="C211" s="22" t="str">
        <x:v>ATK +3 &amp; DEF +3</x:v>
      </x:c>
      <x:c r="D211" s="22" t="str">
        <x:v>火属性会心率+4%</x:v>
      </x:c>
      <x:c r="E211" s="22" t="str">
        <x:v>グリーンカラー / ヴィラン / ブラックカラー / 立ちはだかる強敵 / 勇猛果敢 / 砂漠 / 斬撃</x:v>
      </x:c>
      <x:c r="F211" s="22" t="str">
        <x:v>22 / 34</x:v>
      </x:c>
      <x:c r="G211" s="22" t="str">
        <x:v>レッドクロス</x:v>
      </x:c>
      <x:c r="H211" s="22" t="str">
        <x:v>敵単体に火属性の物理中ダメージを与え、自分の会心率を2ターンの間12%アップする</x:v>
      </x:c>
      <x:c r="I211" s="22" t="str">
        <x:v>敵全体のHPを6%ダウンさせ、SPDを8%ダウンさせる</x:v>
      </x:c>
      <x:c r="J211" s="22" t="str">
        <x:v>敵全体のHPを4%ダウンさせる</x:v>
      </x:c>
      <x:c r="K211" s="22" t="str"/>
      <x:c r="L211" s="22" t="str">
        <x:v>分類=中ボス | HP=6650 | ATK=247 | MAG=247 | DEF=239 | MND=239 | SPD=331 | 行動回数下限=2 | 行動回数上限=2 | ダメージ軽減率=0 | 回避率=0 | 属性=火 | 画像=enemy/151.png | 技=アクノフレイムソード / 属性:火 / 攻撃区分:物理 / 対象:個別処理 / キーキー連撃 / 属性:無 / 攻撃区分:物理 / 対象:個別処理 / 状態異常:混乱 / マグマソード / 属性:火 / 攻撃区分:物理 / 対象:個別処理 / ファストビートスラッシュ / 属性:火 / 攻撃区分:物理 / 対象:個別処理 / 状態異常:やけど</x:v>
      </x:c>
      <x:c r="M211" s="22" t="str">
        <x:v>ボス級の主力駒としてミドルソウル</x:v>
      </x:c>
      <x:c r="N211" s="22" t="str">
        <x:v>figure_list_monsters_bosses.txt</x:v>
      </x:c>
    </x:row>
    <x:row r="212">
      <x:c r="A212" s="22" t="str">
        <x:v>MSB-211</x:v>
      </x:c>
      <x:c r="B212" s="22" t="str">
        <x:v>モブ怪人幹部青変身</x:v>
      </x:c>
      <x:c r="C212" s="22" t="str">
        <x:v>ATK +4 &amp; DEF +3</x:v>
      </x:c>
      <x:c r="D212" s="22" t="str">
        <x:v>水属性会心率+7%</x:v>
      </x:c>
      <x:c r="E212" s="22" t="str">
        <x:v>ヴィラン / ブラックカラー / ブルーカラー / 立ちはだかる強敵 / 勇猛果敢 / 破壊力 / 砂漠 / 斬撃 / 影の実力者</x:v>
      </x:c>
      <x:c r="F212" s="22" t="str">
        <x:v>22 / 34</x:v>
      </x:c>
      <x:c r="G212" s="22" t="str">
        <x:v>ブルークロスX</x:v>
      </x:c>
      <x:c r="H212" s="22" t="str">
        <x:v>敵単体に水属性の物理中～大ダメージを2回与え、自分の会心率を2ターンの間15%アップする</x:v>
      </x:c>
      <x:c r="I212" s="22" t="str">
        <x:v>正面の敵のATKを15%ダウンさせ、HPを7%ダウンさせる</x:v>
      </x:c>
      <x:c r="J212" s="22" t="str">
        <x:v>正面の敵のATKを10%ダウンさせ、HPを4%ダウンさせる</x:v>
      </x:c>
      <x:c r="K212" s="22" t="str"/>
      <x:c r="L212" s="22" t="str"/>
      <x:c r="M212" s="22" t="str">
        <x:v>最終形態・覚醒形態・MOB級ボスとしてMOBソウル</x:v>
      </x:c>
      <x:c r="N212" s="22" t="str">
        <x:v>figure_list_monsters_bosses.txt</x:v>
      </x:c>
    </x:row>
    <x:row r="213">
      <x:c r="A213" s="22" t="str">
        <x:v>MSB-212</x:v>
      </x:c>
      <x:c r="B213" s="22" t="str">
        <x:v>モブ怪人幹部赤変身</x:v>
      </x:c>
      <x:c r="C213" s="22" t="str">
        <x:v>ATK +3 &amp; DEF +4</x:v>
      </x:c>
      <x:c r="D213" s="22" t="str">
        <x:v>火属性会心率+7%</x:v>
      </x:c>
      <x:c r="E213" s="22" t="str">
        <x:v>グリーンカラー / ヴィラン / ブラックカラー / 立ちはだかる強敵 / 勇猛果敢 / 破壊力 / 砂漠 / 斬撃 / 影の実力者</x:v>
      </x:c>
      <x:c r="F213" s="22" t="str">
        <x:v>22 / 34</x:v>
      </x:c>
      <x:c r="G213" s="22" t="str">
        <x:v>レッドクロスX</x:v>
      </x:c>
      <x:c r="H213" s="22" t="str">
        <x:v>敵単体に火属性の物理中～大ダメージを2回与え、自分の会心率を2ターンの間15%アップする</x:v>
      </x:c>
      <x:c r="I213" s="22" t="str">
        <x:v>正面の敵1体のHPを10%ダウンさせ、DEFを10%ダウンさせる</x:v>
      </x:c>
      <x:c r="J213" s="22" t="str">
        <x:v>正面の敵1体のHPを7%ダウンさせ、DEFを5%ダウンさせる</x:v>
      </x:c>
      <x:c r="K213" s="22" t="str"/>
      <x:c r="L213" s="22" t="str"/>
      <x:c r="M213" s="22" t="str">
        <x:v>最終形態・覚醒形態・MOB級ボスとしてMOBソウル</x:v>
      </x:c>
      <x:c r="N213" s="22" t="str">
        <x:v>figure_list_monsters_bosses.txt</x:v>
      </x:c>
    </x:row>
    <x:row r="214">
      <x:c r="A214" s="22" t="str">
        <x:v>MSB-213</x:v>
      </x:c>
      <x:c r="B214" s="22" t="str">
        <x:v>モブナビ</x:v>
      </x:c>
      <x:c r="C214" s="22" t="str">
        <x:v>MAG +5 &amp; MND +5 &amp; HP +30</x:v>
      </x:c>
      <x:c r="D214" s="22" t="str">
        <x:v>物理ダメージ軽減 +7%</x:v>
      </x:c>
      <x:c r="E214" s="22" t="str">
        <x:v>輝き / ボス / ホワイトカラー / 伝説 / 立ちはだかる強敵 / チルタイム / 技術力 / 魔法使い / 読みかけの本 / 不気味なオーラ / 特殊能力</x:v>
      </x:c>
      <x:c r="F214" s="22" t="str">
        <x:v>24 / 34</x:v>
      </x:c>
      <x:c r="G214" s="22" t="str">
        <x:v>ナビジャック</x:v>
      </x:c>
      <x:c r="H214" s="22" t="str">
        <x:v>敵全体のATK・DEF・SPDを2ターンの間10%ダウンさせ、味方全体のMAGとMNDを15%アップする</x:v>
      </x:c>
      <x:c r="I214" s="22" t="str">
        <x:v>味方全体のSPDとDEFを9%アップする</x:v>
      </x:c>
      <x:c r="J214" s="22" t="str">
        <x:v>味方全体のSPDとDEFを6%アップする</x:v>
      </x:c>
      <x:c r="K214" s="22" t="str"/>
      <x:c r="L214" s="22" t="str">
        <x:v>分類=ボス | HP=16176 | ATK=384 | MAG=384 | DEF=300 | MND=300 | SPD=438 | 行動回数下限=3 | 行動回数上限=3 | ダメージ軽減率=0.8 | 回避率=0 | 属性=光 | 画像=boss/52.png | 技=振り回した小さな手 / 属性:光 / 攻撃区分:物理 / 対象:敵全体 / 石ころを靴に乗せたケンケンパ / 属性:光 / 攻撃区分:物理 / 対象:個別処理 / ネオマニプール / 属性:光 / 攻撃区分:魔法 / 対象:個別処理 / スクラッチソード / 属性:光 / 攻撃区分:物理 / 対象:個別処理 / 状態異常:混乱</x:v>
      </x:c>
      <x:c r="M214" s="22" t="str">
        <x:v>ボス級の主力駒としてミドルソウル</x:v>
      </x:c>
      <x:c r="N214" s="22" t="str">
        <x:v>figure_list_monsters_bosses.txt</x:v>
      </x:c>
    </x:row>
    <x:row r="215">
      <x:c r="A215" s="22" t="str">
        <x:v>MSB-214</x:v>
      </x:c>
      <x:c r="B215" s="22" t="str">
        <x:v>モブナビマスター</x:v>
      </x:c>
      <x:c r="C215" s="22" t="str">
        <x:v>MAG +5 &amp; MND +5 &amp; HP +30 &amp; MP +30</x:v>
      </x:c>
      <x:c r="D215" s="22" t="str">
        <x:v>魔法与ダメージ +7%</x:v>
      </x:c>
      <x:c r="E215" s="22" t="str">
        <x:v>輝き / ボス / ホワイトカラー / 伝説 / 立ちはだかる強敵 / チルタイム / 技術力 / 魔法使い / 鉄壁 / 読みかけの本 / 不気味なオーラ / 特殊能力</x:v>
      </x:c>
      <x:c r="F215" s="22" t="str">
        <x:v>24 / 34</x:v>
      </x:c>
      <x:c r="G215" s="22" t="str">
        <x:v>ナビオーバー</x:v>
      </x:c>
      <x:c r="H215" s="22" t="str">
        <x:v>敵全体のATK・DEF・SPDを2ターンの間15%ダウンさせ、味方全体のMAG・MND・SPDを20%アップする</x:v>
      </x:c>
      <x:c r="I215" s="22" t="str">
        <x:v>味方全体のATKとSPDを9%アップする</x:v>
      </x:c>
      <x:c r="J215" s="22" t="str">
        <x:v>味方全体のATKとSPDを6%アップする</x:v>
      </x:c>
      <x:c r="K215" s="22" t="str"/>
      <x:c r="L215" s="22" t="str">
        <x:v>分類=ボス | HP=16176 | ATK=384 | MAG=384 | DEF=300 | MND=300 | SPD=438 | 行動回数下限=3 | 行動回数上限=3 | ダメージ軽減率=0.8 | 回避率=0 | 属性=光 | 画像=boss/53.png | 技=振り回した小さな手 / 属性:光 / 攻撃区分:物理 / 対象:敵全体 / 石ころを靴に乗せたケンケンパ / 属性:光 / 攻撃区分:物理 / 対象:個別処理 / ネオマニプール / 属性:光 / 攻撃区分:魔法 / 対象:個別処理 / スクラッチソード / 属性:光 / 攻撃区分:物理 / 対象:個別処理 / 状態異常:混乱</x:v>
      </x:c>
      <x:c r="M215" s="22" t="str">
        <x:v>最終形態・覚醒形態・MOB級ボスとしてMOBソウル</x:v>
      </x:c>
      <x:c r="N215" s="22" t="str">
        <x:v>figure_list_monsters_bosses.txt</x:v>
      </x:c>
    </x:row>
    <x:row r="216">
      <x:c r="A216" s="22" t="str">
        <x:v>MSB-215</x:v>
      </x:c>
      <x:c r="B216" s="22" t="str">
        <x:v>モブ怪人のボス</x:v>
      </x:c>
      <x:c r="C216" s="22" t="str">
        <x:v>ATK +5 &amp; DEF +5 &amp; HP +30</x:v>
      </x:c>
      <x:c r="D216" s="22" t="str">
        <x:v>特技会心率 +10%</x:v>
      </x:c>
      <x:c r="E216" s="22" t="str">
        <x:v>マスコット / 頼もしい仲間 / 主人公パーティー / ボス / ヴィラン / ブラックカラー / 伝説 / 立ちはだかる強敵 / 勇猛果敢 / 破壊力 / 鉄壁 / 絆 / 雷撃 / 読みかけの本</x:v>
      </x:c>
      <x:c r="F216" s="22" t="str">
        <x:v>26 / 34</x:v>
      </x:c>
      <x:c r="G216" s="22" t="str">
        <x:v>クロスブレイカー</x:v>
      </x:c>
      <x:c r="H216" s="22" t="str">
        <x:v>敵全体に無属性の物理大ダメージを与え、敵全体のDEFを2ターンの間20%ダウンさせる。さらに自分の特技会心率を15%アップする</x:v>
      </x:c>
      <x:c r="I216" s="22" t="str">
        <x:v>敵全体のATKを15%ダウンさせ、味方全体のDEFを8%アップする</x:v>
      </x:c>
      <x:c r="J216" s="22" t="str">
        <x:v>敵全体のATKを10%ダウンさせる</x:v>
      </x:c>
      <x:c r="K216" s="22" t="str"/>
      <x:c r="L216" s="22" t="str">
        <x:v>分類=ボス | HP=16176 | ATK=384 | MAG=384 | DEF=300 | MND=300 | SPD=438 | 行動回数下限=3 | 行動回数上限=3 | ダメージ軽減率=0.2 | 回避率=0 | 属性=闇・無 | 画像=boss/37.png | 技=パーフェクトスマイル / 属性:闇 / 攻撃区分:物理 / 対象:敵全体 / 状態異常:眠り / アクノソシキ / 属性:闇 / 攻撃区分:物理 / 対象:個別処理 / 状態異常:ひるみ / ミラマソード / 属性:闇 / 攻撃区分:物理 / 対象:個別処理 / イントロクロス / 属性:闇 / 攻撃区分:物理 / 対象:個別処理 / 状態異常:毒</x:v>
      </x:c>
      <x:c r="M216" s="22" t="str">
        <x:v>最終形態・覚醒形態・MOB級ボスとしてMOBソウル</x:v>
      </x:c>
      <x:c r="N216" s="22" t="str">
        <x:v>figure_list_monsters_bosses.txt</x:v>
      </x:c>
    </x:row>
    <x:row r="217">
      <x:c r="A217" s="22" t="str">
        <x:v>MSB-216</x:v>
      </x:c>
      <x:c r="B217" s="22" t="str">
        <x:v>ウルモブリリス</x:v>
      </x:c>
      <x:c r="C217" s="22" t="str">
        <x:v>MAG +10 &amp; DEF +5 &amp; MND +10</x:v>
      </x:c>
      <x:c r="D217" s="22" t="str">
        <x:v>闇魔法会心率 +20%</x:v>
      </x:c>
      <x:c r="E217" s="22" t="str">
        <x:v>モンスター / ソウル / ボス / ヴィラン / ブラックカラー / 伝説 / 立ちはだかる強敵 / 勇猛果敢 / 破壊力 / 魔法使い / 鉄壁 / 魔王城 / 雷撃 / 不気味なオーラ / 特殊能力</x:v>
      </x:c>
      <x:c r="F217" s="22" t="str">
        <x:v>33 / 35 / 36</x:v>
      </x:c>
      <x:c r="G217" s="22" t="str">
        <x:v>ウルローズ</x:v>
      </x:c>
      <x:c r="H217" s="22" t="str">
        <x:v>敵全体に闇属性の魔法大ダメージを与え、40%で毒と混乱のどちらかを付与する。自分の魔法会心率を15%アップする</x:v>
      </x:c>
      <x:c r="I217" s="22" t="str">
        <x:v>味方全体のATKを12%アップし、敵全体のHPを5%ダウンさせる</x:v>
      </x:c>
      <x:c r="J217" s="22" t="str">
        <x:v>味方全体のATKを8%アップし、敵全体のHPを3%ダウンさせる</x:v>
      </x:c>
      <x:c r="K217" s="22" t="str"/>
      <x:c r="L217" s="22" t="str">
        <x:v>分類=ボス | HP=18734 | ATK=420 | MAG=420 | DEF=330 | MND=330 | SPD=480 | 行動回数下限=3 | 行動回数上限=4 | ダメージ軽減率=0.15 | 回避率=0.06 | 会心率=0.1 | 属性=闇 | 画像=boss/36.png | 技=ブラックホール / 属性:闇 / 攻撃区分:魔法 / 対象:敵全体 / 薔薇の鼓動 / 属性:闇 / 攻撃区分:物理 / 対象:個別処理 / 状態異常:毒 / キング・ダーク・カノン / 属性:闇 / 攻撃区分:魔法 / 対象:個別処理 / マスター・オブ・ピラミッド / 属性:闇 / 攻撃区分:魔法 / 対象:敵全体 / 状態異常:ひるみ / ミラマゾーン / 属性:闇 / 攻撃区分:魔法 / 対象:個別処理 / イントロクロス / 属性:闇 / 攻撃区分:物理 / 対象:個別処理 / 状態異常:毒</x:v>
      </x:c>
      <x:c r="M217" s="22" t="str">
        <x:v>最終形態・覚醒形態・MOB級ボスとしてMOBソウル</x:v>
      </x:c>
      <x:c r="N217" s="22" t="str">
        <x:v>figure_list_monsters_bosses.txt</x:v>
      </x:c>
    </x:row>
    <x:row r="218">
      <x:c r="A218" s="22" t="str">
        <x:v>MSB-217</x:v>
      </x:c>
      <x:c r="B218" s="22" t="str">
        <x:v>モブネプチューン</x:v>
      </x:c>
      <x:c r="C218" s="22" t="str">
        <x:v>ATK +5 &amp; HP +20</x:v>
      </x:c>
      <x:c r="D218" s="22" t="str">
        <x:v>水属性耐性 +10% &amp; 会心率 3%</x:v>
      </x:c>
      <x:c r="E218" s="22" t="str">
        <x:v>イエローカラー / モンスター / ボス / 伝説 / ブルーカラー / 立ちはだかる強敵 / 勇猛果敢 / 技術力 / 絆 / 海底 / スピードスター</x:v>
      </x:c>
      <x:c r="F218" s="22" t="str">
        <x:v>23 / 25 / 26 / 28</x:v>
      </x:c>
      <x:c r="G218" s="22" t="str">
        <x:v>ネプチューンアタック</x:v>
      </x:c>
      <x:c r="H218" s="22" t="str">
        <x:v>敵単体に水属性の物理ダメージを5回に分けて与える。合計で中～大ダメージ。自分のATKを2ターンの間20%アップする</x:v>
      </x:c>
      <x:c r="I218" s="22" t="str">
        <x:v>正面の敵のHPを14%ダウンさせ、DEFを8%ダウンさせる</x:v>
      </x:c>
      <x:c r="J218" s="22" t="str">
        <x:v>正面の敵のHPを9%ダウンさせる</x:v>
      </x:c>
      <x:c r="K218" s="22" t="str"/>
      <x:c r="L218" s="22" t="str">
        <x:v>分類=ボス | HP=8004 | ATK=245 | MAG=245 | DEF=190 | MND=190 | SPD=277 | 行動回数下限=2 | 行動回数上限=3 | ダメージ軽減率=0 | 回避率=0 | 属性=水 | 通常攻撃区分=物理 | 画像=boss/008.png | 技=ネプチューン・トライデント / 属性:水 / 攻撃区分:物理 / 対象:敵全体 / ネプマソード / 属性:水 / 攻撃区分:物理 / 対象:個別処理 / ローファイスプラッシュ / 属性:水 / 攻撃区分:物理 / 対象:個別処理 / 状態異常:眠り</x:v>
      </x:c>
      <x:c r="M218" s="22" t="str">
        <x:v>ボス級の主力駒としてミドルソウル</x:v>
      </x:c>
      <x:c r="N218" s="22" t="str">
        <x:v>figure_list_monsters_bosses.txt</x:v>
      </x:c>
    </x:row>
    <x:row r="219">
      <x:c r="A219" s="22" t="str">
        <x:v>MSB-218</x:v>
      </x:c>
      <x:c r="B219" s="22" t="str">
        <x:v>モブビリオン</x:v>
      </x:c>
      <x:c r="C219" s="22" t="str">
        <x:v>ATK + 5 &amp; DEF +5 &amp; HP+10</x:v>
      </x:c>
      <x:c r="D219" s="22" t="str">
        <x:v>物理会心率 ＋2% &amp; マヒ耐性+30%</x:v>
      </x:c>
      <x:c r="E219" s="22" t="str">
        <x:v>イエローカラー / モンスター / ボス / 立ちはだかる強敵 / 勇猛果敢 / 草原 / 雷撃 / イベントボス / スピードスター / 強力な爪 / 風の如く</x:v>
      </x:c>
      <x:c r="F219" s="22" t="str">
        <x:v>39 / 48</x:v>
      </x:c>
      <x:c r="G219" s="22" t="str">
        <x:v>ビリオンラッシュ</x:v>
      </x:c>
      <x:c r="H219" s="22" t="str">
        <x:v>敵単体に無属性の物理中～大ダメージを2回に分けて与え、自分の会心率を2ターンの間10%アップする</x:v>
      </x:c>
      <x:c r="I219" s="22" t="str">
        <x:v>正面の敵のATKを15%ダウンさせ、HPを7%ダウンさせる</x:v>
      </x:c>
      <x:c r="J219" s="22" t="str">
        <x:v>正面の敵のATKを10%ダウンさせ、HPを4%ダウンさせる</x:v>
      </x:c>
      <x:c r="K219" s="22" t="str"/>
      <x:c r="L219" s="22" t="str">
        <x:v>分類=ボス | HP=1656 | ATK=76 | MAG=76 | DEF=56 | MND=56 | SPD=74 | 行動回数下限=2 | 行動回数上限=3 | ダメージ軽減率=0 | 回避率=0 | 会心率=0.1 | 属性=雷 | 画像=spenemy/020.png | 技=ビリオンサンダー / 属性:雷 / 攻撃区分:魔法 / 対象:敵全体 / ビリオンナックル / 属性:雷 / 攻撃区分:物理 / 対象:個別処理 / 状態異常:ひるみ</x:v>
      </x:c>
      <x:c r="M219" s="22" t="str">
        <x:v>イベント系の基本形・単独個体として直接召喚</x:v>
      </x:c>
      <x:c r="N219" s="22" t="str">
        <x:v>figure_event_quest.txt</x:v>
      </x:c>
    </x:row>
    <x:row r="220">
      <x:c r="A220" s="22" t="str">
        <x:v>MSB-219</x:v>
      </x:c>
      <x:c r="B220" s="22" t="str">
        <x:v>モブカネドール</x:v>
      </x:c>
      <x:c r="C220" s="22" t="str">
        <x:v>MND + 5 &amp; DEF +5 &amp; HP+10</x:v>
      </x:c>
      <x:c r="D220" s="22" t="str">
        <x:v>コイン獲得量 ＋10% &amp; 経験値獲得量+10%</x:v>
      </x:c>
      <x:c r="E220" s="22" t="str">
        <x:v>輝き / モンスター / ボス / ホワイトカラー / チルタイム / 魔法使い / 砂漠 / イベントボス / 特殊能力 / 変身</x:v>
      </x:c>
      <x:c r="F220" s="22" t="str">
        <x:v>02 / 09</x:v>
      </x:c>
      <x:c r="G220" s="22" t="str">
        <x:v>カネノオト</x:v>
      </x:c>
      <x:c r="H220" s="22" t="str">
        <x:v>この戦闘でフィギュアスキルを発動した場合、戦闘終了時の獲得コインと獲得経験値を20%アップする。味方全体のMNDを2ターンの間15%アップする</x:v>
      </x:c>
      <x:c r="I220" s="22" t="str">
        <x:v>敵全体のATKとDEFを9%ダウンさせる</x:v>
      </x:c>
      <x:c r="J220" s="22" t="str">
        <x:v>敵全体のATKとDEFを6%ダウンさせる</x:v>
      </x:c>
      <x:c r="K220" s="22" t="str"/>
      <x:c r="L220" s="22" t="str">
        <x:v>分類=ボス | HP=2130 | ATK=94 | MAG=94 | DEF=71 | MND=71 | SPD=96 | 行動回数下限=2 | 行動回数上限=3 | ダメージ軽減率=0 | 回避率=0.1 | 会心率=0 | 属性=無 | 画像=spenemy/023.png | 技=コインラッシュ / 属性:無 / 攻撃区分:物理 / 対象:敵全体 / 状態異常:混乱 / コインガード / 属性:無 / 攻撃区分:物理 / 対象:個別処理</x:v>
      </x:c>
      <x:c r="M220" s="22" t="str">
        <x:v>イベント系の基本形・単独個体として直接召喚</x:v>
      </x:c>
      <x:c r="N220" s="22" t="str">
        <x:v>figure_event_quest.txt</x:v>
      </x:c>
    </x:row>
    <x:row r="221">
      <x:c r="A221" s="22" t="str">
        <x:v>MSB-220</x:v>
      </x:c>
      <x:c r="B221" s="22" t="str">
        <x:v>モブカネドールⅡ</x:v>
      </x:c>
      <x:c r="C221" s="22" t="str">
        <x:v>ATK + 5 &amp; DEF +5 &amp; HP+10</x:v>
      </x:c>
      <x:c r="D221" s="22" t="str">
        <x:v>コイン獲得量 ＋10% &amp; 経験値獲得量+10%</x:v>
      </x:c>
      <x:c r="E221" s="22" t="str">
        <x:v>輝き / モンスター / ボス / ホワイトカラー / 立ちはだかる強敵 / 魔法使い / 砂漠 / イベントボス / 特殊能力 / 変身 / ロマン</x:v>
      </x:c>
      <x:c r="F221" s="22" t="str">
        <x:v>02 / 09 / 24</x:v>
      </x:c>
      <x:c r="G221" s="22" t="str">
        <x:v>カネノオトDX</x:v>
      </x:c>
      <x:c r="H221" s="22" t="str">
        <x:v>この戦闘でフィギュアスキルを発動した場合、戦闘終了時の獲得コインと獲得経験値を25%アップする。味方全体のATKとDEFを2ターンの間15%アップする</x:v>
      </x:c>
      <x:c r="I221" s="22" t="str">
        <x:v>味方全体のATKとDEFを10%アップする</x:v>
      </x:c>
      <x:c r="J221" s="22" t="str">
        <x:v>味方全体のATKとDEFを7%アップする</x:v>
      </x:c>
      <x:c r="K221" s="22" t="str"/>
      <x:c r="L221" s="22" t="str"/>
      <x:c r="M221" s="22" t="str">
        <x:v>強化形態・上位個体・高性能個体としてミドルソウル</x:v>
      </x:c>
      <x:c r="N221" s="22" t="str">
        <x:v>figure_event_quest.txt</x:v>
      </x:c>
    </x:row>
    <x:row r="222">
      <x:c r="A222" s="22" t="str">
        <x:v>MSB-221</x:v>
      </x:c>
      <x:c r="B222" s="22" t="str">
        <x:v>モブゼノン</x:v>
      </x:c>
      <x:c r="C222" s="22" t="str">
        <x:v>ATK + 5 &amp; SPD +5 &amp; MP+20</x:v>
      </x:c>
      <x:c r="D222" s="22" t="str">
        <x:v>雷属性ダメージ軽減 ＋5% &amp; マヒ耐性+30%</x:v>
      </x:c>
      <x:c r="E222" s="22" t="str">
        <x:v>レッドカラー / モンスター / ボス / 立ちはだかる強敵 / 魔法使い / 田舎町 / 雷撃 / イベントボス / 特殊能力 / 閃光</x:v>
      </x:c>
      <x:c r="F222" s="22" t="str">
        <x:v>14 / 31</x:v>
      </x:c>
      <x:c r="G222" s="22" t="str">
        <x:v>ゼノボルト</x:v>
      </x:c>
      <x:c r="H222" s="22" t="str">
        <x:v>敵単体に雷属性の魔法中～大ダメージを与え、40%でマヒにする。発動後、自分の必殺技CTを1ターン短縮する</x:v>
      </x:c>
      <x:c r="I222" s="22" t="str">
        <x:v>センターの敵のHPを12%ダウンさせ、ATKを10%ダウンさせる</x:v>
      </x:c>
      <x:c r="J222" s="22" t="str">
        <x:v>センターの敵のHPを8%ダウンさせ、ATKを5%ダウンさせる</x:v>
      </x:c>
      <x:c r="K222" s="22" t="str"/>
      <x:c r="L222" s="22" t="str">
        <x:v>分類=ボス | HP=2662 | ATK=113 | MAG=113 | DEF=85 | MND=85 | SPD=119 | 行動回数下限=2 | 行動回数上限=3 | ダメージ軽減率=0 | 回避率=0.05 | 会心率=0.1 | 属性=雷 | 画像=spenemy/021.png | 技=ゼノン・イカヅチ / 属性:雷 / 攻撃区分:魔法 / 対象:敵全体 / 状態異常:マヒ / ゼノン・ブーメラン / 属性:雷 / 攻撃区分:物理 / 対象:敵全体 / 状態異常:ひるみ</x:v>
      </x:c>
      <x:c r="M222" s="22" t="str">
        <x:v>イベント系の基本形・単独個体として直接召喚</x:v>
      </x:c>
      <x:c r="N222" s="22" t="str">
        <x:v>figure_event_quest.txt</x:v>
      </x:c>
    </x:row>
    <x:row r="223">
      <x:c r="A223" s="22" t="str">
        <x:v>MSB-222</x:v>
      </x:c>
      <x:c r="B223" s="22" t="str">
        <x:v>モブサイキック</x:v>
      </x:c>
      <x:c r="C223" s="22" t="str">
        <x:v>ATK + 5 &amp; SPD +5 &amp; HP+10</x:v>
      </x:c>
      <x:c r="D223" s="22" t="str">
        <x:v>回避率 ＋5% &amp; マヒ耐性+30%</x:v>
      </x:c>
      <x:c r="E223" s="22" t="str">
        <x:v>モンスター / ボス / ブルーカラー / 立ちはだかる強敵 / 技術力 / ネオン街 / 雷撃 / イベントボス / スピードスター / 閃光</x:v>
      </x:c>
      <x:c r="F223" s="22" t="str">
        <x:v>14 / 29</x:v>
      </x:c>
      <x:c r="G223" s="22" t="str">
        <x:v>サイコリバース</x:v>
      </x:c>
      <x:c r="H223" s="22" t="str">
        <x:v>敵全体に無属性の魔法中ダメージを与え、SPDとDEFを2ターンの間15%ダウンさせる</x:v>
      </x:c>
      <x:c r="I223" s="22" t="str">
        <x:v>センターの敵のHPを12%ダウンさせ、ATKを10%ダウンさせる</x:v>
      </x:c>
      <x:c r="J223" s="22" t="str">
        <x:v>センターの敵のHPを8%ダウンさせ、ATKを5%ダウンさせる</x:v>
      </x:c>
      <x:c r="K223" s="22" t="str"/>
      <x:c r="L223" s="22" t="str">
        <x:v>分類=ボス | HP=3252 | ATK=131 | MAG=131 | DEF=100 | MND=100 | SPD=141 | 行動回数下限=2 | 行動回数上限=3 | ダメージ軽減率=0 | 回避率=0.05 | 会心率=0.1 | 属性=雷 | 画像=spenemy/26.png | 技=サイキック・ハイキック / 属性:雷 / 攻撃区分:物理 / 対象:個別処理 / 状態異常:マヒ / サイキック・ローキック / 属性:雷 / 攻撃区分:物理 / 対象:個別処理 / 状態異常:ひるみ</x:v>
      </x:c>
      <x:c r="M223" s="22" t="str">
        <x:v>イベント系の基本形・単独個体として直接召喚</x:v>
      </x:c>
      <x:c r="N223" s="22" t="str">
        <x:v>figure_event_quest.txt</x:v>
      </x:c>
    </x:row>
    <x:row r="224">
      <x:c r="A224" s="22" t="str">
        <x:v>MSB-223</x:v>
      </x:c>
      <x:c r="B224" s="22" t="str">
        <x:v>モブマグロック</x:v>
      </x:c>
      <x:c r="C224" s="22" t="str">
        <x:v>ATK + 3 &amp; DEF +10</x:v>
      </x:c>
      <x:c r="D224" s="22" t="str">
        <x:v>火属性ダメージ軽減 ＋5% &amp; やけど耐性+30%</x:v>
      </x:c>
      <x:c r="E224" s="22" t="str">
        <x:v>レッドカラー / モンスター / ボス / 技術力 / 鉄壁 / マグマ / イベントボス / 怪獣</x:v>
      </x:c>
      <x:c r="F224" s="22" t="str">
        <x:v>07 / 11</x:v>
      </x:c>
      <x:c r="G224" s="22" t="str">
        <x:v>マグロックガード</x:v>
      </x:c>
      <x:c r="H224" s="22" t="str">
        <x:v>味方全体のDEFとMNDを2ターンの間20%アップし、状態異常耐性を30%アップする</x:v>
      </x:c>
      <x:c r="I224" s="22" t="str">
        <x:v>センターフィギュアのDEFを30%アップし、HPを15%アップする</x:v>
      </x:c>
      <x:c r="J224" s="22" t="str">
        <x:v>センターフィギュアのDEFを20%アップする</x:v>
      </x:c>
      <x:c r="K224" s="22" t="str"/>
      <x:c r="L224" s="22" t="str">
        <x:v>分類=通常敵 | HP=753 | ATK=88 | MAG=88 | DEF=87 | MND=74 | SPD=98 | 行動回数下限=1 | 行動回数上限=1 | ダメージ軽減率=0 | 回避率=0 | 属性=火 | 通常攻撃区分=物理 | 画像=enemy/86.png | 技=マグマソード / 属性:火 / 攻撃区分:物理 / 対象:個別処理 / ファストビート / 属性:火 / 攻撃区分:魔法 / 対象:個別処理 / 状態異常:やけど / マグ・オーバーヒート / 属性:火 / 攻撃区分:物理 / 対象:個別処理 / 状態異常:やけど / マグマ・ザ・ビッグ / 属性:火 / 攻撃区分:物理 / 対象:個別処理</x:v>
      </x:c>
      <x:c r="M224" s="22" t="str">
        <x:v>イベント系の基本形・単独個体として直接召喚</x:v>
      </x:c>
      <x:c r="N224" s="22" t="str">
        <x:v>figure_event_quest.txt</x:v>
      </x:c>
    </x:row>
    <x:row r="225">
      <x:c r="A225" s="22" t="str">
        <x:v>MSB-224</x:v>
      </x:c>
      <x:c r="B225" s="22" t="str">
        <x:v>モブマリンソルジャー</x:v>
      </x:c>
      <x:c r="C225" s="22" t="str">
        <x:v>ATK + 7 &amp; DEF +6</x:v>
      </x:c>
      <x:c r="D225" s="22" t="str">
        <x:v>水属性ダメージ軽減 ＋5% &amp; ひるみ耐性+30%</x:v>
      </x:c>
      <x:c r="E225" s="22" t="str">
        <x:v>モンスター / ボス / ブルーカラー / 立ちはだかる強敵 / 海底 / 斬撃 / イベントボス / スピードスター / 火炎</x:v>
      </x:c>
      <x:c r="F225" s="22" t="str">
        <x:v>23 / 35</x:v>
      </x:c>
      <x:c r="G225" s="22" t="str">
        <x:v>マリンランス</x:v>
      </x:c>
      <x:c r="H225" s="22" t="str">
        <x:v>敵単体に水属性の物理中～大ダメージを与え、自分のATKとDEFを2ターンの間20%アップする</x:v>
      </x:c>
      <x:c r="I225" s="22" t="str">
        <x:v>正面の敵1体のHPを10%ダウンさせ、DEFを10%ダウンさせる</x:v>
      </x:c>
      <x:c r="J225" s="22" t="str">
        <x:v>正面の敵1体のHPを7%ダウンさせ、DEFを5%ダウンさせる</x:v>
      </x:c>
      <x:c r="K225" s="22" t="str"/>
      <x:c r="L225" s="22" t="str">
        <x:v>分類=ボス | HP=4605 | ATK=169 | MAG=169 | DEF=129 | MND=129 | SPD=186 | 行動回数下限=2 | 行動回数上限=3 | ダメージ軽減率=0 | 回避率=0.1 | 会心率=0.1 | 属性=水 | 画像=spenemy/022.png | 技=ストロング・ウェイブ / 属性:水 / 攻撃区分:物理 / 対象:敵全体 / シーステルス / 属性:水 / 攻撃区分:物理 / 対象:個別処理</x:v>
      </x:c>
      <x:c r="M225" s="22" t="str">
        <x:v>イベント系の基本形・単独個体として直接召喚</x:v>
      </x:c>
      <x:c r="N225" s="22" t="str">
        <x:v>figure_event_quest.txt</x:v>
      </x:c>
    </x:row>
    <x:row r="226">
      <x:c r="A226" s="22" t="str">
        <x:v>MSB-225</x:v>
      </x:c>
      <x:c r="B226" s="22" t="str">
        <x:v>モブリーフガード</x:v>
      </x:c>
      <x:c r="C226" s="22" t="str">
        <x:v>ATK + 5 &amp; DEF +10</x:v>
      </x:c>
      <x:c r="D226" s="22" t="str">
        <x:v>地属性ダメージ軽減 ＋5% &amp; 混乱耐性+30%</x:v>
      </x:c>
      <x:c r="E226" s="22" t="str">
        <x:v>モンスター / ボス / 立ちはだかる強敵 / 破壊力 / 鉄壁 / 田舎町 / イベントボス / 伝統 / 怪獣 / 大地の力</x:v>
      </x:c>
      <x:c r="F226" s="22" t="str">
        <x:v>26 / 28</x:v>
      </x:c>
      <x:c r="G226" s="22" t="str">
        <x:v>リーフウォール</x:v>
      </x:c>
      <x:c r="H226" s="22" t="str">
        <x:v>味方全体のDEFを2ターンの間30%アップし、ダメージ軽減を5%アップする</x:v>
      </x:c>
      <x:c r="I226" s="22" t="str">
        <x:v>味方全体のDEFを15%アップし、HPを5%アップする</x:v>
      </x:c>
      <x:c r="J226" s="22" t="str">
        <x:v>味方全体のDEFを10%アップする</x:v>
      </x:c>
      <x:c r="K226" s="22" t="str"/>
      <x:c r="L226" s="22" t="str">
        <x:v>分類=ボス | HP=5368 | ATK=187 | MAG=187 | DEF=144 | MND=144 | SPD=208 | 行動回数下限=2 | 行動回数上限=3 | ダメージ軽減率=0 | 回避率=0 | 会心率=0.1 | 属性=地 | 画像=spenemy/027.png | 技=ガーディアン・オブ・ソーラークラッシュ / 属性:地 / 攻撃区分:物理 / 対象:個別処理</x:v>
      </x:c>
      <x:c r="M226" s="22" t="str">
        <x:v>イベント系の基本形・単独個体として直接召喚</x:v>
      </x:c>
      <x:c r="N226" s="22" t="str">
        <x:v>figure_event_quest.txt</x:v>
      </x:c>
    </x:row>
    <x:row r="227">
      <x:c r="A227" s="22" t="str">
        <x:v>MSB-226</x:v>
      </x:c>
      <x:c r="B227" s="22" t="str">
        <x:v>モブスカルソード</x:v>
      </x:c>
      <x:c r="C227" s="22" t="str">
        <x:v>MAG + 7 &amp; ATK +7</x:v>
      </x:c>
      <x:c r="D227" s="22" t="str">
        <x:v>毒耐性 ＋30% &amp; ひるみ耐性+20%</x:v>
      </x:c>
      <x:c r="E227" s="22" t="str">
        <x:v>モンスター / ボス / ホワイトカラー / ブラックカラー / 立ちはだかる強敵 / 田舎町 / 斬撃 / イベントボス / 不気味なオーラ</x:v>
      </x:c>
      <x:c r="F227" s="22" t="str">
        <x:v>17 / 22</x:v>
      </x:c>
      <x:c r="G227" s="22" t="str">
        <x:v>スカルクロス</x:v>
      </x:c>
      <x:c r="H227" s="22" t="str">
        <x:v>敵単体に闇属性の物理中～大ダメージを与え、30%で毒にする。自分の会心率を2ターンの間10%アップする</x:v>
      </x:c>
      <x:c r="I227" s="22" t="str">
        <x:v>センターの敵のHPを12%ダウンさせ、味方全体のATKを10%アップする</x:v>
      </x:c>
      <x:c r="J227" s="22" t="str">
        <x:v>センターの敵のHPを8%ダウンさせ、味方全体のATKを5%アップする</x:v>
      </x:c>
      <x:c r="K227" s="22" t="str"/>
      <x:c r="L227" s="22" t="str">
        <x:v>分類=ボス | HP=8998 | ATK=265 | MAG=265 | DEF=205 | MND=205 | SPD=299 | 行動回数下限=2 | 行動回数上限=3 | ダメージ軽減率=0 | 回避率=0 | 会心率=0.1 | 属性=闇 | 画像=spenemy/028.png | 技=スカルダンス / 属性:闇 / 攻撃区分:物理 / 対象:敵全体 / スカルリミットブレイク / 属性:闇 / 攻撃区分:物理 / 対象:個別処理</x:v>
      </x:c>
      <x:c r="M227" s="22" t="str">
        <x:v>イベント系の基本形・単独個体として直接召喚</x:v>
      </x:c>
      <x:c r="N227" s="22" t="str">
        <x:v>figure_event_quest.txt</x:v>
      </x:c>
    </x:row>
    <x:row r="228">
      <x:c r="A228" s="22" t="str">
        <x:v>MSB-227</x:v>
      </x:c>
      <x:c r="B228" s="22" t="str">
        <x:v>モブポーション</x:v>
      </x:c>
      <x:c r="C228" s="22" t="str">
        <x:v>MND + 7 &amp; DEF +6</x:v>
      </x:c>
      <x:c r="D228" s="22" t="str">
        <x:v>魔法会心率 ＋5% &amp; 眠り耐性+40%</x:v>
      </x:c>
      <x:c r="E228" s="22" t="str">
        <x:v>モンスター / ボス / ブラックカラー / 魔法使い / ドラゴン / 田舎町 / イベントボス / 不気味なオーラ / 特殊能力 / 遠距離攻撃 / 風の如く</x:v>
      </x:c>
      <x:c r="F228" s="22" t="str">
        <x:v>24 / 34</x:v>
      </x:c>
      <x:c r="G228" s="22" t="str">
        <x:v>ポーションシャワー</x:v>
      </x:c>
      <x:c r="H228" s="22" t="str">
        <x:v>味方全体のHPを30%回復し、状態異常を1つ解除する。さらにMNDを2ターンの間15%アップする</x:v>
      </x:c>
      <x:c r="I228" s="22" t="str">
        <x:v>敵全体のATKを9%ダウンさせ、味方全体のHPを10%アップする</x:v>
      </x:c>
      <x:c r="J228" s="22" t="str">
        <x:v>敵全体のATKを6%ダウンさせ、味方全体のHPを5%アップする</x:v>
      </x:c>
      <x:c r="K228" s="22" t="str"/>
      <x:c r="L228" s="22" t="str">
        <x:v>分類=ボス | HP=10709 | ATK=296 | MAG=296 | DEF=230 | MND=230 | SPD=336 | 行動回数下限=2 | 行動回数上限=3 | ダメージ軽減率=0 | 回避率=0 | 会心率=0.1 | 属性=水 | 画像=spenemy/29.png | 技=ポーション・マジック / 属性:水 / 攻撃区分:物理 / 対象:個別処理 / マナバーン / 属性:水 / 攻撃区分:魔法 / 対象:個別処理 / 状態異常:毒・混乱</x:v>
      </x:c>
      <x:c r="M228" s="22" t="str">
        <x:v>イベント系の基本形・単独個体として直接召喚</x:v>
      </x:c>
      <x:c r="N228" s="22" t="str">
        <x:v>figure_event_quest.txt</x:v>
      </x:c>
    </x:row>
    <x:row r="229">
      <x:c r="A229" s="22" t="str">
        <x:v>MSB-228</x:v>
      </x:c>
      <x:c r="B229" s="22" t="str">
        <x:v>モブバブルボール</x:v>
      </x:c>
      <x:c r="C229" s="22" t="str">
        <x:v>ATK + 5 &amp; DEF +5 &amp; MP+20</x:v>
      </x:c>
      <x:c r="D229" s="22" t="str">
        <x:v>消費MP -10% &amp; 混乱耐性+30%</x:v>
      </x:c>
      <x:c r="E229" s="22" t="str">
        <x:v>モンスター / ボス / ブルーカラー / 立ちはだかる強敵 / 技術力 / 魔法使い / ネオン街 / イベントボス / 不気味なオーラ / 遠距離攻撃 / 波の如く</x:v>
      </x:c>
      <x:c r="F229" s="22" t="str">
        <x:v>24 / 47</x:v>
      </x:c>
      <x:c r="G229" s="22" t="str">
        <x:v>バブルリフレクト</x:v>
      </x:c>
      <x:c r="H229" s="22" t="str">
        <x:v>敵全体のATKを2ターンの間20%ダウンさせ、味方全体のDEFを15%アップする</x:v>
      </x:c>
      <x:c r="I229" s="22" t="str">
        <x:v>味方全体のDEFを12%・HPを9%アップする</x:v>
      </x:c>
      <x:c r="J229" s="22" t="str">
        <x:v>味方全体のDEFを8%・HPを6%アップする</x:v>
      </x:c>
      <x:c r="K229" s="22" t="str"/>
      <x:c r="L229" s="22" t="str">
        <x:v>分類=ボス | HP=11160 | ATK=304 | MAG=304 | DEF=236 | MND=236 | SPD=345 | 行動回数下限=2 | 行動回数上限=3 | ダメージ軽減率=0.1 | 回避率=0 | 会心率=0.1 | 属性=水 | 画像=spenemy/30.png | 技=バブル・トライアングル / 属性:水 / 攻撃区分:物理 / 対象:個別処理</x:v>
      </x:c>
      <x:c r="M229" s="22" t="str">
        <x:v>イベント系の基本形・単独個体として直接召喚</x:v>
      </x:c>
      <x:c r="N229" s="22" t="str">
        <x:v>figure_event_quest.txt</x:v>
      </x:c>
    </x:row>
    <x:row r="230">
      <x:c r="A230" s="22" t="str">
        <x:v>MSB-229</x:v>
      </x:c>
      <x:c r="B230" s="22" t="str">
        <x:v>モブレッドバード</x:v>
      </x:c>
      <x:c r="C230" s="22" t="str">
        <x:v>ATK + 7 &amp; SPD +7</x:v>
      </x:c>
      <x:c r="D230" s="22" t="str">
        <x:v>火属性耐性 ＋15% &amp; やけど耐性+30%</x:v>
      </x:c>
      <x:c r="E230" s="22" t="str">
        <x:v>レッドカラー / モンスター / ボス / 勇猛果敢 / マグマ / 浮遊 / イベントボス / スピードスター / 変身 / 風の如く</x:v>
      </x:c>
      <x:c r="F230" s="22" t="str">
        <x:v>15 / 27</x:v>
      </x:c>
      <x:c r="G230" s="22" t="str">
        <x:v>レッドウイング</x:v>
      </x:c>
      <x:c r="H230" s="22" t="str">
        <x:v>敵単体に火属性の物理中～大ダメージを与え、自分のSPDを2ターンの間25%アップする。35%でやけどにする</x:v>
      </x:c>
      <x:c r="I230" s="22" t="str">
        <x:v>センターフィギュアのSPDを30%アップし、ATKを10%アップする</x:v>
      </x:c>
      <x:c r="J230" s="22" t="str">
        <x:v>センターフィギュアのSPDを20%アップする</x:v>
      </x:c>
      <x:c r="K230" s="22" t="str"/>
      <x:c r="L230" s="22" t="str">
        <x:v>分類=ボス | HP=8998 | ATK=265 | MAG=265 | DEF=205 | MND=205 | SPD=299 | 行動回数下限=2 | 行動回数上限=3 | ダメージ軽減率=0.1 | 回避率=0 | 会心率=0.1 | 属性=火 | 画像=spenemy/15.png | 技=バード・フレイムクラッチ / 属性:火 / 攻撃区分:物理 / 対象:敵全体 / 状態異常:ひるみ・やけど / バード・オーラクラッチ / 属性:火 / 攻撃区分:物理 / 対象:敵全体 / 状態異常:眠り</x:v>
      </x:c>
      <x:c r="M230" s="22" t="str">
        <x:v>イベント系の基本形・単独個体として直接召喚</x:v>
      </x:c>
      <x:c r="N230" s="22" t="str">
        <x:v>figure_event_quest.txt</x:v>
      </x:c>
    </x:row>
    <x:row r="231">
      <x:c r="A231" s="22" t="str">
        <x:v>MSB-230</x:v>
      </x:c>
      <x:c r="B231" s="22" t="str">
        <x:v>モブブルーバード</x:v>
      </x:c>
      <x:c r="C231" s="22" t="str">
        <x:v>DEF + 7 &amp; SPD +7</x:v>
      </x:c>
      <x:c r="D231" s="22" t="str">
        <x:v>火属与ダメージ ＋10% &amp; やけど耐性+30%</x:v>
      </x:c>
      <x:c r="E231" s="22" t="str">
        <x:v>モンスター / ボス / ブルーカラー / 勇猛果敢 / マグマ / 浮遊 / イベントボス / 変身 / 風の如く</x:v>
      </x:c>
      <x:c r="F231" s="22" t="str">
        <x:v>15 / 27</x:v>
      </x:c>
      <x:c r="G231" s="22" t="str">
        <x:v>ブルーウイング</x:v>
      </x:c>
      <x:c r="H231" s="22" t="str">
        <x:v>敵単体に水属性の物理中～大ダメージを与え、自分のSPDとDEFを2ターンの間20%アップする</x:v>
      </x:c>
      <x:c r="I231" s="22" t="str">
        <x:v>味方全体のSPDを15%・ATKを6%アップする</x:v>
      </x:c>
      <x:c r="J231" s="22" t="str">
        <x:v>味方全体のSPDを10%・ATKを3%アップする</x:v>
      </x:c>
      <x:c r="K231" s="22" t="str"/>
      <x:c r="L231" s="22" t="str"/>
      <x:c r="M231" s="22" t="str">
        <x:v>イベント系の基本形・単独個体として直接召喚</x:v>
      </x:c>
      <x:c r="N231" s="22" t="str">
        <x:v>figure_event_quest.txt</x:v>
      </x:c>
    </x:row>
    <x:row r="232">
      <x:c r="A232" s="22" t="str">
        <x:v>MSB-231</x:v>
      </x:c>
      <x:c r="B232" s="22" t="str">
        <x:v>モブミラスイーツ</x:v>
      </x:c>
      <x:c r="C232" s="22" t="str">
        <x:v>HP +60</x:v>
      </x:c>
      <x:c r="D232" s="22" t="str">
        <x:v>状態異常耐性 ＋5% &amp; 混乱耐性+30%</x:v>
      </x:c>
      <x:c r="E232" s="22" t="str">
        <x:v>輝き / モンスター / 美味しい食べ物 / ソウル / ボス / 伝説 / 魔法使い / 砂漠 / イベントボス / ピラミッド / 不気味なオーラ / スイーツ / 変身 / ロマン</x:v>
      </x:c>
      <x:c r="F232" s="22" t="str">
        <x:v>05 / 08 / 24</x:v>
      </x:c>
      <x:c r="G232" s="22" t="str">
        <x:v>ミラパフェ</x:v>
      </x:c>
      <x:c r="H232" s="22" t="str">
        <x:v>味方全体のHPを30%回復し、MNDを2ターンの間20%アップする</x:v>
      </x:c>
      <x:c r="I232" s="22" t="str">
        <x:v>味方全体のDEFを15%アップし、HPを10%アップする</x:v>
      </x:c>
      <x:c r="J232" s="22" t="str">
        <x:v>味方全体のDEFを10%アップし、HPを5%アップする</x:v>
      </x:c>
      <x:c r="K232" s="22" t="str"/>
      <x:c r="L232" s="22" t="str">
        <x:v>分類=ボス | HP=13552 | ATK=344 | MAG=344 | DEF=268 | MND=268 | SPD=392 | 行動回数下限=2 | 行動回数上限=3 | ダメージ軽減率=0.1 | 回避率=0 | 会心率=0.1 | 属性=光 | 画像=spenemy/31.png | 技=ミラスイーツタワー / 属性:光 / 攻撃区分:物理 / 対象:敵全体 / ミラビスケットコート / 属性:光 / 攻撃区分:物理 / 対象:個別処理 / ミラチョコバスケット / 属性:光 / 攻撃区分:魔法 / 対象:個別処理</x:v>
      </x:c>
      <x:c r="M232" s="22" t="str">
        <x:v>イベント系の基本形・単独個体として直接召喚</x:v>
      </x:c>
      <x:c r="N232" s="22" t="str">
        <x:v>figure_event_quest.txt</x:v>
      </x:c>
    </x:row>
    <x:row r="233">
      <x:c r="A233" s="22" t="str">
        <x:v>MSB-232</x:v>
      </x:c>
      <x:c r="B233" s="22" t="str">
        <x:v>モブデーモン</x:v>
      </x:c>
      <x:c r="C233" s="22" t="str"/>
      <x:c r="D233" s="22" t="str">
        <x:v>ダメージ軽減 ＋5%</x:v>
      </x:c>
      <x:c r="E233" s="22" t="str">
        <x:v>レッドカラー / モンスター / ボス / ヴィラン / 立ちはだかる強敵 / 勇猛果敢 / 技術力 / 魔王城 / イベントボス / スピードスター / 不気味なオーラ / 伝統 / リーダー気質</x:v>
      </x:c>
      <x:c r="F233" s="22" t="str">
        <x:v>02 / 30 / 34</x:v>
      </x:c>
      <x:c r="G233" s="22" t="str">
        <x:v>デモンクロー</x:v>
      </x:c>
      <x:c r="H233" s="22" t="str">
        <x:v>敵単体に火属性の物理中～大ダメージを与え、ATKとDEFを2ターンの間15%ダウンさせる</x:v>
      </x:c>
      <x:c r="I233" s="22" t="str">
        <x:v>正面の敵1体のHPを10%ダウンさせ、DEFを10%ダウンさせる</x:v>
      </x:c>
      <x:c r="J233" s="22" t="str">
        <x:v>正面の敵1体のHPを7%ダウンさせ、DEFを5%ダウンさせる</x:v>
      </x:c>
      <x:c r="K233" s="22" t="str"/>
      <x:c r="L233" s="22" t="str">
        <x:v>分類=ボス | HP=13552 | ATK=344 | MAG=344 | DEF=268 | MND=268 | SPD=392 | 行動回数下限=2 | 行動回数上限=3 | ダメージ軽減率=0.1 | 回避率=0 | 会心率=0.1 | 属性=闇 | 画像=spenemy/32.png | 技=デーモンクロス / 属性:闇 / 攻撃区分:物理 / 対象:個別処理 / エリート・デーモン / 属性:闇 / 攻撃区分:物理 / 対象:個別処理</x:v>
      </x:c>
      <x:c r="M233" s="22" t="str">
        <x:v>イベント系の基本形・単独個体として直接召喚</x:v>
      </x:c>
      <x:c r="N233" s="22" t="str">
        <x:v>figure_event_quest.txt</x:v>
      </x:c>
    </x:row>
    <x:row r="234">
      <x:c r="A234" s="22" t="str">
        <x:v>MSB-233</x:v>
      </x:c>
      <x:c r="B234" s="22" t="str">
        <x:v>モブ魔王スライム</x:v>
      </x:c>
      <x:c r="C234" s="22" t="str"/>
      <x:c r="D234" s="22" t="str">
        <x:v>闇属性耐性 ＋15% &amp; 毒耐性+30%</x:v>
      </x:c>
      <x:c r="E234" s="22" t="str">
        <x:v>パープルカラー / モンスター / ボス / ヴィラン / 立ちはだかる強敵 / 破壊力 / 鉄壁 / 魔王城 / イベントボス / 不気味なオーラ / もちもち / リーダー気質</x:v>
      </x:c>
      <x:c r="F234" s="22" t="str">
        <x:v>02 / 36</x:v>
      </x:c>
      <x:c r="G234" s="22" t="str">
        <x:v>マオウスライド</x:v>
      </x:c>
      <x:c r="H234" s="22" t="str">
        <x:v>自分のDEFを2ターンの間55%アップし、物理ダメージ軽減を10%アップする</x:v>
      </x:c>
      <x:c r="I234" s="22" t="str">
        <x:v>敵全体のATKを15%ダウンさせ、味方全体のDEFを8%アップする</x:v>
      </x:c>
      <x:c r="J234" s="22" t="str">
        <x:v>敵全体のATKを10%ダウンさせる</x:v>
      </x:c>
      <x:c r="K234" s="22" t="str"/>
      <x:c r="L234" s="22" t="str">
        <x:v>分類=ボス | HP=16176 | ATK=384 | MAG=384 | DEF=300 | MND=300 | SPD=438 | 行動回数下限=2 | 行動回数上限=3 | ダメージ軽減率=0.1 | 回避率=0 | 会心率=0.1 | 属性=闇 | 画像=spenemy/34.png | 技=スライムクラッシュ / 属性:無 / 攻撃区分:物理 / 対象:個別処理 / スライムブレス / 属性:闇・火 / 攻撃区分:魔法 / 対象:敵全体 / スライムボディ・魔王バージョン / 属性:闇 / 攻撃区分:物理 / 対象:個別処理</x:v>
      </x:c>
      <x:c r="M234" s="22" t="str">
        <x:v>イベント系の基本形・単独個体として直接召喚</x:v>
      </x:c>
      <x:c r="N234" s="22" t="str">
        <x:v>figure_event_quest.txt</x:v>
      </x:c>
    </x:row>
    <x:row r="235">
      <x:c r="A235" s="22" t="str">
        <x:v>MSB-234</x:v>
      </x:c>
      <x:c r="B235" s="22" t="str">
        <x:v>モブミズサバンナ</x:v>
      </x:c>
      <x:c r="C235" s="22" t="str">
        <x:v>SPD + 3</x:v>
      </x:c>
      <x:c r="D235" s="22" t="str">
        <x:v>回避率+1%</x:v>
      </x:c>
      <x:c r="E235" s="22" t="str">
        <x:v>モンスター / ブルーカラー / 草原 / スピードスター / 強力な爪 / 団結力</x:v>
      </x:c>
      <x:c r="F235" s="22" t="str">
        <x:v>01 / 39 / 48</x:v>
      </x:c>
      <x:c r="G235" s="22" t="str">
        <x:v>ミズダッシュ</x:v>
      </x:c>
      <x:c r="H235" s="22" t="str">
        <x:v>自分のSPDを2ターンの間30%アップし、回避率を10%アップする</x:v>
      </x:c>
      <x:c r="I235" s="22" t="str">
        <x:v>味方全体のSPDを15%アップし、ATKを5%アップする</x:v>
      </x:c>
      <x:c r="J235" s="22" t="str">
        <x:v>味方全体のSPDを10%アップする</x:v>
      </x:c>
      <x:c r="K235" s="22" t="str"/>
      <x:c r="L235" s="22" t="str">
        <x:v>分類=中ボス | HP=1256 | ATK=78 | MAG=78 | DEF=74 | MND=74 | SPD=100 | 行動回数下限=2 | 行動回数上限=2 | ダメージ軽減率=0.1 | 回避率=0.18 | 属性=水 | 画像=spenemy/35.png</x:v>
      </x:c>
      <x:c r="M235" s="22" t="str">
        <x:v>イベント系の基本形・単独個体として直接召喚</x:v>
      </x:c>
      <x:c r="N235" s="22" t="str">
        <x:v>figure_event_quest.txt</x:v>
      </x:c>
    </x:row>
    <x:row r="236">
      <x:c r="A236" s="22" t="str">
        <x:v>MSB-235</x:v>
      </x:c>
      <x:c r="B236" s="22" t="str">
        <x:v>モブカゼサバンナ</x:v>
      </x:c>
      <x:c r="C236" s="22" t="str">
        <x:v>SPD + 3</x:v>
      </x:c>
      <x:c r="D236" s="22" t="str">
        <x:v>回避率+1%</x:v>
      </x:c>
      <x:c r="E236" s="22" t="str">
        <x:v>グリーンカラー / モンスター / 草原 / スピードスター / 強力な爪 / 団結力</x:v>
      </x:c>
      <x:c r="F236" s="22" t="str">
        <x:v>01 / 39 / 48</x:v>
      </x:c>
      <x:c r="G236" s="22" t="str">
        <x:v>カゼダッシュ</x:v>
      </x:c>
      <x:c r="H236" s="22" t="str">
        <x:v>敵全体のSPDを2ターンの間10%ダウンさせ、自分のSPDを10%アップする</x:v>
      </x:c>
      <x:c r="I236" s="22" t="str">
        <x:v>味方全体のSPDを15%・ATKを6%アップする</x:v>
      </x:c>
      <x:c r="J236" s="22" t="str">
        <x:v>味方全体のSPDを10%・ATKを3%アップする</x:v>
      </x:c>
      <x:c r="K236" s="22" t="str"/>
      <x:c r="L236" s="22" t="str">
        <x:v>分類=中ボス | HP=1256 | ATK=78 | MAG=78 | DEF=74 | MND=74 | SPD=100 | 行動回数下限=2 | 行動回数上限=2 | ダメージ軽減率=0.08 | 回避率=0.22 | 属性=風 | 画像=spenemy/37.png</x:v>
      </x:c>
      <x:c r="M236" s="22" t="str">
        <x:v>イベント系の基本形・単独個体として直接召喚</x:v>
      </x:c>
      <x:c r="N236" s="22" t="str">
        <x:v>figure_event_quest.txt</x:v>
      </x:c>
    </x:row>
    <x:row r="237">
      <x:c r="A237" s="22" t="str">
        <x:v>MSB-236</x:v>
      </x:c>
      <x:c r="B237" s="22" t="str">
        <x:v>モブナギサバンナ</x:v>
      </x:c>
      <x:c r="C237" s="22" t="str">
        <x:v>SPD + 3</x:v>
      </x:c>
      <x:c r="D237" s="22" t="str">
        <x:v>回避率+3%</x:v>
      </x:c>
      <x:c r="E237" s="22" t="str">
        <x:v>グリーンカラー / モンスター / ブルーカラー / 立ちはだかる強敵 / 草原 / イベントボス / スピードスター / 強力な爪 / 団結力</x:v>
      </x:c>
      <x:c r="F237" s="22" t="str">
        <x:v>01 / 39 / 48</x:v>
      </x:c>
      <x:c r="G237" s="22" t="str">
        <x:v>ナギダッシュ</x:v>
      </x:c>
      <x:c r="H237" s="22" t="str">
        <x:v>敵全体のSPDを2ターンの間15%ダウンさせ、自分のSPDを15%アップする</x:v>
      </x:c>
      <x:c r="I237" s="22" t="str">
        <x:v>味方全体のSPDを15%・ATKを6%アップする</x:v>
      </x:c>
      <x:c r="J237" s="22" t="str">
        <x:v>味方全体のSPDを10%・ATKを3%アップする</x:v>
      </x:c>
      <x:c r="K237" s="22" t="str"/>
      <x:c r="L237" s="22" t="str">
        <x:v>分類=ボス | HP=3009 | ATK=124 | MAG=124 | DEF=94 | MND=94 | SPD=132 | 行動回数下限=2 | 行動回数上限=3 | ダメージ軽減率=0.1 | 回避率=0.23 | 属性=風 | 画像=spenemy/38.png</x:v>
      </x:c>
      <x:c r="M237" s="22" t="str">
        <x:v>イベント系の基本形・単独個体として直接召喚</x:v>
      </x:c>
      <x:c r="N237" s="22" t="str">
        <x:v>figure_event_quest.txt</x:v>
      </x:c>
    </x:row>
    <x:row r="238">
      <x:c r="A238" s="22" t="str">
        <x:v>MSB-237</x:v>
      </x:c>
      <x:c r="B238" s="22" t="str">
        <x:v>モブメタルサバンナ</x:v>
      </x:c>
      <x:c r="C238" s="22" t="str">
        <x:v>SPD + 3 &amp; DEF +5</x:v>
      </x:c>
      <x:c r="D238" s="22" t="str">
        <x:v>ダメージ軽減+3%</x:v>
      </x:c>
      <x:c r="E238" s="22" t="str">
        <x:v>輝き / モンスター / 立ちはだかる強敵 / 鉄壁 / 草原 / イベントボス / スピードスター / 不気味なオーラ / 強力な爪 / 団結力</x:v>
      </x:c>
      <x:c r="F238" s="22" t="str">
        <x:v>01 / 02 / 38 / 39</x:v>
      </x:c>
      <x:c r="G238" s="22" t="str">
        <x:v>メタルダッシュ</x:v>
      </x:c>
      <x:c r="H238" s="22" t="str">
        <x:v>味方全体のSPDを2ターンの間20%アップし、命中率を15%アップする</x:v>
      </x:c>
      <x:c r="I238" s="22" t="str">
        <x:v>敵全体のSPDを15%ダウンさせ、味方全体のSPDを8%アップする</x:v>
      </x:c>
      <x:c r="J238" s="22" t="str">
        <x:v>敵全体のSPDを10%ダウンさせる</x:v>
      </x:c>
      <x:c r="K238" s="22" t="str"/>
      <x:c r="L238" s="22" t="str">
        <x:v>分類=ボス | HP=330 | ATK=131 | MAG=131 | DEF=100 | MND=100 | SPD=141 | 行動回数下限=2 | 行動回数上限=3 | ダメージ軽減率=0.9 | 回避率=0 | 属性=風 | 画像=spenemy/36.png</x:v>
      </x:c>
      <x:c r="M238" s="22" t="str">
        <x:v>強化形態・上位個体・高性能個体としてミドルソウル</x:v>
      </x:c>
      <x:c r="N238" s="22" t="str">
        <x:v>figure_event_quest.txt</x:v>
      </x:c>
    </x:row>
    <x:row r="239">
      <x:c r="A239" s="22" t="str">
        <x:v>MSB-238</x:v>
      </x:c>
      <x:c r="B239" s="22" t="str">
        <x:v>モブファイト</x:v>
      </x:c>
      <x:c r="C239" s="22" t="str">
        <x:v>DEF + 3</x:v>
      </x:c>
      <x:c r="D239" s="22" t="str">
        <x:v>全属性耐性+3%</x:v>
      </x:c>
      <x:c r="E239" s="22" t="str">
        <x:v>レッドカラー / イエローカラー / モンスター / スライム / ソウル / 勇猛果敢 / 絆 / 草原 / 火炎 / もちもち / 職人 / リスペクト / 変身</x:v>
      </x:c>
      <x:c r="F239" s="22" t="str">
        <x:v>03 / 38</x:v>
      </x:c>
      <x:c r="G239" s="22" t="str">
        <x:v>ファイトラッシュ</x:v>
      </x:c>
      <x:c r="H239" s="22" t="str">
        <x:v>敵単体に火属性の物理中ダメージを与え、ATKを2ターンの間15%ダウンさせる</x:v>
      </x:c>
      <x:c r="I239" s="22" t="str">
        <x:v>正面の敵のATKを15%ダウンさせ、HPを7%ダウンさせる</x:v>
      </x:c>
      <x:c r="J239" s="22" t="str">
        <x:v>正面の敵のATKを10%ダウンさせ、HPを4%ダウンさせる</x:v>
      </x:c>
      <x:c r="K239" s="22" t="str"/>
      <x:c r="L239" s="22" t="str">
        <x:v>分類=中ボス | HP=1672 | ATK=97 | MAG=97 | DEF=92 | MND=92 | SPD=126 | 行動回数下限=2 | 行動回数上限=2 | ダメージ軽減率=0.12 | 回避率=0 | 属性=水 | 画像=spenemy/39.png</x:v>
      </x:c>
      <x:c r="M239" s="22" t="str">
        <x:v>イベント系の基本形・単独個体として直接召喚</x:v>
      </x:c>
      <x:c r="N239" s="22" t="str">
        <x:v>figure_event_quest.txt</x:v>
      </x:c>
    </x:row>
    <x:row r="240">
      <x:c r="A240" s="22" t="str">
        <x:v>MSB-239</x:v>
      </x:c>
      <x:c r="B240" s="22" t="str">
        <x:v>モブパッション</x:v>
      </x:c>
      <x:c r="C240" s="22" t="str">
        <x:v>DEF +8</x:v>
      </x:c>
      <x:c r="D240" s="22" t="str">
        <x:v>物理ダメージ軽減+8%</x:v>
      </x:c>
      <x:c r="E240" s="22" t="str">
        <x:v>レッドカラー / イエローカラー / モンスター / スライム / ソウル / 立ちはだかる強敵 / 勇猛果敢 / 絆 / 草原 / マグマ / 火炎 / 特殊能力 / もちもち / 職人 / リスペクト / 変身</x:v>
      </x:c>
      <x:c r="F240" s="22" t="str">
        <x:v>03 / 38 / 39</x:v>
      </x:c>
      <x:c r="G240" s="22" t="str">
        <x:v>パッションガード</x:v>
      </x:c>
      <x:c r="H240" s="22" t="str">
        <x:v>敵全体のATKを2ターンの間20%ダウンさせ、味方全体のDEFを15%アップする</x:v>
      </x:c>
      <x:c r="I240" s="22" t="str">
        <x:v>味方全体のDEFを12%・HPを9%アップする</x:v>
      </x:c>
      <x:c r="J240" s="22" t="str">
        <x:v>味方全体のDEFを8%・HPを6%アップする</x:v>
      </x:c>
      <x:c r="K240" s="22" t="str"/>
      <x:c r="L240" s="22" t="str">
        <x:v>分類=ボス | HP=4036 | ATK=154 | MAG=154 | DEF=117 | MND=117 | SPD=168 | 行動回数下限=2 | 行動回数上限=3 | ダメージ軽減率=0.1 | 回避率=0 | 属性=火 | 画像=spenemy/40.png</x:v>
      </x:c>
      <x:c r="M240" s="22" t="str">
        <x:v>イベント系の基本形・単独個体として直接召喚</x:v>
      </x:c>
      <x:c r="N240" s="22" t="str">
        <x:v>figure_event_quest.txt</x:v>
      </x:c>
    </x:row>
    <x:row r="241">
      <x:c r="A241" s="22" t="str">
        <x:v>MSB-240</x:v>
      </x:c>
      <x:c r="B241" s="22" t="str">
        <x:v>モブフェニックス</x:v>
      </x:c>
      <x:c r="C241" s="22" t="str">
        <x:v>DEF +10 &amp; HP +100</x:v>
      </x:c>
      <x:c r="D241" s="22" t="str">
        <x:v>回復量 ＋20% &amp; やけど耐性+50%</x:v>
      </x:c>
      <x:c r="E241" s="22" t="str">
        <x:v>レッドカラー / 輝き / モンスター / ボス / 伝説 / 立ちはだかる強敵 / 技術力 / 鉄壁 / マグマ / 浮遊 / イベントボス / 火炎 / 特殊能力 / 遠距離攻撃 / 伝統 / 怪獣 / 強力な爪 / リーダー気質 / ロマン</x:v>
      </x:c>
      <x:c r="F241" s="22" t="str">
        <x:v>07 / 33 / 47</x:v>
      </x:c>
      <x:c r="G241" s="22" t="str">
        <x:v>フェニックスリバース</x:v>
      </x:c>
      <x:c r="H241" s="22" t="str">
        <x:v>味方全体のHPを35%回復し、やけどを解除する。HP30%以下の味方は追加で15%回復する</x:v>
      </x:c>
      <x:c r="I241" s="22" t="str">
        <x:v>センターフィギュアのHPを30%アップし、DEFを10%アップする</x:v>
      </x:c>
      <x:c r="J241" s="22" t="str">
        <x:v>センターフィギュアのHPを20%アップする</x:v>
      </x:c>
      <x:c r="K241" s="22" t="str"/>
      <x:c r="L241" s="22" t="str">
        <x:v>分類=ボス | HP=12327 | ATK=324 | MAG=324 | DEF=252 | MND=252 | SPD=368 | 行動回数下限=2 | 行動回数上限=3 | ダメージ軽減率=0.12 | 回避率=0.05 | 属性=火 | 画像=spenemy/41.png | 技=ゴッド・フェニックス / 属性:火 / 対象:個別処理 / 効果説明:単体1.35＋全体0.45。与ダメージ10%回復。第1行動時HP500回復</x:v>
      </x:c>
      <x:c r="M241" s="22" t="str">
        <x:v>強化形態・上位個体・高性能個体としてミドルソウル</x:v>
      </x:c>
      <x:c r="N241" s="22" t="str">
        <x:v>figure_event_quest.txt</x:v>
      </x:c>
    </x:row>
    <x:row r="242">
      <x:c r="A242" s="22" t="str">
        <x:v>MSB-241</x:v>
      </x:c>
      <x:c r="B242" s="22" t="str">
        <x:v>モブカスタード</x:v>
      </x:c>
      <x:c r="C242" s="22" t="str">
        <x:v>DEF +5 &amp; MND +5</x:v>
      </x:c>
      <x:c r="D242" s="22" t="str">
        <x:v>魔法ダメージ軽減+5%</x:v>
      </x:c>
      <x:c r="E242" s="22" t="str">
        <x:v>イエローカラー / キュート / ブラックカラー / チルタイム / 技術力 / 魔法使い / イベントボス / 影の実力者 / スイーツ / 変身 / 大地の力 / 団結力</x:v>
      </x:c>
      <x:c r="F242" s="22" t="str">
        <x:v>05 / 09 / 18</x:v>
      </x:c>
      <x:c r="G242" s="22" t="str">
        <x:v>カスタードガード</x:v>
      </x:c>
      <x:c r="H242" s="22" t="str">
        <x:v>味方全体のHPを25%回復し、魔法ダメージ軽減を2ターンの間8%アップする</x:v>
      </x:c>
      <x:c r="I242" s="22" t="str">
        <x:v>味方全体のHPを15%アップし、DEFを5%アップする</x:v>
      </x:c>
      <x:c r="J242" s="22" t="str">
        <x:v>味方全体のHPを10%アップする</x:v>
      </x:c>
      <x:c r="K242" s="22" t="str"/>
      <x:c r="L242" s="22" t="str">
        <x:v>分類=ボス | HP=5211 | ATK=184 | MAG=184 | DEF=141 | MND=141 | SPD=204 | 行動回数下限=3 | 行動回数上限=3 | ダメージ軽減率=0.1 | 回避率=0 | 属性=光 | 画像=spenemy/42.png | 技=カスタード・コモク / 属性:光 / 対象:個別処理 / 効果説明:第1行動。対象DEF20%低下、2～3ターン</x:v>
      </x:c>
      <x:c r="M242" s="22" t="str">
        <x:v>イベント系の基本形・単独個体として直接召喚</x:v>
      </x:c>
      <x:c r="N242" s="22" t="str">
        <x:v>figure_event_quest.txt</x:v>
      </x:c>
    </x:row>
    <x:row r="243">
      <x:c r="A243" s="22" t="str">
        <x:v>MSB-242</x:v>
      </x:c>
      <x:c r="B243" s="22" t="str">
        <x:v>モブリスカスタード</x:v>
      </x:c>
      <x:c r="C243" s="22" t="str">
        <x:v>DEF +8 &amp; MND +10</x:v>
      </x:c>
      <x:c r="D243" s="22" t="str">
        <x:v>魔法ダメージ軽減+10%</x:v>
      </x:c>
      <x:c r="E243" s="22" t="str">
        <x:v>イエローカラー / 輝き / モンスター / 美味しい食べ物 / キュート / ブラックカラー / チルタイム / 技術力 / 魔法使い / イベントボス / 影の実力者 / スイーツ / 変身 / 大地の力 / 団結力</x:v>
      </x:c>
      <x:c r="F243" s="22" t="str">
        <x:v>05 / 09 / 18 / 34 / 39</x:v>
      </x:c>
      <x:c r="G243" s="22" t="str">
        <x:v>カスタードMAX</x:v>
      </x:c>
      <x:c r="H243" s="22" t="str">
        <x:v>味方全体のHPを30%回復し、MNDを2ターンの間20%・魔法ダメージ軽減を10%アップする</x:v>
      </x:c>
      <x:c r="I243" s="22" t="str">
        <x:v>味方全体のHPを15%アップし、DEFを5%アップする</x:v>
      </x:c>
      <x:c r="J243" s="22" t="str">
        <x:v>味方全体のHPを10%アップする</x:v>
      </x:c>
      <x:c r="K243" s="22" t="str"/>
      <x:c r="L243" s="22" t="str">
        <x:v>分類=ボス | HP=6189 | ATK=207 | MAG=207 | DEF=159 | MND=159 | SPD=231 | 行動回数下限=3 | 行動回数上限=3 | ダメージ軽減率=0.1 | 回避率=0 | 属性=光 | 画像=spenemy/43.png | 技=カスタード・コモク / 属性:光 / 対象:個別処理 / 効果説明:第1行動。対象DEF20%低下、2～3ターン / スクイレル・シロップ / 対象:個別処理 / 効果説明:初回・以後3～5ターン間隔。HP800～1200回復、そのターン軽減80%</x:v>
      </x:c>
      <x:c r="M243" s="22" t="str">
        <x:v>イベント系の基本形・単独個体として直接召喚</x:v>
      </x:c>
      <x:c r="N243" s="22" t="str">
        <x:v>figure_event_quest.txt</x:v>
      </x:c>
    </x:row>
    <x:row r="244">
      <x:c r="A244" s="22" t="str">
        <x:v>MSB-243</x:v>
      </x:c>
      <x:c r="B244" s="22" t="str">
        <x:v>モブマグネットM</x:v>
      </x:c>
      <x:c r="C244" s="22" t="str">
        <x:v>SPD +5 &amp; MND +5</x:v>
      </x:c>
      <x:c r="D244" s="22" t="str">
        <x:v>マヒ耐性+35%</x:v>
      </x:c>
      <x:c r="E244" s="22" t="str">
        <x:v>イエローカラー / 輝き / モンスター / 美味しい食べ物 / 鉄壁 / ネオン街 / 斬撃 / 雷撃 / 特殊能力 / メタリック / 機械の力</x:v>
      </x:c>
      <x:c r="F244" s="22" t="str">
        <x:v>06 / 09</x:v>
      </x:c>
      <x:c r="G244" s="22" t="str">
        <x:v>マグプル</x:v>
      </x:c>
      <x:c r="H244" s="22" t="str">
        <x:v>敵全体のSPDを2ターンの間15%ダウンさせ、味方全体のMNDを15%アップする</x:v>
      </x:c>
      <x:c r="I244" s="22" t="str">
        <x:v>味方全体のSPDとDEFを9%アップする</x:v>
      </x:c>
      <x:c r="J244" s="22" t="str">
        <x:v>味方全体のSPDとDEFを6%アップする</x:v>
      </x:c>
      <x:c r="K244" s="22" t="str"/>
      <x:c r="L244" s="22" t="str">
        <x:v>分類=中ボス | HP=4688 | ATK=227 | MAG=227 | DEF=190 | MND=190 | SPD=263 | 行動回数下限=2 | 行動回数上限=2 | ダメージ軽減率=0.11 | 回避率=0.04 | 属性=雷 | 画像=spenemy/44.png | 技=マグネットソードM / 属性:雷 / 対象:個別処理 / 効果説明:単体・60%ひるみ。MOB合体も選択</x:v>
      </x:c>
      <x:c r="M244" s="22" t="str">
        <x:v>イベント系の基本形・単独個体として直接召喚</x:v>
      </x:c>
      <x:c r="N244" s="22" t="str">
        <x:v>figure_event_quest.txt</x:v>
      </x:c>
    </x:row>
    <x:row r="245">
      <x:c r="A245" s="22" t="str">
        <x:v>MSB-244</x:v>
      </x:c>
      <x:c r="B245" s="22" t="str">
        <x:v>モブマグネットO</x:v>
      </x:c>
      <x:c r="C245" s="22" t="str">
        <x:v>MAG +5 &amp; MND +5</x:v>
      </x:c>
      <x:c r="D245" s="22" t="str">
        <x:v>雷属性会心率+5%</x:v>
      </x:c>
      <x:c r="E245" s="22" t="str">
        <x:v>グリーンカラー / 輝き / モンスター / 鉄壁 / ネオン街 / 斬撃 / 雷撃 / 特殊能力 / メタリック / 機械の力</x:v>
      </x:c>
      <x:c r="F245" s="22" t="str">
        <x:v>06 / 09</x:v>
      </x:c>
      <x:c r="G245" s="22" t="str">
        <x:v>マグサークル</x:v>
      </x:c>
      <x:c r="H245" s="22" t="str">
        <x:v>敵全体のDEFを2ターンの間15%ダウンさせ、味方全体のMAGを15%アップする</x:v>
      </x:c>
      <x:c r="I245" s="22" t="str">
        <x:v>味方全体のSPDとDEFを9%アップする</x:v>
      </x:c>
      <x:c r="J245" s="22" t="str">
        <x:v>味方全体のSPDとDEFを6%アップする</x:v>
      </x:c>
      <x:c r="K245" s="22" t="str"/>
      <x:c r="L245" s="22" t="str">
        <x:v>分類=中ボス | HP=4688 | ATK=227 | MAG=227 | DEF=190 | MND=190 | SPD=263 | 行動回数下限=2 | 行動回数上限=2 | ダメージ軽減率=0.11 | 回避率=0.04 | 属性=雷 | 画像=spenemy/45.png | 技=マグネットソードO / 属性:雷 / 対象:個別処理 / 効果説明:全体・15%眠り。MOB合体も選択</x:v>
      </x:c>
      <x:c r="M245" s="22" t="str">
        <x:v>イベント系の基本形・単独個体として直接召喚</x:v>
      </x:c>
      <x:c r="N245" s="22" t="str">
        <x:v>figure_event_quest.txt</x:v>
      </x:c>
    </x:row>
    <x:row r="246">
      <x:c r="A246" s="22" t="str">
        <x:v>MSB-245</x:v>
      </x:c>
      <x:c r="B246" s="22" t="str">
        <x:v>モブマグネットB</x:v>
      </x:c>
      <x:c r="C246" s="22" t="str">
        <x:v>ATK +5 &amp; SPD +5</x:v>
      </x:c>
      <x:c r="D246" s="22" t="str">
        <x:v>雷属性物理与ダメージ+8%</x:v>
      </x:c>
      <x:c r="E246" s="22" t="str">
        <x:v>レッドカラー / 輝き / モンスター / 鉄壁 / ネオン街 / 斬撃 / 雷撃 / 特殊能力 / メタリック / 機械の力</x:v>
      </x:c>
      <x:c r="F246" s="22" t="str">
        <x:v>06 / 09</x:v>
      </x:c>
      <x:c r="G246" s="22" t="str">
        <x:v>マグブースト</x:v>
      </x:c>
      <x:c r="H246" s="22" t="str">
        <x:v>味方全体のATKとSPDを2ターンの間20%アップする</x:v>
      </x:c>
      <x:c r="I246" s="22" t="str">
        <x:v>センターフィギュアの全ステータスを15%アップする</x:v>
      </x:c>
      <x:c r="J246" s="22" t="str">
        <x:v>センターフィギュアの全ステータスを10%アップする</x:v>
      </x:c>
      <x:c r="K246" s="22" t="str"/>
      <x:c r="L246" s="22" t="str">
        <x:v>分類=中ボス | HP=4688 | ATK=227 | MAG=227 | DEF=190 | MND=190 | SPD=263 | 行動回数下限=2 | 行動回数上限=2 | ダメージ軽減率=0.11 | 回避率=0.04 | 属性=雷 | 画像=spenemy/46.png | 技=マグネットソードB / 属性:雷 / 対象:個別処理 / 効果説明:単体・60%混乱。MOB合体も選択</x:v>
      </x:c>
      <x:c r="M246" s="22" t="str">
        <x:v>イベント系の基本形・単独個体として直接召喚</x:v>
      </x:c>
      <x:c r="N246" s="22" t="str">
        <x:v>figure_event_quest.txt</x:v>
      </x:c>
    </x:row>
    <x:row r="247">
      <x:c r="A247" s="22" t="str">
        <x:v>MSB-246</x:v>
      </x:c>
      <x:c r="B247" s="22" t="str">
        <x:v>モブマグネットMOB</x:v>
      </x:c>
      <x:c r="C247" s="22" t="str">
        <x:v>DEF +8 &amp; SPD +8</x:v>
      </x:c>
      <x:c r="D247" s="22" t="str">
        <x:v>雷属性与ダメージ+10%</x:v>
      </x:c>
      <x:c r="E247" s="22" t="str">
        <x:v>レッドカラー / 輝き / モンスター / 鉄壁 / ネオン街 / 雷撃 / イベントボス / 影の実力者 / 特殊能力 / メタリック / 職人 / 変身 / ロマン / 機械の力</x:v>
      </x:c>
      <x:c r="F247" s="22" t="str">
        <x:v>06 / 09</x:v>
      </x:c>
      <x:c r="G247" s="22" t="str">
        <x:v>マグフル</x:v>
      </x:c>
      <x:c r="H247" s="22" t="str">
        <x:v>敵全体のATK・DEF・SPDを2ターンの間10%ダウンさせ、味方全体のDEF・SPDを15%アップする</x:v>
      </x:c>
      <x:c r="I247" s="22" t="str">
        <x:v>味方全体のSPDとDEFを9%アップする</x:v>
      </x:c>
      <x:c r="J247" s="22" t="str">
        <x:v>味方全体のSPDとDEFを6%アップする</x:v>
      </x:c>
      <x:c r="K247" s="22" t="str"/>
      <x:c r="L247" s="22" t="str">
        <x:v>分類=ボス | HP=11160 | ATK=304 | MAG=304 | DEF=236 | MND=236 | SPD=345 | 行動回数下限=2 | 行動回数上限=3 | ダメージ軽減率=0.15 | 回避率=0.04 | 属性=雷 | 画像=spenemy/47.png</x:v>
      </x:c>
      <x:c r="M247" s="22" t="str">
        <x:v>強化形態・上位個体・高性能個体としてミドルソウル</x:v>
      </x:c>
      <x:c r="N247" s="22" t="str">
        <x:v>figure_event_quest.txt</x:v>
      </x:c>
    </x:row>
    <x:row r="248">
      <x:c r="A248" s="22" t="str">
        <x:v>MSB-247</x:v>
      </x:c>
      <x:c r="B248" s="22" t="str">
        <x:v>モブトイティラ</x:v>
      </x:c>
      <x:c r="C248" s="22" t="str">
        <x:v>DEF +5 &amp; SPD +5</x:v>
      </x:c>
      <x:c r="D248" s="22" t="str">
        <x:v>風属性与ダメージ+8%</x:v>
      </x:c>
      <x:c r="E248" s="22" t="str">
        <x:v>グリーンカラー / モンスター / キュート / 技術力 / イベントボス / メタリック / 怪獣 / 強力な爪 / 団結力 / 機械の力</x:v>
      </x:c>
      <x:c r="F248" s="22" t="str">
        <x:v>09 / 34 / 48</x:v>
      </x:c>
      <x:c r="G248" s="22" t="str">
        <x:v>トイラッシュ</x:v>
      </x:c>
      <x:c r="H248" s="22" t="str">
        <x:v>敵単体に風属性の物理中ダメージを与え、自分のSPDを2ターンの間15%アップする</x:v>
      </x:c>
      <x:c r="I248" s="22" t="str">
        <x:v>センターの敵のHPを12%ダウンさせ、味方全体のATKを10%アップする</x:v>
      </x:c>
      <x:c r="J248" s="22" t="str">
        <x:v>センターの敵のHPを8%ダウンさせ、味方全体のATKを5%アップする</x:v>
      </x:c>
      <x:c r="K248" s="22" t="str"/>
      <x:c r="L248" s="22" t="str">
        <x:v>分類=ボス | HP=3900 | ATK=150 | MAG=150 | DEF=114 | MND=114 | SPD=163 | 行動回数下限=3 | 行動回数上限=3 | ダメージ軽減率=0.11 | 回避率=0.06 | 属性=風 | 画像=spenemy/48.png | 技=トイ・ヘッドバッド / 属性:風 / 対象:個別処理 / 効果説明:単体・対象の風耐性10%低下、2～3ターン</x:v>
      </x:c>
      <x:c r="M248" s="22" t="str">
        <x:v>イベント系の基本形・単独個体として直接召喚</x:v>
      </x:c>
      <x:c r="N248" s="22" t="str">
        <x:v>figure_event_quest.txt</x:v>
      </x:c>
    </x:row>
    <x:row r="249">
      <x:c r="A249" s="22" t="str">
        <x:v>MSB-248</x:v>
      </x:c>
      <x:c r="B249" s="22" t="str">
        <x:v>モブトイティラ・ムシャ</x:v>
      </x:c>
      <x:c r="C249" s="22" t="str">
        <x:v>DEF +5 &amp; HP +15</x:v>
      </x:c>
      <x:c r="D249" s="22" t="str">
        <x:v>風属性与ダメージ+8%</x:v>
      </x:c>
      <x:c r="E249" s="22" t="str">
        <x:v>グリーンカラー / モンスター / キュート / 技術力 / イベントボス / メタリック / 怪獣 / 強力な爪 / 変身 / 団結力 / 機械の力</x:v>
      </x:c>
      <x:c r="F249" s="22" t="str">
        <x:v>09 / 34 / 48</x:v>
      </x:c>
      <x:c r="G249" s="22" t="str">
        <x:v>ムシャトイ</x:v>
      </x:c>
      <x:c r="H249" s="22" t="str">
        <x:v>敵単体に風属性の物理中ダメージを2回与え、自分の会心率を2ターンの間10%アップする</x:v>
      </x:c>
      <x:c r="I249" s="22" t="str">
        <x:v>正面の敵1体のHPを10%ダウンさせ、DEFを10%ダウンさせる</x:v>
      </x:c>
      <x:c r="J249" s="22" t="str">
        <x:v>正面の敵1体のHPを7%ダウンさせ、DEFを5%ダウンさせる</x:v>
      </x:c>
      <x:c r="K249" s="22" t="str"/>
      <x:c r="L249" s="22" t="str">
        <x:v>分類=ボス | HP=4175 | ATK=158 | MAG=158 | DEF=120 | MND=120 | SPD=172 | 行動回数下限=3 | 行動回数上限=3 | ダメージ軽減率=0.11 | 回避率=0.06 | 属性=風 | 画像=spenemy/49.png | 技=トイ・ムシャムシャ / 属性:風 / 対象:個別処理 / 効果説明:3ターンごとの第1行動。HP25%回復・DEF20%上昇3ターン</x:v>
      </x:c>
      <x:c r="M249" s="22" t="str">
        <x:v>イベント系の基本形・単独個体として直接召喚</x:v>
      </x:c>
      <x:c r="N249" s="22" t="str">
        <x:v>figure_event_quest.txt</x:v>
      </x:c>
    </x:row>
    <x:row r="250">
      <x:c r="A250" s="22" t="str">
        <x:v>MSB-249</x:v>
      </x:c>
      <x:c r="B250" s="22" t="str">
        <x:v>モブトイティラ・ビーム</x:v>
      </x:c>
      <x:c r="C250" s="22" t="str">
        <x:v>DEF +5 &amp; HP +15</x:v>
      </x:c>
      <x:c r="D250" s="22" t="str">
        <x:v>風属性与ダメージ+6%</x:v>
      </x:c>
      <x:c r="E250" s="22" t="str">
        <x:v>モンスター / キュート / ブルーカラー / 技術力 / イベントボス / 遠距離攻撃 / メタリック / 怪獣 / 強力な爪 / 変身 / 団結力 / 水の極意 / 機械の力</x:v>
      </x:c>
      <x:c r="F250" s="22" t="str">
        <x:v>09 / 34 / 48</x:v>
      </x:c>
      <x:c r="G250" s="22" t="str">
        <x:v>トイビーム</x:v>
      </x:c>
      <x:c r="H250" s="22" t="str">
        <x:v>敵全体に水属性の魔法中ダメージを与え、DEFを2ターンの間15%ダウンさせる</x:v>
      </x:c>
      <x:c r="I250" s="22" t="str">
        <x:v>敵全体のHPを6%ダウンさせ、ATKを8%ダウンさせる</x:v>
      </x:c>
      <x:c r="J250" s="22" t="str">
        <x:v>敵全体のHPを4%ダウンさせる</x:v>
      </x:c>
      <x:c r="K250" s="22" t="str"/>
      <x:c r="L250" s="22" t="str">
        <x:v>分類=ボス | HP=4315 | ATK=161 | MAG=161 | DEF=123 | MND=123 | SPD=177 | 行動回数下限=3 | 行動回数上限=3 | ダメージ軽減率=0.11 | 回避率=0.06 | 属性=水 | 画像=spenemy/50.png | 技=トイ・ビーム / 属性:水 / 対象:個別処理 / 効果説明:単体・80%眠り</x:v>
      </x:c>
      <x:c r="M250" s="22" t="str">
        <x:v>イベント系の基本形・単独個体として直接召喚</x:v>
      </x:c>
      <x:c r="N250" s="22" t="str">
        <x:v>figure_event_quest.txt</x:v>
      </x:c>
    </x:row>
    <x:row r="251">
      <x:c r="A251" s="22" t="str">
        <x:v>MSB-250</x:v>
      </x:c>
      <x:c r="B251" s="22" t="str">
        <x:v>モブトイティラ・モチ</x:v>
      </x:c>
      <x:c r="C251" s="22" t="str">
        <x:v>DEF +10 &amp; HP +25</x:v>
      </x:c>
      <x:c r="D251" s="22" t="str">
        <x:v>風属性与会心率+8%</x:v>
      </x:c>
      <x:c r="E251" s="22" t="str">
        <x:v>グリーンカラー / モンスター / 美味しい食べ物 / キュート / 技術力 / イベントボス / メタリック / スイーツ / もちもち / 怪獣 / 職人 / 強力な爪 / 変身 / 大地の力 / 団結力 / 機械の力</x:v>
      </x:c>
      <x:c r="F251" s="22" t="str">
        <x:v>09 / 34 / 48</x:v>
      </x:c>
      <x:c r="G251" s="22" t="str">
        <x:v>モチトイ</x:v>
      </x:c>
      <x:c r="H251" s="22" t="str">
        <x:v>敵全体に無属性の物理小～中ダメージを与え、味方全体のDEFとHPを15%アップする</x:v>
      </x:c>
      <x:c r="I251" s="22" t="str">
        <x:v>敵全体のHPを6%ダウンさせ、SPDを8%ダウンさせる</x:v>
      </x:c>
      <x:c r="J251" s="22" t="str">
        <x:v>敵全体のHPを4%ダウンさせる</x:v>
      </x:c>
      <x:c r="K251" s="22" t="str"/>
      <x:c r="L251" s="22" t="str">
        <x:v>分類=ボス | HP=4605 | ATK=169 | MAG=169 | DEF=129 | MND=129 | SPD=186 | 行動回数下限=3 | 行動回数上限=3 | ダメージ軽減率=0.14 | 回避率=0.06 | 属性=風 | 画像=spenemy/51.png | 技=餅つきの達人 / 属性:風 / 対象:個別処理 / 効果説明:1,4,7…ターンに最大2体召喚。全体で最大5体</x:v>
      </x:c>
      <x:c r="M251" s="22" t="str">
        <x:v>イベント系の基本形・単独個体として直接召喚</x:v>
      </x:c>
      <x:c r="N251" s="22" t="str">
        <x:v>figure_event_quest.txt</x:v>
      </x:c>
    </x:row>
    <x:row r="252">
      <x:c r="A252" s="22" t="str">
        <x:v>MSB-251</x:v>
      </x:c>
      <x:c r="B252" s="22" t="str">
        <x:v>モブスラモチ</x:v>
      </x:c>
      <x:c r="C252" s="22" t="str">
        <x:v>DEF +7</x:v>
      </x:c>
      <x:c r="D252" s="22" t="str">
        <x:v>物理ダメージ軽減+3%</x:v>
      </x:c>
      <x:c r="E252" s="22" t="str">
        <x:v>モンスター / スライム / 美味しい食べ物 / キュート / ホワイトカラー / 遠距離攻撃 / スイーツ / もちもち / ミニマム / 風の如く / 大地の力 / 団結力 / ロマン</x:v>
      </x:c>
      <x:c r="F252" s="22" t="str">
        <x:v>05 / 09 / 34 / 48</x:v>
      </x:c>
      <x:c r="G252" s="22" t="str">
        <x:v>モチスライド</x:v>
      </x:c>
      <x:c r="H252" s="22" t="str">
        <x:v>味方全体のDEFを2ターンの間20%アップし、物理ダメージ軽減を8%アップする</x:v>
      </x:c>
      <x:c r="I252" s="22" t="str">
        <x:v>センターフィギュアのHPを30%アップし、DEFを10%アップする</x:v>
      </x:c>
      <x:c r="J252" s="22" t="str">
        <x:v>センターフィギュアのHPを20%アップする</x:v>
      </x:c>
      <x:c r="K252" s="22" t="str"/>
      <x:c r="L252" s="22" t="str"/>
      <x:c r="M252" s="22" t="str">
        <x:v>イベント系の基本形・単独個体として直接召喚</x:v>
      </x:c>
      <x:c r="N252" s="22" t="str">
        <x:v>figure_event_quest.txt</x:v>
      </x:c>
    </x:row>
    <x:row r="253">
      <x:c r="A253" s="22" t="str">
        <x:v>MSB-252</x:v>
      </x:c>
      <x:c r="B253" s="22" t="str">
        <x:v>モブバリオン</x:v>
      </x:c>
      <x:c r="C253" s="22" t="str">
        <x:v>SPD + 5 &amp; DEF +5 &amp; HP+10</x:v>
      </x:c>
      <x:c r="D253" s="22" t="str">
        <x:v>物理会心率 ＋2% &amp; ひるみ耐性+30%</x:v>
      </x:c>
      <x:c r="E253" s="22" t="str">
        <x:v>モンスター / ボス / ブラックカラー / 立ちはだかる強敵 / 勇猛果敢 / 草原 / イベントボス / スピードスター / 強力な爪 / 変身 / 風の如く</x:v>
      </x:c>
      <x:c r="F253" s="22" t="str">
        <x:v>22 / 39</x:v>
      </x:c>
      <x:c r="G253" s="22" t="str">
        <x:v>バリオンラッシュ</x:v>
      </x:c>
      <x:c r="H253" s="22" t="str">
        <x:v>敵単体に無属性の物理中～大ダメージを2回に分けて与え、自分の会心率を2ターンの間10%アップする</x:v>
      </x:c>
      <x:c r="I253" s="22" t="str">
        <x:v>正面の敵のATKを15%ダウンさせ、HPを7%ダウンさせる</x:v>
      </x:c>
      <x:c r="J253" s="22" t="str">
        <x:v>正面の敵のATKを10%ダウンさせ、HPを4%ダウンさせる</x:v>
      </x:c>
      <x:c r="K253" s="22" t="str"/>
      <x:c r="L253" s="22" t="str">
        <x:v>分類=ボス | HP=1838 | ATK=83 | MAG=83 | DEF=62 | MND=62 | SPD=83 | 行動回数下限=2 | 行動回数上限=3 | ダメージ軽減率=0 | 回避率=0 | 会心率=0.1 | 属性=雷 | 画像=spenemy/56.png | 技=バリオンサンダー / 属性:雷 / 攻撃区分:魔法 / 対象:敵全体 / バリオンナックル / 属性:雷 / 攻撃区分:物理 / 対象:個別処理 / 状態異常:マヒ</x:v>
      </x:c>
      <x:c r="M253" s="22" t="str">
        <x:v>イベント系の基本形・単独個体として直接召喚</x:v>
      </x:c>
      <x:c r="N253" s="22" t="str">
        <x:v>figure_event_quest.txt</x:v>
      </x:c>
    </x:row>
    <x:row r="254">
      <x:c r="A254" s="22" t="str">
        <x:v>MSB-253</x:v>
      </x:c>
      <x:c r="B254" s="22" t="str">
        <x:v>モブコブチー</x:v>
      </x:c>
      <x:c r="C254" s="22" t="str">
        <x:v>MND + 5 &amp; DEF +5 &amp; HP+10</x:v>
      </x:c>
      <x:c r="D254" s="22" t="str">
        <x:v>毒耐性+40%</x:v>
      </x:c>
      <x:c r="E254" s="22" t="str">
        <x:v>モンスター / キュート / チルタイム / 勇猛果敢 / 砂漠 / イベントボス / ピラミッド / スピードスター / 怪獣 / 風の如く</x:v>
      </x:c>
      <x:c r="F254" s="22" t="str">
        <x:v>02 / 34</x:v>
      </x:c>
      <x:c r="G254" s="22" t="str">
        <x:v>コブチーキック</x:v>
      </x:c>
      <x:c r="H254" s="22" t="str">
        <x:v>敵単体に地属性の物理中～大ダメージを与える</x:v>
      </x:c>
      <x:c r="I254" s="22" t="str">
        <x:v>味方全体のSPDを12%・HPを9%アップする</x:v>
      </x:c>
      <x:c r="J254" s="22" t="str">
        <x:v>味方全体のSPDを8%・HPを6%アップする</x:v>
      </x:c>
      <x:c r="K254" s="22" t="str"/>
      <x:c r="L254" s="22" t="str">
        <x:v>分類=ボス | HP=2335 | ATK=101 | MAG=101 | DEF=76 | MND=76 | SPD=105 | 行動回数下限=2 | 行動回数上限=3 | ダメージ軽減率=0.2 | 回避率=0 | 会心率=0 | 属性=地 | 画像=spenemy/55.png | 技=スナ・ジナラシ / 属性:地 / 攻撃区分:物理 / 対象:敵全体</x:v>
      </x:c>
      <x:c r="M254" s="22" t="str">
        <x:v>イベント系の基本形・単独個体として直接召喚</x:v>
      </x:c>
      <x:c r="N254" s="22" t="str">
        <x:v>figure_event_quest.txt</x:v>
      </x:c>
    </x:row>
    <x:row r="255">
      <x:c r="A255" s="22" t="str">
        <x:v>MSB-254</x:v>
      </x:c>
      <x:c r="B255" s="22" t="str">
        <x:v>モブクルトン</x:v>
      </x:c>
      <x:c r="C255" s="22" t="str">
        <x:v>SPD +7 &amp; MND +5 &amp; HP +15</x:v>
      </x:c>
      <x:c r="D255" s="22" t="str">
        <x:v>戦闘獲得コイン +10% &amp; 回避率 +3%</x:v>
      </x:c>
      <x:c r="E255" s="22" t="str">
        <x:v>イエローカラー / モンスター / マスコット / 美味しい食べ物 / ボス / キュート / 砂漠 / 浮遊 / イベントボス</x:v>
      </x:c>
      <x:c r="F255" s="22" t="str">
        <x:v>18 / 24 / 27</x:v>
      </x:c>
      <x:c r="G255" s="22" t="str"/>
      <x:c r="H255" s="22" t="str"/>
      <x:c r="I255" s="22" t="str">
        <x:v>味方全体のSPDを15% &amp; DEFを10%アップ</x:v>
      </x:c>
      <x:c r="J255" s="22" t="str">
        <x:v>味方全体のSPDを10% &amp; DEFを5%アップ</x:v>
      </x:c>
      <x:c r="K255" s="22" t="str"/>
      <x:c r="L255" s="22" t="str">
        <x:v>分類=ボス | HP=2335 | ATK=101 | MAG=101 | DEF=76 | MND=76 | SPD=105 | 行動回数下限=2 | 行動回数上限=3 | ダメージ軽減率=0.1 | 回避率=0 | 会心率=0 | 属性=風 | 画像=spenemy/54.png | 技=サイコソヨカゼ / 属性:風 / 攻撃区分:魔法 / 対象:敵全体</x:v>
      </x:c>
      <x:c r="M255" s="22" t="str">
        <x:v>イベント系の基本形・単独個体として直接召喚</x:v>
      </x:c>
      <x:c r="N255" s="22" t="str">
        <x:v>figure_event_quest.txt</x:v>
      </x:c>
    </x:row>
    <x:row r="256">
      <x:c r="A256" s="22" t="str">
        <x:v>MSB-255</x:v>
      </x:c>
      <x:c r="B256" s="22" t="str">
        <x:v>モブカッチン</x:v>
      </x:c>
      <x:c r="C256" s="22" t="str">
        <x:v>ATK +10 &amp; DEF +8</x:v>
      </x:c>
      <x:c r="D256" s="22" t="str">
        <x:v>物理与ダメージ +8% &amp; 会心率 +3%</x:v>
      </x:c>
      <x:c r="E256" s="22" t="str">
        <x:v>ピンクカラー / モンスター / ボス / 立ちはだかる強敵 / 破壊力 / 鉄壁 / 田舎町 / イベントボス / 影の実力者 / 大地の力</x:v>
      </x:c>
      <x:c r="F256" s="22" t="str">
        <x:v>11 / 22 / 28</x:v>
      </x:c>
      <x:c r="G256" s="22" t="str"/>
      <x:c r="H256" s="22" t="str"/>
      <x:c r="I256" s="22" t="str">
        <x:v>正面の敵のDEFを20% &amp; ATKを10%ダウン</x:v>
      </x:c>
      <x:c r="J256" s="22" t="str">
        <x:v>正面の敵のDEFを10%ダウン</x:v>
      </x:c>
      <x:c r="K256" s="22" t="str"/>
      <x:c r="L256" s="22" t="str">
        <x:v>分類=ボス | HP=3504 | ATK=139 | MAG=139 | DEF=105 | MND=105 | SPD=150 | 行動回数下限=2 | 行動回数上限=3 | ダメージ軽減率=0.11 | 回避率=0 | 会心率=0.1 | 属性=光 | 画像=spenemy/59.png | 技=サイキック・ハイキック / 属性:雷 / 攻撃区分:物理 / 対象:個別処理 / 状態異常:マヒ</x:v>
      </x:c>
      <x:c r="M256" s="22" t="str">
        <x:v>イベント系の基本形・単独個体として直接召喚</x:v>
      </x:c>
      <x:c r="N256" s="22" t="str">
        <x:v>figure_event_quest.txt</x:v>
      </x:c>
    </x:row>
    <x:row r="257">
      <x:c r="A257" s="22" t="str">
        <x:v>MSB-256</x:v>
      </x:c>
      <x:c r="B257" s="22" t="str">
        <x:v>モブフレザトカゲ</x:v>
      </x:c>
      <x:c r="C257" s="22" t="str">
        <x:v>ATK +8 &amp; SPD +8</x:v>
      </x:c>
      <x:c r="D257" s="22" t="str">
        <x:v>火属性与ダメージ +8% &amp; 通常攻撃会心率 +5%</x:v>
      </x:c>
      <x:c r="E257" s="22" t="str">
        <x:v>レッドカラー / モンスター / ボス / ブルーカラー / 立ちはだかる強敵 / マグマ / 斬撃 / イベントボス / 火炎 / 怪獣 / 強力な爪</x:v>
      </x:c>
      <x:c r="F257" s="22" t="str">
        <x:v>07 / 13 / 22</x:v>
      </x:c>
      <x:c r="G257" s="22" t="str"/>
      <x:c r="H257" s="22" t="str"/>
      <x:c r="I257" s="22" t="str">
        <x:v>正面の敵のHPを12% &amp; DEFを8%ダウン</x:v>
      </x:c>
      <x:c r="J257" s="22" t="str">
        <x:v>正面の敵のHPを8%ダウン</x:v>
      </x:c>
      <x:c r="K257" s="22" t="str"/>
      <x:c r="L257" s="22" t="str">
        <x:v>分類=ボス | HP=4315 | ATK=161 | MAG=161 | DEF=123 | MND=123 | SPD=177 | 行動回数下限=2 | 行動回数上限=3 | ダメージ軽減率=0.1 | 回避率=0.1 | 会心率=0 | 属性=火 | 画像=spenemy/60.png | 技=火炎の特技 / 属性:火 / 攻撃区分:物理 / 対象:個別処理 / 水流の特技 / 属性:水 / 攻撃区分:物理 / 対象:個別処理</x:v>
      </x:c>
      <x:c r="M257" s="22" t="str">
        <x:v>イベント系の基本形・単独個体として直接召喚</x:v>
      </x:c>
      <x:c r="N257" s="22" t="str">
        <x:v>figure_event_quest.txt</x:v>
      </x:c>
    </x:row>
    <x:row r="258">
      <x:c r="A258" s="22" t="str">
        <x:v>MSB-257</x:v>
      </x:c>
      <x:c r="B258" s="22" t="str">
        <x:v>モブシロサバンナ</x:v>
      </x:c>
      <x:c r="C258" s="22" t="str">
        <x:v>SPD +12 &amp; ATK +5</x:v>
      </x:c>
      <x:c r="D258" s="22" t="str">
        <x:v>回避率 +7% &amp; 全体攻撃回避率 +5%</x:v>
      </x:c>
      <x:c r="E258" s="22" t="str">
        <x:v>モンスター / ボス / ホワイトカラー / ブルーカラー / 草原 / イベントボス / スピードスター / 怪獣 / 風の如く</x:v>
      </x:c>
      <x:c r="F258" s="22" t="str">
        <x:v>01 / 22 / 39 / 48</x:v>
      </x:c>
      <x:c r="G258" s="22" t="str"/>
      <x:c r="H258" s="22" t="str"/>
      <x:c r="I258" s="22" t="str">
        <x:v>味方全体のSPDを25%アップ &amp; 敵全体のSPDを10%ダウン</x:v>
      </x:c>
      <x:c r="J258" s="22" t="str">
        <x:v>味方全体のSPDを15%アップ</x:v>
      </x:c>
      <x:c r="K258" s="22" t="str"/>
      <x:c r="L258" s="22" t="str">
        <x:v>分類=ボス | HP=2031 | ATK=90 | MAG=90 | DEF=68 | MND=68 | SPD=92 | 行動回数下限=3 | 行動回数上限=3 | ダメージ軽減率=0.1 | 回避率=0.08 | 会心率=0.1 | 属性=光 | 画像=spenemy/53.png | 技=閃光の魔法 / 属性:光 / 攻撃区分:魔法 / 対象:敵全体</x:v>
      </x:c>
      <x:c r="M258" s="22" t="str">
        <x:v>イベント系の基本形・単独個体として直接召喚</x:v>
      </x:c>
      <x:c r="N258" s="22" t="str">
        <x:v>figure_event_quest.txt</x:v>
      </x:c>
    </x:row>
    <x:row r="259">
      <x:c r="A259" s="22" t="str">
        <x:v>MSB-258</x:v>
      </x:c>
      <x:c r="B259" s="22" t="str">
        <x:v>モブローブ</x:v>
      </x:c>
      <x:c r="C259" s="22" t="str">
        <x:v>MAG +8 &amp; MND +10 &amp; MP +20</x:v>
      </x:c>
      <x:c r="D259" s="22" t="str">
        <x:v>魔法ダメージ軽減 +5% &amp; 消費MP -10%</x:v>
      </x:c>
      <x:c r="E259" s="22" t="str">
        <x:v>パープルカラー / モンスター / ボス / チルタイム / 技術力 / 魔法使い / 田舎町 / イベントボス / 不気味なオーラ / 特殊能力</x:v>
      </x:c>
      <x:c r="F259" s="22" t="str">
        <x:v>19 / 34</x:v>
      </x:c>
      <x:c r="G259" s="22" t="str"/>
      <x:c r="H259" s="22" t="str"/>
      <x:c r="I259" s="22" t="str">
        <x:v>敵全体のATKを15%ダウン &amp; 味方全体のDEFを10%アップ</x:v>
      </x:c>
      <x:c r="J259" s="22" t="str">
        <x:v>敵全体のATKを10%ダウン</x:v>
      </x:c>
      <x:c r="K259" s="22" t="str"/>
      <x:c r="L259" s="22" t="str">
        <x:v>分類=ボス | HP=2891 | ATK=120 | MAG=120 | DEF=91 | MND=91 | SPD=128 | 行動回数下限=2 | 行動回数上限=3 | ダメージ軽減率=0 | 回避率=0.05 | 会心率=0.1 | 属性=闇 | 画像=spenemy/57.png | 技=闇の魔法 / 属性:闇 / 攻撃区分:魔法 / 対象:敵全体</x:v>
      </x:c>
      <x:c r="M259" s="22" t="str">
        <x:v>イベント系の基本形・単独個体として直接召喚</x:v>
      </x:c>
      <x:c r="N259" s="22" t="str">
        <x:v>figure_event_quest.txt</x:v>
      </x:c>
    </x:row>
    <x:row r="260">
      <x:c r="A260" s="22" t="str">
        <x:v>MSB-259</x:v>
      </x:c>
      <x:c r="B260" s="22" t="str">
        <x:v>モブマッシュ</x:v>
      </x:c>
      <x:c r="C260" s="22" t="str">
        <x:v>MAG +10 &amp; MND +7 &amp; MP +15</x:v>
      </x:c>
      <x:c r="D260" s="22" t="str">
        <x:v>魔法与ダメージ +8% &amp; 混乱耐性 +30%</x:v>
      </x:c>
      <x:c r="E260" s="22" t="str">
        <x:v>イエローカラー / モンスター / 美味しい食べ物 / ボス / キュート / 魔法使い / 田舎町 / イベントボス</x:v>
      </x:c>
      <x:c r="F260" s="22" t="str">
        <x:v>18 / 19</x:v>
      </x:c>
      <x:c r="G260" s="22" t="str"/>
      <x:c r="H260" s="22" t="str"/>
      <x:c r="I260" s="22" t="str">
        <x:v>敵全体のSPDを15% &amp; DEFを10%ダウン</x:v>
      </x:c>
      <x:c r="J260" s="22" t="str">
        <x:v>敵全体のSPDを10%ダウン</x:v>
      </x:c>
      <x:c r="K260" s="22" t="str"/>
      <x:c r="L260" s="22" t="str">
        <x:v>分類=ボス | HP=3130 | ATK=128 | MAG=128 | DEF=97 | MND=97 | SPD=136 | 行動回数下限=3 | 行動回数上限=3 | ダメージ軽減率=0.1 | 回避率=0.05 | 会心率=0.1 | 属性=地 | 画像=spenemy/58.png | 技=ポイズン・ミュージック / 属性:地 / 攻撃区分:魔法 / 対象:敵全体 / 状態異常:毒</x:v>
      </x:c>
      <x:c r="M260" s="22" t="str">
        <x:v>イベント系の基本形・単独個体として直接召喚</x:v>
      </x:c>
      <x:c r="N260" s="22" t="str">
        <x:v>figure_event_quest.txt</x:v>
      </x:c>
    </x:row>
    <x:row r="261">
      <x:c r="A261" s="22" t="str">
        <x:v>MSB-260</x:v>
      </x:c>
      <x:c r="B261" s="22" t="str">
        <x:v>モブスラゼリー</x:v>
      </x:c>
      <x:c r="C261" s="22" t="str">
        <x:v>DEF +10 &amp; MND +8 &amp; HP +25</x:v>
      </x:c>
      <x:c r="D261" s="22" t="str">
        <x:v>水属性ダメージ軽減 +10% &amp; 物理ダメージ軽減 +5%</x:v>
      </x:c>
      <x:c r="E261" s="22" t="str">
        <x:v>レッドカラー / モンスター / スライム / 美味しい食べ物 / ボス / ブルーカラー / 鉄壁 / 海底 / イベントボス / スイーツ / 水の極意</x:v>
      </x:c>
      <x:c r="F261" s="22" t="str">
        <x:v>04 / 05 / 25</x:v>
      </x:c>
      <x:c r="G261" s="22" t="str"/>
      <x:c r="H261" s="22" t="str"/>
      <x:c r="I261" s="22" t="str">
        <x:v>味方全体のDEFを25%アップ &amp; 敵全体のATKを10%ダウン</x:v>
      </x:c>
      <x:c r="J261" s="22" t="str">
        <x:v>味方全体のDEFを15%アップ</x:v>
      </x:c>
      <x:c r="K261" s="22" t="str"/>
      <x:c r="L261" s="22" t="str">
        <x:v>分類=ボス | HP=4605 | ATK=169 | MAG=169 | DEF=129 | MND=129 | SPD=186 | 行動回数下限=2 | 行動回数上限=3 | ダメージ軽減率=0.1 | 回避率=0.1 | 会心率=0.1 | 属性=水 | 画像=spenemy/61.png | 技=水の魔法 / 属性:水 / 攻撃区分:魔法 / 対象:敵全体</x:v>
      </x:c>
      <x:c r="M261" s="22" t="str">
        <x:v>強化形態・上位個体・高性能個体としてミドルソウル</x:v>
      </x:c>
      <x:c r="N261" s="22" t="str">
        <x:v>figure_event_quest.txt</x:v>
      </x:c>
    </x:row>
    <x:row r="262">
      <x:c r="A262" s="22" t="str">
        <x:v>MSB-261</x:v>
      </x:c>
      <x:c r="B262" s="22" t="str">
        <x:v>モブリュウノツカイ</x:v>
      </x:c>
      <x:c r="C262" s="22" t="str">
        <x:v>MAG +10 &amp; MND +10 &amp; MP +20</x:v>
      </x:c>
      <x:c r="D262" s="22" t="str">
        <x:v>魔法与ダメージ +10% &amp; 状態異常耐性 +10%</x:v>
      </x:c>
      <x:c r="E262" s="22" t="str">
        <x:v>グリーンカラー / モンスター / ボス / 伝説 / 魔法使い / ドラゴン / 草原 / イベントボス / 特殊能力 / リーダー気質</x:v>
      </x:c>
      <x:c r="F262" s="22" t="str">
        <x:v>19 / 27</x:v>
      </x:c>
      <x:c r="G262" s="22" t="str"/>
      <x:c r="H262" s="22" t="str"/>
      <x:c r="I262" s="22" t="str">
        <x:v>センターフィギュアの全ステータスを15%アップ</x:v>
      </x:c>
      <x:c r="J262" s="22" t="str">
        <x:v>センターフィギュアの全ステータスを10%アップ</x:v>
      </x:c>
      <x:c r="K262" s="22" t="str"/>
      <x:c r="L262" s="22" t="str">
        <x:v>分類=ボス | HP=8004 | ATK=245 | MAG=245 | DEF=190 | MND=190 | SPD=277 | 行動回数下限=2 | 行動回数上限=3 | ダメージ軽減率=0.1 | 回避率=0.1 | 会心率=0.1 | 属性=風 | 画像=spenemy/62.png | 技=疾風の魔法 / 属性:風 / 攻撃区分:魔法 / 対象:敵全体 / 炎の特技 / 属性:火 / 攻撃区分:物理 / 対象:個別処理</x:v>
      </x:c>
      <x:c r="M262" s="22" t="str">
        <x:v>強化形態・上位個体・高性能個体としてミドルソウル</x:v>
      </x:c>
      <x:c r="N262" s="22" t="str">
        <x:v>figure_event_quest.txt</x:v>
      </x:c>
    </x:row>
    <x:row r="263">
      <x:c r="A263" s="22" t="str">
        <x:v>MSB-262</x:v>
      </x:c>
      <x:c r="B263" s="22" t="str">
        <x:v>モブスカルマジック</x:v>
      </x:c>
      <x:c r="C263" s="22" t="str"/>
      <x:c r="D263" s="22" t="str">
        <x:v>状態異常付与率 +15% &amp; 魔法会心率 +5%</x:v>
      </x:c>
      <x:c r="E263" s="22" t="str">
        <x:v>モンスター / ボス / 立ちはだかる強敵 / 魔法使い / 部族村 / イベントボス / 不気味なオーラ / 特殊能力</x:v>
      </x:c>
      <x:c r="F263" s="22" t="str">
        <x:v>17 / 19</x:v>
      </x:c>
      <x:c r="G263" s="22" t="str"/>
      <x:c r="H263" s="22" t="str"/>
      <x:c r="I263" s="22" t="str">
        <x:v>敵全体のDEFを18% &amp; ATKを10%ダウン</x:v>
      </x:c>
      <x:c r="J263" s="22" t="str">
        <x:v>敵全体のDEFを12%ダウン</x:v>
      </x:c>
      <x:c r="K263" s="22" t="str"/>
      <x:c r="L263" s="22" t="str">
        <x:v>分類=ボス | HP=9622 | ATK=276 | MAG=276 | DEF=214 | MND=214 | SPD=313 | 行動回数下限=3 | 行動回数上限=3 | ダメージ軽減率=0.1 | 回避率=0 | 会心率=0 | 属性=闇 | 画像=spenemy/63.png | 技=闇の魔法 / 属性:闇 / 攻撃区分:魔法 / 対象:敵全体</x:v>
      </x:c>
      <x:c r="M263" s="22" t="str">
        <x:v>強化形態・上位個体・高性能個体としてミドルソウル</x:v>
      </x:c>
      <x:c r="N263" s="22" t="str">
        <x:v>figure_event_quest.txt</x:v>
      </x:c>
    </x:row>
    <x:row r="264">
      <x:c r="A264" s="22" t="str">
        <x:v>MSB-263</x:v>
      </x:c>
      <x:c r="B264" s="22" t="str">
        <x:v>モブカセット</x:v>
      </x:c>
      <x:c r="C264" s="22" t="str">
        <x:v>DEF +10 &amp; MND +5 &amp; HP +25</x:v>
      </x:c>
      <x:c r="D264" s="22" t="str">
        <x:v>物理ダメージ軽減 +8% &amp; デバフ軽減 +20%</x:v>
      </x:c>
      <x:c r="E264" s="22" t="str">
        <x:v>モンスター / 頼もしい仲間 / ボス / ブラックカラー / 技術力 / 鉄壁 / 田舎町 / イベントボス / メタリック / 機械の力</x:v>
      </x:c>
      <x:c r="F264" s="22" t="str">
        <x:v>09 / 37</x:v>
      </x:c>
      <x:c r="G264" s="22" t="str"/>
      <x:c r="H264" s="22" t="str"/>
      <x:c r="I264" s="22" t="str">
        <x:v>味方全体のDEFを20%アップ &amp; 敵全体のATKを10%ダウン</x:v>
      </x:c>
      <x:c r="J264" s="22" t="str">
        <x:v>味方全体のDEFを15%アップ</x:v>
      </x:c>
      <x:c r="K264" s="22" t="str"/>
      <x:c r="L264" s="22" t="str">
        <x:v>分類=ボス | HP=10709 | ATK=296 | MAG=296 | DEF=230 | MND=230 | SPD=336 | 行動回数下限=2 | 行動回数上限=3 | ダメージ軽減率=0 | 回避率=0 | 会心率=0.1 | 属性=地 | 画像=spenemy/64.png | 技=カセット・レーザー / 属性:地 / 攻撃区分:魔法 / 対象:個別処理 / 状態異常:マヒ</x:v>
      </x:c>
      <x:c r="M264" s="22" t="str">
        <x:v>イベント系の基本形・単独個体として直接召喚</x:v>
      </x:c>
      <x:c r="N264" s="22" t="str">
        <x:v>figure_event_quest.txt</x:v>
      </x:c>
    </x:row>
    <x:row r="265">
      <x:c r="A265" s="22" t="str">
        <x:v>MSB-264</x:v>
      </x:c>
      <x:c r="B265" s="22" t="str">
        <x:v>モブカセットⅡ</x:v>
      </x:c>
      <x:c r="C265" s="22" t="str">
        <x:v>DEF +12 &amp; ATK +6 &amp; HP +25</x:v>
      </x:c>
      <x:c r="D265" s="22" t="str">
        <x:v>ダメージ軽減 +5% &amp; 会心ダメージ軽減 +10%</x:v>
      </x:c>
      <x:c r="E265" s="22" t="str">
        <x:v>モンスター / 頼もしい仲間 / ボス / ブラックカラー / 伝説 / 立ちはだかる強敵 / 技術力 / 鉄壁 / 田舎町 / イベントボス / 影の実力者 / メタリック / 機械の力</x:v>
      </x:c>
      <x:c r="F265" s="22" t="str">
        <x:v>09 / 37</x:v>
      </x:c>
      <x:c r="G265" s="22" t="str"/>
      <x:c r="H265" s="22" t="str"/>
      <x:c r="I265" s="22" t="str">
        <x:v>味方全体のDEFを25% &amp; SPDを10%アップ</x:v>
      </x:c>
      <x:c r="J265" s="22" t="str">
        <x:v>味方全体のDEFを18%アップ</x:v>
      </x:c>
      <x:c r="K265" s="22" t="str"/>
      <x:c r="L265" s="22" t="str"/>
      <x:c r="M265" s="22" t="str">
        <x:v>強化形態・上位個体・高性能個体としてミドルソウル</x:v>
      </x:c>
      <x:c r="N265" s="22" t="str">
        <x:v>figure_event_quest.txt</x:v>
      </x:c>
    </x:row>
    <x:row r="266">
      <x:c r="A266" s="22" t="str">
        <x:v>MSB-265</x:v>
      </x:c>
      <x:c r="B266" s="22" t="str">
        <x:v>モブマグネットMⅡ</x:v>
      </x:c>
      <x:c r="C266" s="22" t="str">
        <x:v>ATK +8 &amp; DEF +8 &amp; SPD +8</x:v>
      </x:c>
      <x:c r="D266" s="22" t="str">
        <x:v>マヒ耐性 +40% &amp; 会心率 +5%</x:v>
      </x:c>
      <x:c r="E266" s="22" t="str">
        <x:v>モンスター / ボス / ブルーカラー / 勇猛果敢 / 鉄壁 / ネオン街 / 斬撃 / 雷撃 / イベントボス / 変身 / 機械の力</x:v>
      </x:c>
      <x:c r="F266" s="22" t="str">
        <x:v>06 / 09 / 29</x:v>
      </x:c>
      <x:c r="G266" s="22" t="str"/>
      <x:c r="H266" s="22" t="str"/>
      <x:c r="I266" s="22" t="str">
        <x:v>センターフィギュアのATK・DEF・SPDを25%アップ</x:v>
      </x:c>
      <x:c r="J266" s="22" t="str">
        <x:v>センターフィギュアのATK・DEF・SPDを15%アップ</x:v>
      </x:c>
      <x:c r="K266" s="22" t="str"/>
      <x:c r="L266" s="22" t="str">
        <x:v>分類=ボス | HP=11160 | ATK=304 | MAG=304 | DEF=236 | MND=236 | SPD=345 | 行動回数下限=2 | 行動回数上限=3 | ダメージ軽減率=0.1 | 回避率=0 | 会心率=0.1 | 属性=雷 | 画像=spenemy/66.png | 技=マグネットソードM / 属性:雷 / 攻撃区分:物理 / 対象:個別処理 / 状態異常:ひるみ</x:v>
      </x:c>
      <x:c r="M266" s="22" t="str">
        <x:v>強化形態・上位個体・高性能個体としてミドルソウル</x:v>
      </x:c>
      <x:c r="N266" s="22" t="str">
        <x:v>figure_event_quest.txt</x:v>
      </x:c>
    </x:row>
    <x:row r="267">
      <x:c r="A267" s="22" t="str">
        <x:v>MSB-266</x:v>
      </x:c>
      <x:c r="B267" s="22" t="str">
        <x:v>モブサモン</x:v>
      </x:c>
      <x:c r="C267" s="22" t="str">
        <x:v>MAG +12 &amp; MND +5 &amp; MP +30</x:v>
      </x:c>
      <x:c r="D267" s="22" t="str">
        <x:v>火属性魔法与ダメージ +12% &amp; 魔法会心率 +5%</x:v>
      </x:c>
      <x:c r="E267" s="22" t="str">
        <x:v>レッドカラー / モンスター / ボス / 魔法使い / ドラゴン / マグマ / イベントボス / 火炎 / 不気味なオーラ / 特殊能力 / 遠距離攻撃</x:v>
      </x:c>
      <x:c r="F267" s="22" t="str">
        <x:v>07 / 19</x:v>
      </x:c>
      <x:c r="G267" s="22" t="str"/>
      <x:c r="H267" s="22" t="str"/>
      <x:c r="I267" s="22" t="str">
        <x:v>センターの敵のHPを15%ダウン &amp; 敵全体のDEFを8%ダウン</x:v>
      </x:c>
      <x:c r="J267" s="22" t="str">
        <x:v>センターの敵のHPを10%ダウン</x:v>
      </x:c>
      <x:c r="K267" s="22" t="str"/>
      <x:c r="L267" s="22" t="str"/>
      <x:c r="M267" s="22" t="str">
        <x:v>イベント系の基本形・単独個体として直接召喚</x:v>
      </x:c>
      <x:c r="N267" s="22" t="str">
        <x:v>figure_event_quest.txt</x:v>
      </x:c>
    </x:row>
    <x:row r="268">
      <x:c r="A268" s="22" t="str">
        <x:v>MSB-267</x:v>
      </x:c>
      <x:c r="B268" s="22" t="str">
        <x:v>モブガマン</x:v>
      </x:c>
      <x:c r="C268" s="22" t="str">
        <x:v>ATK +10 &amp; DEF +10 &amp; HP +30</x:v>
      </x:c>
      <x:c r="D268" s="22" t="str">
        <x:v>ひるみ耐性 +50% &amp; ダメージ軽減 +5%</x:v>
      </x:c>
      <x:c r="E268" s="22" t="str">
        <x:v>レッドカラー / モンスター / ボス / キュート / 勇猛果敢 / 破壊力 / 鉄壁 / マグマ / イベントボス / 不気味なオーラ / 影の実力者 / ミニマム / 大地の力</x:v>
      </x:c>
      <x:c r="F268" s="22" t="str">
        <x:v>07 / 11 / 19</x:v>
      </x:c>
      <x:c r="G268" s="22" t="str"/>
      <x:c r="H268" s="22" t="str"/>
      <x:c r="I268" s="22" t="str">
        <x:v>正面の敵のATKを15% &amp; DEFを15%ダウン</x:v>
      </x:c>
      <x:c r="J268" s="22" t="str">
        <x:v>正面の敵のATKを10% &amp; DEFを5%ダウン</x:v>
      </x:c>
      <x:c r="K268" s="22" t="str"/>
      <x:c r="L268" s="22" t="str"/>
      <x:c r="M268" s="22" t="str">
        <x:v>イベント系の基本形・単独個体として直接召喚</x:v>
      </x:c>
      <x:c r="N268" s="22" t="str">
        <x:v>figure_event_quest.txt</x:v>
      </x:c>
    </x:row>
    <x:row r="269">
      <x:c r="A269" s="22" t="str">
        <x:v>MSB-268</x:v>
      </x:c>
      <x:c r="B269" s="22" t="str">
        <x:v>モブキャロメル</x:v>
      </x:c>
      <x:c r="C269" s="22" t="str">
        <x:v>SPD +15</x:v>
      </x:c>
      <x:c r="D269" s="22" t="str">
        <x:v>通常攻撃回避率+5%</x:v>
      </x:c>
      <x:c r="E269" s="22" t="str">
        <x:v>モンスター / スライム / 美味しい食べ物 / キュート / ホワイトカラー / 遠距離攻撃 / スイーツ / もちもち / ミニマム / 大地の力 / 団結力 / ロマン</x:v>
      </x:c>
      <x:c r="F269" s="22" t="str">
        <x:v>05 / 39 / 48</x:v>
      </x:c>
      <x:c r="G269" s="22" t="str">
        <x:v>キャロットステップ</x:v>
      </x:c>
      <x:c r="H269" s="22" t="str">
        <x:v>味方全体のSPDを2ターンの間20%アップし、回避率を5%アップする</x:v>
      </x:c>
      <x:c r="I269" s="22" t="str">
        <x:v>センターフィギュアのSPDを80%アップし、DEFを20%アップする</x:v>
      </x:c>
      <x:c r="J269" s="22" t="str">
        <x:v>センターフィギュアのSPDを60%アップする</x:v>
      </x:c>
      <x:c r="K269" s="22" t="str"/>
      <x:c r="L269" s="22" t="str">
        <x:v>分類=ボス | HP=35992 | ATK=299 | MAG=299 | DEF=205 | MND=205 | SPD=299 | 行動回数下限=3 | 行動回数上限=5 | ダメージ軽減率=0 | 回避率=0.05 | 属性=火 | 画像=spenemy/69.png | 技=キャロットバレット / 属性:火 / 対象:個別処理 / 効果説明:全体。70%で威力0.8の全体追撃</x:v>
      </x:c>
      <x:c r="M269" s="22" t="str">
        <x:v>イベント系の基本形・単独個体として直接召喚</x:v>
      </x:c>
      <x:c r="N269" s="22" t="str">
        <x:v>figure_event_quest.txt</x:v>
      </x:c>
    </x:row>
    <x:row r="270">
      <x:c r="A270" s="22" t="str">
        <x:v>MSB-269</x:v>
      </x:c>
      <x:c r="B270" s="22" t="str">
        <x:v>モブムゥクラブ</x:v>
      </x:c>
      <x:c r="C270" s="22" t="str">
        <x:v>DEF +10 &amp; HP +25</x:v>
      </x:c>
      <x:c r="D270" s="22" t="str">
        <x:v>物理与ダメージ+4%</x:v>
      </x:c>
      <x:c r="E270" s="22" t="str">
        <x:v>パープルカラー / モンスター / ボス / 伝説 / 破壊力 / 鉄壁 / 砂漠 / イベントボス / 伝統 / 怪獣 / 強力な爪 / 大地の力</x:v>
      </x:c>
      <x:c r="F270" s="22" t="str">
        <x:v>02 / 28</x:v>
      </x:c>
      <x:c r="G270" s="22" t="str">
        <x:v>ムゥムーダッシュ</x:v>
      </x:c>
      <x:c r="H270" s="22" t="str">
        <x:v>敵単体に地属性と闇属性の物理中ダメージを与え、2ターンの間味方全体のDEFとダメージ軽減を5%アップする</x:v>
      </x:c>
      <x:c r="I270" s="22" t="str">
        <x:v>敵全体のHPを6%ダウンさせ、SPDを8%ダウンさせる</x:v>
      </x:c>
      <x:c r="J270" s="22" t="str">
        <x:v>敵全体のHPを4%ダウンさせる</x:v>
      </x:c>
      <x:c r="K270" s="22" t="str"/>
      <x:c r="L270" s="22" t="str">
        <x:v>分類=ボス | HP=44640 | ATK=343 | MAG=343 | DEF=236 | MND=236 | SPD=345 | 行動回数下限=3 | 行動回数上限=5 | ダメージ軽減率=0 | 回避率=0 | 属性=闇 | 画像=spenemy/70.png | 技=ムゥハイジャンプ / 対象:個別処理 / 効果説明:全体・30%毒</x:v>
      </x:c>
      <x:c r="M270" s="22" t="str">
        <x:v>イベント系の基本形・単独個体として直接召喚</x:v>
      </x:c>
      <x:c r="N270" s="22" t="str">
        <x:v>figure_event_quest.txt</x:v>
      </x:c>
    </x:row>
    <x:row r="271">
      <x:c r="A271" s="22" t="str">
        <x:v>MSB-270</x:v>
      </x:c>
      <x:c r="B271" s="22" t="str">
        <x:v>モブジーン</x:v>
      </x:c>
      <x:c r="C271" s="22" t="str"/>
      <x:c r="D271" s="22" t="str">
        <x:v>火属性魔法与ダメージ +12% &amp; 魔法会心率 +5%</x:v>
      </x:c>
      <x:c r="E271" s="22" t="str">
        <x:v>レッドカラー / モンスター / ボス / 伝説 / 立ちはだかる強敵 / 魔法使い / マグマ / 浮遊 / 火炎 / 特殊能力 / 遠距離攻撃 / 怪獣</x:v>
      </x:c>
      <x:c r="F271" s="22" t="str">
        <x:v>19 / 33 / 36</x:v>
      </x:c>
      <x:c r="G271" s="22" t="str"/>
      <x:c r="H271" s="22" t="str"/>
      <x:c r="I271" s="22" t="str">
        <x:v>敵全体のDEFを15%ダウン &amp; SPDを10%ダウン</x:v>
      </x:c>
      <x:c r="J271" s="22" t="str">
        <x:v>敵全体のDEFを10%ダウン &amp; SPDを5%ダウン</x:v>
      </x:c>
      <x:c r="K271" s="22" t="str"/>
      <x:c r="L271" s="22" t="str">
        <x:v>分類=ボス | HP=54208 | ATK=389 | MAG=389 | DEF=268 | MND=268 | SPD=392 | 行動回数下限=3 | 行動回数上限=5 | ダメージ軽減率=0 | 回避率=0 | 属性=火 | 画像=spenemy/72.png | 技=イケナイネガイゴト / 対象:個別処理 / 効果説明:魔法全体・50%やけど</x:v>
      </x:c>
      <x:c r="M271" s="22" t="str">
        <x:v>強化形態・上位個体・高性能個体としてミドルソウル</x:v>
      </x:c>
      <x:c r="N271" s="22" t="str">
        <x:v>figure_event_quest.txt</x:v>
      </x:c>
    </x:row>
    <x:row r="272">
      <x:c r="A272" s="22" t="str">
        <x:v>MSB-271</x:v>
      </x:c>
      <x:c r="B272" s="22" t="str">
        <x:v>モブマグナム</x:v>
      </x:c>
      <x:c r="C272" s="22" t="str">
        <x:v>ATK +10 &amp; SPD +12 &amp; HP +15</x:v>
      </x:c>
      <x:c r="D272" s="22" t="str">
        <x:v>命中率 +20% &amp; 通常攻撃会心率 +6%</x:v>
      </x:c>
      <x:c r="E272" s="22" t="str">
        <x:v>グリーンカラー / モンスター / ボス / ヴィラン / 伝説 / 勇猛果敢 / 技術力 / 魔王城 / スピードスター / 影の実力者 / 遠距離攻撃 / 風の如く</x:v>
      </x:c>
      <x:c r="F272" s="22" t="str">
        <x:v>22 / 30 / 36 / 43</x:v>
      </x:c>
      <x:c r="G272" s="22" t="str"/>
      <x:c r="H272" s="22" t="str"/>
      <x:c r="I272" s="22" t="str">
        <x:v>正面の敵のSPDを20%ダウン &amp; DEFを10%ダウン</x:v>
      </x:c>
      <x:c r="J272" s="22" t="str">
        <x:v>正面の敵のSPDを15%ダウン</x:v>
      </x:c>
      <x:c r="K272" s="22" t="str"/>
      <x:c r="L272" s="22" t="str">
        <x:v>分類=ボス | HP=64704 | ATK=434 | MAG=434 | DEF=300 | MND=300 | SPD=438 | 行動回数下限=3 | 行動回数上限=5 | ダメージ軽減率=0 | 回避率=0 | 属性=無 | 画像=spenemy/70.png | 技=マグナム・スターダスト / 対象:個別処理 / 効果説明:魔法全体。40%判定で威力1.3の単体追撃、最大5回</x:v>
      </x:c>
      <x:c r="M272" s="22" t="str">
        <x:v>強化形態・上位個体・高性能個体としてミドルソウル</x:v>
      </x:c>
      <x:c r="N272" s="22" t="str">
        <x:v>figure_event_quest.txt</x:v>
      </x:c>
    </x:row>
    <x:row r="273">
      <x:c r="A273" s="22" t="str">
        <x:v>MSB-272</x:v>
      </x:c>
      <x:c r="B273" s="22" t="str">
        <x:v>モブアノコ</x:v>
      </x:c>
      <x:c r="C273" s="22" t="str">
        <x:v>ATK +10 &amp; DEF +20 &amp; HP +40</x:v>
      </x:c>
      <x:c r="D273" s="22" t="str">
        <x:v>ダメージ軽減 +8% &amp; 物理与ダメージ +10%</x:v>
      </x:c>
      <x:c r="E273" s="22" t="str">
        <x:v>イエローカラー / モンスター / ボス / ブラックカラー / 伝説 / 立ちはだかる強敵 / 破壊力 / 鉄壁 / 不気味なオーラ / 特殊能力 / 怪獣 / ミニマム / 大地の力</x:v>
      </x:c>
      <x:c r="F273" s="22" t="str">
        <x:v>09 / 11 / 15 / 19 / 22 / 47</x:v>
      </x:c>
      <x:c r="G273" s="22" t="str"/>
      <x:c r="H273" s="22" t="str"/>
      <x:c r="I273" s="22" t="str">
        <x:v>敵全体のATKを15% &amp; DEFを15%ダウン</x:v>
      </x:c>
      <x:c r="J273" s="22" t="str">
        <x:v>敵全体のATKを10% &amp; DEFを5%ダウン</x:v>
      </x:c>
      <x:c r="K273" s="22" t="str"/>
      <x:c r="L273" s="22" t="str">
        <x:v>分類=ボス | HP=76120 | ATK=480 | MAG=480 | DEF=333 | MND=333 | SPD=485 | 行動回数下限=3 | 行動回数上限=5 | ダメージ軽減率=0 | 回避率=0 | 属性=闇 | 画像=spenemy/71.png | 技=ジェノサイド・ナックル / 対象:個別処理 / 効果説明:単体・100%眠り（対象耐性等の判定前）</x:v>
      </x:c>
      <x:c r="M273" s="22" t="str">
        <x:v>最終形態・覚醒形態・MOB級ボスとしてMOBソウル</x:v>
      </x:c>
      <x:c r="N273" s="22" t="str">
        <x:v>figure_event_quest.txt</x:v>
      </x:c>
    </x:row>
    <x:row r="274">
      <x:c r="A274" s="22" t="str">
        <x:v>MSB-273</x:v>
      </x:c>
      <x:c r="B274" s="22" t="str">
        <x:v>モブハリネット</x:v>
      </x:c>
      <x:c r="C274" s="22" t="str">
        <x:v>SPD + 5 &amp; DEF +7</x:v>
      </x:c>
      <x:c r="D274" s="22" t="str">
        <x:v>物理ダメージ軽減率 ＋2%</x:v>
      </x:c>
      <x:c r="E274" s="22" t="str">
        <x:v>モンスター / マスコット / MUSIC / ソウル / キュート / チルタイム / 絆 / 砂漠 / 遠距離攻撃 / もちもち / ミニマム / 団結力</x:v>
      </x:c>
      <x:c r="F274" s="22" t="str">
        <x:v>02 / 18 / 49</x:v>
      </x:c>
      <x:c r="G274" s="22" t="str">
        <x:v>ハリーミュージック</x:v>
      </x:c>
      <x:c r="H274" s="22" t="str">
        <x:v>味方全体の会心率を2ターンの間20%アップする</x:v>
      </x:c>
      <x:c r="I274" s="22" t="str">
        <x:v>味方全体のDEFを18%アップ</x:v>
      </x:c>
      <x:c r="J274" s="22" t="str">
        <x:v>味方全体のDEFを12%アップ</x:v>
      </x:c>
      <x:c r="K274" s="22" t="str"/>
      <x:c r="L274" s="22" t="str">
        <x:v>分類=ボス | HP=3900 | ATK=150 | MAG=150 | DEF=114 | MND=114 | SPD=163 | 行動回数下限=2 | 行動回数上限=2 | ダメージ軽減率=0.1 | 回避率=0.05 | 属性=地 | 画像=spenemy/83.png | 技=ゴレマソード / 攻撃区分:物理 / 対象:個別処理</x:v>
      </x:c>
      <x:c r="M274" s="22" t="str">
        <x:v>イベント系の基本形・単独個体として直接召喚</x:v>
      </x:c>
      <x:c r="N274" s="22" t="str">
        <x:v>figure_event_quest.txt</x:v>
      </x:c>
    </x:row>
    <x:row r="275">
      <x:c r="A275" s="22" t="str">
        <x:v>MSB-274</x:v>
      </x:c>
      <x:c r="B275" s="22" t="str">
        <x:v>モブエリマッキン</x:v>
      </x:c>
      <x:c r="C275" s="22" t="str">
        <x:v>MAG + 5 &amp; MND +7</x:v>
      </x:c>
      <x:c r="D275" s="22" t="str">
        <x:v>魔法ダメージ軽減率 ＋2%</x:v>
      </x:c>
      <x:c r="E275" s="22" t="str">
        <x:v>モンスター / マスコット / MUSIC / ソウル / キュート / チルタイム / 絆 / 砂漠 / 遠距離攻撃 / 職人 / 団結力</x:v>
      </x:c>
      <x:c r="F275" s="22" t="str">
        <x:v>02 / 13 / 49</x:v>
      </x:c>
      <x:c r="G275" s="22" t="str">
        <x:v>マッキンポッキン</x:v>
      </x:c>
      <x:c r="H275" s="22" t="str">
        <x:v>このターン、味方全体の通常攻撃が全体攻撃になる</x:v>
      </x:c>
      <x:c r="I275" s="22" t="str">
        <x:v>味方全体のDEFを18%アップ</x:v>
      </x:c>
      <x:c r="J275" s="22" t="str">
        <x:v>味方全体のDEFを12%アップ</x:v>
      </x:c>
      <x:c r="K275" s="22" t="str"/>
      <x:c r="L275" s="22" t="str">
        <x:v>分類=ボス | HP=3900 | ATK=150 | MAG=150 | DEF=114 | MND=114 | SPD=163 | 行動回数下限=2 | 行動回数上限=2 | ダメージ軽減率=0.1 | 回避率=0.05 | 属性=風 | 画像=spenemy/84.png | 技=マッキン・モッキン / 攻撃区分:物理 / 対象:個別処理</x:v>
      </x:c>
      <x:c r="M275" s="22" t="str">
        <x:v>イベント系の基本形・単独個体として直接召喚</x:v>
      </x:c>
      <x:c r="N275" s="22" t="str">
        <x:v>figure_event_quest.txt</x:v>
      </x:c>
    </x:row>
    <x:row r="276">
      <x:c r="A276" s="22" t="str">
        <x:v>MSB-275</x:v>
      </x:c>
      <x:c r="B276" s="22" t="str">
        <x:v>モブホラプエ</x:v>
      </x:c>
      <x:c r="C276" s="22" t="str">
        <x:v>MAG + 5 &amp; MND +7 &amp; SPD +7</x:v>
      </x:c>
      <x:c r="D276" s="22" t="str">
        <x:v>連撃発生率(通常攻撃で追撃) ＋4%</x:v>
      </x:c>
      <x:c r="E276" s="22" t="str">
        <x:v>ピンクカラー / モンスター / MUSIC / ソウル / キュート / 立ちはだかる強敵 / 技術力 / 絆 / 砂漠 / スピードスター / 遠距離攻撃 / 職人 / リスペクト / 団結力 / ロマン</x:v>
      </x:c>
      <x:c r="F276" s="22" t="str">
        <x:v>02 / 13 / 26 / 49</x:v>
      </x:c>
      <x:c r="G276" s="22" t="str">
        <x:v>ホラプエロック</x:v>
      </x:c>
      <x:c r="H276" s="22" t="str">
        <x:v>このターン、味方全体の会心率+30%</x:v>
      </x:c>
      <x:c r="I276" s="22" t="str">
        <x:v>味方全体のDEFを20%アップ</x:v>
      </x:c>
      <x:c r="J276" s="22" t="str">
        <x:v>味方全体のDEFを15%アップ</x:v>
      </x:c>
      <x:c r="K276" s="22" t="str"/>
      <x:c r="L276" s="22" t="str">
        <x:v>分類=ボス | HP=7068 | ATK=227 | MAG=227 | DEF=174 | MND=174 | SPD=254 | 行動回数下限=3 | 行動回数上限=3 | ダメージ軽減率=0.1 | 回避率=0.06 | 属性=水 | 画像=spenemy/85.png | 技=プエルトリガー / 攻撃区分:物理 / 対象:個別処理</x:v>
      </x:c>
      <x:c r="M276" s="22" t="str">
        <x:v>イベント系の基本形・単独個体として直接召喚</x:v>
      </x:c>
      <x:c r="N276" s="22" t="str">
        <x:v>figure_event_quest.txt</x:v>
      </x:c>
    </x:row>
    <x:row r="277">
      <x:c r="A277" s="22" t="str">
        <x:v>MSB-276</x:v>
      </x:c>
      <x:c r="B277" s="22" t="str">
        <x:v>モブホラクイーン</x:v>
      </x:c>
      <x:c r="C277" s="22" t="str">
        <x:v>ATK + 7 &amp; MND +7 &amp; SPD +10</x:v>
      </x:c>
      <x:c r="D277" s="22" t="str">
        <x:v>バフ効果5%アップ</x:v>
      </x:c>
      <x:c r="E277" s="22" t="str">
        <x:v>ピンクカラー / 輝き / モンスター / MUSIC / ソウル / キュート / 立ちはだかる強敵 / 技術力 / 絆 / 砂漠 / 特殊能力 / 遠距離攻撃 / 伝統 / 職人 / リスペクト / リーダー気質 / 団結力 / ロマン</x:v>
      </x:c>
      <x:c r="F277" s="22" t="str">
        <x:v>02 / 13 / 26 / 49</x:v>
      </x:c>
      <x:c r="G277" s="22" t="str">
        <x:v>ホラプエロック</x:v>
      </x:c>
      <x:c r="H277" s="22" t="str">
        <x:v>敵単体に風属性物理大ダメージを与え、2ターンの間ダメージ軽減率を8%下げる</x:v>
      </x:c>
      <x:c r="I277" s="22" t="str">
        <x:v>味方全体のSPDを23%アップ</x:v>
      </x:c>
      <x:c r="J277" s="22" t="str">
        <x:v>味方全体のSPDを17%アップ</x:v>
      </x:c>
      <x:c r="K277" s="22" t="str"/>
      <x:c r="L277" s="22" t="str">
        <x:v>分類=ボス | HP=13055 | ATK=336 | MAG=336 | DEF=262 | MND=262 | SPD=382 | 行動回数下限=2 | 行動回数上限=3 | ダメージ軽減率=0.12 | 回避率=0.04 | 属性=風 | 画像=spenemy/87.png | 技=ホラ・ロック・クイーン / 攻撃区分:物理 / 対象:個別処理</x:v>
      </x:c>
      <x:c r="M277" s="22" t="str">
        <x:v>最終形態・覚醒形態・MOB級ボスとしてMOBソウル</x:v>
      </x:c>
      <x:c r="N277" s="22" t="str">
        <x:v>figure_event_quest.txt</x:v>
      </x:c>
    </x:row>
    <x:row r="278">
      <x:c r="A278" s="22" t="str">
        <x:v>MSB-277</x:v>
      </x:c>
      <x:c r="B278" s="22" t="str">
        <x:v>モブオンブ</x:v>
      </x:c>
      <x:c r="C278" s="22" t="str">
        <x:v>DEF + 10</x:v>
      </x:c>
      <x:c r="D278" s="22" t="str">
        <x:v>連撃発生率(通常攻撃で追撃) ＋2%</x:v>
      </x:c>
      <x:c r="E278" s="22" t="str">
        <x:v>グリーンカラー / モンスター / MUSIC / ソウル / キュート / ホワイトカラー / 絆 / 砂漠 / 影の実力者 / 職人 / 団結力</x:v>
      </x:c>
      <x:c r="F278" s="22" t="str">
        <x:v>02 / 13 / 49</x:v>
      </x:c>
      <x:c r="G278" s="22" t="str">
        <x:v>オンブ・ザ・オンプ</x:v>
      </x:c>
      <x:c r="H278" s="22" t="str">
        <x:v>このターン、自身(パーティーではなく使用者)の攻撃時、通常攻撃の120%で必ず追撃する</x:v>
      </x:c>
      <x:c r="I278" s="22" t="str">
        <x:v>味方全体のSPDを18%アップ</x:v>
      </x:c>
      <x:c r="J278" s="22" t="str">
        <x:v>味方全体のSPDを12%アップ</x:v>
      </x:c>
      <x:c r="K278" s="22" t="str"/>
      <x:c r="L278" s="22" t="str">
        <x:v>分類=ボス | HP=11160 | ATK=304 | MAG=304 | DEF=236 | MND=236 | SPD=345 | 行動回数下限=3 | 行動回数上限=3 | ダメージ軽減率=0.1 | 回避率=0.05 | 属性=地 | 画像=spenemy/86.png | 技=ポンポコ乱撃 / 攻撃区分:物理 / 対象:個別処理</x:v>
      </x:c>
      <x:c r="M278" s="22" t="str">
        <x:v>イベント系の基本形・単独個体として直接召喚</x:v>
      </x:c>
      <x:c r="N278" s="22" t="str">
        <x:v>figure_event_quest.txt</x:v>
      </x:c>
    </x:row>
    <x:row r="279">
      <x:c r="A279" s="22" t="str">
        <x:v>MSB-278</x:v>
      </x:c>
      <x:c r="B279" s="22" t="str">
        <x:v>モブミント</x:v>
      </x:c>
      <x:c r="C279" s="22" t="str">
        <x:v>MAG +5 &amp; MND +5</x:v>
      </x:c>
      <x:c r="D279" s="22" t="str">
        <x:v>魔法追撃率+2%</x:v>
      </x:c>
      <x:c r="E279" s="22" t="str">
        <x:v>美味しい食べ物 / キュート / ブルーカラー / チルタイム / 技術力 / 魔法使い / 部族村 / イベントボス / 特殊能力 / 遠距離攻撃 / スイーツ / 変身</x:v>
      </x:c>
      <x:c r="F279" s="22" t="str">
        <x:v>05 / 09 / 18</x:v>
      </x:c>
      <x:c r="G279" s="22" t="str">
        <x:v>ミントマジック</x:v>
      </x:c>
      <x:c r="H279" s="22" t="str">
        <x:v>このターン、使用者が魔法を発動する時確定で同じ魔法による追撃を行う。MPは消費しない。</x:v>
      </x:c>
      <x:c r="I279" s="22" t="str">
        <x:v>味方全体のHPを15%アップし、DEFを5%アップする</x:v>
      </x:c>
      <x:c r="J279" s="22" t="str">
        <x:v>味方全体のHPを10%アップする</x:v>
      </x:c>
      <x:c r="K279" s="22" t="str"/>
      <x:c r="L279" s="22" t="str">
        <x:v>分類=ボス | HP=7068 | ATK=227 | MAG=227 | DEF=174 | MND=174 | SPD=254 | 行動回数下限=3 | 行動回数上限=3 | ダメージ軽減率=0.12 | 回避率=0 | 属性=水 | 画像=spenemy/89.png | 技=ミント・テンゲン / 属性:水 / 攻撃区分:魔法 / 対象:個別処理 / ネプ / 属性:水 / 対象:敵単体 / 効果説明:敵単体に水属性小ダメージ / ネプマ / 属性:水 / 対象:敵単体 / 効果説明:敵単体に水属性中ダメージ / ネプマチューン / 属性:水 / 対象:敵単体 / 効果説明:敵単体に水属性大ダメージ</x:v>
      </x:c>
      <x:c r="M279" s="22" t="str">
        <x:v>イベント系の基本形・単独個体として直接召喚</x:v>
      </x:c>
      <x:c r="N279" s="22" t="str">
        <x:v>figure_event_quest.txt</x:v>
      </x:c>
    </x:row>
    <x:row r="280">
      <x:c r="A280" s="22" t="str">
        <x:v>MSB-279</x:v>
      </x:c>
      <x:c r="B280" s="22" t="str">
        <x:v>モブリスミント</x:v>
      </x:c>
      <x:c r="C280" s="22" t="str">
        <x:v>MAG +8 &amp; MND +10</x:v>
      </x:c>
      <x:c r="D280" s="22" t="str">
        <x:v>魔法追撃率+4%</x:v>
      </x:c>
      <x:c r="E280" s="22" t="str">
        <x:v>輝き / 美味しい食べ物 / キュート / ブルーカラー / チルタイム / 技術力 / 魔法使い / 部族村 / イベントボス / 特殊能力 / 影の実力者 / 遠距離攻撃 / メタリック / スイーツ / 変身 / 機械の力</x:v>
      </x:c>
      <x:c r="F280" s="22" t="str">
        <x:v>05 / 09 / 18 / 34</x:v>
      </x:c>
      <x:c r="G280" s="22" t="str">
        <x:v>ミントマジック</x:v>
      </x:c>
      <x:c r="H280" s="22" t="str">
        <x:v>このターン、自分含む味方が魔法を発動する時確定で魔法による追撃を行う。MPは消費しない。</x:v>
      </x:c>
      <x:c r="I280" s="22" t="str">
        <x:v>味方全体のHPを15%アップし、DEFを5%アップする</x:v>
      </x:c>
      <x:c r="J280" s="22" t="str">
        <x:v>味方全体のHPを10%アップする</x:v>
      </x:c>
      <x:c r="K280" s="22" t="str"/>
      <x:c r="L280" s="22" t="str">
        <x:v>分類=ボス | HP=7435 | ATK=233 | MAG=233 | DEF=180 | MND=180 | SPD=263 | 行動回数下限=3 | 行動回数上限=3 | ダメージ軽減率=0.12 | 回避率=0 | 属性=水 | 画像=spenemy/90.png | 技=ミント・テンゲン / 属性:水 / 攻撃区分:魔法 / 対象:個別処理 / ネプ / 属性:水 / 対象:敵単体 / 効果説明:敵単体に水属性小ダメージ / ネプマ / 属性:水 / 対象:敵単体 / 効果説明:敵単体に水属性中ダメージ / ネプマチューン / 属性:水 / 対象:敵単体 / 効果説明:敵単体に水属性大ダメージ</x:v>
      </x:c>
      <x:c r="M280" s="22" t="str">
        <x:v>イベント系の基本形・単独個体として直接召喚</x:v>
      </x:c>
      <x:c r="N280" s="22" t="str">
        <x:v>figure_event_quest.txt</x:v>
      </x:c>
    </x:row>
    <x:row r="281">
      <x:c r="A281" s="22" t="str">
        <x:v>MSB-280</x:v>
      </x:c>
      <x:c r="B281" s="22" t="str">
        <x:v>モブマカロン</x:v>
      </x:c>
      <x:c r="C281" s="22" t="str">
        <x:v>ATK +7</x:v>
      </x:c>
      <x:c r="D281" s="22" t="str">
        <x:v>特技使用時、連撃発動率+2%(通常攻撃の110%で追撃)</x:v>
      </x:c>
      <x:c r="E281" s="22" t="str">
        <x:v>輝き / 美味しい食べ物 / キュート / ホワイトカラー / チルタイム / 勇猛果敢 / マグマ / 斬撃 / スピードスター / スイーツ / 変身</x:v>
      </x:c>
      <x:c r="F281" s="22" t="str">
        <x:v>05 / 09 / 18</x:v>
      </x:c>
      <x:c r="G281" s="22" t="str">
        <x:v>マカロンブースト</x:v>
      </x:c>
      <x:c r="H281" s="22" t="str">
        <x:v>このターン、使用者が特技を発動する時確定で同じ特技を連続で放つ※MPは消費しない。</x:v>
      </x:c>
      <x:c r="I281" s="22" t="str">
        <x:v>味方全体のSPDを20%アップ</x:v>
      </x:c>
      <x:c r="J281" s="22" t="str">
        <x:v>味方全体のSPDを12%アップ</x:v>
      </x:c>
      <x:c r="K281" s="22" t="str"/>
      <x:c r="L281" s="22" t="str">
        <x:v>分類=ボス | HP=9622 | ATK=276 | MAG=276 | DEF=214 | MND=214 | SPD=313 | 行動回数下限=3 | 行動回数上限=3 | ダメージ軽減率=0.12 | 回避率=0.08 | 会心率=0.1 | 属性=光 | 画像=spenemy/94.png | 技=マカロン・ノータイム / 属性:光 / 攻撃区分:物理 / 対象:個別処理 / ネオソード / 属性:光 / 対象:個別処理 / 効果説明:光属性 / 小ダメージ / ネオマソード / 属性:光 / 対象:個別処理 / 効果説明:光属性 / 中～大ダメージ / マカロン・ティータイム / 対象:個別処理 / 効果説明:3ターンごと10%で最大HPの10%を回復</x:v>
      </x:c>
      <x:c r="M281" s="22" t="str">
        <x:v>イベント系の基本形・単独個体として直接召喚</x:v>
      </x:c>
      <x:c r="N281" s="22" t="str">
        <x:v>figure_event_quest.txt</x:v>
      </x:c>
    </x:row>
    <x:row r="282">
      <x:c r="A282" s="22" t="str">
        <x:v>MSB-281</x:v>
      </x:c>
      <x:c r="B282" s="22" t="str">
        <x:v>モブネコマカロン</x:v>
      </x:c>
      <x:c r="C282" s="22" t="str">
        <x:v>ATK +12</x:v>
      </x:c>
      <x:c r="D282" s="22" t="str">
        <x:v>特技使用時、連撃発動率+4%(通常攻撃の110%で追撃)</x:v>
      </x:c>
      <x:c r="E282" s="22" t="str">
        <x:v>輝き / 美味しい食べ物 / キュート / ホワイトカラー / チルタイム / 勇猛果敢 / マグマ / 斬撃 / スピードスター / 影の実力者 / スイーツ / もちもち / 職人 / 強力な爪 / 変身 / 風の如く</x:v>
      </x:c>
      <x:c r="F282" s="22" t="str">
        <x:v>05 / 09 / 18 / 24</x:v>
      </x:c>
      <x:c r="G282" s="22" t="str">
        <x:v>マカロンブーストⅡ</x:v>
      </x:c>
      <x:c r="H282" s="22" t="str">
        <x:v>このターン、自分含む味方が特技を発動する時確定で同じ特技を連続で放つ※MPは消費しない。</x:v>
      </x:c>
      <x:c r="I282" s="22" t="str">
        <x:v>味方全体のSPDを25%アップ &amp; 敵全体のSPDを10%ダウン</x:v>
      </x:c>
      <x:c r="J282" s="22" t="str">
        <x:v>味方全体のSPDを15%アップ</x:v>
      </x:c>
      <x:c r="K282" s="22" t="str"/>
      <x:c r="L282" s="22" t="str">
        <x:v>分類=ボス | HP=10486 | ATK=292 | MAG=292 | DEF=227 | MND=227 | SPD=332 | 行動回数下限=3 | 行動回数上限=4 | ダメージ軽減率=0.14 | 回避率=0.08 | 会心率=0.1 | 属性=光 | 画像=spenemy/95.png | 技=マカロン・ノータイム / 属性:光 / 攻撃区分:物理 / 対象:個別処理 / ネオソード / 属性:光 / 対象:個別処理 / 効果説明:光属性 / 小ダメージ / ネオマソード / 属性:光 / 対象:個別処理 / 効果説明:光属性 / 中～大ダメージ / マカロン・ティータイム / 対象:個別処理 / 効果説明:3ターンごと10%で最大HPの10%を回復</x:v>
      </x:c>
      <x:c r="M282" s="22" t="str">
        <x:v>イベント系の基本形・単独個体として直接召喚</x:v>
      </x:c>
      <x:c r="N282" s="22" t="str">
        <x:v>figure_event_quest.txt</x:v>
      </x:c>
    </x:row>
    <x:row r="283">
      <x:c r="A283" s="22" t="str">
        <x:v>MSB-282</x:v>
      </x:c>
      <x:c r="B283" s="22" t="str">
        <x:v>モブ怪人のボス 超合金</x:v>
      </x:c>
      <x:c r="C283" s="22" t="str">
        <x:v>ATK +5 &amp; DEF +5 &amp; HP +30</x:v>
      </x:c>
      <x:c r="D283" s="22" t="str">
        <x:v>特技会心率 +7%</x:v>
      </x:c>
      <x:c r="E283" s="22" t="str">
        <x:v>輝き / マスコット / 頼もしい仲間 / 主人公パーティー / ボス / ヴィラン / 伝説 / 立ちはだかる強敵 / 勇猛果敢 / 破壊力 / 鉄壁 / 絆 / 雷撃 / 読みかけの本 / 超合金 / 超合金ボス</x:v>
      </x:c>
      <x:c r="F283" s="22" t="str"/>
      <x:c r="G283" s="22" t="str"/>
      <x:c r="H283" s="22" t="str"/>
      <x:c r="I283" s="22" t="str"/>
      <x:c r="J283" s="22" t="str"/>
      <x:c r="K283" s="22" t="str"/>
      <x:c r="L283" s="22" t="str">
        <x:v>分類=ボス | HP=16176 | ATK=384 | MAG=384 | DEF=300 | MND=300 | SPD=438 | 行動回数下限=3 | 行動回数上限=3 | ダメージ軽減率=0.2 | 回避率=0 | 属性=闇・無 | 画像=boss/37.png | 技=パーフェクトスマイル / 属性:闇 / 攻撃区分:物理 / 対象:敵全体 / 状態異常:眠り / アクノソシキ / 属性:闇 / 攻撃区分:物理 / 対象:個別処理 / 状態異常:ひるみ / ミラマソード / 属性:闇 / 攻撃区分:物理 / 対象:個別処理 / イントロクロス / 属性:闇 / 攻撃区分:物理 / 対象:個別処理 / 状態異常:毒</x:v>
      </x:c>
      <x:c r="M283" s="22" t="str">
        <x:v>超合金は独立して直接召喚できる駒として扱う</x:v>
      </x:c>
      <x:c r="N283" s="22" t="str">
        <x:v>figure_list_chogokin.txt</x:v>
      </x:c>
    </x:row>
    <x:row r="284">
      <x:c r="A284" s="22" t="str">
        <x:v>MSB-283</x:v>
      </x:c>
      <x:c r="B284" s="22" t="str">
        <x:v>モブドラゴン 超合金</x:v>
      </x:c>
      <x:c r="C284" s="22" t="str">
        <x:v>ATK +3 &amp; DEF +3 &amp; MND +2</x:v>
      </x:c>
      <x:c r="D284" s="22" t="str">
        <x:v>火属性耐性+7% &amp; 会心率+2%</x:v>
      </x:c>
      <x:c r="E284" s="22" t="str">
        <x:v>輝き / モンスター / ボス / 立ちはだかる強敵 / 破壊力 / ドラゴン / マグマ / 浮遊 / 火炎 / 超合金 / 超合金ボス</x:v>
      </x:c>
      <x:c r="F284" s="22" t="str"/>
      <x:c r="G284" s="22" t="str"/>
      <x:c r="H284" s="22" t="str"/>
      <x:c r="I284" s="22" t="str"/>
      <x:c r="J284" s="22" t="str"/>
      <x:c r="K284" s="22" t="str"/>
      <x:c r="L284" s="22" t="str">
        <x:v>分類=ボス | HP=5368 | ATK=187 | MAG=187 | DEF=144 | MND=144 | SPD=208 | 行動回数下限=2 | 行動回数上限=3 | ダメージ軽減率=0 | 回避率=0 | 属性=火 | 通常攻撃区分=物理 | 画像=boss/09.png | 技=ドラゴンフレイム / 攻撃区分:魔法 / 対象:敵全体 / マグマソード / 属性:火 / 攻撃区分:物理 / 対象:個別処理 / ファストビートスラッシュ / 属性:火 / 攻撃区分:物理 / 対象:個別処理 / 状態異常:やけど</x:v>
      </x:c>
      <x:c r="M284" s="22" t="str">
        <x:v>超合金は独立して直接召喚できる駒として扱う</x:v>
      </x:c>
      <x:c r="N284" s="22" t="str">
        <x:v>figure_list_chogokin.txt</x:v>
      </x:c>
    </x:row>
    <x:row r="285">
      <x:c r="A285" s="22" t="str">
        <x:v>MSB-284</x:v>
      </x:c>
      <x:c r="B285" s="22" t="str">
        <x:v>モブドラゴンⅡ超合金</x:v>
      </x:c>
      <x:c r="C285" s="22" t="str">
        <x:v>ATK +3 &amp; DEF +3 &amp; MND +2</x:v>
      </x:c>
      <x:c r="D285" s="22" t="str">
        <x:v>火属性耐性+7% &amp; 会心率+2%</x:v>
      </x:c>
      <x:c r="E285" s="22" t="str">
        <x:v>輝き / モンスター / ボス / 立ちはだかる強敵 / 勇猛果敢 / 破壊力 / ドラゴン / マグマ / 浮遊 / 火炎 / 超合金 / 超合金ボス</x:v>
      </x:c>
      <x:c r="F285" s="22" t="str"/>
      <x:c r="G285" s="22" t="str"/>
      <x:c r="H285" s="22" t="str"/>
      <x:c r="I285" s="22" t="str"/>
      <x:c r="J285" s="22" t="str"/>
      <x:c r="K285" s="22" t="str"/>
      <x:c r="L285" s="22" t="str">
        <x:v>分類=ボス | HP=13712 | ATK=368 | MAG=381 | DEF=267 | MND=272 | SPD=355 | 行動回数下限=2 | 行動回数上限=3 | ダメージ軽減率=0 | 回避率=0 | 属性=火 | 通常攻撃区分=物理 | 画像=boss/10.png | 技=ドラゴンフレイム / 攻撃区分:魔法 / 対象:敵全体 / マグマソード / 属性:火 / 攻撃区分:物理 / 対象:個別処理 / ファストビートスラッシュ / 属性:火 / 攻撃区分:物理 / 対象:個別処理 / 状態異常:やけど</x:v>
      </x:c>
      <x:c r="M285" s="22" t="str">
        <x:v>超合金は独立して直接召喚できる駒として扱う</x:v>
      </x:c>
      <x:c r="N285" s="22" t="str">
        <x:v>figure_list_chogokin.txt</x:v>
      </x:c>
    </x:row>
    <x:row r="286">
      <x:c r="A286" s="22" t="str">
        <x:v>MSB-285</x:v>
      </x:c>
      <x:c r="B286" s="22" t="str">
        <x:v>モブガーディアン 超合金</x:v>
      </x:c>
      <x:c r="C286" s="22" t="str">
        <x:v>DEF +5 &amp; MND +1</x:v>
      </x:c>
      <x:c r="D286" s="22" t="str">
        <x:v>ダメージ軽減+2%</x:v>
      </x:c>
      <x:c r="E286" s="22" t="str">
        <x:v>輝き / モンスター / ボス / 立ちはだかる強敵 / 破壊力 / 鉄壁 / 絆 / 田舎町 / 超合金 / 超合金ボス</x:v>
      </x:c>
      <x:c r="F286" s="22" t="str"/>
      <x:c r="G286" s="22" t="str"/>
      <x:c r="H286" s="22" t="str"/>
      <x:c r="I286" s="22" t="str"/>
      <x:c r="J286" s="22" t="str"/>
      <x:c r="K286" s="22" t="str"/>
      <x:c r="L286" s="22" t="str">
        <x:v>分類=ボス | HP=2662 | ATK=126 | MAG=113 | DEF=85 | MND=85 | SPD=119 | 行動回数下限=2 | 行動回数上限=3 | ダメージ軽減率=0 | 回避率=0 | 属性=地 | 通常攻撃区分=物理 | 画像=boss/05.png | 技=ガーディアンシールド / 攻撃区分:精神 / 対象:個別処理 / ゴレソード / 属性:地 / 攻撃区分:物理 / 対象:個別処理</x:v>
      </x:c>
      <x:c r="M286" s="22" t="str">
        <x:v>超合金は独立して直接召喚できる駒として扱う</x:v>
      </x:c>
      <x:c r="N286" s="22" t="str">
        <x:v>figure_list_chogokin.txt</x:v>
      </x:c>
    </x:row>
    <x:row r="287">
      <x:c r="A287" s="22" t="str">
        <x:v>MSB-286</x:v>
      </x:c>
      <x:c r="B287" s="22" t="str">
        <x:v>モブガーディアンⅡ超合金</x:v>
      </x:c>
      <x:c r="C287" s="22" t="str">
        <x:v>DEF +5 &amp; HP +20</x:v>
      </x:c>
      <x:c r="D287" s="22" t="str">
        <x:v>ダメージ軽減+3%</x:v>
      </x:c>
      <x:c r="E287" s="22" t="str">
        <x:v>輝き / モンスター / ボス / ヴィラン / 立ちはだかる強敵 / 破壊力 / 鉄壁 / 絆 / 田舎町 / 超合金 / 超合金ボス</x:v>
      </x:c>
      <x:c r="F287" s="22" t="str"/>
      <x:c r="G287" s="22" t="str"/>
      <x:c r="H287" s="22" t="str"/>
      <x:c r="I287" s="22" t="str"/>
      <x:c r="J287" s="22" t="str"/>
      <x:c r="K287" s="22" t="str"/>
      <x:c r="L287" s="22" t="str"/>
      <x:c r="M287" s="22" t="str">
        <x:v>超合金は独立して直接召喚できる駒として扱う</x:v>
      </x:c>
      <x:c r="N287" s="22" t="str">
        <x:v>figure_list_chogokin.txt</x:v>
      </x:c>
    </x:row>
    <x:row r="288">
      <x:c r="A288" s="22" t="str">
        <x:v>MSB-287</x:v>
      </x:c>
      <x:c r="B288" s="22" t="str">
        <x:v>ミラモブ 超合金</x:v>
      </x:c>
      <x:c r="C288" s="22" t="str">
        <x:v>MAG+3 &amp; MP +15</x:v>
      </x:c>
      <x:c r="D288" s="22" t="str">
        <x:v>闇属性耐性+7 &amp; 回避率+3%</x:v>
      </x:c>
      <x:c r="E288" s="22" t="str">
        <x:v>輝き / モンスター / ソウル / ボス / 魔法使い / 砂漠 / 浮遊 / ピラミッド / 不気味なオーラ / 超合金 / 超合金ボス</x:v>
      </x:c>
      <x:c r="F288" s="22" t="str"/>
      <x:c r="G288" s="22" t="str"/>
      <x:c r="H288" s="22" t="str"/>
      <x:c r="I288" s="22" t="str"/>
      <x:c r="J288" s="22" t="str"/>
      <x:c r="K288" s="22" t="str"/>
      <x:c r="L288" s="22" t="str">
        <x:v>分類=ボス | HP=2130 | ATK=94 | MAG=94 | DEF=71 | MND=71 | SPD=96 | 行動回数下限=2 | 行動回数上限=3 | ダメージ軽減率=0 | 回避率=0 | 属性=闇 | 通常攻撃区分=物理 | 画像=boss/03.png | 技=ミラモブポイズン / 攻撃区分:物理 / 対象:個別処理 / 状態異常:毒 / ミラソード / 属性:闇 / 攻撃区分:物理 / 対象:個別処理 / ミラマソード / 属性:闇 / 攻撃区分:物理 / 対象:個別処理 / イントロクロス / 属性:闇 / 攻撃区分:物理 / 対象:個別処理 / 状態異常:毒</x:v>
      </x:c>
      <x:c r="M288" s="22" t="str">
        <x:v>超合金は独立して直接召喚できる駒として扱う</x:v>
      </x:c>
      <x:c r="N288" s="22" t="str">
        <x:v>figure_list_chogokin.txt</x:v>
      </x:c>
    </x:row>
    <x:row r="289">
      <x:c r="A289" s="22" t="str">
        <x:v>MSB-288</x:v>
      </x:c>
      <x:c r="B289" s="22" t="str">
        <x:v>ミラモブⅡ超合金</x:v>
      </x:c>
      <x:c r="C289" s="22" t="str">
        <x:v>MAG+3 &amp; MP +15 &amp; MND +3</x:v>
      </x:c>
      <x:c r="D289" s="22" t="str">
        <x:v>毒耐性+15 &amp; 回避率+2%</x:v>
      </x:c>
      <x:c r="E289" s="22" t="str">
        <x:v>輝き / モンスター / ソウル / ボス / 技術力 / 魔法使い / 砂漠 / 浮遊 / ピラミッド / 不気味なオーラ / 超合金 / 超合金ボス</x:v>
      </x:c>
      <x:c r="F289" s="22" t="str"/>
      <x:c r="G289" s="22" t="str"/>
      <x:c r="H289" s="22" t="str"/>
      <x:c r="I289" s="22" t="str"/>
      <x:c r="J289" s="22" t="str"/>
      <x:c r="K289" s="22" t="str"/>
      <x:c r="L289" s="22" t="str">
        <x:v>分類=ボス | HP=11619 | ATK=312 | MAG=312 | DEF=243 | MND=243 | SPD=355 | 行動回数下限=2 | 行動回数上限=3 | ダメージ軽減率=0 | 回避率=0 | 属性=闇 | 通常攻撃区分=物理 | 画像=boss/04.png | 技=ミラモブポイズン / 攻撃区分:物理 / 対象:個別処理 / 状態異常:毒 / ミラマソード / 属性:闇 / 攻撃区分:物理 / 対象:個別処理 / イントロクロス / 属性:闇 / 攻撃区分:物理 / 対象:個別処理 / 状態異常:毒</x:v>
      </x:c>
      <x:c r="M289" s="22" t="str">
        <x:v>超合金は独立して直接召喚できる駒として扱う</x:v>
      </x:c>
      <x:c r="N289" s="22" t="str">
        <x:v>figure_list_chogokin.txt</x:v>
      </x:c>
    </x:row>
    <x:row r="290">
      <x:c r="A290" s="22" t="str">
        <x:v>MSB-289</x:v>
      </x:c>
      <x:c r="B290" s="22" t="str">
        <x:v>モブホーク超合金</x:v>
      </x:c>
      <x:c r="C290" s="22" t="str">
        <x:v>ATK +2 &amp; SPD +2 &amp; MND +2</x:v>
      </x:c>
      <x:c r="D290" s="22" t="str">
        <x:v>風属性耐性+7%</x:v>
      </x:c>
      <x:c r="E290" s="22" t="str">
        <x:v>輝き / モンスター / ボス / 立ちはだかる強敵 / 勇猛果敢 / 草原 / 浮遊 / スピードスター / 超合金 / 超合金ボス</x:v>
      </x:c>
      <x:c r="F290" s="22" t="str"/>
      <x:c r="G290" s="22" t="str"/>
      <x:c r="H290" s="22" t="str"/>
      <x:c r="I290" s="22" t="str"/>
      <x:c r="J290" s="22" t="str"/>
      <x:c r="K290" s="22" t="str"/>
      <x:c r="L290" s="22" t="str">
        <x:v>分類=ボス | HP=1482 | ATK=68 | MAG=68 | DEF=51 | MND=51 | SPD=65 | 行動回数下限=2 | 行動回数上限=3 | ダメージ軽減率=0 | 回避率=0 | 属性=風 | 通常攻撃区分=物理 | 画像=boss/01.png | 技=ホークダイブ / 属性:風 / 攻撃区分:物理 / 対象:敵全体 / 疾風斬り / 属性:風 / 攻撃区分:物理 / 対象:個別処理</x:v>
      </x:c>
      <x:c r="M290" s="22" t="str">
        <x:v>超合金は独立して直接召喚できる駒として扱う</x:v>
      </x:c>
      <x:c r="N290" s="22" t="str">
        <x:v>figure_list_chogokin.txt</x:v>
      </x:c>
    </x:row>
    <x:row r="291">
      <x:c r="A291" s="22" t="str">
        <x:v>MSB-290</x:v>
      </x:c>
      <x:c r="B291" s="22" t="str">
        <x:v>モブホークⅡ超合金</x:v>
      </x:c>
      <x:c r="C291" s="22" t="str">
        <x:v>ATK +5 &amp; SPD +10 &amp; MND +2</x:v>
      </x:c>
      <x:c r="D291" s="22" t="str">
        <x:v>風属性耐性+7%</x:v>
      </x:c>
      <x:c r="E291" s="22" t="str">
        <x:v>輝き / モンスター / ボス / ヴィラン / 立ちはだかる強敵 / 勇猛果敢 / 草原 / 浮遊 / 超合金 / 超合金ボス</x:v>
      </x:c>
      <x:c r="F291" s="22" t="str"/>
      <x:c r="G291" s="22" t="str"/>
      <x:c r="H291" s="22" t="str"/>
      <x:c r="I291" s="22" t="str"/>
      <x:c r="J291" s="22" t="str"/>
      <x:c r="K291" s="22" t="str"/>
      <x:c r="L291" s="22" t="str">
        <x:v>分類=ボス | HP=8998 | ATK=265 | MAG=265 | DEF=205 | MND=205 | SPD=299 | 行動回数下限=2 | 行動回数上限=3 | ダメージ軽減率=0 | 回避率=0.1 | 属性=風 | 通常攻撃区分=物理 | 画像=boss/02.png | 技=スクリューホークダイブ / 攻撃区分:物理 / 対象:敵全体 / 疾風斬り / 属性:風 / 攻撃区分:物理 / 対象:個別処理 / スクラッチソード / 属性:風 / 攻撃区分:物理 / 対象:個別処理 / 状態異常:混乱</x:v>
      </x:c>
      <x:c r="M291" s="22" t="str">
        <x:v>超合金は独立して直接召喚できる駒として扱う</x:v>
      </x:c>
      <x:c r="N291" s="22" t="str">
        <x:v>figure_list_chogokin.txt</x:v>
      </x:c>
    </x:row>
    <x:row r="292">
      <x:c r="A292" s="22" t="str">
        <x:v>MSB-291</x:v>
      </x:c>
      <x:c r="B292" s="22" t="str">
        <x:v>モブネオンバルス超合金</x:v>
      </x:c>
      <x:c r="C292" s="22" t="str">
        <x:v>MAG +5 &amp; HP +20</x:v>
      </x:c>
      <x:c r="D292" s="22" t="str">
        <x:v>光属性耐性 +8% &amp; 会心率 +1%</x:v>
      </x:c>
      <x:c r="E292" s="22" t="str">
        <x:v>輝き / モンスター / ボス / 立ちはだかる強敵 / 技術力 / ネオン街 / 浮遊 / 特殊能力 / 超合金 / 超合金ボス</x:v>
      </x:c>
      <x:c r="F292" s="22" t="str"/>
      <x:c r="G292" s="22" t="str"/>
      <x:c r="H292" s="22" t="str"/>
      <x:c r="I292" s="22" t="str"/>
      <x:c r="J292" s="22" t="str"/>
      <x:c r="K292" s="22" t="str"/>
      <x:c r="L292" s="22" t="str">
        <x:v>分類=ボス | HP=3633 | ATK=143 | MAG=143 | DEF=108 | MND=108 | SPD=154 | 行動回数下限=2 | 行動回数上限=3 | ダメージ軽減率=0 | 回避率=0 | 属性=光 | 通常攻撃区分=物理 | 画像=boss/07.png | 技=ネオンボム / 攻撃区分:魔法 / 対象:敵全体 / ネオマソード / 属性:光 / 攻撃区分:物理 / 対象:個別処理 / スクラッチソード / 属性:光 / 攻撃区分:物理 / 対象:個別処理 / 状態異常:混乱</x:v>
      </x:c>
      <x:c r="M292" s="22" t="str">
        <x:v>超合金は独立して直接召喚できる駒として扱う</x:v>
      </x:c>
      <x:c r="N292" s="22" t="str">
        <x:v>figure_list_chogokin.txt</x:v>
      </x:c>
    </x:row>
    <x:row r="293">
      <x:c r="A293" s="22" t="str">
        <x:v>MSB-292</x:v>
      </x:c>
      <x:c r="B293" s="22" t="str">
        <x:v>モブネプチューン 超合金</x:v>
      </x:c>
      <x:c r="C293" s="22" t="str">
        <x:v>ATK +5 &amp; HP +20</x:v>
      </x:c>
      <x:c r="D293" s="22" t="str">
        <x:v>水属性耐性 +8% &amp; 会心率 2%</x:v>
      </x:c>
      <x:c r="E293" s="22" t="str">
        <x:v>輝き / モンスター / ボス / 伝説 / 立ちはだかる強敵 / 勇猛果敢 / 技術力 / 絆 / 海底 / スピードスター / 超合金 / 超合金ボス</x:v>
      </x:c>
      <x:c r="F293" s="22" t="str"/>
      <x:c r="G293" s="22" t="str"/>
      <x:c r="H293" s="22" t="str"/>
      <x:c r="I293" s="22" t="str"/>
      <x:c r="J293" s="22" t="str"/>
      <x:c r="K293" s="22" t="str"/>
      <x:c r="L293" s="22" t="str">
        <x:v>分類=ボス | HP=8004 | ATK=245 | MAG=245 | DEF=190 | MND=190 | SPD=277 | 行動回数下限=2 | 行動回数上限=3 | ダメージ軽減率=0 | 回避率=0 | 属性=水 | 通常攻撃区分=物理 | 画像=boss/008.png | 技=ネプチューン・トライデント / 属性:水 / 攻撃区分:物理 / 対象:敵全体 / ネプマソード / 属性:水 / 攻撃区分:物理 / 対象:個別処理 / ローファイスプラッシュ / 属性:水 / 攻撃区分:物理 / 対象:個別処理 / 状態異常:眠り</x:v>
      </x:c>
      <x:c r="M293" s="22" t="str">
        <x:v>超合金は独立して直接召喚できる駒として扱う</x:v>
      </x:c>
      <x:c r="N293" s="22" t="str">
        <x:v>figure_list_chogokin.txt</x:v>
      </x:c>
    </x:row>
    <x:row r="294">
      <x:c r="A294" s="22" t="str">
        <x:v>MSB-293</x:v>
      </x:c>
      <x:c r="B294" s="22" t="str">
        <x:v>モブエース 超合金</x:v>
      </x:c>
      <x:c r="C294" s="22" t="str">
        <x:v>MAG +5 &amp; HP +20</x:v>
      </x:c>
      <x:c r="D294" s="22" t="str">
        <x:v>光属性与ダメージ +3% &amp; 回避率 +2%</x:v>
      </x:c>
      <x:c r="E294" s="22" t="str">
        <x:v>輝き / モンスター / ボス / 立ちはだかる強敵 / 勇猛果敢 / 技術力 / ネオン街 / 雷撃 / 影の実力者 / 超合金 / 超合金ボス</x:v>
      </x:c>
      <x:c r="F294" s="22" t="str"/>
      <x:c r="G294" s="22" t="str"/>
      <x:c r="H294" s="22" t="str"/>
      <x:c r="I294" s="22" t="str"/>
      <x:c r="J294" s="22" t="str"/>
      <x:c r="K294" s="22" t="str"/>
      <x:c r="L294" s="22" t="str">
        <x:v>分類=ボス | HP=5056 | ATK=181 | MAG=181 | DEF=138 | MND=138 | SPD=199 | 行動回数下限=2 | 行動回数上限=3 | ダメージ軽減率=0 | 回避率=0 | 属性=闇 | 通常攻撃区分=物理 | 画像=boss/08.png | 技=ミラマソード / 属性:闇 / 攻撃区分:物理 / 対象:個別処理 / イントロクロス / 属性:闇 / 攻撃区分:物理 / 対象:個別処理 / 状態異常:毒</x:v>
      </x:c>
      <x:c r="M294" s="22" t="str">
        <x:v>超合金は独立して直接召喚できる駒として扱う</x:v>
      </x:c>
      <x:c r="N294" s="22" t="str">
        <x:v>figure_list_chogokin.txt</x:v>
      </x:c>
    </x:row>
    <x:row r="295">
      <x:c r="A295" s="22" t="str">
        <x:v>MSB-294</x:v>
      </x:c>
      <x:c r="B295" s="22" t="str">
        <x:v>モブネオマスター 超合金</x:v>
      </x:c>
      <x:c r="C295" s="22" t="str">
        <x:v>DEF +5 &amp; HP +20</x:v>
      </x:c>
      <x:c r="D295" s="22" t="str">
        <x:v>光属性与ダメージ +5% &amp; 会心率 +1%</x:v>
      </x:c>
      <x:c r="E295" s="22" t="str">
        <x:v>輝き / モンスター / ボス / 伝説 / 技術力 / 魔法使い / 絆 / ネオン街 / 浮遊 / 特殊能力 / 超合金 / 超合金ボス</x:v>
      </x:c>
      <x:c r="F295" s="22" t="str"/>
      <x:c r="G295" s="22" t="str"/>
      <x:c r="H295" s="22" t="str"/>
      <x:c r="I295" s="22" t="str"/>
      <x:c r="J295" s="22" t="str"/>
      <x:c r="K295" s="22" t="str"/>
      <x:c r="L295" s="22" t="str"/>
      <x:c r="M295" s="22" t="str">
        <x:v>超合金は独立して直接召喚できる駒として扱う</x:v>
      </x:c>
      <x:c r="N295" s="22" t="str">
        <x:v>figure_list_chogokin.txt</x:v>
      </x:c>
    </x:row>
    <x:row r="296">
      <x:c r="A296" s="22" t="str">
        <x:v>MSB-295</x:v>
      </x:c>
      <x:c r="B296" s="22" t="str">
        <x:v>モブウミデンデン 超合金</x:v>
      </x:c>
      <x:c r="C296" s="22" t="str">
        <x:v>ATK+5 &amp; SPD +8 &amp; MND +5</x:v>
      </x:c>
      <x:c r="D296" s="22" t="str">
        <x:v>雷属性与ダメージ +3% &amp; 雷属性耐性 +8%</x:v>
      </x:c>
      <x:c r="E296" s="22" t="str">
        <x:v>輝き / モンスター / ソウル / ボス / ブラックカラー / 伝説 / 破壊力 / 田舎町 / 雷撃 / スピードスター / 超合金 / 超合金ボス</x:v>
      </x:c>
      <x:c r="F296" s="22" t="str"/>
      <x:c r="G296" s="22" t="str"/>
      <x:c r="H296" s="22" t="str"/>
      <x:c r="I296" s="22" t="str"/>
      <x:c r="J296" s="22" t="str"/>
      <x:c r="K296" s="22" t="str"/>
      <x:c r="L296" s="22" t="str">
        <x:v>分類=ボス | HP=10709 | ATK=296 | MAG=296 | DEF=230 | MND=230 | SPD=336 | 行動回数下限=2 | 行動回数上限=3 | ダメージ軽減率=0.1 | 回避率=0.1 | 属性=雷 | 通常攻撃区分=物理 | 画像=boss/16.png | 技=マシンガングミ / 属性:雷 / 攻撃区分:物理 / 対象:個別処理 / トルマソード / 属性:雷 / 攻撃区分:物理 / 対象:個別処理 / ロングスクラッチカット / 属性:雷 / 攻撃区分:物理 / 対象:個別処理 / 状態異常:マヒ</x:v>
      </x:c>
      <x:c r="M296" s="22" t="str">
        <x:v>超合金は独立して直接召喚できる駒として扱う</x:v>
      </x:c>
      <x:c r="N296" s="22" t="str">
        <x:v>figure_list_chogokin.txt</x:v>
      </x:c>
    </x:row>
    <x:row r="297">
      <x:c r="A297" s="22" t="str">
        <x:v>MSB-296</x:v>
      </x:c>
      <x:c r="B297" s="22" t="str">
        <x:v>モブタフネス 超合金</x:v>
      </x:c>
      <x:c r="C297" s="22" t="str">
        <x:v>HP +15</x:v>
      </x:c>
      <x:c r="D297" s="22" t="str">
        <x:v>物理ダメージ軽減 +2%</x:v>
      </x:c>
      <x:c r="E297" s="22" t="str">
        <x:v>輝き / モンスター / ヴィラン / 立ちはだかる強敵 / 破壊力 / 鉄壁 / 部族村 / 不気味なオーラ / 超合金</x:v>
      </x:c>
      <x:c r="F297" s="22" t="str"/>
      <x:c r="G297" s="22" t="str"/>
      <x:c r="H297" s="22" t="str"/>
      <x:c r="I297" s="22" t="str"/>
      <x:c r="J297" s="22" t="str"/>
      <x:c r="K297" s="22" t="str"/>
      <x:c r="L297" s="22" t="str">
        <x:v>分類=中ボス | HP=5017 | ATK=189 | MAG=175 | DEF=212 | MND=168 | SPD=186 | 行動回数下限=1 | 行動回数上限=2 | ダメージ軽減率=0 | 回避率=0 | 属性=地 | 通常攻撃区分=物理 | 画像=enemy/126.png | 技=パワーコントロール / 属性:地 / 攻撃区分:物理 / 対象:個別処理 / ゴレマソード / 属性:地 / 攻撃区分:物理 / 対象:個別処理 / スクラッチソード / 属性:地 / 攻撃区分:物理 / 対象:個別処理 / 状態異常:混乱</x:v>
      </x:c>
      <x:c r="M297" s="22" t="str">
        <x:v>超合金は独立して直接召喚できる駒として扱う</x:v>
      </x:c>
      <x:c r="N297" s="22" t="str">
        <x:v>figure_list_chogokin.txt</x:v>
      </x:c>
    </x:row>
    <x:row r="298">
      <x:c r="A298" s="22" t="str">
        <x:v>MSB-297</x:v>
      </x:c>
      <x:c r="B298" s="22" t="str">
        <x:v>モブククリ 超合金</x:v>
      </x:c>
      <x:c r="C298" s="22" t="str">
        <x:v>SPD +3</x:v>
      </x:c>
      <x:c r="D298" s="22" t="str">
        <x:v>毒耐性 +8%</x:v>
      </x:c>
      <x:c r="E298" s="22" t="str">
        <x:v>輝き / モンスター / ヴィラン / 立ちはだかる強敵 / 技術力 / 部族村 / 影の実力者 / 超合金</x:v>
      </x:c>
      <x:c r="F298" s="22" t="str"/>
      <x:c r="G298" s="22" t="str"/>
      <x:c r="H298" s="22" t="str"/>
      <x:c r="I298" s="22" t="str"/>
      <x:c r="J298" s="22" t="str"/>
      <x:c r="K298" s="22" t="str"/>
      <x:c r="L298" s="22" t="str">
        <x:v>分類=中ボス | HP=3920 | ATK=195 | MAG=175 | DEF=161 | MND=168 | SPD=284 | 行動回数下限=1 | 行動回数上限=2 | ダメージ軽減率=0 | 回避率=0.1 | 属性=風 | 通常攻撃区分=物理 | 画像=enemy/125.png | 技=モリカリブーメラン / 属性:風 / 攻撃区分:物理 / 対象:敵全体 / 疾風斬り / 属性:風 / 攻撃区分:物理 / 対象:個別処理 / スクラッチソード / 属性:風 / 攻撃区分:物理 / 対象:個別処理 / 状態異常:混乱</x:v>
      </x:c>
      <x:c r="M298" s="22" t="str">
        <x:v>超合金は独立して直接召喚できる駒として扱う</x:v>
      </x:c>
      <x:c r="N298" s="22" t="str">
        <x:v>figure_list_chogokin.txt</x:v>
      </x:c>
    </x:row>
    <x:row r="299">
      <x:c r="A299" s="22" t="str">
        <x:v>MSB-298</x:v>
      </x:c>
      <x:c r="B299" s="22" t="str">
        <x:v>モブヒスイ 超合金</x:v>
      </x:c>
      <x:c r="C299" s="22" t="str">
        <x:v>MP +10</x:v>
      </x:c>
      <x:c r="D299" s="22" t="str">
        <x:v>魔法ダメージ軽減 +2%</x:v>
      </x:c>
      <x:c r="E299" s="22" t="str">
        <x:v>輝き / モンスター / ヴィラン / 立ちはだかる強敵 / 魔法使い / 部族村 / 遠距離攻撃 / 超合金</x:v>
      </x:c>
      <x:c r="F299" s="22" t="str"/>
      <x:c r="G299" s="22" t="str"/>
      <x:c r="H299" s="22" t="str"/>
      <x:c r="I299" s="22" t="str"/>
      <x:c r="J299" s="22" t="str"/>
      <x:c r="K299" s="22" t="str"/>
      <x:c r="L299" s="22" t="str">
        <x:v>分類=中ボス | HP=4233 | ATK=175 | MAG=216 | DEF=168 | MND=205 | SPD=247 | 行動回数下限=1 | 行動回数上限=2 | ダメージ軽減率=0 | 回避率=0 | 属性=闇 | 通常攻撃区分=魔法 | 画像=enemy/127.png | 技=マイナスオーラ / 属性:闇 / 攻撃区分:魔法 / 対象:個別処理 / ミラマゾーン / 属性:闇 / 攻撃区分:魔法 / 対象:個別処理 / イントロクロス / 属性:闇 / 攻撃区分:物理 / 対象:個別処理 / 状態異常:毒</x:v>
      </x:c>
      <x:c r="M299" s="22" t="str">
        <x:v>超合金は独立して直接召喚できる駒として扱う</x:v>
      </x:c>
      <x:c r="N299" s="22" t="str">
        <x:v>figure_list_chogokin.txt</x:v>
      </x:c>
    </x:row>
    <x:row r="300">
      <x:c r="A300" s="22" t="str">
        <x:v>MSB-299</x:v>
      </x:c>
      <x:c r="B300" s="22" t="str">
        <x:v>モブリュウゴウ 超合金</x:v>
      </x:c>
      <x:c r="C300" s="22" t="str">
        <x:v>ATK +5</x:v>
      </x:c>
      <x:c r="D300" s="22" t="str">
        <x:v>火属性与ダメージ +3%</x:v>
      </x:c>
      <x:c r="E300" s="22" t="str">
        <x:v>輝き / モンスター / ヴィラン / 立ちはだかる強敵 / 破壊力 / ドラゴン / 部族村 / 斬撃 / 超合金</x:v>
      </x:c>
      <x:c r="F300" s="22" t="str"/>
      <x:c r="G300" s="22" t="str"/>
      <x:c r="H300" s="22" t="str"/>
      <x:c r="I300" s="22" t="str"/>
      <x:c r="J300" s="22" t="str"/>
      <x:c r="K300" s="22" t="str"/>
      <x:c r="L300" s="22" t="str">
        <x:v>分類=中ボス | HP=4311 | ATK=216 | MAG=175 | DEF=168 | MND=168 | SPD=261 | 行動回数下限=1 | 行動回数上限=2 | ダメージ軽減率=0 | 回避率=0 | 属性=火 | 通常攻撃区分=物理 | 画像=enemy/128.png | 技=リュウノボリ / 属性:火 / 攻撃区分:物理 / 対象:個別処理 / マグマソード / 属性:火 / 攻撃区分:物理 / 対象:個別処理 / ファストビートスラッシュ / 属性:火 / 攻撃区分:物理 / 対象:個別処理 / 状態異常:やけど</x:v>
      </x:c>
      <x:c r="M300" s="22" t="str">
        <x:v>超合金は独立して直接召喚できる駒として扱う</x:v>
      </x:c>
      <x:c r="N300" s="22" t="str">
        <x:v>figure_list_chogokin.txt</x:v>
      </x:c>
    </x:row>
    <x:row r="301">
      <x:c r="A301" s="22" t="str">
        <x:v>MSB-300</x:v>
      </x:c>
      <x:c r="B301" s="22" t="str">
        <x:v>酒場の看板娘 モブイルカエル 超合金</x:v>
      </x:c>
      <x:c r="C301" s="22" t="str">
        <x:v>SPD +3 &amp; DEF +3 &amp; MND +2</x:v>
      </x:c>
      <x:c r="D301" s="22" t="str">
        <x:v>水属性耐性+8% &amp; 会心率+2%</x:v>
      </x:c>
      <x:c r="E301" s="22" t="str">
        <x:v>輝き / 頼もしい仲間 / メニュー / 美味しい食べ物 / キュート / チルタイム / 絆 / スピードスター / 遠距離攻撃 / 超合金</x:v>
      </x:c>
      <x:c r="F301" s="22" t="str"/>
      <x:c r="G301" s="22" t="str"/>
      <x:c r="H301" s="22" t="str"/>
      <x:c r="I301" s="22" t="str"/>
      <x:c r="J301" s="22" t="str"/>
      <x:c r="K301" s="22" t="str"/>
      <x:c r="L301" s="22" t="str"/>
      <x:c r="M301" s="22" t="str">
        <x:v>超合金は独立して直接召喚できる駒として扱う</x:v>
      </x:c>
      <x:c r="N301" s="22" t="str">
        <x:v>figure_list_chogokin.txt</x:v>
      </x:c>
    </x:row>
    <x:row r="302">
      <x:c r="A302" s="22" t="str">
        <x:v>MSB-301</x:v>
      </x:c>
      <x:c r="B302" s="22" t="str">
        <x:v>鍛冶屋の職人 モブゴンゾー 超合金</x:v>
      </x:c>
      <x:c r="C302" s="22" t="str">
        <x:v>ATK +5 &amp; DEF +3</x:v>
      </x:c>
      <x:c r="D302" s="22" t="str">
        <x:v>地属性耐性+8% &amp; 会心率+2%</x:v>
      </x:c>
      <x:c r="E302" s="22" t="str">
        <x:v>輝き / 頼もしい仲間 / メニュー / 破壊力 / 技術力 / 鉄壁 / 絆 / 遠距離攻撃 / 超合金</x:v>
      </x:c>
      <x:c r="F302" s="22" t="str"/>
      <x:c r="G302" s="22" t="str"/>
      <x:c r="H302" s="22" t="str"/>
      <x:c r="I302" s="22" t="str"/>
      <x:c r="J302" s="22" t="str"/>
      <x:c r="K302" s="22" t="str"/>
      <x:c r="L302" s="22" t="str"/>
      <x:c r="M302" s="22" t="str">
        <x:v>超合金は独立して直接召喚できる駒として扱う</x:v>
      </x:c>
      <x:c r="N302" s="22" t="str">
        <x:v>figure_list_chogokin.txt</x:v>
      </x:c>
    </x:row>
    <x:row r="303">
      <x:c r="A303" s="22" t="str">
        <x:v>MSB-302</x:v>
      </x:c>
      <x:c r="B303" s="22" t="str">
        <x:v>新入りフィギュア売り モブメープル 超合金</x:v>
      </x:c>
      <x:c r="C303" s="22" t="str">
        <x:v>HP +20 &amp; DEF +3 &amp; MAG +2</x:v>
      </x:c>
      <x:c r="D303" s="22" t="str">
        <x:v>獲得経験値+8% &amp; 会心率+2%</x:v>
      </x:c>
      <x:c r="E303" s="22" t="str">
        <x:v>輝き / 頼もしい仲間 / キュート / 魔法使い / 絆 / 遠距離攻撃 / 超合金</x:v>
      </x:c>
      <x:c r="F303" s="22" t="str"/>
      <x:c r="G303" s="22" t="str"/>
      <x:c r="H303" s="22" t="str"/>
      <x:c r="I303" s="22" t="str"/>
      <x:c r="J303" s="22" t="str"/>
      <x:c r="K303" s="22" t="str"/>
      <x:c r="L303" s="22" t="str"/>
      <x:c r="M303" s="22" t="str">
        <x:v>超合金は独立して直接召喚できる駒として扱う</x:v>
      </x:c>
      <x:c r="N303" s="22" t="str">
        <x:v>figure_list_chogokin.txt</x:v>
      </x:c>
    </x:row>
    <x:row r="304">
      <x:c r="A304" s="22" t="str">
        <x:v>MSB-303</x:v>
      </x:c>
      <x:c r="B304" s="22" t="str">
        <x:v>優しき熱血コーチ モブコーチ 超合金</x:v>
      </x:c>
      <x:c r="C304" s="22" t="str">
        <x:v>HP +20 &amp; DEF +3 &amp; MND +2</x:v>
      </x:c>
      <x:c r="D304" s="22" t="str">
        <x:v>雷属性耐性+8% &amp; 会心率+2%</x:v>
      </x:c>
      <x:c r="E304" s="22" t="str">
        <x:v>輝き / 頼もしい仲間 / メニュー / ブルーカラー / 絆 / 遠距離攻撃 / 超合金</x:v>
      </x:c>
      <x:c r="F304" s="22" t="str"/>
      <x:c r="G304" s="22" t="str"/>
      <x:c r="H304" s="22" t="str"/>
      <x:c r="I304" s="22" t="str"/>
      <x:c r="J304" s="22" t="str"/>
      <x:c r="K304" s="22" t="str"/>
      <x:c r="L304" s="22" t="str"/>
      <x:c r="M304" s="22" t="str">
        <x:v>超合金は独立して直接召喚できる駒として扱う</x:v>
      </x:c>
      <x:c r="N304" s="22" t="str">
        <x:v>figure_list_chogokin.txt</x:v>
      </x:c>
    </x:row>
    <x:row r="305">
      <x:c r="A305" s="22" t="str">
        <x:v>MSB-304</x:v>
      </x:c>
      <x:c r="B305" s="22" t="str">
        <x:v>モブアビスナイト 超合金</x:v>
      </x:c>
      <x:c r="C305" s="22" t="str">
        <x:v>ATK +3 DEF +3</x:v>
      </x:c>
      <x:c r="D305" s="22" t="str">
        <x:v>水属性与ダメージ +5%</x:v>
      </x:c>
      <x:c r="E305" s="22" t="str">
        <x:v>輝き / モンスター / 技術力 / 絆 / 海底 / 超合金</x:v>
      </x:c>
      <x:c r="F305" s="22" t="str"/>
      <x:c r="G305" s="22" t="str"/>
      <x:c r="H305" s="22" t="str"/>
      <x:c r="I305" s="22" t="str"/>
      <x:c r="J305" s="22" t="str"/>
      <x:c r="K305" s="22" t="str"/>
      <x:c r="L305" s="22" t="str">
        <x:v>分類=中ボス | HP=2576 | ATK=131 | MAG=131 | DEF=126 | MND=126 | SPD=174 | 行動回数下限=1 | 行動回数上限=2 | ダメージ軽減率=0 | 回避率=0 | 属性=水 | 通常攻撃区分=物理 | 画像=enemy/117.png | 技=アビススクリュー / 属性:水 / 攻撃区分:物理 / 対象:個別処理 / ネプマソード / 属性:水 / 攻撃区分:物理 / 対象:個別処理 / ローファイスプラッシュ / 属性:水 / 攻撃区分:物理 / 対象:個別処理 / 状態異常:眠り / ウォータースパイラル / 属性:水 / 攻撃区分:物理 / 対象:敵全体</x:v>
      </x:c>
      <x:c r="M305" s="22" t="str">
        <x:v>超合金は独立して直接召喚できる駒として扱う</x:v>
      </x:c>
      <x:c r="N305" s="22" t="str">
        <x:v>figure_list_chogokin.txt</x:v>
      </x:c>
    </x:row>
    <x:row r="306">
      <x:c r="A306" s="22" t="str">
        <x:v>MSB-305</x:v>
      </x:c>
      <x:c r="B306" s="22" t="str">
        <x:v>モブネッシー 超合金</x:v>
      </x:c>
      <x:c r="C306" s="22" t="str">
        <x:v>DEF +3</x:v>
      </x:c>
      <x:c r="D306" s="22" t="str">
        <x:v>水属性耐性 +3%</x:v>
      </x:c>
      <x:c r="E306" s="22" t="str">
        <x:v>輝き / モンスター / 鉄壁 / 絆 / 海底 / 雷撃 / 超合金</x:v>
      </x:c>
      <x:c r="F306" s="22" t="str"/>
      <x:c r="G306" s="22" t="str"/>
      <x:c r="H306" s="22" t="str"/>
      <x:c r="I306" s="22" t="str"/>
      <x:c r="J306" s="22" t="str"/>
      <x:c r="K306" s="22" t="str"/>
      <x:c r="L306" s="22" t="str">
        <x:v>分類=通常敵 | HP=804 | ATK=97 | MAG=97 | DEF=81 | MND=81 | SPD=132 | 行動回数下限=1 | 行動回数上限=1 | ダメージ軽減率=0 | 回避率=0 | 属性=水 | 通常攻撃区分=物理 | 画像=enemy/107.png | 技=ネプマソード / 属性:水 / 攻撃区分:物理 / 対象:個別処理</x:v>
      </x:c>
      <x:c r="M306" s="22" t="str">
        <x:v>超合金は独立して直接召喚できる駒として扱う</x:v>
      </x:c>
      <x:c r="N306" s="22" t="str">
        <x:v>figure_list_chogokin.txt</x:v>
      </x:c>
    </x:row>
    <x:row r="307">
      <x:c r="A307" s="22" t="str">
        <x:v>MSB-306</x:v>
      </x:c>
      <x:c r="B307" s="22" t="str">
        <x:v>モブジョーンズ 超合金</x:v>
      </x:c>
      <x:c r="C307" s="22" t="str">
        <x:v>ATK +5 DEF +3</x:v>
      </x:c>
      <x:c r="D307" s="22" t="str">
        <x:v>水属性与ダメージ +5%</x:v>
      </x:c>
      <x:c r="E307" s="22" t="str">
        <x:v>輝き / モンスター / 立ちはだかる強敵 / 破壊力 / 絆 / 海底 / 斬撃 / スピードスター / 超合金</x:v>
      </x:c>
      <x:c r="F307" s="22" t="str"/>
      <x:c r="G307" s="22" t="str"/>
      <x:c r="H307" s="22" t="str"/>
      <x:c r="I307" s="22" t="str"/>
      <x:c r="J307" s="22" t="str"/>
      <x:c r="K307" s="22" t="str"/>
      <x:c r="L307" s="22" t="str">
        <x:v>分類=中ボス | HP=2730 | ATK=137 | MAG=137 | DEF=131 | MND=131 | SPD=181 | 行動回数下限=2 | 行動回数上限=2 | ダメージ軽減率=0 | 回避率=0 | 属性=水 | 通常攻撃区分=物理 | 画像=enemy/118.png | 技=ウェーブショック / 属性:水 / 攻撃区分:魔法 / 対象:敵全体 / ネプマソード / 属性:水 / 攻撃区分:物理 / 対象:個別処理 / ローファイスプラッシュ / 属性:水 / 攻撃区分:物理 / 対象:個別処理 / 状態異常:眠り / 海の戦士 / 属性:水 / 攻撃区分:物理 / 対象:敵全体</x:v>
      </x:c>
      <x:c r="M307" s="22" t="str">
        <x:v>超合金は独立して直接召喚できる駒として扱う</x:v>
      </x:c>
      <x:c r="N307" s="22" t="str">
        <x:v>figure_list_chogokin.txt</x:v>
      </x:c>
    </x:row>
    <x:row r="308">
      <x:c r="A308" s="22" t="str">
        <x:v>MSB-307</x:v>
      </x:c>
      <x:c r="B308" s="22" t="str">
        <x:v>モブジンベエ 超合金</x:v>
      </x:c>
      <x:c r="C308" s="22" t="str">
        <x:v>ATK +3</x:v>
      </x:c>
      <x:c r="D308" s="22" t="str">
        <x:v>水属性耐性 +3%</x:v>
      </x:c>
      <x:c r="E308" s="22" t="str">
        <x:v>輝き / モンスター / 技術力 / 絆 / 海底 / 斬撃 / スピードスター / 超合金</x:v>
      </x:c>
      <x:c r="F308" s="22" t="str"/>
      <x:c r="G308" s="22" t="str"/>
      <x:c r="H308" s="22" t="str"/>
      <x:c r="I308" s="22" t="str"/>
      <x:c r="J308" s="22" t="str"/>
      <x:c r="K308" s="22" t="str"/>
      <x:c r="L308" s="22" t="str">
        <x:v>分類=通常敵 | HP=833 | ATK=97 | MAG=97 | DEF=81 | MND=81 | SPD=122 | 行動回数下限=1 | 行動回数上限=1 | ダメージ軽減率=0 | 回避率=0 | 属性=水 | 通常攻撃区分=物理 | 画像=enemy/108.png | 技=ネプマソード / 属性:水 / 攻撃区分:物理 / 対象:個別処理</x:v>
      </x:c>
      <x:c r="M308" s="22" t="str">
        <x:v>超合金は独立して直接召喚できる駒として扱う</x:v>
      </x:c>
      <x:c r="N308" s="22" t="str">
        <x:v>figure_list_chogokin.txt</x:v>
      </x:c>
    </x:row>
    <x:row r="309">
      <x:c r="A309" s="22" t="str">
        <x:v>MSB-308</x:v>
      </x:c>
      <x:c r="B309" s="22" t="str">
        <x:v>スライム 超合金</x:v>
      </x:c>
      <x:c r="C309" s="22" t="str">
        <x:v>DEF +5</x:v>
      </x:c>
      <x:c r="D309" s="22" t="str">
        <x:v>水属性耐性 +5%</x:v>
      </x:c>
      <x:c r="E309" s="22" t="str">
        <x:v>輝き / モンスター / マスコット / スライム / 草原 / 超合金</x:v>
      </x:c>
      <x:c r="F309" s="22" t="str"/>
      <x:c r="G309" s="22" t="str"/>
      <x:c r="H309" s="22" t="str"/>
      <x:c r="I309" s="22" t="str"/>
      <x:c r="J309" s="22" t="str"/>
      <x:c r="K309" s="22" t="str"/>
      <x:c r="L309" s="22" t="str">
        <x:v>分類=通常敵 | HP=113 | ATK=18 | MAG=18 | DEF=15 | MND=15 | SPD=23 | 行動回数下限=1 | 行動回数上限=1 | ダメージ軽減率=0 | 回避率=0 | 属性=水 | 通常攻撃区分=物理 | 画像=enemy/01.png | 技=ネプソード / 属性:水 / 攻撃区分:物理 / 対象:個別処理 / ネプマソード / 属性:水 / 攻撃区分:物理 / 対象:個別処理</x:v>
      </x:c>
      <x:c r="M309" s="22" t="str">
        <x:v>超合金は独立して直接召喚できる駒として扱う</x:v>
      </x:c>
      <x:c r="N309" s="22" t="str">
        <x:v>figure_list_chogokin.txt</x:v>
      </x:c>
    </x:row>
    <x:row r="310">
      <x:c r="A310" s="22" t="str">
        <x:v>MSB-309</x:v>
      </x:c>
      <x:c r="B310" s="22" t="str">
        <x:v>モブテンデビ 超合金</x:v>
      </x:c>
      <x:c r="C310" s="22" t="str">
        <x:v>SPD +3</x:v>
      </x:c>
      <x:c r="D310" s="22" t="str">
        <x:v>水属性耐性 +3%</x:v>
      </x:c>
      <x:c r="E310" s="22" t="str">
        <x:v>輝き / モンスター / キュート / 鉄壁 / 草原 / 浮遊 / 超合金</x:v>
      </x:c>
      <x:c r="F310" s="22" t="str"/>
      <x:c r="G310" s="22" t="str"/>
      <x:c r="H310" s="22" t="str"/>
      <x:c r="I310" s="22" t="str"/>
      <x:c r="J310" s="22" t="str"/>
      <x:c r="K310" s="22" t="str"/>
      <x:c r="L310" s="22" t="str">
        <x:v>分類=通常敵 | HP=126 | ATK=20 | MAG=20 | DEF=17 | MND=17 | SPD=26 | 行動回数下限=1 | 行動回数上限=1 | ダメージ軽減率=0 | 回避率=0 | 属性=水 | 通常攻撃区分=物理 | 画像=enemy/04.png | 技=ネプ / 属性:水 / 攻撃区分:魔法 / 対象:個別処理 / ネプマチューン / 属性:水 / 攻撃区分:魔法 / 対象:個別処理</x:v>
      </x:c>
      <x:c r="M310" s="22" t="str">
        <x:v>超合金は独立して直接召喚できる駒として扱う</x:v>
      </x:c>
      <x:c r="N310" s="22" t="str">
        <x:v>figure_list_chogokin.txt</x:v>
      </x:c>
    </x:row>
    <x:row r="311">
      <x:c r="A311" s="22" t="str">
        <x:v>MSB-310</x:v>
      </x:c>
      <x:c r="B311" s="22" t="str">
        <x:v>モブジョーロ 超合金</x:v>
      </x:c>
      <x:c r="C311" s="22" t="str">
        <x:v>ATK +3</x:v>
      </x:c>
      <x:c r="D311" s="22" t="str">
        <x:v>水属性耐性 +3%</x:v>
      </x:c>
      <x:c r="E311" s="22" t="str">
        <x:v>輝き / モンスター / 勇猛果敢 / 鉄壁 / 草原 / 超合金</x:v>
      </x:c>
      <x:c r="F311" s="22" t="str"/>
      <x:c r="G311" s="22" t="str"/>
      <x:c r="H311" s="22" t="str"/>
      <x:c r="I311" s="22" t="str"/>
      <x:c r="J311" s="22" t="str"/>
      <x:c r="K311" s="22" t="str"/>
      <x:c r="L311" s="22" t="str">
        <x:v>分類=通常敵 | HP=140 | ATK=22 | MAG=22 | DEF=18 | MND=18 | SPD=29 | 行動回数下限=1 | 行動回数上限=1 | ダメージ軽減率=0 | 回避率=0 | 属性=水 | 通常攻撃区分=物理 | 画像=enemy/03.png | 技=キャンディ / 属性:無 / 攻撃区分:魔法 / 対象:個別処理 / ネプソード / 属性:水 / 攻撃区分:物理 / 対象:個別処理 / キャンディネオン / 属性:無 / 攻撃区分:魔法 / 対象:個別処理 / ネプマソード / 属性:水 / 攻撃区分:物理 / 対象:個別処理</x:v>
      </x:c>
      <x:c r="M311" s="22" t="str">
        <x:v>超合金は独立して直接召喚できる駒として扱う</x:v>
      </x:c>
      <x:c r="N311" s="22" t="str">
        <x:v>figure_list_chogokin.txt</x:v>
      </x:c>
    </x:row>
    <x:row r="312">
      <x:c r="A312" s="22" t="str">
        <x:v>MSB-311</x:v>
      </x:c>
      <x:c r="B312" s="22" t="str">
        <x:v>モブロック 超合金</x:v>
      </x:c>
      <x:c r="C312" s="22" t="str">
        <x:v>DEF +3</x:v>
      </x:c>
      <x:c r="D312" s="22" t="str">
        <x:v>地属性耐性 +3%</x:v>
      </x:c>
      <x:c r="E312" s="22" t="str">
        <x:v>輝き / モンスター / 鉄壁 / 草原 / 超合金</x:v>
      </x:c>
      <x:c r="F312" s="22" t="str"/>
      <x:c r="G312" s="22" t="str"/>
      <x:c r="H312" s="22" t="str"/>
      <x:c r="I312" s="22" t="str"/>
      <x:c r="J312" s="22" t="str"/>
      <x:c r="K312" s="22" t="str"/>
      <x:c r="L312" s="22" t="str">
        <x:v>分類=通常敵 | HP=149 | ATK=20 | MAG=20 | DEF=20 | MND=17 | SPD=21 | 行動回数下限=1 | 行動回数上限=1 | ダメージ軽減率=0 | 回避率=0 | 属性=地 | 通常攻撃区分=物理 | 画像=enemy/02.png | 技=ゴレソード / 属性:地 / 攻撃区分:物理 / 対象:個別処理 / ゴレマソード / 属性:地 / 攻撃区分:物理 / 対象:個別処理</x:v>
      </x:c>
      <x:c r="M312" s="22" t="str">
        <x:v>超合金は独立して直接召喚できる駒として扱う</x:v>
      </x:c>
      <x:c r="N312" s="22" t="str">
        <x:v>figure_list_chogokin.txt</x:v>
      </x:c>
    </x:row>
    <x:row r="313">
      <x:c r="A313" s="22" t="str">
        <x:v>MSB-312</x:v>
      </x:c>
      <x:c r="B313" s="22" t="str">
        <x:v>モブピコダーク 超合金</x:v>
      </x:c>
      <x:c r="C313" s="22" t="str">
        <x:v>DEF +3</x:v>
      </x:c>
      <x:c r="D313" s="22" t="str">
        <x:v>闇属性耐性 +3% &amp; 回避率1%</x:v>
      </x:c>
      <x:c r="E313" s="22" t="str">
        <x:v>輝き / モンスター / キュート / 魔法使い / 魔王城 / 超合金</x:v>
      </x:c>
      <x:c r="F313" s="22" t="str"/>
      <x:c r="G313" s="22" t="str"/>
      <x:c r="H313" s="22" t="str"/>
      <x:c r="I313" s="22" t="str"/>
      <x:c r="J313" s="22" t="str"/>
      <x:c r="K313" s="22" t="str"/>
      <x:c r="L313" s="22" t="str">
        <x:v>分類=通常敵 | HP=1554 | ATK=177 | MAG=177 | DEF=150 | MND=150 | SPD=241 | 行動回数下限=1 | 行動回数上限=1 | ダメージ軽減率=0 | 回避率=0 | 属性=闇 | 通常攻撃区分=物理 | 画像=enemy/131.png | 技=ミラマソード / 属性:闇 / 攻撃区分:物理 / 対象:個別処理 / リピートイントロ / 属性:闇 / 攻撃区分:魔法 / 対象:個別処理 / 状態異常:毒</x:v>
      </x:c>
      <x:c r="M313" s="22" t="str">
        <x:v>超合金は独立して直接召喚できる駒として扱う</x:v>
      </x:c>
      <x:c r="N313" s="22" t="str">
        <x:v>figure_list_chogokin.txt</x:v>
      </x:c>
    </x:row>
    <x:row r="314">
      <x:c r="A314" s="22" t="str">
        <x:v>MSB-313</x:v>
      </x:c>
      <x:c r="B314" s="22" t="str">
        <x:v>モブデビルスライム 超合金</x:v>
      </x:c>
      <x:c r="C314" s="22" t="str">
        <x:v>MND +3</x:v>
      </x:c>
      <x:c r="D314" s="22" t="str">
        <x:v>闇属性与えダメージ +3% &amp; 回避率1%</x:v>
      </x:c>
      <x:c r="E314" s="22" t="str">
        <x:v>輝き / モンスター / スライム / キュート / 魔法使い / 魔王城 / 浮遊 / 超合金</x:v>
      </x:c>
      <x:c r="F314" s="22" t="str"/>
      <x:c r="G314" s="22" t="str"/>
      <x:c r="H314" s="22" t="str"/>
      <x:c r="I314" s="22" t="str"/>
      <x:c r="J314" s="22" t="str"/>
      <x:c r="K314" s="22" t="str"/>
      <x:c r="L314" s="22" t="str">
        <x:v>分類=通常敵 | HP=1582 | ATK=179 | MAG=179 | DEF=152 | MND=152 | SPD=244 | 行動回数下限=1 | 行動回数上限=1 | ダメージ軽減率=0 | 回避率=0 | 属性=水 | 通常攻撃区分=物理 | 画像=enemy/132.png | 技=ネプマチューン / 属性:水 / 攻撃区分:魔法 / 対象:個別処理 / チルローファイ / 属性:水 / 攻撃区分:魔法 / 対象:個別処理 / 状態異常:眠り</x:v>
      </x:c>
      <x:c r="M314" s="22" t="str">
        <x:v>超合金は独立して直接召喚できる駒として扱う</x:v>
      </x:c>
      <x:c r="N314" s="22" t="str">
        <x:v>figure_list_chogokin.txt</x:v>
      </x:c>
    </x:row>
    <x:row r="315">
      <x:c r="A315" s="22" t="str">
        <x:v>MSB-314</x:v>
      </x:c>
      <x:c r="B315" s="22" t="str">
        <x:v>モブミニブック 超合金</x:v>
      </x:c>
      <x:c r="C315" s="22" t="str">
        <x:v>MND +5</x:v>
      </x:c>
      <x:c r="D315" s="22" t="str">
        <x:v>魔法会心率 ＋3%</x:v>
      </x:c>
      <x:c r="E315" s="22" t="str">
        <x:v>輝き / モンスター / キュート / チルタイム / 魔法使い / 魔王城 / イベントボス / 特殊能力 / 超合金</x:v>
      </x:c>
      <x:c r="F315" s="22" t="str"/>
      <x:c r="G315" s="22" t="str"/>
      <x:c r="H315" s="22" t="str"/>
      <x:c r="I315" s="22" t="str"/>
      <x:c r="J315" s="22" t="str"/>
      <x:c r="K315" s="22" t="str"/>
      <x:c r="L315" s="22" t="str">
        <x:v>分類=通常敵 | HP=1582 | ATK=179 | MAG=197 | DEF=152 | MND=152 | SPD=244 | 行動回数下限=1 | 行動回数上限=1 | ダメージ軽減率=0 | 回避率=0 | 属性=光 | 通常攻撃区分=魔法 | 画像=enemy/135.png | 技=ネオマニプール / 属性:光 / 攻撃区分:魔法 / 対象:個別処理 / ノイズスクラッチ / 属性:光 / 攻撃区分:魔法 / 対象:個別処理 / 状態異常:混乱 / キャンディネオン / 属性:無 / 対象:味方単体 / 効果説明:味方単体を中回復</x:v>
      </x:c>
      <x:c r="M315" s="22" t="str">
        <x:v>超合金は独立して直接召喚できる駒として扱う</x:v>
      </x:c>
      <x:c r="N315" s="22" t="str">
        <x:v>figure_list_chogokin.txt</x:v>
      </x:c>
    </x:row>
    <x:row r="316">
      <x:c r="A316" s="22" t="str">
        <x:v>MSB-315</x:v>
      </x:c>
      <x:c r="B316" s="22" t="str">
        <x:v>モブアサシン 超合金</x:v>
      </x:c>
      <x:c r="C316" s="22" t="str">
        <x:v>SPD +5</x:v>
      </x:c>
      <x:c r="D316" s="22" t="str">
        <x:v>魔法会心率 ＋3%</x:v>
      </x:c>
      <x:c r="E316" s="22" t="str">
        <x:v>輝き / モンスター / ヴィラン / 勇猛果敢 / 破壊力 / 魔王城 / イベントボス / スピードスター / 超合金</x:v>
      </x:c>
      <x:c r="F316" s="22" t="str"/>
      <x:c r="G316" s="22" t="str"/>
      <x:c r="H316" s="22" t="str"/>
      <x:c r="I316" s="22" t="str"/>
      <x:c r="J316" s="22" t="str"/>
      <x:c r="K316" s="22" t="str"/>
      <x:c r="L316" s="22" t="str">
        <x:v>分類=通常敵 | HP=1666 | ATK=186 | MAG=186 | DEF=158 | MND=158 | SPD=294 | 行動回数下限=1 | 行動回数上限=1 | ダメージ軽減率=0 | 回避率=0 | 属性=闇 | 通常攻撃区分=物理 | 画像=enemy/140.png | 技=ダークウィンドウ / 属性:闇 / 攻撃区分:物理 / 対象:敵全体</x:v>
      </x:c>
      <x:c r="M316" s="22" t="str">
        <x:v>超合金は独立して直接召喚できる駒として扱う</x:v>
      </x:c>
      <x:c r="N316" s="22" t="str">
        <x:v>figure_list_chogokin.txt</x:v>
      </x:c>
    </x:row>
    <x:row r="317">
      <x:c r="A317" s="22" t="str">
        <x:v>MSB-316</x:v>
      </x:c>
      <x:c r="B317" s="22" t="str">
        <x:v>モブヒノデビ 超合金</x:v>
      </x:c>
      <x:c r="C317" s="22" t="str">
        <x:v>SPD +3</x:v>
      </x:c>
      <x:c r="D317" s="22" t="str">
        <x:v>回避率 +1%</x:v>
      </x:c>
      <x:c r="E317" s="22" t="str">
        <x:v>輝き / モンスター / キュート / マグマ / 浮遊 / イベントボス / 遠距離攻撃 / 超合金</x:v>
      </x:c>
      <x:c r="F317" s="22" t="str"/>
      <x:c r="G317" s="22" t="str"/>
      <x:c r="H317" s="22" t="str"/>
      <x:c r="I317" s="22" t="str"/>
      <x:c r="J317" s="22" t="str"/>
      <x:c r="K317" s="22" t="str"/>
      <x:c r="L317" s="22" t="str">
        <x:v>分類=通常敵 | HP=580 | ATK=82 | MAG=88 | DEF=68 | MND=68 | SPD=111 | 行動回数下限=1 | 行動回数上限=1 | ダメージ軽減率=0 | 回避率=0 | 属性=火 | 通常攻撃区分=魔法 | 画像=enemy/88.png | 技=ホノマ / 属性:火 / 攻撃区分:魔法 / 対象:個別処理 / ホノマグマ / 属性:火 / 攻撃区分:魔法 / 対象:個別処理 / ファストビート / 属性:火 / 攻撃区分:魔法 / 対象:個別処理 / 状態異常:やけど</x:v>
      </x:c>
      <x:c r="M317" s="22" t="str">
        <x:v>超合金は独立して直接召喚できる駒として扱う</x:v>
      </x:c>
      <x:c r="N317" s="22" t="str">
        <x:v>figure_list_chogokin.txt</x:v>
      </x:c>
    </x:row>
    <x:row r="318">
      <x:c r="A318" s="22" t="str">
        <x:v>MSB-317</x:v>
      </x:c>
      <x:c r="B318" s="22" t="str">
        <x:v>モブマグトカゲ 超合金</x:v>
      </x:c>
      <x:c r="C318" s="22" t="str">
        <x:v>ATK +3</x:v>
      </x:c>
      <x:c r="D318" s="22" t="str">
        <x:v>火属性与ダメージ +3%</x:v>
      </x:c>
      <x:c r="E318" s="22" t="str">
        <x:v>輝き / モンスター / ドラゴン / マグマ / 斬撃 / イベントボス / 影の実力者 / 超合金</x:v>
      </x:c>
      <x:c r="F318" s="22" t="str"/>
      <x:c r="G318" s="22" t="str"/>
      <x:c r="H318" s="22" t="str"/>
      <x:c r="I318" s="22" t="str"/>
      <x:c r="J318" s="22" t="str"/>
      <x:c r="K318" s="22" t="str"/>
      <x:c r="L318" s="22" t="str">
        <x:v>分類=通常敵 | HP=638 | ATK=88 | MAG=88 | DEF=74 | MND=74 | SPD=134 | 行動回数下限=1 | 行動回数上限=1 | ダメージ軽減率=0 | 回避率=0 | 属性=火 | 通常攻撃区分=物理 | 画像=enemy/89.png | 技=マグマソード / 属性:火 / 攻撃区分:物理 / 対象:個別処理 / ファストビート / 属性:火 / 攻撃区分:魔法 / 対象:個別処理 / 状態異常:やけど / マグソード / 属性:火 / 対象:個別処理 / 効果説明:火属性 / 小ダメージ / ホノ / 属性:火 / 対象:敵単体 / 効果説明:敵単体に火属性小ダメージ / ホノマ / 属性:火 / 対象:敵単体 / 効果説明:敵単体に火属性中ダメージ / ホノマグマ / 属性:火 / 対象:敵単体 / 効果説明:敵単体に火属性大ダメージ</x:v>
      </x:c>
      <x:c r="M318" s="22" t="str">
        <x:v>超合金は独立して直接召喚できる駒として扱う</x:v>
      </x:c>
      <x:c r="N318" s="22" t="str">
        <x:v>figure_list_chogokin.txt</x:v>
      </x:c>
    </x:row>
    <x:row r="319">
      <x:c r="A319" s="22" t="str">
        <x:v>MSB-318</x:v>
      </x:c>
      <x:c r="B319" s="22" t="str">
        <x:v>モブマグゴーレム 超合金</x:v>
      </x:c>
      <x:c r="C319" s="22" t="str">
        <x:v>DEF +3</x:v>
      </x:c>
      <x:c r="D319" s="22" t="str">
        <x:v>火属性ダメージ軽減 +3%</x:v>
      </x:c>
      <x:c r="E319" s="22" t="str">
        <x:v>輝き / モンスター / 破壊力 / 鉄壁 / マグマ / イベントボス / 超合金</x:v>
      </x:c>
      <x:c r="F319" s="22" t="str"/>
      <x:c r="G319" s="22" t="str"/>
      <x:c r="H319" s="22" t="str"/>
      <x:c r="I319" s="22" t="str"/>
      <x:c r="J319" s="22" t="str"/>
      <x:c r="K319" s="22" t="str"/>
      <x:c r="L319" s="22" t="str">
        <x:v>分類=通常敵 | HP=1620 | ATK=168 | MAG=168 | DEF=161 | MND=142 | SPD=187 | 行動回数下限=1 | 行動回数上限=1 | ダメージ軽減率=0 | 回避率=0 | 属性=火 | 通常攻撃区分=物理 | 画像=enemy/94.png | 技=マグマパワーパンチ / 攻撃区分:物理 / 対象:個別処理 / マグマソード / 属性:火 / 攻撃区分:物理 / 対象:個別処理 / ファストビートスラッシュ / 属性:火 / 攻撃区分:物理 / 対象:個別処理 / 状態異常:やけど</x:v>
      </x:c>
      <x:c r="M319" s="22" t="str">
        <x:v>超合金は独立して直接召喚できる駒として扱う</x:v>
      </x:c>
      <x:c r="N319" s="22" t="str">
        <x:v>figure_list_chogokin.txt</x:v>
      </x:c>
    </x:row>
    <x:row r="320">
      <x:c r="A320" s="22" t="str">
        <x:v>MSB-319</x:v>
      </x:c>
      <x:c r="B320" s="22" t="str">
        <x:v>モブヨーガンスライム 超合金</x:v>
      </x:c>
      <x:c r="C320" s="22" t="str">
        <x:v>DEF +5</x:v>
      </x:c>
      <x:c r="D320" s="22" t="str">
        <x:v>物理ダメージ軽減 +3% &amp; 会心率1%</x:v>
      </x:c>
      <x:c r="E320" s="22" t="str">
        <x:v>輝き / モンスター / スライム / 立ちはだかる強敵 / 鉄壁 / マグマ / 浮遊 / イベントボス / 火炎 / 遠距離攻撃 / 超合金</x:v>
      </x:c>
      <x:c r="F320" s="22" t="str"/>
      <x:c r="G320" s="22" t="str"/>
      <x:c r="H320" s="22" t="str"/>
      <x:c r="I320" s="22" t="str"/>
      <x:c r="J320" s="22" t="str"/>
      <x:c r="K320" s="22" t="str"/>
      <x:c r="L320" s="22" t="str">
        <x:v>分類=中ボス | HP=5616 | ATK=210 | MAG=248 | DEF=203 | MND=224 | SPD=282 | 行動回数下限=2 | 行動回数上限=2 | ダメージ軽減率=0 | 回避率=0 | 属性=火 | 通常攻撃区分=物理 | 画像=enemy/93.png | 技=マグポヨ～ / 属性:火 / 攻撃区分:魔法 / 対象:敵全体 / マグマソード / 属性:火 / 攻撃区分:物理 / 対象:個別処理 / ファストビートスラッシュ / 属性:火 / 攻撃区分:物理 / 対象:個別処理 / 状態異常:やけど</x:v>
      </x:c>
      <x:c r="M320" s="22" t="str">
        <x:v>超合金は独立して直接召喚できる駒として扱う</x:v>
      </x:c>
      <x:c r="N320" s="22" t="str">
        <x:v>figure_list_chogokin.txt</x:v>
      </x:c>
    </x:row>
    <x:row r="321">
      <x:c r="A321" s="22" t="str">
        <x:v>MSB-320</x:v>
      </x:c>
      <x:c r="B321" s="22" t="str">
        <x:v>モブダンサー 超合金</x:v>
      </x:c>
      <x:c r="C321" s="22" t="str">
        <x:v>SPD +3</x:v>
      </x:c>
      <x:c r="D321" s="22" t="str">
        <x:v>混乱耐性 +3%</x:v>
      </x:c>
      <x:c r="E321" s="22" t="str">
        <x:v>輝き / モンスター / MUSIC / 田舎町 / イベントボス / スピードスター / 超合金</x:v>
      </x:c>
      <x:c r="F321" s="22" t="str"/>
      <x:c r="G321" s="22" t="str"/>
      <x:c r="H321" s="22" t="str"/>
      <x:c r="I321" s="22" t="str"/>
      <x:c r="J321" s="22" t="str"/>
      <x:c r="K321" s="22" t="str"/>
      <x:c r="L321" s="22" t="str">
        <x:v>分類=中ボス | HP=938 | ATK=63 | MAG=63 | DEF=59 | MND=59 | SPD=86 | 行動回数下限=1 | 行動回数上限=2 | ダメージ軽減率=0 | 回避率=0 | 属性=火 | 通常攻撃区分=物理 | 画像=enemy/45.png | 技=マグソード / 属性:火 / 攻撃区分:物理 / 対象:個別処理</x:v>
      </x:c>
      <x:c r="M321" s="22" t="str">
        <x:v>超合金は独立して直接召喚できる駒として扱う</x:v>
      </x:c>
      <x:c r="N321" s="22" t="str">
        <x:v>figure_list_chogokin.txt</x:v>
      </x:c>
    </x:row>
    <x:row r="322">
      <x:c r="A322" s="22" t="str">
        <x:v>MSB-321</x:v>
      </x:c>
      <x:c r="B322" s="22" t="str">
        <x:v>モブナイフ 超合金</x:v>
      </x:c>
      <x:c r="C322" s="22" t="str">
        <x:v>ATK +3</x:v>
      </x:c>
      <x:c r="D322" s="22" t="str">
        <x:v>混乱耐性 +3%</x:v>
      </x:c>
      <x:c r="E322" s="22" t="str">
        <x:v>輝き / モンスター / ヴィラン / 田舎町 / 斬撃 / イベントボス / 遠距離攻撃 / 超合金</x:v>
      </x:c>
      <x:c r="F322" s="22" t="str"/>
      <x:c r="G322" s="22" t="str"/>
      <x:c r="H322" s="22" t="str"/>
      <x:c r="I322" s="22" t="str"/>
      <x:c r="J322" s="22" t="str"/>
      <x:c r="K322" s="22" t="str"/>
      <x:c r="L322" s="22" t="str">
        <x:v>分類=通常敵 | HP=286 | ATK=49 | MAG=44 | DEF=37 | MND=37 | SPD=64 | 行動回数下限=1 | 行動回数上限=1 | ダメージ軽減率=0 | 回避率=0 | 属性=地 | 通常攻撃区分=物理 | 画像=enemy/42.png | 技=ゴレソード / 属性:地 / 攻撃区分:物理 / 対象:個別処理 / ゴレマソード / 属性:地 / 攻撃区分:物理 / 対象:個別処理 / ノイズスクラッチ / 属性:地 / 攻撃区分:魔法 / 対象:個別処理 / 状態異常:混乱</x:v>
      </x:c>
      <x:c r="M322" s="22" t="str">
        <x:v>超合金は独立して直接召喚できる駒として扱う</x:v>
      </x:c>
      <x:c r="N322" s="22" t="str">
        <x:v>figure_list_chogokin.txt</x:v>
      </x:c>
    </x:row>
    <x:row r="323">
      <x:c r="A323" s="22" t="str">
        <x:v>MSB-322</x:v>
      </x:c>
      <x:c r="B323" s="22" t="str">
        <x:v>モブナーガ 超合金</x:v>
      </x:c>
      <x:c r="C323" s="22" t="str">
        <x:v>SPD +3</x:v>
      </x:c>
      <x:c r="D323" s="22" t="str">
        <x:v>回避率 +1%</x:v>
      </x:c>
      <x:c r="E323" s="22" t="str">
        <x:v>輝き / モンスター / 技術力 / ネオン街 / イベントボス / 遠距離攻撃 / 超合金</x:v>
      </x:c>
      <x:c r="F323" s="22" t="str"/>
      <x:c r="G323" s="22" t="str"/>
      <x:c r="H323" s="22" t="str"/>
      <x:c r="I323" s="22" t="str"/>
      <x:c r="J323" s="22" t="str"/>
      <x:c r="K323" s="22" t="str"/>
      <x:c r="L323" s="22" t="str">
        <x:v>分類=通常敵 | HP=400 | ATK=59 | MAG=64 | DEF=50 | MND=50 | SPD=80 | 行動回数下限=1 | 行動回数上限=1 | ダメージ軽減率=0 | 回避率=0 | 属性=光 | 通常攻撃区分=魔法 | 画像=enemy/65.png | 技=ネオマ / 属性:光 / 攻撃区分:魔法 / 対象:個別処理 / ネオマニプール / 属性:光 / 攻撃区分:魔法 / 対象:個別処理 / ノイズスクラッチ / 属性:光 / 攻撃区分:魔法 / 対象:個別処理 / 状態異常:混乱</x:v>
      </x:c>
      <x:c r="M323" s="22" t="str">
        <x:v>超合金は独立して直接召喚できる駒として扱う</x:v>
      </x:c>
      <x:c r="N323" s="22" t="str">
        <x:v>figure_list_chogokin.txt</x:v>
      </x:c>
    </x:row>
    <x:row r="324">
      <x:c r="A324" s="22" t="str">
        <x:v>MSB-323</x:v>
      </x:c>
      <x:c r="B324" s="22" t="str">
        <x:v>モブネオントカゲ 超合金</x:v>
      </x:c>
      <x:c r="C324" s="22" t="str">
        <x:v>SPD +3</x:v>
      </x:c>
      <x:c r="D324" s="22" t="str">
        <x:v>会心率 +1%</x:v>
      </x:c>
      <x:c r="E324" s="22" t="str">
        <x:v>輝き / モンスター / 技術力 / 斬撃 / イベントボス / 超合金</x:v>
      </x:c>
      <x:c r="F324" s="22" t="str"/>
      <x:c r="G324" s="22" t="str"/>
      <x:c r="H324" s="22" t="str"/>
      <x:c r="I324" s="22" t="str"/>
      <x:c r="J324" s="22" t="str"/>
      <x:c r="K324" s="22" t="str"/>
      <x:c r="L324" s="22" t="str">
        <x:v>分類=通常敵 | HP=434 | ATK=64 | MAG=64 | DEF=53 | MND=53 | SPD=97 | 行動回数下限=1 | 行動回数上限=1 | ダメージ軽減率=0 | 回避率=0 | 属性=光 | 通常攻撃区分=物理 | 画像=enemy/66.png | 技=ネオマソード / 属性:光 / 攻撃区分:物理 / 対象:個別処理 / ノイズスクラッチ / 属性:光 / 攻撃区分:魔法 / 対象:個別処理 / 状態異常:混乱</x:v>
      </x:c>
      <x:c r="M324" s="22" t="str">
        <x:v>超合金は独立して直接召喚できる駒として扱う</x:v>
      </x:c>
      <x:c r="N324" s="22" t="str">
        <x:v>figure_list_chogokin.txt</x:v>
      </x:c>
    </x:row>
    <x:row r="325">
      <x:c r="A325" s="22" t="str">
        <x:v>MSB-324</x:v>
      </x:c>
      <x:c r="B325" s="22" t="str">
        <x:v>モブミイラ 超合金</x:v>
      </x:c>
      <x:c r="C325" s="22" t="str">
        <x:v>DEF +3</x:v>
      </x:c>
      <x:c r="D325" s="22" t="str">
        <x:v>混乱耐性 +5%</x:v>
      </x:c>
      <x:c r="E325" s="22" t="str">
        <x:v>輝き / モンスター / 砂漠 / イベントボス / ピラミッド / 超合金</x:v>
      </x:c>
      <x:c r="F325" s="22" t="str"/>
      <x:c r="G325" s="22" t="str"/>
      <x:c r="H325" s="22" t="str"/>
      <x:c r="I325" s="22" t="str"/>
      <x:c r="J325" s="22" t="str"/>
      <x:c r="K325" s="22" t="str"/>
      <x:c r="L325" s="22" t="str">
        <x:v>分類=通常敵 | HP=196 | ATK=29 | MAG=29 | DEF=24 | MND=24 | SPD=38 | 行動回数下限=1 | 行動回数上限=1 | ダメージ軽減率=0 | 回避率=0 | 属性=地 | 通常攻撃区分=物理 | 画像=enemy/21.png | 技=ゴレソード / 属性:地 / 攻撃区分:物理 / 対象:個別処理 / ゴレマソード / 属性:地 / 攻撃区分:物理 / 対象:個別処理 / ノイズスクラッチ / 属性:地 / 攻撃区分:魔法 / 対象:個別処理 / 状態異常:混乱 / 回復の魔法 / 攻撃区分:物理 / 対象:個別処理</x:v>
      </x:c>
      <x:c r="M325" s="22" t="str">
        <x:v>超合金は独立して直接召喚できる駒として扱う</x:v>
      </x:c>
      <x:c r="N325" s="22" t="str">
        <x:v>figure_list_chogokin.txt</x:v>
      </x:c>
    </x:row>
    <x:row r="326">
      <x:c r="A326" s="22" t="str">
        <x:v>MSB-325</x:v>
      </x:c>
      <x:c r="B326" s="22" t="str">
        <x:v>モブアドベンチャー 超合金</x:v>
      </x:c>
      <x:c r="C326" s="22" t="str">
        <x:v>DEF +3</x:v>
      </x:c>
      <x:c r="D326" s="22" t="str">
        <x:v>ひるみ耐性 +3%</x:v>
      </x:c>
      <x:c r="E326" s="22" t="str">
        <x:v>輝き / モンスター / キュート / 砂漠 / イベントボス / 超合金</x:v>
      </x:c>
      <x:c r="F326" s="22" t="str"/>
      <x:c r="G326" s="22" t="str"/>
      <x:c r="H326" s="22" t="str"/>
      <x:c r="I326" s="22" t="str"/>
      <x:c r="J326" s="22" t="str"/>
      <x:c r="K326" s="22" t="str"/>
      <x:c r="L326" s="22" t="str">
        <x:v>分類=通常敵 | HP=196 | ATK=34 | MAG=31 | DEF=26 | MND=26 | SPD=41 | 行動回数下限=1 | 行動回数上限=1 | ダメージ軽減率=0 | 回避率=0 | 属性=火 | 通常攻撃区分=物理 | 画像=enemy/25.png | 技=マグソード / 属性:火 / 攻撃区分:物理 / 対象:個別処理 / マグマソード / 属性:火 / 攻撃区分:物理 / 対象:個別処理 / ファストビート / 属性:火 / 攻撃区分:魔法 / 対象:個別処理 / 状態異常:やけど</x:v>
      </x:c>
      <x:c r="M326" s="22" t="str">
        <x:v>超合金は独立して直接召喚できる駒として扱う</x:v>
      </x:c>
      <x:c r="N326" s="22" t="str">
        <x:v>figure_list_chogokin.txt</x:v>
      </x:c>
    </x:row>
    <x:row r="327">
      <x:c r="A327" s="22" t="str">
        <x:v>MSB-326</x:v>
      </x:c>
      <x:c r="B327" s="22" t="str">
        <x:v>モブギミック 超合金</x:v>
      </x:c>
      <x:c r="C327" s="22" t="str">
        <x:v>SPD +3</x:v>
      </x:c>
      <x:c r="D327" s="22" t="str">
        <x:v>回避率 +2%</x:v>
      </x:c>
      <x:c r="E327" s="22" t="str">
        <x:v>輝き / モンスター / 鉄壁 / 砂漠 / イベントボス / 超合金</x:v>
      </x:c>
      <x:c r="F327" s="22" t="str"/>
      <x:c r="G327" s="22" t="str"/>
      <x:c r="H327" s="22" t="str"/>
      <x:c r="I327" s="22" t="str"/>
      <x:c r="J327" s="22" t="str"/>
      <x:c r="K327" s="22" t="str"/>
      <x:c r="L327" s="22" t="str">
        <x:v>分類=通常敵 | HP=180 | ATK=31 | MAG=31 | DEF=26 | MND=26 | SPD=48 | 行動回数下限=1 | 行動回数上限=1 | ダメージ軽減率=0 | 回避率=0 | 属性=地 | 通常攻撃区分=物理 | 画像=enemy/24.png | 技=ゴレソード / 属性:地 / 攻撃区分:物理 / 対象:個別処理 / ゴレマソード / 属性:地 / 攻撃区分:物理 / 対象:個別処理 / ノイズスクラッチ / 属性:地 / 攻撃区分:魔法 / 対象:個別処理 / 状態異常:混乱</x:v>
      </x:c>
      <x:c r="M327" s="22" t="str">
        <x:v>超合金は独立して直接召喚できる駒として扱う</x:v>
      </x:c>
      <x:c r="N327" s="22" t="str">
        <x:v>figure_list_chogokin.txt</x:v>
      </x:c>
    </x:row>
    <x:row r="328">
      <x:c r="A328" s="22" t="str">
        <x:v>MSB-327</x:v>
      </x:c>
      <x:c r="B328" s="22" t="str">
        <x:v>モブネコミイラ 超合金</x:v>
      </x:c>
      <x:c r="C328" s="22" t="str">
        <x:v>SPD +3</x:v>
      </x:c>
      <x:c r="D328" s="22" t="str">
        <x:v>回避率 +2%</x:v>
      </x:c>
      <x:c r="E328" s="22" t="str">
        <x:v>輝き / モンスター / キュート / 砂漠 / イベントボス / ピラミッド / スピードスター / 超合金</x:v>
      </x:c>
      <x:c r="F328" s="22" t="str"/>
      <x:c r="G328" s="22" t="str"/>
      <x:c r="H328" s="22" t="str"/>
      <x:c r="I328" s="22" t="str"/>
      <x:c r="J328" s="22" t="str"/>
      <x:c r="K328" s="22" t="str"/>
      <x:c r="L328" s="22" t="str">
        <x:v>分類=通常敵 | HP=182 | ATK=29 | MAG=29 | DEF=24 | MND=26 | SPD=38 | 行動回数下限=1 | 行動回数上限=1 | ダメージ軽減率=0 | 回避率=0 | 属性=地 | 通常攻撃区分=物理 | 画像=enemy/27.png | 技=ゴレソード / 属性:地 / 攻撃区分:物理 / 対象:個別処理 / ゴレマソード / 属性:地 / 攻撃区分:物理 / 対象:個別処理 / ノイズスクラッチ / 属性:地 / 攻撃区分:魔法 / 対象:個別処理 / 状態異常:混乱</x:v>
      </x:c>
      <x:c r="M328" s="22" t="str">
        <x:v>超合金は独立して直接召喚できる駒として扱う</x:v>
      </x:c>
      <x:c r="N328" s="22" t="str">
        <x:v>figure_list_chogokin.txt</x:v>
      </x:c>
    </x:row>
  </x:sheetData>
  <x:pageMargins left="0.7" right="0.7" top="0.75" bottom="0.75" header="0.3" footer="0.3"/>
  <x:tableParts count="1">
    <x:tablePart xmlns:r="http://schemas.openxmlformats.org/officeDocument/2006/relationships" r:id="R9a429ca1be12426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6" hidden="0" customWidth="1"/>
  </x:cols>
  <x:sheetData>
    <x:row r="1">
      <x:c r="A1" s="37" t="str">
        <x:v>タグID</x:v>
      </x:c>
      <x:c r="B1" s="37" t="str">
        <x:v>タグ名</x:v>
      </x:c>
      <x:c r="C1" s="37" t="str">
        <x:v>新作での用途</x:v>
      </x:c>
    </x:row>
    <x:row r="2">
      <x:c r="A2" t="str">
        <x:v>01</x:v>
      </x:c>
      <x:c r="B2" t="str">
        <x:v>ぷにモブ</x:v>
      </x:c>
      <x:c r="C2" t="str">
        <x:v>通常タグ。フュージョン条件・検索・絞り込みに使用可能。</x:v>
      </x:c>
    </x:row>
    <x:row r="3">
      <x:c r="A3" t="str">
        <x:v>02</x:v>
      </x:c>
      <x:c r="B3" t="str">
        <x:v>グリーンカラー</x:v>
      </x:c>
      <x:c r="C3" t="str">
        <x:v>通常タグ。フュージョン条件・検索・絞り込みに使用可能。</x:v>
      </x:c>
    </x:row>
    <x:row r="4">
      <x:c r="A4" t="str">
        <x:v>03</x:v>
      </x:c>
      <x:c r="B4" t="str">
        <x:v>レッドカラー</x:v>
      </x:c>
      <x:c r="C4" t="str">
        <x:v>通常タグ。フュージョン条件・検索・絞り込みに使用可能。</x:v>
      </x:c>
    </x:row>
    <x:row r="5">
      <x:c r="A5" t="str">
        <x:v>04</x:v>
      </x:c>
      <x:c r="B5" t="str">
        <x:v>イエローカラー</x:v>
      </x:c>
      <x:c r="C5" t="str">
        <x:v>通常タグ。フュージョン条件・検索・絞り込みに使用可能。</x:v>
      </x:c>
    </x:row>
    <x:row r="6">
      <x:c r="A6" t="str">
        <x:v>05</x:v>
      </x:c>
      <x:c r="B6" t="str">
        <x:v>パープルカラー</x:v>
      </x:c>
      <x:c r="C6" t="str">
        <x:v>通常タグ。フュージョン条件・検索・絞り込みに使用可能。</x:v>
      </x:c>
    </x:row>
    <x:row r="7">
      <x:c r="A7" t="str">
        <x:v>06</x:v>
      </x:c>
      <x:c r="B7" t="str">
        <x:v>ピンクカラー</x:v>
      </x:c>
      <x:c r="C7" t="str">
        <x:v>通常タグ。フュージョン条件・検索・絞り込みに使用可能。</x:v>
      </x:c>
    </x:row>
    <x:row r="8">
      <x:c r="A8" t="str">
        <x:v>07</x:v>
      </x:c>
      <x:c r="B8" t="str">
        <x:v>オレンジカラー</x:v>
      </x:c>
      <x:c r="C8" t="str">
        <x:v>通常タグ。フュージョン条件・検索・絞り込みに使用可能。</x:v>
      </x:c>
    </x:row>
    <x:row r="9">
      <x:c r="A9" t="str">
        <x:v>08</x:v>
      </x:c>
      <x:c r="B9" t="str">
        <x:v>輝き</x:v>
      </x:c>
      <x:c r="C9" t="str">
        <x:v>通常タグ。フュージョン条件・検索・絞り込みに使用可能。</x:v>
      </x:c>
    </x:row>
    <x:row r="10">
      <x:c r="A10" t="str">
        <x:v>09</x:v>
      </x:c>
      <x:c r="B10" t="str">
        <x:v>モンスター</x:v>
      </x:c>
      <x:c r="C10" t="str">
        <x:v>通常タグ。フュージョン条件・検索・絞り込みに使用可能。</x:v>
      </x:c>
    </x:row>
    <x:row r="11">
      <x:c r="A11" t="str">
        <x:v>10</x:v>
      </x:c>
      <x:c r="B11" t="str">
        <x:v>マスコット</x:v>
      </x:c>
      <x:c r="C11" t="str">
        <x:v>通常タグ。フュージョン条件・検索・絞り込みに使用可能。</x:v>
      </x:c>
    </x:row>
    <x:row r="12">
      <x:c r="A12" t="str">
        <x:v>11</x:v>
      </x:c>
      <x:c r="B12" t="str">
        <x:v>PB2</x:v>
      </x:c>
      <x:c r="C12" t="str">
        <x:v>通常タグ。フュージョン条件・検索・絞り込みに使用可能。</x:v>
      </x:c>
    </x:row>
    <x:row r="13">
      <x:c r="A13" t="str">
        <x:v>12</x:v>
      </x:c>
      <x:c r="B13" t="str">
        <x:v>MUSIC</x:v>
      </x:c>
      <x:c r="C13" t="str">
        <x:v>通常タグ。フュージョン条件・検索・絞り込みに使用可能。</x:v>
      </x:c>
    </x:row>
    <x:row r="14">
      <x:c r="A14" t="str">
        <x:v>13</x:v>
      </x:c>
      <x:c r="B14" t="str">
        <x:v>頼もしい仲間</x:v>
      </x:c>
      <x:c r="C14" t="str">
        <x:v>通常タグ。フュージョン条件・検索・絞り込みに使用可能。</x:v>
      </x:c>
    </x:row>
    <x:row r="15">
      <x:c r="A15" t="str">
        <x:v>14</x:v>
      </x:c>
      <x:c r="B15" t="str">
        <x:v>MOB SHOT</x:v>
      </x:c>
      <x:c r="C15" t="str">
        <x:v>通常タグ。フュージョン条件・検索・絞り込みに使用可能。</x:v>
      </x:c>
    </x:row>
    <x:row r="16">
      <x:c r="A16" t="str">
        <x:v>15</x:v>
      </x:c>
      <x:c r="B16" t="str">
        <x:v>メニュー</x:v>
      </x:c>
      <x:c r="C16" t="str">
        <x:v>通常タグ。フュージョン条件・検索・絞り込みに使用可能。</x:v>
      </x:c>
    </x:row>
    <x:row r="17">
      <x:c r="A17" t="str">
        <x:v>16</x:v>
      </x:c>
      <x:c r="B17" t="str">
        <x:v>ネコクー</x:v>
      </x:c>
      <x:c r="C17" t="str">
        <x:v>通常タグ。フュージョン条件・検索・絞り込みに使用可能。</x:v>
      </x:c>
    </x:row>
    <x:row r="18">
      <x:c r="A18" t="str">
        <x:v>17</x:v>
      </x:c>
      <x:c r="B18" t="str">
        <x:v>スライム</x:v>
      </x:c>
      <x:c r="C18" t="str">
        <x:v>通常タグ。フュージョン条件・検索・絞り込みに使用可能。</x:v>
      </x:c>
    </x:row>
    <x:row r="19">
      <x:c r="A19" t="str">
        <x:v>18</x:v>
      </x:c>
      <x:c r="B19" t="str">
        <x:v>美味しい食べ物</x:v>
      </x:c>
      <x:c r="C19" t="str">
        <x:v>通常タグ。フュージョン条件・検索・絞り込みに使用可能。</x:v>
      </x:c>
    </x:row>
    <x:row r="20">
      <x:c r="A20" t="str">
        <x:v>19</x:v>
      </x:c>
      <x:c r="B20" t="str">
        <x:v>ロゴ</x:v>
      </x:c>
      <x:c r="C20" t="str">
        <x:v>通常タグ。フュージョン条件・検索・絞り込みに使用可能。</x:v>
      </x:c>
    </x:row>
    <x:row r="21">
      <x:c r="A21" t="str">
        <x:v>20</x:v>
      </x:c>
      <x:c r="B21" t="str">
        <x:v>MOB BR</x:v>
      </x:c>
      <x:c r="C21" t="str">
        <x:v>通常タグ。フュージョン条件・検索・絞り込みに使用可能。</x:v>
      </x:c>
    </x:row>
    <x:row r="22">
      <x:c r="A22" t="str">
        <x:v>21</x:v>
      </x:c>
      <x:c r="B22" t="str">
        <x:v>MOB PG</x:v>
      </x:c>
      <x:c r="C22" t="str">
        <x:v>通常タグ。フュージョン条件・検索・絞り込みに使用可能。</x:v>
      </x:c>
    </x:row>
    <x:row r="23">
      <x:c r="A23" t="str">
        <x:v>22</x:v>
      </x:c>
      <x:c r="B23" t="str">
        <x:v>MOB KART</x:v>
      </x:c>
      <x:c r="C23" t="str">
        <x:v>通常タグ。フュージョン条件・検索・絞り込みに使用可能。</x:v>
      </x:c>
    </x:row>
    <x:row r="24">
      <x:c r="A24" t="str">
        <x:v>23</x:v>
      </x:c>
      <x:c r="B24" t="str">
        <x:v>ソウル</x:v>
      </x:c>
      <x:c r="C24" t="str">
        <x:v>通常タグ。フュージョン条件・検索・絞り込みに使用可能。</x:v>
      </x:c>
    </x:row>
    <x:row r="25">
      <x:c r="A25" t="str">
        <x:v>24</x:v>
      </x:c>
      <x:c r="B25" t="str">
        <x:v>主人公パーティー</x:v>
      </x:c>
      <x:c r="C25" t="str">
        <x:v>通常タグ。フュージョン条件・検索・絞り込みに使用可能。</x:v>
      </x:c>
    </x:row>
    <x:row r="26">
      <x:c r="A26" t="str">
        <x:v>25</x:v>
      </x:c>
      <x:c r="B26" t="str">
        <x:v>ボス</x:v>
      </x:c>
      <x:c r="C26" t="str">
        <x:v>通常タグ。フュージョン条件・検索・絞り込みに使用可能。</x:v>
      </x:c>
    </x:row>
    <x:row r="27">
      <x:c r="A27" t="str">
        <x:v>26</x:v>
      </x:c>
      <x:c r="B27" t="str">
        <x:v>ヴィラン</x:v>
      </x:c>
      <x:c r="C27" t="str">
        <x:v>通常タグ。フュージョン条件・検索・絞り込みに使用可能。</x:v>
      </x:c>
    </x:row>
    <x:row r="28">
      <x:c r="A28" t="str">
        <x:v>27</x:v>
      </x:c>
      <x:c r="B28" t="str">
        <x:v>キュート</x:v>
      </x:c>
      <x:c r="C28" t="str">
        <x:v>通常タグ。フュージョン条件・検索・絞り込みに使用可能。</x:v>
      </x:c>
    </x:row>
    <x:row r="29">
      <x:c r="A29" t="str">
        <x:v>28</x:v>
      </x:c>
      <x:c r="B29" t="str">
        <x:v>ホワイトカラー</x:v>
      </x:c>
      <x:c r="C29" t="str">
        <x:v>通常タグ。フュージョン条件・検索・絞り込みに使用可能。</x:v>
      </x:c>
    </x:row>
    <x:row r="30">
      <x:c r="A30" t="str">
        <x:v>29</x:v>
      </x:c>
      <x:c r="B30" t="str">
        <x:v>ブラックカラー</x:v>
      </x:c>
      <x:c r="C30" t="str">
        <x:v>通常タグ。フュージョン条件・検索・絞り込みに使用可能。</x:v>
      </x:c>
    </x:row>
    <x:row r="31">
      <x:c r="A31" t="str">
        <x:v>30</x:v>
      </x:c>
      <x:c r="B31" t="str">
        <x:v>伝説</x:v>
      </x:c>
      <x:c r="C31" t="str">
        <x:v>通常タグ。フュージョン条件・検索・絞り込みに使用可能。</x:v>
      </x:c>
    </x:row>
    <x:row r="32">
      <x:c r="A32" t="str">
        <x:v>31</x:v>
      </x:c>
      <x:c r="B32" t="str">
        <x:v>ブルーカラー</x:v>
      </x:c>
      <x:c r="C32" t="str">
        <x:v>通常タグ。フュージョン条件・検索・絞り込みに使用可能。</x:v>
      </x:c>
    </x:row>
    <x:row r="33">
      <x:c r="A33" t="str">
        <x:v>32</x:v>
      </x:c>
      <x:c r="B33" t="str">
        <x:v>立ちはだかる強敵</x:v>
      </x:c>
      <x:c r="C33" t="str">
        <x:v>通常タグ。フュージョン条件・検索・絞り込みに使用可能。</x:v>
      </x:c>
    </x:row>
    <x:row r="34">
      <x:c r="A34" t="str">
        <x:v>33</x:v>
      </x:c>
      <x:c r="B34" t="str">
        <x:v>チルタイム</x:v>
      </x:c>
      <x:c r="C34" t="str">
        <x:v>通常タグ。フュージョン条件・検索・絞り込みに使用可能。</x:v>
      </x:c>
    </x:row>
    <x:row r="35">
      <x:c r="A35" t="str">
        <x:v>34</x:v>
      </x:c>
      <x:c r="B35" t="str">
        <x:v>勇猛果敢</x:v>
      </x:c>
      <x:c r="C35" t="str">
        <x:v>通常タグ。フュージョン条件・検索・絞り込みに使用可能。</x:v>
      </x:c>
    </x:row>
    <x:row r="36">
      <x:c r="A36" t="str">
        <x:v>35</x:v>
      </x:c>
      <x:c r="B36" t="str">
        <x:v>破壊力</x:v>
      </x:c>
      <x:c r="C36" t="str">
        <x:v>通常タグ。フュージョン条件・検索・絞り込みに使用可能。</x:v>
      </x:c>
    </x:row>
    <x:row r="37">
      <x:c r="A37" t="str">
        <x:v>36</x:v>
      </x:c>
      <x:c r="B37" t="str">
        <x:v>技術力</x:v>
      </x:c>
      <x:c r="C37" t="str">
        <x:v>通常タグ。フュージョン条件・検索・絞り込みに使用可能。</x:v>
      </x:c>
    </x:row>
    <x:row r="38">
      <x:c r="A38" t="str">
        <x:v>37</x:v>
      </x:c>
      <x:c r="B38" t="str">
        <x:v>魔法使い</x:v>
      </x:c>
      <x:c r="C38" t="str">
        <x:v>通常タグ。フュージョン条件・検索・絞り込みに使用可能。</x:v>
      </x:c>
    </x:row>
    <x:row r="39">
      <x:c r="A39" t="str">
        <x:v>38</x:v>
      </x:c>
      <x:c r="B39" t="str">
        <x:v>ドラゴン</x:v>
      </x:c>
      <x:c r="C39" t="str">
        <x:v>通常タグ。フュージョン条件・検索・絞り込みに使用可能。</x:v>
      </x:c>
    </x:row>
    <x:row r="40">
      <x:c r="A40" t="str">
        <x:v>39</x:v>
      </x:c>
      <x:c r="B40" t="str">
        <x:v>鉄壁</x:v>
      </x:c>
      <x:c r="C40" t="str">
        <x:v>通常タグ。フュージョン条件・検索・絞り込みに使用可能。</x:v>
      </x:c>
    </x:row>
    <x:row r="41">
      <x:c r="A41" t="str">
        <x:v>40</x:v>
      </x:c>
      <x:c r="B41" t="str">
        <x:v>絆</x:v>
      </x:c>
      <x:c r="C41" t="str">
        <x:v>通常タグ。フュージョン条件・検索・絞り込みに使用可能。</x:v>
      </x:c>
    </x:row>
    <x:row r="42">
      <x:c r="A42" t="str">
        <x:v>41</x:v>
      </x:c>
      <x:c r="B42" t="str">
        <x:v>草原</x:v>
      </x:c>
      <x:c r="C42" t="str">
        <x:v>通常タグ。フュージョン条件・検索・絞り込みに使用可能。</x:v>
      </x:c>
    </x:row>
    <x:row r="43">
      <x:c r="A43" t="str">
        <x:v>42</x:v>
      </x:c>
      <x:c r="B43" t="str">
        <x:v>砂漠</x:v>
      </x:c>
      <x:c r="C43" t="str">
        <x:v>通常タグ。フュージョン条件・検索・絞り込みに使用可能。</x:v>
      </x:c>
    </x:row>
    <x:row r="44">
      <x:c r="A44" t="str">
        <x:v>43</x:v>
      </x:c>
      <x:c r="B44" t="str">
        <x:v>田舎町</x:v>
      </x:c>
      <x:c r="C44" t="str">
        <x:v>通常タグ。フュージョン条件・検索・絞り込みに使用可能。</x:v>
      </x:c>
    </x:row>
    <x:row r="45">
      <x:c r="A45" t="str">
        <x:v>44</x:v>
      </x:c>
      <x:c r="B45" t="str">
        <x:v>ネオン街</x:v>
      </x:c>
      <x:c r="C45" t="str">
        <x:v>通常タグ。フュージョン条件・検索・絞り込みに使用可能。</x:v>
      </x:c>
    </x:row>
    <x:row r="46">
      <x:c r="A46" t="str">
        <x:v>45</x:v>
      </x:c>
      <x:c r="B46" t="str">
        <x:v>海底</x:v>
      </x:c>
      <x:c r="C46" t="str">
        <x:v>通常タグ。フュージョン条件・検索・絞り込みに使用可能。</x:v>
      </x:c>
    </x:row>
    <x:row r="47">
      <x:c r="A47" t="str">
        <x:v>46</x:v>
      </x:c>
      <x:c r="B47" t="str">
        <x:v>部族村</x:v>
      </x:c>
      <x:c r="C47" t="str">
        <x:v>通常タグ。フュージョン条件・検索・絞り込みに使用可能。</x:v>
      </x:c>
    </x:row>
    <x:row r="48">
      <x:c r="A48" t="str">
        <x:v>47</x:v>
      </x:c>
      <x:c r="B48" t="str">
        <x:v>マグマ</x:v>
      </x:c>
      <x:c r="C48" t="str">
        <x:v>通常タグ。フュージョン条件・検索・絞り込みに使用可能。</x:v>
      </x:c>
    </x:row>
    <x:row r="49">
      <x:c r="A49" t="str">
        <x:v>48</x:v>
      </x:c>
      <x:c r="B49" t="str">
        <x:v>魔王城</x:v>
      </x:c>
      <x:c r="C49" t="str">
        <x:v>通常タグ。フュージョン条件・検索・絞り込みに使用可能。</x:v>
      </x:c>
    </x:row>
    <x:row r="50">
      <x:c r="A50" t="str">
        <x:v>49</x:v>
      </x:c>
      <x:c r="B50" t="str">
        <x:v>斬撃</x:v>
      </x:c>
      <x:c r="C50" t="str">
        <x:v>通常タグ。フュージョン条件・検索・絞り込みに使用可能。</x:v>
      </x:c>
    </x:row>
    <x:row r="51">
      <x:c r="A51" t="str">
        <x:v>50</x:v>
      </x:c>
      <x:c r="B51" t="str">
        <x:v>浮遊</x:v>
      </x:c>
      <x:c r="C51" t="str">
        <x:v>通常タグ。フュージョン条件・検索・絞り込みに使用可能。</x:v>
      </x:c>
    </x:row>
    <x:row r="52">
      <x:c r="A52" t="str">
        <x:v>51</x:v>
      </x:c>
      <x:c r="B52" t="str">
        <x:v>雷撃</x:v>
      </x:c>
      <x:c r="C52" t="str">
        <x:v>通常タグ。フュージョン条件・検索・絞り込みに使用可能。</x:v>
      </x:c>
    </x:row>
    <x:row r="53">
      <x:c r="A53" t="str">
        <x:v>52</x:v>
      </x:c>
      <x:c r="B53" t="str">
        <x:v>読みかけの本</x:v>
      </x:c>
      <x:c r="C53" t="str">
        <x:v>通常タグ。フュージョン条件・検索・絞り込みに使用可能。</x:v>
      </x:c>
    </x:row>
    <x:row r="54">
      <x:c r="A54" t="str">
        <x:v>53</x:v>
      </x:c>
      <x:c r="B54" t="str">
        <x:v>イベントボス</x:v>
      </x:c>
      <x:c r="C54" t="str">
        <x:v>通常タグ。フュージョン条件・検索・絞り込みに使用可能。</x:v>
      </x:c>
    </x:row>
    <x:row r="55">
      <x:c r="A55" t="str">
        <x:v>54</x:v>
      </x:c>
      <x:c r="B55" t="str">
        <x:v>ピラミッド</x:v>
      </x:c>
      <x:c r="C55" t="str">
        <x:v>通常タグ。フュージョン条件・検索・絞り込みに使用可能。</x:v>
      </x:c>
    </x:row>
    <x:row r="56">
      <x:c r="A56" t="str">
        <x:v>55</x:v>
      </x:c>
      <x:c r="B56" t="str">
        <x:v>スピードスター</x:v>
      </x:c>
      <x:c r="C56" t="str">
        <x:v>通常タグ。フュージョン条件・検索・絞り込みに使用可能。</x:v>
      </x:c>
    </x:row>
    <x:row r="57">
      <x:c r="A57" t="str">
        <x:v>56</x:v>
      </x:c>
      <x:c r="B57" t="str">
        <x:v>火炎</x:v>
      </x:c>
      <x:c r="C57" t="str">
        <x:v>通常タグ。フュージョン条件・検索・絞り込みに使用可能。</x:v>
      </x:c>
    </x:row>
    <x:row r="58">
      <x:c r="A58" t="str">
        <x:v>57</x:v>
      </x:c>
      <x:c r="B58" t="str">
        <x:v>不気味なオーラ</x:v>
      </x:c>
      <x:c r="C58" t="str">
        <x:v>通常タグ。フュージョン条件・検索・絞り込みに使用可能。</x:v>
      </x:c>
    </x:row>
    <x:row r="59">
      <x:c r="A59" t="str">
        <x:v>58</x:v>
      </x:c>
      <x:c r="B59" t="str">
        <x:v>特殊能力</x:v>
      </x:c>
      <x:c r="C59" t="str">
        <x:v>通常タグ。フュージョン条件・検索・絞り込みに使用可能。</x:v>
      </x:c>
    </x:row>
    <x:row r="60">
      <x:c r="A60" t="str">
        <x:v>59</x:v>
      </x:c>
      <x:c r="B60" t="str">
        <x:v>影の実力者</x:v>
      </x:c>
      <x:c r="C60" t="str">
        <x:v>通常タグ。フュージョン条件・検索・絞り込みに使用可能。</x:v>
      </x:c>
    </x:row>
    <x:row r="61">
      <x:c r="A61" t="str">
        <x:v>60</x:v>
      </x:c>
      <x:c r="B61" t="str">
        <x:v>遠距離攻撃</x:v>
      </x:c>
      <x:c r="C61" t="str">
        <x:v>通常タグ。フュージョン条件・検索・絞り込みに使用可能。</x:v>
      </x:c>
    </x:row>
    <x:row r="62">
      <x:c r="A62" t="str">
        <x:v>61</x:v>
      </x:c>
      <x:c r="B62" t="str">
        <x:v>超合金</x:v>
      </x:c>
      <x:c r="C62" t="str">
        <x:v>通常タグ。フュージョン条件・検索・絞り込みに使用可能。</x:v>
      </x:c>
    </x:row>
    <x:row r="63">
      <x:c r="A63" t="str">
        <x:v>62</x:v>
      </x:c>
      <x:c r="B63" t="str">
        <x:v>超合金ボス</x:v>
      </x:c>
      <x:c r="C63" t="str">
        <x:v>通常タグ。フュージョン条件・検索・絞り込みに使用可能。</x:v>
      </x:c>
    </x:row>
    <x:row r="64">
      <x:c r="A64" t="str">
        <x:v>63</x:v>
      </x:c>
      <x:c r="B64" t="str">
        <x:v>超合金ヒーロー</x:v>
      </x:c>
      <x:c r="C64" t="str">
        <x:v>通常タグ。フュージョン条件・検索・絞り込みに使用可能。</x:v>
      </x:c>
    </x:row>
    <x:row r="65">
      <x:c r="A65" t="str">
        <x:v>64</x:v>
      </x:c>
      <x:c r="B65" t="str">
        <x:v>メタリック</x:v>
      </x:c>
      <x:c r="C65" t="str">
        <x:v>通常タグ。フュージョン条件・検索・絞り込みに使用可能。</x:v>
      </x:c>
    </x:row>
    <x:row r="66">
      <x:c r="A66" t="str">
        <x:v>65</x:v>
      </x:c>
      <x:c r="B66" t="str">
        <x:v>スイーツ</x:v>
      </x:c>
      <x:c r="C66" t="str">
        <x:v>通常タグ。フュージョン条件・検索・絞り込みに使用可能。</x:v>
      </x:c>
    </x:row>
    <x:row r="67">
      <x:c r="A67" t="str">
        <x:v>66</x:v>
      </x:c>
      <x:c r="B67" t="str">
        <x:v>伝統</x:v>
      </x:c>
      <x:c r="C67" t="str">
        <x:v>通常タグ。フュージョン条件・検索・絞り込みに使用可能。</x:v>
      </x:c>
    </x:row>
    <x:row r="68">
      <x:c r="A68" t="str">
        <x:v>67</x:v>
      </x:c>
      <x:c r="B68" t="str">
        <x:v>もちもち</x:v>
      </x:c>
      <x:c r="C68" t="str">
        <x:v>通常タグ。フュージョン条件・検索・絞り込みに使用可能。</x:v>
      </x:c>
    </x:row>
    <x:row r="69">
      <x:c r="A69" t="str">
        <x:v>68</x:v>
      </x:c>
      <x:c r="B69" t="str">
        <x:v>怪獣</x:v>
      </x:c>
      <x:c r="C69" t="str">
        <x:v>通常タグ。フュージョン条件・検索・絞り込みに使用可能。</x:v>
      </x:c>
    </x:row>
    <x:row r="70">
      <x:c r="A70" t="str">
        <x:v>69</x:v>
      </x:c>
      <x:c r="B70" t="str">
        <x:v>ミニマム</x:v>
      </x:c>
      <x:c r="C70" t="str">
        <x:v>通常タグ。フュージョン条件・検索・絞り込みに使用可能。</x:v>
      </x:c>
    </x:row>
    <x:row r="71">
      <x:c r="A71" t="str">
        <x:v>70</x:v>
      </x:c>
      <x:c r="B71" t="str">
        <x:v>職人</x:v>
      </x:c>
      <x:c r="C71" t="str">
        <x:v>通常タグ。フュージョン条件・検索・絞り込みに使用可能。</x:v>
      </x:c>
    </x:row>
    <x:row r="72">
      <x:c r="A72" t="str">
        <x:v>71</x:v>
      </x:c>
      <x:c r="B72" t="str">
        <x:v>強力な爪</x:v>
      </x:c>
      <x:c r="C72" t="str">
        <x:v>通常タグ。フュージョン条件・検索・絞り込みに使用可能。</x:v>
      </x:c>
    </x:row>
    <x:row r="73">
      <x:c r="A73" t="str">
        <x:v>72</x:v>
      </x:c>
      <x:c r="B73" t="str">
        <x:v>リスペクト</x:v>
      </x:c>
      <x:c r="C73" t="str">
        <x:v>通常タグ。フュージョン条件・検索・絞り込みに使用可能。</x:v>
      </x:c>
    </x:row>
    <x:row r="74">
      <x:c r="A74" t="str">
        <x:v>73</x:v>
      </x:c>
      <x:c r="B74" t="str">
        <x:v>変身</x:v>
      </x:c>
      <x:c r="C74" t="str">
        <x:v>通常タグ。フュージョン条件・検索・絞り込みに使用可能。</x:v>
      </x:c>
    </x:row>
    <x:row r="75">
      <x:c r="A75" t="str">
        <x:v>74</x:v>
      </x:c>
      <x:c r="B75" t="str">
        <x:v>リーダー気質</x:v>
      </x:c>
      <x:c r="C75" t="str">
        <x:v>通常タグ。フュージョン条件・検索・絞り込みに使用可能。</x:v>
      </x:c>
    </x:row>
    <x:row r="76">
      <x:c r="A76" t="str">
        <x:v>75</x:v>
      </x:c>
      <x:c r="B76" t="str">
        <x:v>風の如く</x:v>
      </x:c>
      <x:c r="C76" t="str">
        <x:v>通常タグ。フュージョン条件・検索・絞り込みに使用可能。</x:v>
      </x:c>
    </x:row>
    <x:row r="77">
      <x:c r="A77" t="str">
        <x:v>76</x:v>
      </x:c>
      <x:c r="B77" t="str">
        <x:v>波の如く</x:v>
      </x:c>
      <x:c r="C77" t="str">
        <x:v>通常タグ。フュージョン条件・検索・絞り込みに使用可能。</x:v>
      </x:c>
    </x:row>
    <x:row r="78">
      <x:c r="A78" t="str">
        <x:v>77</x:v>
      </x:c>
      <x:c r="B78" t="str">
        <x:v>大地の力</x:v>
      </x:c>
      <x:c r="C78" t="str">
        <x:v>通常タグ。フュージョン条件・検索・絞り込みに使用可能。</x:v>
      </x:c>
    </x:row>
    <x:row r="79">
      <x:c r="A79" t="str">
        <x:v>78</x:v>
      </x:c>
      <x:c r="B79" t="str">
        <x:v>団結力</x:v>
      </x:c>
      <x:c r="C79" t="str">
        <x:v>通常タグ。フュージョン条件・検索・絞り込みに使用可能。</x:v>
      </x:c>
    </x:row>
    <x:row r="80">
      <x:c r="A80" t="str">
        <x:v>79</x:v>
      </x:c>
      <x:c r="B80" t="str">
        <x:v>閃光</x:v>
      </x:c>
      <x:c r="C80" t="str">
        <x:v>通常タグ。フュージョン条件・検索・絞り込みに使用可能。</x:v>
      </x:c>
    </x:row>
    <x:row r="81">
      <x:c r="A81" t="str">
        <x:v>80</x:v>
      </x:c>
      <x:c r="B81" t="str">
        <x:v>水の極意</x:v>
      </x:c>
      <x:c r="C81" t="str">
        <x:v>通常タグ。フュージョン条件・検索・絞り込みに使用可能。</x:v>
      </x:c>
    </x:row>
    <x:row r="82">
      <x:c r="A82" t="str">
        <x:v>81</x:v>
      </x:c>
      <x:c r="B82" t="str">
        <x:v>ロマン</x:v>
      </x:c>
      <x:c r="C82" t="str">
        <x:v>通常タグ。フュージョン条件・検索・絞り込みに使用可能。</x:v>
      </x:c>
    </x:row>
    <x:row r="83">
      <x:c r="A83" t="str">
        <x:v>82</x:v>
      </x:c>
      <x:c r="B83" t="str">
        <x:v>機械の力</x:v>
      </x:c>
      <x:c r="C83" t="str">
        <x:v>通常タグ。フュージョン条件・検索・絞り込みに使用可能。</x:v>
      </x:c>
    </x:row>
  </x:sheetData>
  <x:pageMargins left="0.7" right="0.7" top="0.75" bottom="0.75" header="0.3" footer="0.3"/>
  <x:tableParts count="1">
    <x:tablePart xmlns:r="http://schemas.openxmlformats.org/officeDocument/2006/relationships" r:id="Rde031099b6694d4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7" t="str">
        <x:v>項目</x:v>
      </x:c>
      <x:c r="B1" s="37" t="str">
        <x:v>確定仕様</x:v>
      </x:c>
    </x:row>
    <x:row r="2">
      <x:c r="A2" s="22" t="str">
        <x:v>MOB STORY</x:v>
      </x:c>
      <x:c r="B2" s="22" t="str">
        <x:v>参照専用。MOB STORY本体・既存モブピースバトルは変更しない。</x:v>
      </x:c>
    </x:row>
    <x:row r="3">
      <x:c r="A3" s="22" t="str">
        <x:v>デッキ</x:v>
      </x:c>
      <x:c r="B3" s="22" t="str">
        <x:v>シード30 / ミドル10 / MOB5。通常ドローはシードのみ。</x:v>
      </x:c>
    </x:row>
    <x:row r="4">
      <x:c r="A4" s="22" t="str">
        <x:v>手札</x:v>
      </x:c>
      <x:c r="B4" s="22" t="str">
        <x:v>毎ターン5体になるまで補充。</x:v>
      </x:c>
    </x:row>
    <x:row r="5">
      <x:c r="A5" s="22" t="str">
        <x:v>フィールド</x:v>
      </x:c>
      <x:c r="B5" s="22" t="str">
        <x:v>最大3体。空きがあれば1ターン何体でも召喚可能。</x:v>
      </x:c>
    </x:row>
    <x:row r="6">
      <x:c r="A6" s="22" t="str">
        <x:v>LIFE</x:v>
      </x:c>
      <x:c r="B6" s="22" t="str">
        <x:v>400。0で敗北。ダイレクトアタック無し。</x:v>
      </x:c>
    </x:row>
    <x:row r="7">
      <x:c r="A7" s="22" t="str">
        <x:v>戦闘</x:v>
      </x:c>
      <x:c r="B7" s="22" t="str">
        <x:v>ATK &gt; DEFで撃破。ATK-DEFの差分を相手LIFEへ。ATK&lt;=DEFは撃破なし・ダメージ0。</x:v>
      </x:c>
    </x:row>
    <x:row r="8">
      <x:c r="A8" s="22" t="str">
        <x:v>攻撃回数</x:v>
      </x:c>
      <x:c r="B8" s="22" t="str">
        <x:v>原則1体1ターン1回。ソウルスキルで明示された連続攻撃のみ例外。</x:v>
      </x:c>
    </x:row>
    <x:row r="9">
      <x:c r="A9" s="22" t="str">
        <x:v>ソウルスキル</x:v>
      </x:c>
      <x:c r="B9" s="22" t="str">
        <x:v>各プレイヤー1ターン合計1回。相手ターン型もそのターンの使用権を消費。</x:v>
      </x:c>
    </x:row>
    <x:row r="10">
      <x:c r="A10" s="22" t="str">
        <x:v>スキル後Fusion</x:v>
      </x:c>
      <x:c r="B10" s="22" t="str">
        <x:v>スキルを使ったフィギュアは同じターンのFusion素材にできない。攻撃は可能。</x:v>
      </x:c>
    </x:row>
    <x:row r="11">
      <x:c r="A11" s="22" t="str">
        <x:v>バトル開始後</x:v>
      </x:c>
      <x:c r="B11" s="22" t="str">
        <x:v>通常のソウルスキル・Fusion不可。相手ターン対応型のみ発動可能。</x:v>
      </x:c>
    </x:row>
    <x:row r="12">
      <x:c r="A12" s="22" t="str">
        <x:v>通常Fusion</x:v>
      </x:c>
      <x:c r="B12" s="22" t="str">
        <x:v>Seed×Seed→Middle、Middle×Middle→MOB。各対象に簡単な汎用条件を原則2ルート。</x:v>
      </x:c>
    </x:row>
    <x:row r="13">
      <x:c r="A13" s="22" t="str">
        <x:v>MOB Soul Fusion</x:v>
      </x:c>
      <x:c r="B13" s="22" t="str">
        <x:v>特定Middle×特定Middleの追加ルート。ATK+20/DEF+20、場を離れるまで。専用発光。</x:v>
      </x:c>
    </x:row>
    <x:row r="14">
      <x:c r="A14" s="22" t="str">
        <x:v>リリス四姉妹</x:v>
      </x:c>
      <x:c r="B14" s="22" t="str">
        <x:v>覚醒四姉妹の素材にモブリリスを使用しない。</x:v>
      </x:c>
    </x:row>
    <x:row r="15">
      <x:c r="A15" s="22" t="str">
        <x:v>ステータス</x:v>
      </x:c>
      <x:c r="B15" s="22" t="str">
        <x:v>固定値。基本10単位、必要時のみ5単位。戦闘時ランダム抽選禁止。</x:v>
      </x:c>
    </x:row>
    <x:row r="16">
      <x:c r="A16" s="22" t="str">
        <x:v>タグ上限</x:v>
      </x:c>
      <x:c r="B16" s="22" t="str">
        <x:v>R3 / SR5 / SSR7 / UR9 / MOB12。原典タグ全ては別列に保持。</x:v>
      </x:c>
    </x:row>
    <x:row r="17">
      <x:c r="A17" s="22" t="str">
        <x:v>弱体化方針</x:v>
      </x:c>
      <x:c r="B17" s="22" t="str">
        <x:v>強スキルの帳尻合わせとして不自然な自己弱体化・自己ATK低下などを追加しない。</x:v>
      </x:c>
    </x:row>
    <x:row r="18">
      <x:c r="A18" s="22" t="str">
        <x:v>性能原典</x:v>
      </x:c>
      <x:c r="B18" s="22" t="str">
        <x:v>名称だけで決めず、元レア度・タグ・属性・RPG性能・技・特性・格を参照する。</x:v>
      </x:c>
    </x:row>
  </x:sheetData>
  <x:pageMargins left="0.7" right="0.7" top="0.75" bottom="0.75" header="0.3" footer="0.3"/>
</x:worksheet>
</file>