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bobed\workingDir\git\PartMining\experimentalResults\"/>
    </mc:Choice>
  </mc:AlternateContent>
  <xr:revisionPtr revIDLastSave="0" documentId="13_ncr:1_{D8667535-A4BA-44BE-A72D-17567C2E46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<sst xmlns="http://schemas.openxmlformats.org/spreadsheetml/2006/main" count="28" uniqueCount="14">
  <si>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DBpedia 3.6</t>
  </si>
  <si>
    <t>DBpedia 2014</t>
  </si>
  <si>
    <t>rand 8</t>
  </si>
  <si>
    <t>part 8</t>
  </si>
  <si>
    <t>rand 16</t>
  </si>
  <si>
    <t>part 16</t>
  </si>
  <si>
    <t>hours</t>
  </si>
  <si>
    <t>reported SWJ</t>
  </si>
  <si>
    <t>#NonSingleton</t>
  </si>
  <si>
    <t>Average Transaction Length</t>
  </si>
  <si>
    <t xml:space="preserve">DBpedia2014 </t>
  </si>
  <si>
    <t xml:space="preserve">DBpedia3.6 </t>
  </si>
  <si>
    <t>DBpedia2016-10</t>
  </si>
  <si>
    <t>DBpedia 2016-10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</si>
</sst>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64" fontId="1" fillId="2" borderId="0" xfId="1" applyNumberFormat="1"/>
    <xf numFmtId="0" fontId="2" fillId="3" borderId="0" xfId="2"/>
    <xf numFmtId="164" fontId="2" fillId="3" borderId="0" xfId="2" applyNumberFormat="1"/>
    <xf numFmtId="0" fontId="3" fillId="0" borderId="0" xfId="0" applyFont="1"/>
    <xf numFmtId="3" fontId="2" fillId="3" borderId="0" xfId="2" applyNumberFormat="1"/>
    <xf numFmtId="0" fontId="4" fillId="3" borderId="0" xfId="2" applyFont="1"/>
    <xf numFmtId="1" fontId="2" fillId="3" borderId="0" xfId="2" applyNumberFormat="1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/>
              <a:t>Compression Ratio - DBpedia</a:t>
            </a:r>
            <a:r>
              <a:rPr lang="es-ES" sz="2000" b="1" baseline="0"/>
              <a:t> Datasets</a:t>
            </a:r>
            <a:endParaRPr lang="es-E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rand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3"/>
                <c:pt idx="0">
                  <c:v>DBpedia 3.6</c:v>
                </c:pt>
                <c:pt idx="1">
                  <c:v>DBpedia 2014</c:v>
                </c:pt>
                <c:pt idx="2">
                  <c:v>DBpedia 2016-10</c:v>
                </c:pt>
              </c:strCache>
            </c:strRef>
          </c:cat>
          <c:val>
            <c:numRef>
              <c:f>Hoja1!$B$2:$B$4</c:f>
              <c:numCache>
                <c:formatCode>0.000</c:formatCode>
                <c:ptCount val="3"/>
                <c:pt idx="0">
                  <c:v>0.354172609433546</c:v>
                </c:pt>
                <c:pt idx="1">
                  <c:v>0.44038591702296398</c:v>
                </c:pt>
                <c:pt idx="2">
                  <c:v>0.54956633219227602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4-40C0-832B-6DF493AF7D4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part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3"/>
                <c:pt idx="0">
                  <c:v>DBpedia 3.6</c:v>
                </c:pt>
                <c:pt idx="1">
                  <c:v>DBpedia 2014</c:v>
                </c:pt>
                <c:pt idx="2">
                  <c:v>DBpedia 2016-10</c:v>
                </c:pt>
              </c:strCache>
            </c:strRef>
          </c:cat>
          <c:val>
            <c:numRef>
              <c:f>Hoja1!$C$2:$C$4</c:f>
              <c:numCache>
                <c:formatCode>0.000</c:formatCode>
                <c:ptCount val="3"/>
                <c:pt idx="0">
                  <c:v>0.19094290971969</c:v>
                </c:pt>
                <c:pt idx="1">
                  <c:v>0.34761511304227899</c:v>
                </c:pt>
                <c:pt idx="2">
                  <c:v>0.442927676754516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4-40C0-832B-6DF493AF7D4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rand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3"/>
                <c:pt idx="0">
                  <c:v>DBpedia 3.6</c:v>
                </c:pt>
                <c:pt idx="1">
                  <c:v>DBpedia 2014</c:v>
                </c:pt>
                <c:pt idx="2">
                  <c:v>DBpedia 2016-10</c:v>
                </c:pt>
              </c:strCache>
            </c:strRef>
          </c:cat>
          <c:val>
            <c:numRef>
              <c:f>Hoja1!$D$2:$D$4</c:f>
              <c:numCache>
                <c:formatCode>0.000</c:formatCode>
                <c:ptCount val="3"/>
                <c:pt idx="0">
                  <c:v>0.28312874196846299</c:v>
                </c:pt>
                <c:pt idx="1">
                  <c:v>0.345640912416327</c:v>
                </c:pt>
                <c:pt idx="2">
                  <c:v>0.46136463962468299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4-40C0-832B-6DF493AF7D4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part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3"/>
                <c:pt idx="0">
                  <c:v>DBpedia 3.6</c:v>
                </c:pt>
                <c:pt idx="1">
                  <c:v>DBpedia 2014</c:v>
                </c:pt>
                <c:pt idx="2">
                  <c:v>DBpedia 2016-10</c:v>
                </c:pt>
              </c:strCache>
            </c:strRef>
          </c:cat>
          <c:val>
            <c:numRef>
              <c:f>Hoja1!$E$2:$E$4</c:f>
              <c:numCache>
                <c:formatCode>0.000</c:formatCode>
                <c:ptCount val="3"/>
                <c:pt idx="0">
                  <c:v>0.16716660291902499</c:v>
                </c:pt>
                <c:pt idx="1">
                  <c:v>0.14964393594299699</c:v>
                </c:pt>
                <c:pt idx="2">
                  <c:v>0.15343099315714301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F4-40C0-832B-6DF493AF7D4E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reported SWJ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Hoja1!$A$2:$A$4</c:f>
              <c:strCache>
                <c:ptCount val="3"/>
                <c:pt idx="0">
                  <c:v>DBpedia 3.6</c:v>
                </c:pt>
                <c:pt idx="1">
                  <c:v>DBpedia 2014</c:v>
                </c:pt>
                <c:pt idx="2">
                  <c:v>DBpedia 2016-10</c:v>
                </c:pt>
              </c:strCache>
            </c:strRef>
          </c:cat>
          <c:val>
            <c:numRef>
              <c:f>Hoja1!$F$2:$F$4</c:f>
              <c:numCache>
                <c:formatCode>0.000</c:formatCode>
                <c:ptCount val="3"/>
                <c:pt idx="0">
                  <c:v>0.26300000000000001</c:v>
                </c:pt>
                <c:pt idx="1">
                  <c:v>0.28599999999999998</c:v>
                </c:pt>
                <c:pt idx="2">
                  <c:v>0.30599999999999999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F4-40C0-832B-6DF493AF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196992"/>
        <c:axId val="2128192832"/>
      </c:barChart>
      <c:catAx>
        <c:axId val="21281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192832"/>
        <c:crosses val="autoZero"/>
        <c:auto val="1"/>
        <c:lblAlgn val="ctr"/>
        <c:lblOffset val="100"/>
        <c:noMultiLvlLbl val="0"/>
      </c:catAx>
      <c:valAx>
        <c:axId val="21281928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8196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11</xdr:row>
      <xdr:rowOff>166687</xdr:rowOff>
    </xdr:from>
    <xdr:to>
      <xdr:col>17</xdr:col>
      <xdr:colOff>180750</xdr:colOff>
      <xdr:row>44</xdr:row>
      <xdr:rowOff>165787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9FE874-F5BA-4792-17B3-38993E07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C10" workbookViewId="0">
      <selection activeCell="A5" sqref="A5"/>
    </sheetView>
  </sheetViews>
  <sheetFormatPr baseColWidth="10" defaultColWidth="9.140625" defaultRowHeight="15" x14ac:dyDescent="0.25"/>
  <cols>
    <col min="1" max="1" width="15.5703125" bestFit="1" customWidth="1"/>
    <col min="2" max="2" width="22.28515625" bestFit="1" customWidth="1"/>
    <col min="3" max="4" width="12.5703125" bestFit="1" customWidth="1"/>
    <col min="5" max="5" width="10.140625" customWidth="1"/>
    <col min="6" max="6" width="12.85546875" bestFit="1" customWidth="1"/>
  </cols>
  <sheetData>
    <row r="1" spans="1:12" x14ac:dyDescent="0.25">
      <c r="B1" s="4" t="s">
        <v>2</v>
      </c>
      <c r="C1" s="4" t="s">
        <v>3</v>
      </c>
      <c r="D1" s="4" t="s">
        <v>4</v>
      </c>
      <c r="E1" s="4" t="s">
        <v>5</v>
      </c>
      <c r="F1" s="6" t="s">
        <v>7</v>
      </c>
      <c r="G1" s="6" t="s">
        <v>6</v>
      </c>
    </row>
    <row r="2" spans="1:12" x14ac:dyDescent="0.25">
      <c r="A2" t="s">
        <v>0</v>
      </c>
      <c r="B2" s="1">
        <v>0.354172609433546</v>
      </c>
      <c r="C2" s="1">
        <v>0.19094290971969</v>
      </c>
      <c r="D2" s="1">
        <v>0.28312874196846299</v>
      </c>
      <c r="E2" s="1">
        <v>0.16716660291902499</v>
      </c>
      <c r="F2" s="3">
        <v>0.26300000000000001</v>
      </c>
      <c r="G2" s="7">
        <v>24</v>
      </c>
    </row>
    <row r="3" spans="1:12" x14ac:dyDescent="0.25">
      <c r="A3" t="s">
        <v>1</v>
      </c>
      <c r="B3" s="1">
        <v>0.44038591702296398</v>
      </c>
      <c r="C3" s="1">
        <v>0.34761511304227899</v>
      </c>
      <c r="D3" s="1">
        <v>0.345640912416327</v>
      </c>
      <c r="E3" s="1">
        <v>0.14964393594299699</v>
      </c>
      <c r="F3" s="3">
        <v>0.28599999999999998</v>
      </c>
      <c r="G3" s="7">
        <v>24</v>
      </c>
    </row>
    <row r="4" spans="1:12" x14ac:dyDescent="0.25">
      <c r="A4" t="s">
        <v>13</v>
      </c>
      <c r="B4" s="1">
        <v>0.54956633219227602</v>
      </c>
      <c r="C4" s="1">
        <v>0.442927676754516</v>
      </c>
      <c r="D4" s="1">
        <v>0.46136463962468299</v>
      </c>
      <c r="E4" s="1">
        <v>0.15343099315714301</v>
      </c>
      <c r="F4" s="3">
        <v>0.30599999999999999</v>
      </c>
      <c r="G4" s="7">
        <v>48</v>
      </c>
    </row>
    <row r="6" spans="1:12" x14ac:dyDescent="0.25">
      <c r="B6" s="4" t="s">
        <v>2</v>
      </c>
      <c r="D6" s="4" t="s">
        <v>3</v>
      </c>
      <c r="F6" s="4" t="s">
        <v>4</v>
      </c>
      <c r="H6" s="4" t="s">
        <v>5</v>
      </c>
      <c r="J6" s="6" t="s">
        <v>7</v>
      </c>
    </row>
    <row r="7" spans="1:12" x14ac:dyDescent="0.25">
      <c r="B7" s="2" t="s">
        <v>8</v>
      </c>
      <c r="C7" s="2" t="s">
        <v>9</v>
      </c>
      <c r="D7" s="2" t="s">
        <v>8</v>
      </c>
      <c r="E7" s="2" t="s">
        <v>9</v>
      </c>
      <c r="F7" s="2" t="s">
        <v>8</v>
      </c>
      <c r="G7" s="2" t="s">
        <v>9</v>
      </c>
      <c r="H7" s="2" t="s">
        <v>8</v>
      </c>
      <c r="I7" s="2" t="s">
        <v>9</v>
      </c>
      <c r="J7" s="6" t="s">
        <v>8</v>
      </c>
      <c r="K7" s="6" t="s">
        <v>9</v>
      </c>
      <c r="L7" s="6" t="s">
        <v>6</v>
      </c>
    </row>
    <row r="8" spans="1:12" x14ac:dyDescent="0.25">
      <c r="A8" t="s">
        <v>11</v>
      </c>
      <c r="B8">
        <v>799</v>
      </c>
      <c r="C8">
        <v>5.3879849812265297</v>
      </c>
      <c r="D8">
        <v>5815</v>
      </c>
      <c r="E8">
        <v>8.4199484092863202</v>
      </c>
      <c r="F8">
        <v>1702</v>
      </c>
      <c r="G8">
        <v>6.0705052878965899</v>
      </c>
      <c r="H8">
        <v>13451</v>
      </c>
      <c r="I8">
        <v>9.1315887294624893</v>
      </c>
      <c r="J8" s="5">
        <v>1554</v>
      </c>
      <c r="K8" s="2">
        <v>16.38</v>
      </c>
      <c r="L8" s="7">
        <v>24</v>
      </c>
    </row>
    <row r="9" spans="1:12" x14ac:dyDescent="0.25">
      <c r="A9" t="s">
        <v>10</v>
      </c>
      <c r="B9">
        <v>268</v>
      </c>
      <c r="C9">
        <v>7.3246268656716396</v>
      </c>
      <c r="D9">
        <v>3316</v>
      </c>
      <c r="E9">
        <v>12.7101930036188</v>
      </c>
      <c r="F9">
        <v>488</v>
      </c>
      <c r="G9">
        <v>7.9508196721311402</v>
      </c>
      <c r="H9">
        <v>7136</v>
      </c>
      <c r="I9">
        <v>11.0004204035874</v>
      </c>
      <c r="J9" s="2">
        <v>637</v>
      </c>
      <c r="K9" s="2">
        <v>31.45</v>
      </c>
      <c r="L9" s="7">
        <v>24</v>
      </c>
    </row>
    <row r="10" spans="1:12" x14ac:dyDescent="0.25">
      <c r="A10" t="s">
        <v>12</v>
      </c>
      <c r="B10">
        <v>170</v>
      </c>
      <c r="C10">
        <v>6.6176470588235201</v>
      </c>
      <c r="D10">
        <v>2477</v>
      </c>
      <c r="E10">
        <v>11.1731933790876</v>
      </c>
      <c r="F10">
        <v>305</v>
      </c>
      <c r="G10">
        <v>7.0098360655737704</v>
      </c>
      <c r="H10">
        <v>5383</v>
      </c>
      <c r="I10">
        <v>11.7733605796024</v>
      </c>
      <c r="J10" s="2">
        <v>741</v>
      </c>
      <c r="K10" s="2">
        <v>31.68</v>
      </c>
      <c r="L10" s="7">
        <v>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cbobed</dc:creator>
  <cp:lastModifiedBy>cbobed</cp:lastModifiedBy>
  <dcterms:created xsi:type="dcterms:W3CDTF">2015-06-05T18:19:34Z</dcterms:created>
  <dcterms:modified xsi:type="dcterms:W3CDTF">2022-06-05T21:13:02Z</dcterms:modified>
</cp:coreProperties>
</file>