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 activeTab="1"/>
  </bookViews>
  <sheets>
    <sheet name="Input" sheetId="1" r:id="rId1"/>
    <sheet name="test1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3" i="1" l="1"/>
  <c r="K72" i="1"/>
  <c r="J71" i="1"/>
  <c r="H69" i="1"/>
  <c r="G68" i="1"/>
  <c r="F67" i="1"/>
  <c r="M54" i="1"/>
  <c r="L53" i="1"/>
  <c r="K52" i="1"/>
  <c r="I50" i="1"/>
  <c r="H49" i="1"/>
  <c r="G48" i="1"/>
  <c r="P36" i="1"/>
  <c r="O35" i="1"/>
  <c r="L32" i="1"/>
  <c r="K31" i="1"/>
  <c r="H28" i="1"/>
  <c r="G27" i="1"/>
  <c r="L22" i="1"/>
  <c r="K21" i="1"/>
  <c r="H18" i="1"/>
  <c r="G17" i="1"/>
  <c r="D14" i="1"/>
  <c r="C13" i="1"/>
  <c r="I3" i="1"/>
  <c r="G4" i="1" s="1"/>
  <c r="P77" i="1" l="1"/>
  <c r="C64" i="1"/>
  <c r="O56" i="1"/>
  <c r="Q37" i="1"/>
  <c r="I29" i="1"/>
  <c r="I19" i="1"/>
  <c r="O76" i="1"/>
  <c r="B63" i="1"/>
  <c r="E46" i="1"/>
  <c r="N34" i="1"/>
  <c r="F26" i="1"/>
  <c r="F16" i="1"/>
  <c r="N75" i="1"/>
  <c r="Q58" i="1"/>
  <c r="D45" i="1"/>
  <c r="M33" i="1"/>
  <c r="M23" i="1"/>
  <c r="E15" i="1"/>
  <c r="D65" i="1"/>
  <c r="P57" i="1"/>
  <c r="C44" i="1"/>
  <c r="J30" i="1"/>
  <c r="J20" i="1"/>
  <c r="B12" i="1"/>
  <c r="D13" i="1"/>
  <c r="B13" i="1"/>
  <c r="D15" i="1"/>
  <c r="G18" i="1"/>
  <c r="J21" i="1"/>
  <c r="L23" i="1"/>
  <c r="G28" i="1"/>
  <c r="J31" i="1"/>
  <c r="L33" i="1"/>
  <c r="O36" i="1"/>
  <c r="H45" i="1"/>
  <c r="D49" i="1"/>
  <c r="G52" i="1"/>
  <c r="I54" i="1"/>
  <c r="M58" i="1"/>
  <c r="B67" i="1"/>
  <c r="D69" i="1"/>
  <c r="G72" i="1"/>
  <c r="J75" i="1"/>
  <c r="I18" i="1"/>
  <c r="G26" i="1"/>
  <c r="I28" i="1"/>
  <c r="L31" i="1"/>
  <c r="O34" i="1"/>
  <c r="Q36" i="1"/>
  <c r="I46" i="1"/>
  <c r="L49" i="1"/>
  <c r="O52" i="1"/>
  <c r="Q54" i="1"/>
  <c r="F63" i="1"/>
  <c r="J67" i="1"/>
  <c r="L69" i="1"/>
  <c r="O72" i="1"/>
  <c r="K76" i="1"/>
  <c r="G16" i="1"/>
  <c r="L21" i="1"/>
  <c r="C14" i="1"/>
  <c r="H19" i="1"/>
  <c r="K22" i="1"/>
  <c r="F27" i="1"/>
  <c r="H29" i="1"/>
  <c r="K32" i="1"/>
  <c r="N35" i="1"/>
  <c r="P37" i="1"/>
  <c r="C48" i="1"/>
  <c r="E50" i="1"/>
  <c r="H53" i="1"/>
  <c r="K56" i="1"/>
  <c r="G64" i="1"/>
  <c r="C68" i="1"/>
  <c r="F71" i="1"/>
  <c r="H73" i="1"/>
  <c r="L77" i="1"/>
  <c r="F17" i="1"/>
  <c r="C12" i="1"/>
  <c r="E14" i="1"/>
  <c r="H17" i="1"/>
  <c r="K20" i="1"/>
  <c r="M22" i="1"/>
  <c r="H27" i="1"/>
  <c r="K30" i="1"/>
  <c r="M32" i="1"/>
  <c r="P35" i="1"/>
  <c r="G44" i="1"/>
  <c r="K48" i="1"/>
  <c r="M50" i="1"/>
  <c r="P53" i="1"/>
  <c r="L57" i="1"/>
  <c r="H65" i="1"/>
  <c r="K68" i="1"/>
  <c r="N71" i="1"/>
  <c r="P73" i="1"/>
</calcChain>
</file>

<file path=xl/sharedStrings.xml><?xml version="1.0" encoding="utf-8"?>
<sst xmlns="http://schemas.openxmlformats.org/spreadsheetml/2006/main" count="8" uniqueCount="8">
  <si>
    <t>N</t>
  </si>
  <si>
    <t>S</t>
  </si>
  <si>
    <t>E</t>
  </si>
  <si>
    <t>W</t>
  </si>
  <si>
    <t>straight probability</t>
  </si>
  <si>
    <t>Left/Right Probability</t>
  </si>
  <si>
    <t>Regular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</si>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</sst>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pane ySplit="2025" activePane="bottomLeft"/>
      <selection activeCell="G4" sqref="G4"/>
      <selection pane="bottomLeft" activeCell="B8" sqref="B8:Q23"/>
    </sheetView>
  </sheetViews>
  <sheetFormatPr defaultRowHeight="15" x14ac:dyDescent="0.25"/>
  <sheetData>
    <row r="1" spans="1:17" x14ac:dyDescent="0.25">
      <c r="A1">
        <v>0</v>
      </c>
      <c r="B1">
        <v>1</v>
      </c>
      <c r="C1">
        <v>2</v>
      </c>
      <c r="D1">
        <v>3</v>
      </c>
    </row>
    <row r="2" spans="1:17" x14ac:dyDescent="0.25">
      <c r="A2">
        <v>4</v>
      </c>
      <c r="B2">
        <v>5</v>
      </c>
      <c r="C2">
        <v>6</v>
      </c>
      <c r="D2">
        <v>7</v>
      </c>
      <c r="G2" t="s">
        <v>4</v>
      </c>
      <c r="I2" t="s">
        <v>5</v>
      </c>
    </row>
    <row r="3" spans="1:17" x14ac:dyDescent="0.25">
      <c r="A3">
        <v>8</v>
      </c>
      <c r="B3">
        <v>9</v>
      </c>
      <c r="C3">
        <v>10</v>
      </c>
      <c r="D3">
        <v>11</v>
      </c>
      <c r="F3" t="s">
        <v>6</v>
      </c>
      <c r="G3">
        <v>0.9</v>
      </c>
      <c r="I3">
        <f>(1-G3)/2</f>
        <v>4.9999999999999989E-2</v>
      </c>
    </row>
    <row r="4" spans="1:17" x14ac:dyDescent="0.25">
      <c r="A4">
        <v>12</v>
      </c>
      <c r="B4">
        <v>13</v>
      </c>
      <c r="C4">
        <v>14</v>
      </c>
      <c r="D4">
        <v>15</v>
      </c>
      <c r="F4" t="s">
        <v>7</v>
      </c>
      <c r="G4">
        <f>G3+I3</f>
        <v>0.95</v>
      </c>
    </row>
    <row r="7" spans="1:17" x14ac:dyDescent="0.25">
      <c r="A7" s="1" t="s">
        <v>0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</row>
    <row r="8" spans="1:17" x14ac:dyDescent="0.25">
      <c r="A8" s="1">
        <v>0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1">
        <v>1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25">
      <c r="A10" s="1">
        <v>2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1">
        <v>3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25">
      <c r="A12" s="1">
        <v>4</v>
      </c>
      <c r="B12" s="2">
        <f>G4</f>
        <v>0.95</v>
      </c>
      <c r="C12" s="2">
        <f>I3</f>
        <v>4.9999999999999989E-2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>
        <v>5</v>
      </c>
      <c r="B13" s="2">
        <f>I3</f>
        <v>4.9999999999999989E-2</v>
      </c>
      <c r="C13" s="2">
        <f>G3</f>
        <v>0.9</v>
      </c>
      <c r="D13" s="2">
        <f>I3</f>
        <v>4.9999999999999989E-2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1">
        <v>6</v>
      </c>
      <c r="B14" s="2">
        <v>0</v>
      </c>
      <c r="C14" s="2">
        <f>I3</f>
        <v>4.9999999999999989E-2</v>
      </c>
      <c r="D14" s="2">
        <f>G3</f>
        <v>0.9</v>
      </c>
      <c r="E14" s="2">
        <f>I3</f>
        <v>4.9999999999999989E-2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>
        <v>7</v>
      </c>
      <c r="B15" s="2">
        <v>0</v>
      </c>
      <c r="C15" s="2">
        <v>0</v>
      </c>
      <c r="D15" s="2">
        <f>I3</f>
        <v>4.9999999999999989E-2</v>
      </c>
      <c r="E15" s="2">
        <f>G4</f>
        <v>0.95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25">
      <c r="A16" s="1">
        <v>8</v>
      </c>
      <c r="B16" s="2">
        <v>0</v>
      </c>
      <c r="C16" s="2">
        <v>0</v>
      </c>
      <c r="D16" s="2">
        <v>0</v>
      </c>
      <c r="E16" s="2">
        <v>0</v>
      </c>
      <c r="F16" s="2">
        <f>G4</f>
        <v>0.95</v>
      </c>
      <c r="G16" s="2">
        <f>I3</f>
        <v>4.9999999999999989E-2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1">
        <v>9</v>
      </c>
      <c r="B17" s="2">
        <v>0</v>
      </c>
      <c r="C17" s="2">
        <v>0</v>
      </c>
      <c r="D17" s="2">
        <v>0</v>
      </c>
      <c r="E17" s="2">
        <v>0</v>
      </c>
      <c r="F17" s="2">
        <f>I3</f>
        <v>4.9999999999999989E-2</v>
      </c>
      <c r="G17" s="2">
        <f>G3</f>
        <v>0.9</v>
      </c>
      <c r="H17" s="2">
        <f>I3</f>
        <v>4.9999999999999989E-2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5">
      <c r="A18" s="1">
        <v>10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f>I3</f>
        <v>4.9999999999999989E-2</v>
      </c>
      <c r="H18" s="2">
        <f>G3</f>
        <v>0.9</v>
      </c>
      <c r="I18" s="2">
        <f>I3</f>
        <v>4.9999999999999989E-2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25">
      <c r="A19" s="1">
        <v>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f>I3</f>
        <v>4.9999999999999989E-2</v>
      </c>
      <c r="I19" s="2">
        <f>G4</f>
        <v>0.95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x14ac:dyDescent="0.25">
      <c r="A20" s="1">
        <v>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f>G4</f>
        <v>0.95</v>
      </c>
      <c r="K20" s="2">
        <f>I3</f>
        <v>4.9999999999999989E-2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 x14ac:dyDescent="0.25">
      <c r="A21" s="1">
        <v>13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f>I3</f>
        <v>4.9999999999999989E-2</v>
      </c>
      <c r="K21" s="2">
        <f>G3</f>
        <v>0.9</v>
      </c>
      <c r="L21" s="2">
        <f>I3</f>
        <v>4.9999999999999989E-2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 x14ac:dyDescent="0.25">
      <c r="A22" s="1">
        <v>14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>I3</f>
        <v>4.9999999999999989E-2</v>
      </c>
      <c r="L22" s="2">
        <f>G3</f>
        <v>0.9</v>
      </c>
      <c r="M22" s="2">
        <f>I3</f>
        <v>4.9999999999999989E-2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1">
        <v>15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f>I3</f>
        <v>4.9999999999999989E-2</v>
      </c>
      <c r="M23" s="2">
        <f>G4</f>
        <v>0.95</v>
      </c>
      <c r="N23" s="2">
        <v>0</v>
      </c>
      <c r="O23" s="2">
        <v>0</v>
      </c>
      <c r="P23" s="2">
        <v>0</v>
      </c>
      <c r="Q23" s="2">
        <v>0</v>
      </c>
    </row>
    <row r="25" spans="1:17" x14ac:dyDescent="0.25">
      <c r="A25" s="1" t="s">
        <v>1</v>
      </c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  <c r="Q25" s="1">
        <v>15</v>
      </c>
    </row>
    <row r="26" spans="1:17" x14ac:dyDescent="0.25">
      <c r="A26" s="1">
        <v>0</v>
      </c>
      <c r="B26" s="2">
        <v>0</v>
      </c>
      <c r="C26" s="2">
        <v>0</v>
      </c>
      <c r="D26" s="2">
        <v>0</v>
      </c>
      <c r="E26" s="2">
        <v>0</v>
      </c>
      <c r="F26" s="2">
        <f>G4</f>
        <v>0.95</v>
      </c>
      <c r="G26" s="2">
        <f>I3</f>
        <v>4.9999999999999989E-2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>
        <v>1</v>
      </c>
      <c r="B27" s="2">
        <v>0</v>
      </c>
      <c r="C27" s="2">
        <v>0</v>
      </c>
      <c r="D27" s="2">
        <v>0</v>
      </c>
      <c r="E27" s="2">
        <v>0</v>
      </c>
      <c r="F27" s="2">
        <f>I3</f>
        <v>4.9999999999999989E-2</v>
      </c>
      <c r="G27" s="2">
        <f>G3</f>
        <v>0.9</v>
      </c>
      <c r="H27" s="2">
        <f>I3</f>
        <v>4.9999999999999989E-2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1">
        <v>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f>I3</f>
        <v>4.9999999999999989E-2</v>
      </c>
      <c r="H28" s="2">
        <f>G3</f>
        <v>0.9</v>
      </c>
      <c r="I28" s="2">
        <f>I3</f>
        <v>4.9999999999999989E-2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1">
        <v>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f>I3</f>
        <v>4.9999999999999989E-2</v>
      </c>
      <c r="I29" s="2">
        <f>G4</f>
        <v>0.95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1">
        <v>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f>G4</f>
        <v>0.95</v>
      </c>
      <c r="K30" s="2">
        <f>I3</f>
        <v>4.9999999999999989E-2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>
        <v>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f>I3</f>
        <v>4.9999999999999989E-2</v>
      </c>
      <c r="K31" s="2">
        <f>G3</f>
        <v>0.9</v>
      </c>
      <c r="L31" s="2">
        <f>I3</f>
        <v>4.9999999999999989E-2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1">
        <v>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f>I3</f>
        <v>4.9999999999999989E-2</v>
      </c>
      <c r="L32" s="2">
        <f>G3</f>
        <v>0.9</v>
      </c>
      <c r="M32" s="2">
        <f>I3</f>
        <v>4.9999999999999989E-2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5">
      <c r="A33" s="1">
        <v>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f>I3</f>
        <v>4.9999999999999989E-2</v>
      </c>
      <c r="M33" s="2">
        <f>G4</f>
        <v>0.95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5">
      <c r="A34" s="1">
        <v>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>G4</f>
        <v>0.95</v>
      </c>
      <c r="O34" s="2">
        <f>I3</f>
        <v>4.9999999999999989E-2</v>
      </c>
      <c r="P34" s="2">
        <v>0</v>
      </c>
      <c r="Q34" s="2">
        <v>0</v>
      </c>
    </row>
    <row r="35" spans="1:17" x14ac:dyDescent="0.25">
      <c r="A35" s="1">
        <v>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>I3</f>
        <v>4.9999999999999989E-2</v>
      </c>
      <c r="O35" s="2">
        <f>G3</f>
        <v>0.9</v>
      </c>
      <c r="P35" s="2">
        <f>I3</f>
        <v>4.9999999999999989E-2</v>
      </c>
      <c r="Q35" s="2">
        <v>0</v>
      </c>
    </row>
    <row r="36" spans="1:17" x14ac:dyDescent="0.25">
      <c r="A36" s="1">
        <v>10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f>I3</f>
        <v>4.9999999999999989E-2</v>
      </c>
      <c r="P36" s="2">
        <f>G3</f>
        <v>0.9</v>
      </c>
      <c r="Q36" s="2">
        <f>I3</f>
        <v>4.9999999999999989E-2</v>
      </c>
    </row>
    <row r="37" spans="1:17" x14ac:dyDescent="0.25">
      <c r="A37" s="1">
        <v>11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f>I3</f>
        <v>4.9999999999999989E-2</v>
      </c>
      <c r="Q37" s="2">
        <f>G4</f>
        <v>0.95</v>
      </c>
    </row>
    <row r="38" spans="1:17" x14ac:dyDescent="0.25">
      <c r="A38" s="1">
        <v>12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</row>
    <row r="39" spans="1:17" x14ac:dyDescent="0.25">
      <c r="A39" s="1">
        <v>13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</row>
    <row r="40" spans="1:17" x14ac:dyDescent="0.25">
      <c r="A40" s="1">
        <v>14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</row>
    <row r="41" spans="1:17" x14ac:dyDescent="0.25">
      <c r="A41" s="1">
        <v>15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</row>
    <row r="43" spans="1:17" x14ac:dyDescent="0.25">
      <c r="A43" s="1" t="s">
        <v>2</v>
      </c>
      <c r="B43" s="1">
        <v>0</v>
      </c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1">
        <v>11</v>
      </c>
      <c r="N43" s="1">
        <v>12</v>
      </c>
      <c r="O43" s="1">
        <v>13</v>
      </c>
      <c r="P43" s="1">
        <v>14</v>
      </c>
      <c r="Q43" s="1">
        <v>15</v>
      </c>
    </row>
    <row r="44" spans="1:17" x14ac:dyDescent="0.25">
      <c r="A44" s="1">
        <v>0</v>
      </c>
      <c r="B44" s="2">
        <v>0</v>
      </c>
      <c r="C44" s="2">
        <f>G4</f>
        <v>0.95</v>
      </c>
      <c r="D44" s="2">
        <v>0</v>
      </c>
      <c r="E44" s="2">
        <v>0</v>
      </c>
      <c r="F44" s="2">
        <v>0</v>
      </c>
      <c r="G44" s="2">
        <f>I3</f>
        <v>4.9999999999999989E-2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 x14ac:dyDescent="0.25">
      <c r="A45" s="1">
        <v>1</v>
      </c>
      <c r="B45" s="2">
        <v>0</v>
      </c>
      <c r="C45" s="2">
        <v>0</v>
      </c>
      <c r="D45" s="2">
        <f>G4</f>
        <v>0.95</v>
      </c>
      <c r="E45" s="2">
        <v>0</v>
      </c>
      <c r="F45" s="2">
        <v>0</v>
      </c>
      <c r="G45" s="2">
        <v>0</v>
      </c>
      <c r="H45" s="2">
        <f>I3</f>
        <v>4.9999999999999989E-2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 x14ac:dyDescent="0.25">
      <c r="A46" s="1">
        <v>2</v>
      </c>
      <c r="B46" s="2">
        <v>0</v>
      </c>
      <c r="C46" s="2">
        <v>0</v>
      </c>
      <c r="D46" s="2">
        <v>0</v>
      </c>
      <c r="E46" s="2">
        <f>G4</f>
        <v>0.95</v>
      </c>
      <c r="F46" s="2">
        <v>0</v>
      </c>
      <c r="G46" s="2">
        <v>0</v>
      </c>
      <c r="H46" s="2">
        <v>0</v>
      </c>
      <c r="I46" s="2">
        <f>I3</f>
        <v>4.9999999999999989E-2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 x14ac:dyDescent="0.25">
      <c r="A47" s="1">
        <v>3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 x14ac:dyDescent="0.25">
      <c r="A48" s="1">
        <v>4</v>
      </c>
      <c r="B48" s="2">
        <v>0</v>
      </c>
      <c r="C48" s="2">
        <f>I3</f>
        <v>4.9999999999999989E-2</v>
      </c>
      <c r="D48" s="2">
        <v>0</v>
      </c>
      <c r="E48" s="2">
        <v>0</v>
      </c>
      <c r="F48" s="2">
        <v>0</v>
      </c>
      <c r="G48" s="2">
        <f>G3</f>
        <v>0.9</v>
      </c>
      <c r="H48" s="2">
        <v>0</v>
      </c>
      <c r="I48" s="2">
        <v>0</v>
      </c>
      <c r="J48" s="2">
        <v>0</v>
      </c>
      <c r="K48" s="2">
        <f>I3</f>
        <v>4.9999999999999989E-2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 x14ac:dyDescent="0.25">
      <c r="A49" s="1">
        <v>5</v>
      </c>
      <c r="B49" s="2">
        <v>0</v>
      </c>
      <c r="C49" s="2">
        <v>0</v>
      </c>
      <c r="D49" s="2">
        <f>I3</f>
        <v>4.9999999999999989E-2</v>
      </c>
      <c r="E49" s="2">
        <v>0</v>
      </c>
      <c r="F49" s="2">
        <v>0</v>
      </c>
      <c r="G49" s="2">
        <v>0</v>
      </c>
      <c r="H49" s="2">
        <f>G3</f>
        <v>0.9</v>
      </c>
      <c r="I49" s="2">
        <v>0</v>
      </c>
      <c r="J49" s="2">
        <v>0</v>
      </c>
      <c r="K49" s="2">
        <v>0</v>
      </c>
      <c r="L49" s="2">
        <f>I3</f>
        <v>4.9999999999999989E-2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1">
        <v>6</v>
      </c>
      <c r="B50" s="2">
        <v>0</v>
      </c>
      <c r="C50" s="2">
        <v>0</v>
      </c>
      <c r="D50" s="2">
        <v>0</v>
      </c>
      <c r="E50" s="2">
        <f>I3</f>
        <v>4.9999999999999989E-2</v>
      </c>
      <c r="F50" s="2">
        <v>0</v>
      </c>
      <c r="G50" s="2">
        <v>0</v>
      </c>
      <c r="H50" s="2">
        <v>0</v>
      </c>
      <c r="I50" s="2">
        <f>G3</f>
        <v>0.9</v>
      </c>
      <c r="J50" s="2">
        <v>0</v>
      </c>
      <c r="K50" s="2">
        <v>0</v>
      </c>
      <c r="L50" s="2">
        <v>0</v>
      </c>
      <c r="M50" s="2">
        <f>I3</f>
        <v>4.9999999999999989E-2</v>
      </c>
      <c r="N50" s="2">
        <v>0</v>
      </c>
      <c r="O50" s="2">
        <v>0</v>
      </c>
      <c r="P50" s="2">
        <v>0</v>
      </c>
      <c r="Q50" s="2">
        <v>0</v>
      </c>
    </row>
    <row r="51" spans="1:17" x14ac:dyDescent="0.25">
      <c r="A51" s="1">
        <v>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</row>
    <row r="52" spans="1:17" x14ac:dyDescent="0.25">
      <c r="A52" s="1">
        <v>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f>I3</f>
        <v>4.9999999999999989E-2</v>
      </c>
      <c r="H52" s="2">
        <v>0</v>
      </c>
      <c r="I52" s="2">
        <v>0</v>
      </c>
      <c r="J52" s="2">
        <v>0</v>
      </c>
      <c r="K52" s="2">
        <f>G3</f>
        <v>0.9</v>
      </c>
      <c r="L52" s="2">
        <v>0</v>
      </c>
      <c r="M52" s="2">
        <v>0</v>
      </c>
      <c r="N52" s="2">
        <v>0</v>
      </c>
      <c r="O52" s="2">
        <f>I3</f>
        <v>4.9999999999999989E-2</v>
      </c>
      <c r="P52" s="2">
        <v>0</v>
      </c>
      <c r="Q52" s="2">
        <v>0</v>
      </c>
    </row>
    <row r="53" spans="1:17" x14ac:dyDescent="0.25">
      <c r="A53" s="1">
        <v>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f>I3</f>
        <v>4.9999999999999989E-2</v>
      </c>
      <c r="I53" s="2">
        <v>0</v>
      </c>
      <c r="J53" s="2">
        <v>0</v>
      </c>
      <c r="K53" s="2">
        <v>0</v>
      </c>
      <c r="L53" s="2">
        <f>G3</f>
        <v>0.9</v>
      </c>
      <c r="M53" s="2">
        <v>0</v>
      </c>
      <c r="N53" s="2">
        <v>0</v>
      </c>
      <c r="O53" s="2">
        <v>0</v>
      </c>
      <c r="P53" s="2">
        <f>I3</f>
        <v>4.9999999999999989E-2</v>
      </c>
      <c r="Q53" s="2">
        <v>0</v>
      </c>
    </row>
    <row r="54" spans="1:17" x14ac:dyDescent="0.25">
      <c r="A54" s="1">
        <v>10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f>I3</f>
        <v>4.9999999999999989E-2</v>
      </c>
      <c r="J54" s="2">
        <v>0</v>
      </c>
      <c r="K54" s="2">
        <v>0</v>
      </c>
      <c r="L54" s="2">
        <v>0</v>
      </c>
      <c r="M54" s="2">
        <f>G3</f>
        <v>0.9</v>
      </c>
      <c r="N54" s="2">
        <v>0</v>
      </c>
      <c r="O54" s="2">
        <v>0</v>
      </c>
      <c r="P54" s="2">
        <v>0</v>
      </c>
      <c r="Q54" s="2">
        <f>I3</f>
        <v>4.9999999999999989E-2</v>
      </c>
    </row>
    <row r="55" spans="1:17" x14ac:dyDescent="0.25">
      <c r="A55" s="1">
        <v>11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  <c r="Q55" s="2">
        <v>0</v>
      </c>
    </row>
    <row r="56" spans="1:17" x14ac:dyDescent="0.25">
      <c r="A56" s="1">
        <v>12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f>I3</f>
        <v>4.9999999999999989E-2</v>
      </c>
      <c r="L56" s="2">
        <v>0</v>
      </c>
      <c r="M56" s="2">
        <v>0</v>
      </c>
      <c r="N56" s="2">
        <v>0</v>
      </c>
      <c r="O56" s="2">
        <f>G4</f>
        <v>0.95</v>
      </c>
      <c r="P56" s="2">
        <v>0</v>
      </c>
      <c r="Q56" s="2">
        <v>0</v>
      </c>
    </row>
    <row r="57" spans="1:17" x14ac:dyDescent="0.25">
      <c r="A57" s="1">
        <v>13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f>I3</f>
        <v>4.9999999999999989E-2</v>
      </c>
      <c r="M57" s="2">
        <v>0</v>
      </c>
      <c r="N57" s="2">
        <v>0</v>
      </c>
      <c r="O57" s="2">
        <v>0</v>
      </c>
      <c r="P57" s="2">
        <f>G4</f>
        <v>0.95</v>
      </c>
      <c r="Q57" s="2">
        <v>0</v>
      </c>
    </row>
    <row r="58" spans="1:17" x14ac:dyDescent="0.25">
      <c r="A58" s="1">
        <v>14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f>I3</f>
        <v>4.9999999999999989E-2</v>
      </c>
      <c r="N58" s="2">
        <v>0</v>
      </c>
      <c r="O58" s="2">
        <v>0</v>
      </c>
      <c r="P58" s="2">
        <v>0</v>
      </c>
      <c r="Q58" s="2">
        <f>G4</f>
        <v>0.95</v>
      </c>
    </row>
    <row r="59" spans="1:17" x14ac:dyDescent="0.25">
      <c r="A59" s="1">
        <v>15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1</v>
      </c>
    </row>
    <row r="61" spans="1:17" x14ac:dyDescent="0.25">
      <c r="A61" s="1" t="s">
        <v>3</v>
      </c>
      <c r="B61" s="1">
        <v>0</v>
      </c>
      <c r="C61" s="1">
        <v>1</v>
      </c>
      <c r="D61" s="1">
        <v>2</v>
      </c>
      <c r="E61" s="1">
        <v>3</v>
      </c>
      <c r="F61" s="1">
        <v>4</v>
      </c>
      <c r="G61" s="1">
        <v>5</v>
      </c>
      <c r="H61" s="1">
        <v>6</v>
      </c>
      <c r="I61" s="1">
        <v>7</v>
      </c>
      <c r="J61" s="1">
        <v>8</v>
      </c>
      <c r="K61" s="1">
        <v>9</v>
      </c>
      <c r="L61" s="1">
        <v>10</v>
      </c>
      <c r="M61" s="1">
        <v>11</v>
      </c>
      <c r="N61" s="1">
        <v>12</v>
      </c>
      <c r="O61" s="1">
        <v>13</v>
      </c>
      <c r="P61" s="1">
        <v>14</v>
      </c>
      <c r="Q61" s="1">
        <v>15</v>
      </c>
    </row>
    <row r="62" spans="1:17" x14ac:dyDescent="0.25">
      <c r="A62" s="1">
        <v>0</v>
      </c>
      <c r="B62" s="2">
        <v>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</row>
    <row r="63" spans="1:17" x14ac:dyDescent="0.25">
      <c r="A63" s="1">
        <v>1</v>
      </c>
      <c r="B63" s="2">
        <f>G4</f>
        <v>0.95</v>
      </c>
      <c r="C63" s="2">
        <v>0</v>
      </c>
      <c r="D63" s="2">
        <v>0</v>
      </c>
      <c r="E63" s="2">
        <v>0</v>
      </c>
      <c r="F63" s="2">
        <f>I3</f>
        <v>4.9999999999999989E-2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25">
      <c r="A64" s="1">
        <v>2</v>
      </c>
      <c r="B64" s="2">
        <v>0</v>
      </c>
      <c r="C64" s="2">
        <f>G4</f>
        <v>0.95</v>
      </c>
      <c r="D64" s="2">
        <v>0</v>
      </c>
      <c r="E64" s="2">
        <v>0</v>
      </c>
      <c r="F64" s="2">
        <v>0</v>
      </c>
      <c r="G64" s="2">
        <f>I3</f>
        <v>4.9999999999999989E-2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5">
      <c r="A65" s="1">
        <v>3</v>
      </c>
      <c r="B65" s="2">
        <v>0</v>
      </c>
      <c r="C65" s="2">
        <v>0</v>
      </c>
      <c r="D65" s="2">
        <f>G4</f>
        <v>0.95</v>
      </c>
      <c r="E65" s="2">
        <v>0</v>
      </c>
      <c r="F65" s="2">
        <v>0</v>
      </c>
      <c r="G65" s="2">
        <v>0</v>
      </c>
      <c r="H65" s="2">
        <f>I3</f>
        <v>4.9999999999999989E-2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5">
      <c r="A66" s="1">
        <v>4</v>
      </c>
      <c r="B66" s="2">
        <v>0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 x14ac:dyDescent="0.25">
      <c r="A67" s="1">
        <v>5</v>
      </c>
      <c r="B67" s="2">
        <f>I3</f>
        <v>4.9999999999999989E-2</v>
      </c>
      <c r="C67" s="2">
        <v>0</v>
      </c>
      <c r="D67" s="2">
        <v>0</v>
      </c>
      <c r="E67" s="2">
        <v>0</v>
      </c>
      <c r="F67" s="2">
        <f>G3</f>
        <v>0.9</v>
      </c>
      <c r="G67" s="2">
        <v>0</v>
      </c>
      <c r="H67" s="2">
        <v>0</v>
      </c>
      <c r="I67" s="2">
        <v>0</v>
      </c>
      <c r="J67" s="2">
        <f>I3</f>
        <v>4.9999999999999989E-2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5">
      <c r="A68" s="1">
        <v>6</v>
      </c>
      <c r="B68" s="2">
        <v>0</v>
      </c>
      <c r="C68" s="2">
        <f>I3</f>
        <v>4.9999999999999989E-2</v>
      </c>
      <c r="D68" s="2">
        <v>0</v>
      </c>
      <c r="E68" s="2">
        <v>0</v>
      </c>
      <c r="F68" s="2">
        <v>0</v>
      </c>
      <c r="G68" s="2">
        <f>G3</f>
        <v>0.9</v>
      </c>
      <c r="H68" s="2">
        <v>0</v>
      </c>
      <c r="I68" s="2">
        <v>0</v>
      </c>
      <c r="J68" s="2">
        <v>0</v>
      </c>
      <c r="K68" s="2">
        <f>I3</f>
        <v>4.9999999999999989E-2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5">
      <c r="A69" s="1">
        <v>7</v>
      </c>
      <c r="B69" s="2">
        <v>0</v>
      </c>
      <c r="C69" s="2">
        <v>0</v>
      </c>
      <c r="D69" s="2">
        <f>I3</f>
        <v>4.9999999999999989E-2</v>
      </c>
      <c r="E69" s="2">
        <v>0</v>
      </c>
      <c r="F69" s="2">
        <v>0</v>
      </c>
      <c r="G69" s="2">
        <v>0</v>
      </c>
      <c r="H69" s="2">
        <f>G3</f>
        <v>0.9</v>
      </c>
      <c r="I69" s="2">
        <v>0</v>
      </c>
      <c r="J69" s="2">
        <v>0</v>
      </c>
      <c r="K69" s="2">
        <v>0</v>
      </c>
      <c r="L69" s="2">
        <f>I3</f>
        <v>4.9999999999999989E-2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 x14ac:dyDescent="0.25">
      <c r="A70" s="1">
        <v>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25">
      <c r="A71" s="1">
        <v>9</v>
      </c>
      <c r="B71" s="2">
        <v>0</v>
      </c>
      <c r="C71" s="2">
        <v>0</v>
      </c>
      <c r="D71" s="2">
        <v>0</v>
      </c>
      <c r="E71" s="2">
        <v>0</v>
      </c>
      <c r="F71" s="2">
        <f>I3</f>
        <v>4.9999999999999989E-2</v>
      </c>
      <c r="G71" s="2">
        <v>0</v>
      </c>
      <c r="H71" s="2">
        <v>0</v>
      </c>
      <c r="I71" s="2">
        <v>0</v>
      </c>
      <c r="J71" s="2">
        <f>G3</f>
        <v>0.9</v>
      </c>
      <c r="K71" s="2">
        <v>0</v>
      </c>
      <c r="L71" s="2">
        <v>0</v>
      </c>
      <c r="M71" s="2">
        <v>0</v>
      </c>
      <c r="N71" s="2">
        <f>I3</f>
        <v>4.9999999999999989E-2</v>
      </c>
      <c r="O71" s="2">
        <v>0</v>
      </c>
      <c r="P71" s="2">
        <v>0</v>
      </c>
      <c r="Q71" s="2">
        <v>0</v>
      </c>
    </row>
    <row r="72" spans="1:17" x14ac:dyDescent="0.25">
      <c r="A72" s="1">
        <v>10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f>I3</f>
        <v>4.9999999999999989E-2</v>
      </c>
      <c r="H72" s="2">
        <v>0</v>
      </c>
      <c r="I72" s="2">
        <v>0</v>
      </c>
      <c r="J72" s="2">
        <v>0</v>
      </c>
      <c r="K72" s="2">
        <f>G3</f>
        <v>0.9</v>
      </c>
      <c r="L72" s="2">
        <v>0</v>
      </c>
      <c r="M72" s="2">
        <v>0</v>
      </c>
      <c r="N72" s="2">
        <v>0</v>
      </c>
      <c r="O72" s="2">
        <f>I3</f>
        <v>4.9999999999999989E-2</v>
      </c>
      <c r="P72" s="2">
        <v>0</v>
      </c>
      <c r="Q72" s="2">
        <v>0</v>
      </c>
    </row>
    <row r="73" spans="1:17" x14ac:dyDescent="0.25">
      <c r="A73" s="1">
        <v>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f>I3</f>
        <v>4.9999999999999989E-2</v>
      </c>
      <c r="I73" s="2">
        <v>0</v>
      </c>
      <c r="J73" s="2">
        <v>0</v>
      </c>
      <c r="K73" s="2">
        <v>0</v>
      </c>
      <c r="L73" s="2">
        <f>G3</f>
        <v>0.9</v>
      </c>
      <c r="M73" s="2">
        <v>0</v>
      </c>
      <c r="N73" s="2">
        <v>0</v>
      </c>
      <c r="O73" s="2">
        <v>0</v>
      </c>
      <c r="P73" s="2">
        <f>I3</f>
        <v>4.9999999999999989E-2</v>
      </c>
      <c r="Q73" s="2">
        <v>0</v>
      </c>
    </row>
    <row r="74" spans="1:17" x14ac:dyDescent="0.25">
      <c r="A74" s="1">
        <v>12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25">
      <c r="A75" s="1">
        <v>13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f>I3</f>
        <v>4.9999999999999989E-2</v>
      </c>
      <c r="K75" s="2">
        <v>0</v>
      </c>
      <c r="L75" s="2">
        <v>0</v>
      </c>
      <c r="M75" s="2">
        <v>0</v>
      </c>
      <c r="N75" s="2">
        <f>G4</f>
        <v>0.95</v>
      </c>
      <c r="O75" s="2">
        <v>0</v>
      </c>
      <c r="P75" s="2">
        <v>0</v>
      </c>
      <c r="Q75" s="2">
        <v>0</v>
      </c>
    </row>
    <row r="76" spans="1:17" x14ac:dyDescent="0.25">
      <c r="A76" s="1">
        <v>14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f>I3</f>
        <v>4.9999999999999989E-2</v>
      </c>
      <c r="L76" s="2">
        <v>0</v>
      </c>
      <c r="M76" s="2">
        <v>0</v>
      </c>
      <c r="N76" s="2">
        <v>0</v>
      </c>
      <c r="O76" s="2">
        <f>G4</f>
        <v>0.95</v>
      </c>
      <c r="P76" s="2">
        <v>0</v>
      </c>
      <c r="Q76" s="2">
        <v>0</v>
      </c>
    </row>
    <row r="77" spans="1:17" x14ac:dyDescent="0.25">
      <c r="A77" s="1">
        <v>15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f>I3</f>
        <v>4.9999999999999989E-2</v>
      </c>
      <c r="M77" s="2">
        <v>0</v>
      </c>
      <c r="N77" s="2">
        <v>0</v>
      </c>
      <c r="O77" s="2">
        <v>0</v>
      </c>
      <c r="P77" s="2">
        <f>G4</f>
        <v>0.95</v>
      </c>
      <c r="Q7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workbookViewId="0">
      <selection activeCell="S5" sqref="S5"/>
    </sheetView>
  </sheetViews>
  <sheetFormatPr defaultRowHeight="15" x14ac:dyDescent="0.25"/>
  <sheetData>
    <row r="2" spans="1:16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2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5">
      <c r="A4" s="2">
        <v>0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5">
      <c r="A5" s="2">
        <v>0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5">
      <c r="A6" s="2">
        <v>0.95</v>
      </c>
      <c r="B6" s="2">
        <v>4.9999999999999989E-2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5">
      <c r="A7" s="2">
        <v>4.9999999999999989E-2</v>
      </c>
      <c r="B7" s="2">
        <v>0.9</v>
      </c>
      <c r="C7" s="2">
        <v>4.9999999999999989E-2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2">
        <v>0</v>
      </c>
      <c r="B8" s="2">
        <v>4.9999999999999989E-2</v>
      </c>
      <c r="C8" s="2">
        <v>0.9</v>
      </c>
      <c r="D8" s="2">
        <v>4.9999999999999989E-2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5">
      <c r="A9" s="2">
        <v>0</v>
      </c>
      <c r="B9" s="2">
        <v>0</v>
      </c>
      <c r="C9" s="2">
        <v>4.9999999999999989E-2</v>
      </c>
      <c r="D9" s="2">
        <v>0.95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5">
      <c r="A10" s="2">
        <v>0</v>
      </c>
      <c r="B10" s="2">
        <v>0</v>
      </c>
      <c r="C10" s="2">
        <v>0</v>
      </c>
      <c r="D10" s="2">
        <v>0</v>
      </c>
      <c r="E10" s="2">
        <v>0.95</v>
      </c>
      <c r="F10" s="2">
        <v>4.9999999999999989E-2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2">
        <v>0</v>
      </c>
      <c r="B11" s="2">
        <v>0</v>
      </c>
      <c r="C11" s="2">
        <v>0</v>
      </c>
      <c r="D11" s="2">
        <v>0</v>
      </c>
      <c r="E11" s="2">
        <v>4.9999999999999989E-2</v>
      </c>
      <c r="F11" s="2">
        <v>0.9</v>
      </c>
      <c r="G11" s="2">
        <v>4.9999999999999989E-2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4.9999999999999989E-2</v>
      </c>
      <c r="G12" s="2">
        <v>0.9</v>
      </c>
      <c r="H12" s="2">
        <v>4.9999999999999989E-2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4.9999999999999989E-2</v>
      </c>
      <c r="H13" s="2">
        <v>0.95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0.95</v>
      </c>
      <c r="J14" s="2">
        <v>4.9999999999999989E-2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4.9999999999999989E-2</v>
      </c>
      <c r="J15" s="2">
        <v>0.9</v>
      </c>
      <c r="K15" s="2">
        <v>4.9999999999999989E-2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4.9999999999999989E-2</v>
      </c>
      <c r="K16" s="2">
        <v>0.9</v>
      </c>
      <c r="L16" s="2">
        <v>4.9999999999999989E-2</v>
      </c>
      <c r="M16" s="2">
        <v>0</v>
      </c>
      <c r="N16" s="2">
        <v>0</v>
      </c>
      <c r="O16" s="2">
        <v>0</v>
      </c>
      <c r="P16" s="2">
        <v>0</v>
      </c>
    </row>
    <row r="17" spans="1:16" x14ac:dyDescent="0.2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4.9999999999999989E-2</v>
      </c>
      <c r="L17" s="2">
        <v>0.95</v>
      </c>
      <c r="M17" s="2">
        <v>0</v>
      </c>
      <c r="N17" s="2">
        <v>0</v>
      </c>
      <c r="O17" s="2">
        <v>0</v>
      </c>
      <c r="P1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test1</vt:lpstr>
      <vt:lpstr>Sheet3</vt:lpstr>
    </vt:vector>
  </TitlesOfParts>
  <Company>Tulsa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Boirum</dc:creator>
  <cp:lastModifiedBy>Boirum</cp:lastModifiedBy>
  <dcterms:created xsi:type="dcterms:W3CDTF">2015-04-20T18:23:48Z</dcterms:created>
  <dcterms:modified xsi:type="dcterms:W3CDTF">2015-04-20T20:02:18Z</dcterms:modified>
</cp:coreProperties>
</file>