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coryb\Documents\"/>
    </mc:Choice>
  </mc:AlternateContent>
  <xr:revisionPtr revIDLastSave="0" documentId="13_ncr:1_{3F5C404B-4C84-4AA9-BB15-FC1A8D613225}" xr6:coauthVersionLast="45" xr6:coauthVersionMax="45" xr10:uidLastSave="{00000000-0000-0000-0000-000000000000}"/>
  <bookViews>
    <workbookView xWindow="-120" yWindow="-120" windowWidth="24240" windowHeight="13140" xr2:uid="{00000000-000D-0000-FFFF-FFFF00000000}"/>
  </bookViews>
  <sheets>
    <sheet name="Sales YTD" sheetId="3" r:id="rId1"/>
    <sheet name="Sheet1" sheetId="4" r:id="rId2"/>
  </sheets>
  <definedNames>
    <definedName name="Slicer_Account_Type11">#N/A</definedName>
    <definedName name="Slicer_Department1">#N/A</definedName>
    <definedName name="Slicer_LMC">#N/A</definedName>
    <definedName name="Slicer_Month_Name">#N/A</definedName>
    <definedName name="Slicer_Order_Origin1">#N/A</definedName>
    <definedName name="Slicer_Order_Type11">#N/A</definedName>
    <definedName name="Slicer_OSH">#N/A</definedName>
    <definedName name="Slicer_Salesperson11">#N/A</definedName>
  </definedNames>
  <calcPr calcId="191029"/>
  <pivotCaches>
    <pivotCache cacheId="1" r:id="rId3"/>
    <pivotCache cacheId="14"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newport EJD Sales Jensen Data Mart" type="5" refreshedVersion="6" background="1" saveData="1">
    <dbPr connection="Provider=MSOLAP.5;Integrated Security=SSPI;Persist Security Info=True;Initial Catalog=EJD Sales;Data Source=newport\newport_bi;MDX Compatibility=1;Safety Options=2;MDX Missing Member Mode=Error;Update Isolation Level=2" command="Jensen Data Mart" commandType="1"/>
    <olapPr sendLocale="1" rowDrillCount="1000"/>
  </connection>
  <connection id="2" xr16:uid="{04455940-A773-4507-A0A7-C732F91A5F26}" odcFile="C:\Users\coryb\Documents\My Data Sources\newport_newport_bi Jensen Sales Orders Jensen Data Mart.odc" keepAlive="1" name="newport_newport_bi Jensen Sales Orders Jensen Data Mart" type="5" refreshedVersion="6" background="1">
    <dbPr connection="Provider=MSOLAP.5;Integrated Security=SSPI;Persist Security Info=True;Initial Catalog=Jensen Sales Orders;Data Source=newport\newport_bi;MDX Compatibility=1;Safety Options=2;MDX Missing Member Mode=Error" command="Jensen Data Mart"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newport EJD Sales Jensen Data Mart"/>
    <s v="newport_newport_bi Jensen Sales Orders Jensen Data Mart"/>
    <s v="{[Customer].[Customer Number].&amp;[186619]}"/>
    <s v="{[Invoiced Date].[Calendar Hierarchy].[Year Name].&amp;[CY 2020].&amp;[First],[Invoiced Date].[Calendar Hierarchy].[Year Name].&amp;[CY 2020].&amp;[Second].&amp;[April],[Invoiced Date].[Calendar Hierarchy].[Year Name].&amp;[CY 2019].&amp;[Fourth].&amp;[December].&amp;[30],[Invoiced Date].[Calendar Hierarchy].[Year Name].&amp;[CY 2019].&amp;[Fourth].&amp;[December].&amp;[31],[Invoiced Date].[Calendar Hierarchy].[Year Name].&amp;[CY 2020].&amp;[Second].&amp;[May].&amp;[1],[Invoiced Date].[Calendar Hierarchy].[Year Name].&amp;[CY 2020].&amp;[Second].&amp;[May].&amp;[2],[Invoiced Date].[Calendar Hierarchy].[Year Name].&amp;[CY 2020].&amp;[Second].&amp;[May].&amp;[3],[Invoiced Date].[Calendar Hierarchy].[Year Name].&amp;[CY 2020].&amp;[Second].&amp;[May].&amp;[4],[Invoiced Date].[Calendar Hierarchy].[Year Name].&amp;[CY 2020].&amp;[Second].&amp;[May].&amp;[5],[Invoiced Date].[Calendar Hierarchy].[Year Name].&amp;[CY 2020].&amp;[Second].&amp;[May].&amp;[6],[Invoiced Date].[Calendar Hierarchy].[Year Name].&amp;[CY 2020].&amp;[Second].&amp;[May].&amp;[7],[Invoiced Date].[Calendar Hierarchy].[Year Name].&amp;[CY 2020].&amp;[Second].&amp;[May].&amp;[8],[Invoiced Date].[Calendar Hierarchy].[Year Name].&amp;[CY 2020].&amp;[Second].&amp;[May].&amp;[9],[Invoiced Date].[Calendar Hierarchy].[Year Name].&amp;[CY 2020].&amp;[Second].&amp;[May].&amp;[10],[Invoiced Date].[Calendar Hierarchy].[Year Name].&amp;[CY 2020].&amp;[Second].&amp;[May].&amp;[11],[Invoiced Date].[Calendar Hierarchy].[Year Name].&amp;[CY 2020].&amp;[Second].&amp;[May].&amp;[12],[Invoiced Date].[Calendar Hierarchy].[Year Name].&amp;[CY 2020].&amp;[Second].&amp;[May].&amp;[13],[Invoiced Date].[Calendar Hierarchy].[Year Name].&amp;[CY 2020].&amp;[Second].&amp;[May].&amp;[14],[Invoiced Date].[Calendar Hierarchy].[Year Name].&amp;[CY 2020].&amp;[Second].&amp;[May].&amp;[15],[Invoiced Date].[Calendar Hierarchy].[Year Name].&amp;[CY 2020].&amp;[Second].&amp;[May].&amp;[16],[Invoiced Date].[Calendar Hierarchy].[Year Name].&amp;[CY 2020].&amp;[Second].&amp;[May].&amp;[17],[Invoiced Date].[Calendar Hierarchy].[Year Name].&amp;[CY 2020].&amp;[Second].&amp;[May].&amp;[18],[Invoiced Date].[Calendar Hierarchy].[Year Name].&amp;[CY 2020].&amp;[Second].&amp;[May].&amp;[19],[Invoiced Date].[Calendar Hierarchy].[Year Name].&amp;[CY 2020].&amp;[Second].&amp;[May].&amp;[20],[Invoiced Date].[Calendar Hierarchy].[Year Name].&amp;[CY 2020].&amp;[Second].&amp;[May].&amp;[21],[Invoiced Date].[Calendar Hierarchy].[Year Name].&amp;[CY 2020].&amp;[Second].&amp;[May].&amp;[22],[Invoiced Date].[Calendar Hierarchy].[Year Name].&amp;[CY 2020].&amp;[Second].&amp;[May].&amp;[23],[Invoiced Date].[Calendar Hierarchy].[Year Name].&amp;[CY 2020].&amp;[Second].&amp;[May].&amp;[24],[Invoiced Date].[Calendar Hierarchy].[Year Name].&amp;[CY 2020].&amp;[Second].&amp;[May].&amp;[25],[Invoiced Date].[Calendar Hierarchy].[Year Name].&amp;[CY 2020].&amp;[Second].&amp;[May].&amp;[26]}"/>
    <s v="{[Date].[Calendar].[Quarter].&amp;[2021]&amp;[1],[Date].[Calendar].[Month].&amp;[4]&amp;[2]&amp;[2021],[Date].[Calendar].[Month].&amp;[5]&amp;[2]&amp;[2021],[Date].[Calendar].[Date].&amp;[20210601],[Date].[Calendar].[Date].&amp;[20210602],[Date].[Calendar].[Date].&amp;[20210603],[Date].[Calendar].[Date].&amp;[20210604],[Date].[Calendar].[Date].&amp;[20210605],[Date].[Calendar].[Date].&amp;[20210606],[Date].[Calendar].[Date].&amp;[20210607],[Date].[Calendar].[Date].&amp;[20210608],[Date].[Calendar].[Date].&amp;[20210609],[Date].[Calendar].[Date].&amp;[20210610],[Date].[Calendar].[Date].&amp;[20210611],[Date].[Calendar].[Date].&amp;[20210612],[Date].[Calendar].[Date].&amp;[20210613],[Date].[Calendar].[Date].&amp;[20210614],[Date].[Calendar].[Date].&amp;[20210615],[Date].[Calendar].[Date].&amp;[20210616],[Date].[Calendar].[Date].&amp;[20210617],[Date].[Calendar].[Date].&amp;[20210618],[Date].[Calendar].[Date].&amp;[20210619],[Date].[Calendar].[Date].&amp;[20210620],[Date].[Calendar].[Date].&amp;[20210621],[Date].[Calendar].[Date].&amp;[20210622],[Date].[Calendar].[Date].&amp;[20210623],[Date].[Calendar].[Date].&amp;[20210624],[Date].[Calendar].[Date].&amp;[20210625],[Date].[Calendar].[Date].&amp;[20210626]}"/>
    <s v="{[Customer].[Program Name].&amp;[South Fork Report Only]}"/>
  </metadataStrings>
  <mdxMetadata count="4">
    <mdx n="1" f="s">
      <ms ns="2" c="0"/>
    </mdx>
    <mdx n="1" f="s">
      <ms ns="3" c="0"/>
    </mdx>
    <mdx n="0" f="s">
      <ms ns="4" c="0"/>
    </mdx>
    <mdx n="0" f="s">
      <ms ns="5" c="0"/>
    </mdx>
  </mdxMetadata>
  <valueMetadata count="4">
    <bk>
      <rc t="1" v="0"/>
    </bk>
    <bk>
      <rc t="1" v="1"/>
    </bk>
    <bk>
      <rc t="1" v="2"/>
    </bk>
    <bk>
      <rc t="1" v="3"/>
    </bk>
  </valueMetadata>
</metadata>
</file>

<file path=xl/sharedStrings.xml><?xml version="1.0" encoding="utf-8"?>
<sst xmlns="http://schemas.openxmlformats.org/spreadsheetml/2006/main" count="107" uniqueCount="87">
  <si>
    <t>Row Labels</t>
  </si>
  <si>
    <t>Grand Total</t>
  </si>
  <si>
    <t>Emery Jensen Sales Analysis Cube</t>
  </si>
  <si>
    <t>Sales</t>
  </si>
  <si>
    <t>Calendar</t>
  </si>
  <si>
    <t>(Multiple Items)</t>
  </si>
  <si>
    <t>Program Name</t>
  </si>
  <si>
    <t>186619</t>
  </si>
  <si>
    <t>Customer.Customer Number</t>
  </si>
  <si>
    <t>Invoiced Date.Calendar Hierarchy</t>
  </si>
  <si>
    <t>990031000001</t>
  </si>
  <si>
    <t>990031000009</t>
  </si>
  <si>
    <t>990031000010</t>
  </si>
  <si>
    <t>990031010000</t>
  </si>
  <si>
    <t>993100000007</t>
  </si>
  <si>
    <t>NEED ACCOUNT</t>
  </si>
  <si>
    <t>COURTESY</t>
  </si>
  <si>
    <t>CUSTOMER''S ERROR - RETURN</t>
  </si>
  <si>
    <t>DEFECTIVE - RETURN FOR CREDIT</t>
  </si>
  <si>
    <t>DEFECTIVE- DESTROY</t>
  </si>
  <si>
    <t>DIRECTS</t>
  </si>
  <si>
    <t>SPECIAL CREDIT</t>
  </si>
  <si>
    <t>STOCK ADJUSTMENT</t>
  </si>
  <si>
    <t>Claim Total</t>
  </si>
  <si>
    <t>1</t>
  </si>
  <si>
    <t>2</t>
  </si>
  <si>
    <t>4</t>
  </si>
  <si>
    <t>9</t>
  </si>
  <si>
    <t>12</t>
  </si>
  <si>
    <t>14</t>
  </si>
  <si>
    <t>81</t>
  </si>
  <si>
    <t>278879</t>
  </si>
  <si>
    <t>South Fork Report Only</t>
  </si>
  <si>
    <t>295105</t>
  </si>
  <si>
    <t>391086</t>
  </si>
  <si>
    <t>391110</t>
  </si>
  <si>
    <t>394858</t>
  </si>
  <si>
    <t>395210</t>
  </si>
  <si>
    <t>395244</t>
  </si>
  <si>
    <t>395343</t>
  </si>
  <si>
    <t>395384</t>
  </si>
  <si>
    <t>395392</t>
  </si>
  <si>
    <t>395426</t>
  </si>
  <si>
    <t>395467</t>
  </si>
  <si>
    <t>395475</t>
  </si>
  <si>
    <t>395483</t>
  </si>
  <si>
    <t>395491</t>
  </si>
  <si>
    <t>423186</t>
  </si>
  <si>
    <t>Store Name</t>
  </si>
  <si>
    <t>South Fork Mercantile Inc</t>
  </si>
  <si>
    <t>Merwins Hardware</t>
  </si>
  <si>
    <t>South Fork Hardware Brigham</t>
  </si>
  <si>
    <t>South Fork Hdwr West Valley</t>
  </si>
  <si>
    <t>South Fork Hardware Ogden</t>
  </si>
  <si>
    <t>South Fork Hardware-Clearfield</t>
  </si>
  <si>
    <t>South Fork Hardware-Roy</t>
  </si>
  <si>
    <t>South Fork Hardware NSL</t>
  </si>
  <si>
    <t>South Fork Hardware Logan</t>
  </si>
  <si>
    <t>South Fork Hardware - Preston</t>
  </si>
  <si>
    <t>South Fork Hardware Park City</t>
  </si>
  <si>
    <t>South Fork Hdwr-Grantsville</t>
  </si>
  <si>
    <t>South Fork Hardware - Eureka</t>
  </si>
  <si>
    <t>South Fork Hardware - Ely</t>
  </si>
  <si>
    <t>South Fork Hardware - Parma</t>
  </si>
  <si>
    <t>South Fork Hdw - Harrison Blvd</t>
  </si>
  <si>
    <t>30857</t>
  </si>
  <si>
    <t>30925</t>
  </si>
  <si>
    <t>30926</t>
  </si>
  <si>
    <t>30927</t>
  </si>
  <si>
    <t>30928</t>
  </si>
  <si>
    <t>30929</t>
  </si>
  <si>
    <t>30930</t>
  </si>
  <si>
    <t>30931</t>
  </si>
  <si>
    <t>30932</t>
  </si>
  <si>
    <t>30933</t>
  </si>
  <si>
    <t>30934</t>
  </si>
  <si>
    <t>30935</t>
  </si>
  <si>
    <t>30936</t>
  </si>
  <si>
    <t>Column Labels</t>
  </si>
  <si>
    <t>EJD</t>
  </si>
  <si>
    <t>JDS</t>
  </si>
  <si>
    <t>Total Sales</t>
  </si>
  <si>
    <t>Total PY$</t>
  </si>
  <si>
    <t>PY$</t>
  </si>
  <si>
    <t>30759</t>
  </si>
  <si>
    <t>South Fork Hardware Main Ofc</t>
  </si>
  <si>
    <t>30923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</si>
</sst>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00_);\([$$-409]#,##0.00\)"/>
    <numFmt numFmtId="165" formatCode="&quot;$&quot;#,##0.00;\(&quot;$&quot;#,##0.00\)"/>
  </numFmts>
  <fonts count="2" x14ac:knownFonts="1">
    <font>
      <sz val="11"/>
      <color theme="1"/>
      <name val="Calibri"/>
      <family val="2"/>
      <scheme val="minor"/>
    </font>
    <font>
      <sz val="22"/>
      <color theme="4" tint="0.59999389629810485"/>
      <name val="Impact"/>
      <family val="2"/>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0" fillId="0" borderId="0" xfId="0" pivotButton="1"/>
    <xf numFmtId="0" fontId="0" fillId="0" borderId="0" xfId="0" applyAlignment="1"/>
    <xf numFmtId="0" fontId="0" fillId="0" borderId="0" xfId="0" applyAlignment="1"/>
    <xf numFmtId="0"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xf numFmtId="0" fontId="1" fillId="2" borderId="0" xfId="0" applyFont="1" applyFill="1" applyAlignment="1">
      <alignment horizontal="center"/>
    </xf>
    <xf numFmtId="165" fontId="0" fillId="0" borderId="0" xfId="0" applyNumberFormat="1"/>
  </cellXfs>
  <cellStyles count="1">
    <cellStyle name="Normal" xfId="0" builtinId="0"/>
  </cellStyles>
  <dxfs count="8">
    <dxf>
      <font>
        <b/>
        <color theme="1"/>
      </font>
      <border>
        <bottom style="thin">
          <color rgb="FF4F81BD"/>
        </bottom>
        <vertical/>
        <horizontal/>
      </border>
    </dxf>
    <dxf>
      <font>
        <sz val="8"/>
        <color theme="1"/>
        <name val="Arial"/>
        <scheme val="none"/>
      </font>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sz val="8"/>
        <color theme="1"/>
        <name val="Arial"/>
        <scheme val="none"/>
      </font>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sz val="8"/>
        <color theme="1"/>
        <name val="Arial"/>
        <scheme val="none"/>
      </font>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sz val="8"/>
        <color theme="1"/>
        <name val="Arial"/>
        <scheme val="none"/>
      </font>
      <border>
        <left style="thin">
          <color rgb="FF4F81BD"/>
        </left>
        <right style="thin">
          <color rgb="FF4F81BD"/>
        </right>
        <top style="thin">
          <color rgb="FF4F81BD"/>
        </top>
        <bottom style="thin">
          <color rgb="FF4F81BD"/>
        </bottom>
        <vertical/>
        <horizontal/>
      </border>
    </dxf>
  </dxfs>
  <tableStyles count="4" defaultTableStyle="TableStyleMedium2" defaultPivotStyle="PivotStyleLight16">
    <tableStyle name="JDS" pivot="0" table="0" count="10" xr9:uid="{00000000-0011-0000-FFFF-FFFF00000000}">
      <tableStyleElement type="wholeTable" dxfId="7"/>
      <tableStyleElement type="headerRow" dxfId="6"/>
    </tableStyle>
    <tableStyle name="JDS 2" pivot="0" table="0" count="10" xr9:uid="{00000000-0011-0000-FFFF-FFFF01000000}">
      <tableStyleElement type="wholeTable" dxfId="5"/>
      <tableStyleElement type="headerRow" dxfId="4"/>
    </tableStyle>
    <tableStyle name="JDS 3" pivot="0" table="0" count="10" xr9:uid="{00000000-0011-0000-FFFF-FFFF02000000}">
      <tableStyleElement type="wholeTable" dxfId="3"/>
      <tableStyleElement type="headerRow" dxfId="2"/>
    </tableStyle>
    <tableStyle name="JDS 4" pivot="0" table="0" count="10" xr9:uid="{00000000-0011-0000-FFFF-FFFF03000000}">
      <tableStyleElement type="wholeTable" dxfId="1"/>
      <tableStyleElement type="headerRow" dxfId="0"/>
    </tableStyle>
  </tableStyles>
  <extLst>
    <ext xmlns:x14="http://schemas.microsoft.com/office/spreadsheetml/2009/9/main" uri="{46F421CA-312F-682f-3DD2-61675219B42D}">
      <x14:dxfs count="32">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JDS">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JDS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JDS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JDS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heetMetadata" Target="metadata.xml"/><Relationship Id="rId3" Type="http://schemas.openxmlformats.org/officeDocument/2006/relationships/pivotCacheDefinition" Target="pivotCache/pivotCacheDefinition1.xml"/><Relationship Id="rId21" Type="http://schemas.openxmlformats.org/officeDocument/2006/relationships/customXml" Target="../customXml/item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10" Type="http://schemas.microsoft.com/office/2007/relationships/slicerCache" Target="slicerCaches/slicerCache5.xml"/><Relationship Id="rId19" Type="http://schemas.openxmlformats.org/officeDocument/2006/relationships/customXml" Target="../customXml/item1.xml"/><Relationship Id="rId4" Type="http://schemas.openxmlformats.org/officeDocument/2006/relationships/pivotCacheDefinition" Target="pivotCache/pivotCacheDefinition2.xml"/><Relationship Id="rId9" Type="http://schemas.microsoft.com/office/2007/relationships/slicerCache" Target="slicerCaches/slicerCache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550545</xdr:colOff>
      <xdr:row>1</xdr:row>
      <xdr:rowOff>57150</xdr:rowOff>
    </xdr:from>
    <xdr:to>
      <xdr:col>1</xdr:col>
      <xdr:colOff>1608201</xdr:colOff>
      <xdr:row>1</xdr:row>
      <xdr:rowOff>1457325</xdr:rowOff>
    </xdr:to>
    <mc:AlternateContent xmlns:mc="http://schemas.openxmlformats.org/markup-compatibility/2006" xmlns:a14="http://schemas.microsoft.com/office/drawing/2010/main">
      <mc:Choice Requires="a14">
        <xdr:graphicFrame macro="">
          <xdr:nvGraphicFramePr>
            <xdr:cNvPr id="2" name="Order Type 2">
              <a:extLst>
                <a:ext uri="{FF2B5EF4-FFF2-40B4-BE49-F238E27FC236}">
                  <a16:creationId xmlns:a16="http://schemas.microsoft.com/office/drawing/2014/main" id="{00000000-0008-0000-02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rder Type 2"/>
            </a:graphicData>
          </a:graphic>
        </xdr:graphicFrame>
      </mc:Choice>
      <mc:Fallback xmlns="">
        <xdr:sp macro="" textlink="">
          <xdr:nvSpPr>
            <xdr:cNvPr id="0" name=""/>
            <xdr:cNvSpPr>
              <a:spLocks noTextEdit="1"/>
            </xdr:cNvSpPr>
          </xdr:nvSpPr>
          <xdr:spPr>
            <a:xfrm>
              <a:off x="1499235" y="400050"/>
              <a:ext cx="1042416"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243839</xdr:colOff>
      <xdr:row>1</xdr:row>
      <xdr:rowOff>57150</xdr:rowOff>
    </xdr:from>
    <xdr:to>
      <xdr:col>8</xdr:col>
      <xdr:colOff>758191</xdr:colOff>
      <xdr:row>1</xdr:row>
      <xdr:rowOff>1981200</xdr:rowOff>
    </xdr:to>
    <mc:AlternateContent xmlns:mc="http://schemas.openxmlformats.org/markup-compatibility/2006" xmlns:a14="http://schemas.microsoft.com/office/drawing/2010/main">
      <mc:Choice Requires="a14">
        <xdr:graphicFrame macro="">
          <xdr:nvGraphicFramePr>
            <xdr:cNvPr id="3" name="Salesperson 2">
              <a:extLst>
                <a:ext uri="{FF2B5EF4-FFF2-40B4-BE49-F238E27FC236}">
                  <a16:creationId xmlns:a16="http://schemas.microsoft.com/office/drawing/2014/main" id="{00000000-0008-0000-0200-000003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sperson 2"/>
            </a:graphicData>
          </a:graphic>
        </xdr:graphicFrame>
      </mc:Choice>
      <mc:Fallback xmlns="">
        <xdr:sp macro="" textlink="">
          <xdr:nvSpPr>
            <xdr:cNvPr id="0" name=""/>
            <xdr:cNvSpPr>
              <a:spLocks noTextEdit="1"/>
            </xdr:cNvSpPr>
          </xdr:nvSpPr>
          <xdr:spPr>
            <a:xfrm>
              <a:off x="4229099" y="400050"/>
              <a:ext cx="4097657"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66675</xdr:colOff>
      <xdr:row>1</xdr:row>
      <xdr:rowOff>66674</xdr:rowOff>
    </xdr:from>
    <xdr:to>
      <xdr:col>1</xdr:col>
      <xdr:colOff>489585</xdr:colOff>
      <xdr:row>1</xdr:row>
      <xdr:rowOff>1971675</xdr:rowOff>
    </xdr:to>
    <mc:AlternateContent xmlns:mc="http://schemas.openxmlformats.org/markup-compatibility/2006" xmlns:a14="http://schemas.microsoft.com/office/drawing/2010/main">
      <mc:Choice Requires="a14">
        <xdr:graphicFrame macro="">
          <xdr:nvGraphicFramePr>
            <xdr:cNvPr id="4" name="Account Type 2">
              <a:extLst>
                <a:ext uri="{FF2B5EF4-FFF2-40B4-BE49-F238E27FC236}">
                  <a16:creationId xmlns:a16="http://schemas.microsoft.com/office/drawing/2014/main" id="{00000000-0008-0000-0200-000004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ccount Type 2"/>
            </a:graphicData>
          </a:graphic>
        </xdr:graphicFrame>
      </mc:Choice>
      <mc:Fallback xmlns="">
        <xdr:sp macro="" textlink="">
          <xdr:nvSpPr>
            <xdr:cNvPr id="0" name=""/>
            <xdr:cNvSpPr>
              <a:spLocks noTextEdit="1"/>
            </xdr:cNvSpPr>
          </xdr:nvSpPr>
          <xdr:spPr>
            <a:xfrm>
              <a:off x="66675" y="409574"/>
              <a:ext cx="1371600" cy="1905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832484</xdr:colOff>
      <xdr:row>1</xdr:row>
      <xdr:rowOff>57151</xdr:rowOff>
    </xdr:from>
    <xdr:to>
      <xdr:col>11</xdr:col>
      <xdr:colOff>819149</xdr:colOff>
      <xdr:row>1</xdr:row>
      <xdr:rowOff>1977391</xdr:rowOff>
    </xdr:to>
    <mc:AlternateContent xmlns:mc="http://schemas.openxmlformats.org/markup-compatibility/2006" xmlns:a14="http://schemas.microsoft.com/office/drawing/2010/main">
      <mc:Choice Requires="a14">
        <xdr:graphicFrame macro="">
          <xdr:nvGraphicFramePr>
            <xdr:cNvPr id="6" name="Department 1">
              <a:extLst>
                <a:ext uri="{FF2B5EF4-FFF2-40B4-BE49-F238E27FC236}">
                  <a16:creationId xmlns:a16="http://schemas.microsoft.com/office/drawing/2014/main" id="{00000000-0008-0000-0200-000006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8401049" y="400051"/>
              <a:ext cx="2428875" cy="1920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556258</xdr:colOff>
      <xdr:row>1</xdr:row>
      <xdr:rowOff>1466851</xdr:rowOff>
    </xdr:from>
    <xdr:to>
      <xdr:col>1</xdr:col>
      <xdr:colOff>1613914</xdr:colOff>
      <xdr:row>1</xdr:row>
      <xdr:rowOff>1981200</xdr:rowOff>
    </xdr:to>
    <mc:AlternateContent xmlns:mc="http://schemas.openxmlformats.org/markup-compatibility/2006" xmlns:a14="http://schemas.microsoft.com/office/drawing/2010/main">
      <mc:Choice Requires="a14">
        <xdr:graphicFrame macro="">
          <xdr:nvGraphicFramePr>
            <xdr:cNvPr id="7" name="Order Origin 1">
              <a:extLst>
                <a:ext uri="{FF2B5EF4-FFF2-40B4-BE49-F238E27FC236}">
                  <a16:creationId xmlns:a16="http://schemas.microsoft.com/office/drawing/2014/main" id="{00000000-0008-0000-0200-000007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rder Origin 1"/>
            </a:graphicData>
          </a:graphic>
        </xdr:graphicFrame>
      </mc:Choice>
      <mc:Fallback xmlns="">
        <xdr:sp macro="" textlink="">
          <xdr:nvSpPr>
            <xdr:cNvPr id="0" name=""/>
            <xdr:cNvSpPr>
              <a:spLocks noTextEdit="1"/>
            </xdr:cNvSpPr>
          </xdr:nvSpPr>
          <xdr:spPr>
            <a:xfrm>
              <a:off x="1504948" y="1809751"/>
              <a:ext cx="1042416" cy="514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10</xdr:col>
      <xdr:colOff>400050</xdr:colOff>
      <xdr:row>1</xdr:row>
      <xdr:rowOff>1428752</xdr:rowOff>
    </xdr:from>
    <xdr:to>
      <xdr:col>11</xdr:col>
      <xdr:colOff>723900</xdr:colOff>
      <xdr:row>1</xdr:row>
      <xdr:rowOff>1933576</xdr:rowOff>
    </xdr:to>
    <mc:AlternateContent xmlns:mc="http://schemas.openxmlformats.org/markup-compatibility/2006" xmlns:a14="http://schemas.microsoft.com/office/drawing/2010/main">
      <mc:Choice Requires="a14">
        <xdr:graphicFrame macro="">
          <xdr:nvGraphicFramePr>
            <xdr:cNvPr id="8" name="OSH">
              <a:extLst>
                <a:ext uri="{FF2B5EF4-FFF2-40B4-BE49-F238E27FC236}">
                  <a16:creationId xmlns:a16="http://schemas.microsoft.com/office/drawing/2014/main" id="{00000000-0008-0000-0200-000008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SH"/>
            </a:graphicData>
          </a:graphic>
        </xdr:graphicFrame>
      </mc:Choice>
      <mc:Fallback xmlns="">
        <xdr:sp macro="" textlink="">
          <xdr:nvSpPr>
            <xdr:cNvPr id="0" name=""/>
            <xdr:cNvSpPr>
              <a:spLocks noTextEdit="1"/>
            </xdr:cNvSpPr>
          </xdr:nvSpPr>
          <xdr:spPr>
            <a:xfrm>
              <a:off x="9677400" y="1771652"/>
              <a:ext cx="1000125" cy="504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1657350</xdr:colOff>
      <xdr:row>1</xdr:row>
      <xdr:rowOff>57150</xdr:rowOff>
    </xdr:from>
    <xdr:to>
      <xdr:col>3</xdr:col>
      <xdr:colOff>135256</xdr:colOff>
      <xdr:row>1</xdr:row>
      <xdr:rowOff>1971675</xdr:rowOff>
    </xdr:to>
    <mc:AlternateContent xmlns:mc="http://schemas.openxmlformats.org/markup-compatibility/2006" xmlns:a14="http://schemas.microsoft.com/office/drawing/2010/main">
      <mc:Choice Requires="a14">
        <xdr:graphicFrame macro="">
          <xdr:nvGraphicFramePr>
            <xdr:cNvPr id="9" name="Month Name">
              <a:extLst>
                <a:ext uri="{FF2B5EF4-FFF2-40B4-BE49-F238E27FC236}">
                  <a16:creationId xmlns:a16="http://schemas.microsoft.com/office/drawing/2014/main" id="{00000000-0008-0000-0200-000009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590800" y="400050"/>
              <a:ext cx="1571626"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9</xdr:col>
      <xdr:colOff>106680</xdr:colOff>
      <xdr:row>1</xdr:row>
      <xdr:rowOff>1457326</xdr:rowOff>
    </xdr:from>
    <xdr:to>
      <xdr:col>10</xdr:col>
      <xdr:colOff>252223</xdr:colOff>
      <xdr:row>1</xdr:row>
      <xdr:rowOff>1971675</xdr:rowOff>
    </xdr:to>
    <mc:AlternateContent xmlns:mc="http://schemas.openxmlformats.org/markup-compatibility/2006" xmlns:a14="http://schemas.microsoft.com/office/drawing/2010/main">
      <mc:Choice Requires="a14">
        <xdr:graphicFrame macro="">
          <xdr:nvGraphicFramePr>
            <xdr:cNvPr id="5" name="LMC">
              <a:extLst>
                <a:ext uri="{FF2B5EF4-FFF2-40B4-BE49-F238E27FC236}">
                  <a16:creationId xmlns:a16="http://schemas.microsoft.com/office/drawing/2014/main" id="{00000000-0008-0000-0200-000005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LMC"/>
            </a:graphicData>
          </a:graphic>
        </xdr:graphicFrame>
      </mc:Choice>
      <mc:Fallback xmlns="">
        <xdr:sp macro="" textlink="">
          <xdr:nvSpPr>
            <xdr:cNvPr id="0" name=""/>
            <xdr:cNvSpPr>
              <a:spLocks noTextEdit="1"/>
            </xdr:cNvSpPr>
          </xdr:nvSpPr>
          <xdr:spPr>
            <a:xfrm>
              <a:off x="8524875" y="1800226"/>
              <a:ext cx="1004698" cy="514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y Bonallo" refreshedDate="44350.462710300926" backgroundQuery="1" createdVersion="6" refreshedVersion="6" minRefreshableVersion="3" recordCount="0" supportSubquery="1" supportAdvancedDrill="1" xr:uid="{91947B6E-F714-46AC-8822-7DBAC6D2C846}">
  <cacheSource type="external" connectionId="2"/>
  <cacheFields count="20">
    <cacheField name="[Customer].[Customer Number].[Customer Number]" caption="Customer Number" numFmtId="0" hierarchy="57" level="1">
      <sharedItems containsSemiMixedTypes="0" containsString="0"/>
    </cacheField>
    <cacheField name="[Invoiced Date Fiscal].[Fiscal Hierarchy].[Year Name]" caption="Year Name" numFmtId="0" hierarchy="168" level="1">
      <sharedItems containsSemiMixedTypes="0" containsString="0"/>
    </cacheField>
    <cacheField name="[Invoiced Date Fiscal].[Fiscal Hierarchy].[Quarter Name]" caption="Quarter Name" numFmtId="0" hierarchy="168" level="2">
      <sharedItems containsSemiMixedTypes="0" containsString="0"/>
    </cacheField>
    <cacheField name="[Invoiced Date Fiscal].[Fiscal Hierarchy].[Month Name]" caption="Month Name" numFmtId="0" hierarchy="168" level="3">
      <sharedItems containsSemiMixedTypes="0" containsString="0"/>
    </cacheField>
    <cacheField name="[Invoiced Date Fiscal].[Fiscal Hierarchy].[Day Of Month]" caption="Day Of Month" numFmtId="0" hierarchy="168" level="4">
      <sharedItems containsSemiMixedTypes="0" containsString="0"/>
    </cacheField>
    <cacheField name="[Invoiced Date Fiscal].[Fiscal Hierarchy].[Year Name].[Fiscal Year]" caption="Fiscal Year" propertyName="Fiscal Year" numFmtId="0" hierarchy="168" level="1" memberPropertyField="1">
      <sharedItems containsSemiMixedTypes="0" containsString="0"/>
    </cacheField>
    <cacheField name="[Invoiced Date Fiscal].[Fiscal Hierarchy].[Quarter Name].[Fiscal Quarter]" caption="Fiscal Quarter" propertyName="Fiscal Quarter" numFmtId="0" hierarchy="168" level="2" memberPropertyField="1">
      <sharedItems containsSemiMixedTypes="0" containsString="0"/>
    </cacheField>
    <cacheField name="[Invoiced Date Fiscal].[Fiscal Hierarchy].[Month Name].[Fiscal Month]" caption="Fiscal Month" propertyName="Fiscal Month" numFmtId="0" hierarchy="168" level="3" memberPropertyField="1">
      <sharedItems containsSemiMixedTypes="0" containsString="0"/>
    </cacheField>
    <cacheField name="[Invoiced Date Fiscal].[Fiscal Hierarchy].[Day Of Month].[Day Of Fiscal Year]" caption="Day Of Fiscal Year" propertyName="Day Of Fiscal Year" numFmtId="0" hierarchy="168" level="4" memberPropertyField="1">
      <sharedItems containsSemiMixedTypes="0" containsString="0"/>
    </cacheField>
    <cacheField name="[Invoiced Date].[Calendar Hierarchy].[Year Name]" caption="Year Name" numFmtId="0" hierarchy="151" level="1">
      <sharedItems containsSemiMixedTypes="0" containsString="0"/>
    </cacheField>
    <cacheField name="[Invoiced Date].[Calendar Hierarchy].[Quarter Name]" caption="Quarter Name" numFmtId="0" hierarchy="151" level="2">
      <sharedItems containsSemiMixedTypes="0" containsString="0"/>
    </cacheField>
    <cacheField name="[Invoiced Date].[Calendar Hierarchy].[Month Name]" caption="Month Name" numFmtId="0" hierarchy="151" level="3">
      <sharedItems containsSemiMixedTypes="0" containsString="0"/>
    </cacheField>
    <cacheField name="[Invoiced Date].[Calendar Hierarchy].[Day Of Month]" caption="Day Of Month" numFmtId="0" hierarchy="151" level="4">
      <sharedItems containsSemiMixedTypes="0" containsString="0"/>
    </cacheField>
    <cacheField name="[Invoiced Date].[Calendar Hierarchy].[Year Name].[Year]" caption="Year" propertyName="Year" numFmtId="0" hierarchy="151" level="1" memberPropertyField="1">
      <sharedItems containsSemiMixedTypes="0" containsString="0"/>
    </cacheField>
    <cacheField name="[Invoiced Date].[Calendar Hierarchy].[Quarter Name].[Quarter]" caption="Quarter" propertyName="Quarter" numFmtId="0" hierarchy="151" level="2" memberPropertyField="1">
      <sharedItems containsSemiMixedTypes="0" containsString="0"/>
    </cacheField>
    <cacheField name="[Invoiced Date].[Calendar Hierarchy].[Month Name].[Month]" caption="Month" propertyName="Month" numFmtId="0" hierarchy="151" level="3" memberPropertyField="1">
      <sharedItems containsSemiMixedTypes="0" containsString="0"/>
    </cacheField>
    <cacheField name="[Reason Code].[Reason Code Description].[Reason Code Description]" caption="Reason Code Description" numFmtId="0" hierarchy="285" level="1">
      <sharedItems count="7">
        <s v="[Reason Code].[Reason Code Description].&amp;[COURTESY]" c="COURTESY"/>
        <s v="[Reason Code].[Reason Code Description].&amp;[CUSTOMER''S ERROR - RETURN]" c="CUSTOMER''S ERROR - RETURN"/>
        <s v="[Reason Code].[Reason Code Description].&amp;[DEFECTIVE - RETURN FOR CREDIT]" c="DEFECTIVE - RETURN FOR CREDIT"/>
        <s v="[Reason Code].[Reason Code Description].&amp;[DEFECTIVE- DESTROY]" c="DEFECTIVE- DESTROY"/>
        <s v="[Reason Code].[Reason Code Description].&amp;[DIRECTS]" c="DIRECTS"/>
        <s v="[Reason Code].[Reason Code Description].&amp;[SPECIAL CREDIT]" c="SPECIAL CREDIT"/>
        <s v="[Reason Code].[Reason Code Description].&amp;[STOCK ADJUSTMENT]" c="STOCK ADJUSTMENT"/>
      </sharedItems>
    </cacheField>
    <cacheField name="[Measures].[Claim Total]" caption="Claim Total" numFmtId="0" hierarchy="448" level="32767"/>
    <cacheField name="[Reason Code].[Reason Code].[Reason Code]" caption="Reason Code" numFmtId="0" hierarchy="284" level="1">
      <sharedItems count="7">
        <s v="[Reason Code].[Reason Code].&amp;[1.]" c="1"/>
        <s v="[Reason Code].[Reason Code].&amp;[2.]" c="2"/>
        <s v="[Reason Code].[Reason Code].&amp;[4.]" c="4"/>
        <s v="[Reason Code].[Reason Code].&amp;[9.]" c="9"/>
        <s v="[Reason Code].[Reason Code].&amp;[1.2E1]" c="12"/>
        <s v="[Reason Code].[Reason Code].&amp;[1.4E1]" c="14"/>
        <s v="[Reason Code].[Reason Code].&amp;[8.1E1]" c="81"/>
      </sharedItems>
    </cacheField>
    <cacheField name="[Reason Code].[GL Account].[GL Account]" caption="GL Account" numFmtId="0" hierarchy="283" level="1">
      <sharedItems count="6">
        <s v="[Reason Code].[GL Account].&amp;[990031000001]" c="990031000001"/>
        <s v="[Reason Code].[GL Account].&amp;[990031000009]" c="990031000009"/>
        <s v="[Reason Code].[GL Account].&amp;[990031000010]" c="990031000010"/>
        <s v="[Reason Code].[GL Account].&amp;[990031010000]" c="990031010000"/>
        <s v="[Reason Code].[GL Account].&amp;[993100000007]" c="993100000007"/>
        <s v="[Reason Code].[GL Account].&amp;[NEED ACCOUNT]" c="NEED ACCOUNT"/>
      </sharedItems>
    </cacheField>
  </cacheFields>
  <cacheHierarchies count="464">
    <cacheHierarchy uniqueName="[Actual Sales Person].[Salesperson]" caption="Actual Sales Person.Salesperson" attribute="1" keyAttribute="1" defaultMemberUniqueName="[Actual Sales Person].[Salesperson].[All]" allUniqueName="[Actual Sales Person].[Salesperson].[All]" dimensionUniqueName="[Actual Sales Person]" displayFolder="" count="0" unbalanced="0"/>
    <cacheHierarchy uniqueName="[Actual Sales Person].[Salesperson Name]" caption="Actual Sales Person.Salesperson Name" attribute="1" defaultMemberUniqueName="[Actual Sales Person].[Salesperson Name].[All]" allUniqueName="[Actual Sales Person].[Salesperson Name].[All]" dimensionUniqueName="[Actual Sales Person]" displayFolder="" count="0" unbalanced="0"/>
    <cacheHierarchy uniqueName="[Actual Sales Person].[Salesperson Number]" caption="Actual Sales Person.Salesperson Number" attribute="1" defaultMemberUniqueName="[Actual Sales Person].[Salesperson Number].[All]" allUniqueName="[Actual Sales Person].[Salesperson Number].[All]" dimensionUniqueName="[Actual Sales Person]" displayFolder="" count="0" unbalanced="0"/>
    <cacheHierarchy uniqueName="[Actual Sales Person].[Territory]" caption="Actual Sales Person.Territory" attribute="1" defaultMemberUniqueName="[Actual Sales Person].[Territory].[All]" allUniqueName="[Actual Sales Person].[Territory].[All]" dimensionUniqueName="[Actual Sales Person]" displayFolder="" count="0" unbalanced="0"/>
    <cacheHierarchy uniqueName="[Bill To].[Account Type]" caption="Bill To.Account Type" attribute="1" defaultMemberUniqueName="[Bill To].[Account Type].[All]" allUniqueName="[Bill To].[Account Type].[All]" dimensionUniqueName="[Bill To]" displayFolder="" count="0" unbalanced="0"/>
    <cacheHierarchy uniqueName="[Bill To].[Address Line 1]" caption="Bill To.Address Line 1" attribute="1" defaultMemberUniqueName="[Bill To].[Address Line 1].[All]" allUniqueName="[Bill To].[Address Line 1].[All]" dimensionUniqueName="[Bill To]" displayFolder="" count="0" unbalanced="0"/>
    <cacheHierarchy uniqueName="[Bill To].[Address Line 2]" caption="Bill To.Address Line 2" attribute="1" defaultMemberUniqueName="[Bill To].[Address Line 2].[All]" allUniqueName="[Bill To].[Address Line 2].[All]" dimensionUniqueName="[Bill To]" displayFolder="" count="0" unbalanced="0"/>
    <cacheHierarchy uniqueName="[Bill To].[Bill To Customer]" caption="Bill To.Bill To Customer" attribute="1" defaultMemberUniqueName="[Bill To].[Bill To Customer].[All]" allUniqueName="[Bill To].[Bill To Customer].[All]" dimensionUniqueName="[Bill To]" displayFolder="" count="0" unbalanced="0"/>
    <cacheHierarchy uniqueName="[Bill To].[City]" caption="Bill To.City" attribute="1" defaultMemberUniqueName="[Bill To].[City].[All]" allUniqueName="[Bill To].[City].[All]" dimensionUniqueName="[Bill To]" displayFolder="" count="0" unbalanced="0"/>
    <cacheHierarchy uniqueName="[Bill To].[Country]" caption="Bill To.Country" attribute="1" defaultMemberUniqueName="[Bill To].[Country].[All]" allUniqueName="[Bill To].[Country].[All]" dimensionUniqueName="[Bill To]" displayFolder="" count="0" unbalanced="0"/>
    <cacheHierarchy uniqueName="[Bill To].[Customer]" caption="Bill To.Customer" attribute="1" keyAttribute="1" defaultMemberUniqueName="[Bill To].[Customer].[All]" allUniqueName="[Bill To].[Customer].[All]" dimensionUniqueName="[Bill To]" displayFolder="" count="0" unbalanced="0"/>
    <cacheHierarchy uniqueName="[Bill To].[Customer Number]" caption="Bill To.Customer Number" attribute="1" defaultMemberUniqueName="[Bill To].[Customer Number].[All]" allUniqueName="[Bill To].[Customer Number].[All]" dimensionUniqueName="[Bill To]" displayFolder="" count="0" unbalanced="0"/>
    <cacheHierarchy uniqueName="[Bill To].[Daily Service Level]" caption="Bill To.Daily Service Level" attribute="1" defaultMemberUniqueName="[Bill To].[Daily Service Level].[All]" allUniqueName="[Bill To].[Daily Service Level].[All]" dimensionUniqueName="[Bill To]" displayFolder="" count="0" unbalanced="0"/>
    <cacheHierarchy uniqueName="[Bill To].[District]" caption="Bill To.District" attribute="1" defaultMemberUniqueName="[Bill To].[District].[All]" allUniqueName="[Bill To].[District].[All]" dimensionUniqueName="[Bill To]" displayFolder="" count="0" unbalanced="0"/>
    <cacheHierarchy uniqueName="[Bill To].[E Comm]" caption="Bill To.E Comm" attribute="1" defaultMemberUniqueName="[Bill To].[E Comm].[All]" allUniqueName="[Bill To].[E Comm].[All]" dimensionUniqueName="[Bill To]" displayFolder="" count="0" unbalanced="0"/>
    <cacheHierarchy uniqueName="[Bill To].[NA Program]" caption="Bill To.NA Program" attribute="1" defaultMemberUniqueName="[Bill To].[NA Program].[All]" allUniqueName="[Bill To].[NA Program].[All]" dimensionUniqueName="[Bill To]" displayFolder="" count="0" unbalanced="0"/>
    <cacheHierarchy uniqueName="[Bill To].[Prog Code]" caption="Bill To.Prog Code" attribute="1" defaultMemberUniqueName="[Bill To].[Prog Code].[All]" allUniqueName="[Bill To].[Prog Code].[All]" dimensionUniqueName="[Bill To]" displayFolder="" count="0" unbalanced="0"/>
    <cacheHierarchy uniqueName="[Bill To].[Regional Spin PC]" caption="Bill To.Regional Spin PC" attribute="1" defaultMemberUniqueName="[Bill To].[Regional Spin PC].[All]" allUniqueName="[Bill To].[Regional Spin PC].[All]" dimensionUniqueName="[Bill To]" displayFolder="" count="0" unbalanced="0"/>
    <cacheHierarchy uniqueName="[Bill To].[Salesperson]" caption="Bill To.Salesperson" attribute="1" defaultMemberUniqueName="[Bill To].[Salesperson].[All]" allUniqueName="[Bill To].[Salesperson].[All]" dimensionUniqueName="[Bill To]" displayFolder="" count="0" unbalanced="0"/>
    <cacheHierarchy uniqueName="[Bill To].[Salesperson Number]" caption="Bill To.Salesperson Number" attribute="1" defaultMemberUniqueName="[Bill To].[Salesperson Number].[All]" allUniqueName="[Bill To].[Salesperson Number].[All]" dimensionUniqueName="[Bill To]" displayFolder="" count="0" unbalanced="0"/>
    <cacheHierarchy uniqueName="[Bill To].[State]" caption="Bill To.State" attribute="1" defaultMemberUniqueName="[Bill To].[State].[All]" allUniqueName="[Bill To].[State].[All]" dimensionUniqueName="[Bill To]" displayFolder="" count="0" unbalanced="0"/>
    <cacheHierarchy uniqueName="[Bill To].[Zipcode]" caption="Bill To.Zipcode" attribute="1" defaultMemberUniqueName="[Bill To].[Zipcode].[All]" allUniqueName="[Bill To].[Zipcode].[All]" dimensionUniqueName="[Bill To]" displayFolder="" count="0" unbalanced="0"/>
    <cacheHierarchy uniqueName="[Carrier].[Carrier]" caption="Carrier" defaultMemberUniqueName="[Carrier].[Carrier].[All]" allUniqueName="[Carrier].[Carrier].[All]" dimensionUniqueName="[Carrier]" displayFolder="" count="2" unbalanced="0"/>
    <cacheHierarchy uniqueName="[Carrier].[Carrier Description]" caption="Carrier Description" attribute="1" defaultMemberUniqueName="[Carrier].[Carrier Description].[All]" allUniqueName="[Carrier].[Carrier Description].[All]" dimensionUniqueName="[Carrier]" displayFolder="" count="0" unbalanced="0"/>
    <cacheHierarchy uniqueName="[Carrier].[Carrier ID]" caption="Carrier ID" attribute="1" defaultMemberUniqueName="[Carrier].[Carrier ID].[All]" allUniqueName="[Carrier].[Carrier ID].[All]" dimensionUniqueName="[Carrier]" displayFolder="" count="0" unbalanced="0"/>
    <cacheHierarchy uniqueName="[Carrier].[Carrier Key]" caption="Carrier Key" attribute="1" keyAttribute="1" defaultMemberUniqueName="[Carrier].[Carrier Key].[All]" allUniqueName="[Carrier].[Carrier Key].[All]" dimensionUniqueName="[Carrier]" displayFolder="" count="0" unbalanced="0"/>
    <cacheHierarchy uniqueName="[Carrier].[Last Modified]" caption="Last Modified" attribute="1" defaultMemberUniqueName="[Carrier].[Last Modified].[All]" allUniqueName="[Carrier].[Last Modified].[All]" dimensionUniqueName="[Carrier]" displayFolder="" count="0" unbalanced="0"/>
    <cacheHierarchy uniqueName="[Carrier].[Modified By]" caption="Modified By" attribute="1" defaultMemberUniqueName="[Carrier].[Modified By].[All]" allUniqueName="[Carrier].[Modified By].[All]" dimensionUniqueName="[Carrier]" displayFolder="" count="0" unbalanced="0"/>
    <cacheHierarchy uniqueName="[Catalog].[Brand]" caption="Brand" attribute="1" defaultMemberUniqueName="[Catalog].[Brand].[All]" allUniqueName="[Catalog].[Brand].[All]" dimensionUniqueName="[Catalog]" displayFolder="" count="0" unbalanced="0"/>
    <cacheHierarchy uniqueName="[Catalog].[Category]" caption="Category" attribute="1" defaultMemberUniqueName="[Catalog].[Category].[All]" allUniqueName="[Catalog].[Category].[All]" dimensionUniqueName="[Catalog]" displayFolder="" count="0" unbalanced="0"/>
    <cacheHierarchy uniqueName="[Catalog].[Item Added]" caption="Item Added" attribute="1" defaultMemberUniqueName="[Catalog].[Item Added].[All]" allUniqueName="[Catalog].[Item Added].[All]" dimensionUniqueName="[Catalog]" displayFolder="" count="0" unbalanced="0"/>
    <cacheHierarchy uniqueName="[Catalog].[Item Num]" caption="Item Num" attribute="1" defaultMemberUniqueName="[Catalog].[Item Num].[All]" allUniqueName="[Catalog].[Item Num].[All]" dimensionUniqueName="[Catalog]" displayFolder="" count="0" unbalanced="0"/>
    <cacheHierarchy uniqueName="[Catalog].[Sub Category]" caption="Sub Category" attribute="1" defaultMemberUniqueName="[Catalog].[Sub Category].[All]" allUniqueName="[Catalog].[Sub Category].[All]" dimensionUniqueName="[Catalog]" displayFolder="" count="0" unbalanced="0"/>
    <cacheHierarchy uniqueName="[Catalog].[Title]" caption="Title" attribute="1" defaultMemberUniqueName="[Catalog].[Title].[All]" allUniqueName="[Catalog].[Title].[All]" dimensionUniqueName="[Catalog]" displayFolder="" count="0" unbalanced="0"/>
    <cacheHierarchy uniqueName="[Claim Header Misc Filter].[Claim Type]" caption="Claim Type" attribute="1" defaultMemberUniqueName="[Claim Header Misc Filter].[Claim Type].[All]" allUniqueName="[Claim Header Misc Filter].[Claim Type].[All]" dimensionUniqueName="[Claim Header Misc Filter]" displayFolder="" count="0" unbalanced="0"/>
    <cacheHierarchy uniqueName="[Claim Header Misc Filter].[Entered By]" caption="Entered By" attribute="1" defaultMemberUniqueName="[Claim Header Misc Filter].[Entered By].[All]" allUniqueName="[Claim Header Misc Filter].[Entered By].[All]" dimensionUniqueName="[Claim Header Misc Filter]" displayFolder="" count="0" unbalanced="0"/>
    <cacheHierarchy uniqueName="[Claim Line Misc Filter].[Adders To Apply]" caption="Adders To Apply" attribute="1" defaultMemberUniqueName="[Claim Line Misc Filter].[Adders To Apply].[All]" allUniqueName="[Claim Line Misc Filter].[Adders To Apply].[All]" dimensionUniqueName="[Claim Line Misc Filter]" displayFolder="" count="0" unbalanced="0"/>
    <cacheHierarchy uniqueName="[Claim Line Misc Filter].[Credit Or Debit]" caption="Credit Or Debit" attribute="1" defaultMemberUniqueName="[Claim Line Misc Filter].[Credit Or Debit].[All]" allUniqueName="[Claim Line Misc Filter].[Credit Or Debit].[All]" dimensionUniqueName="[Claim Line Misc Filter]" displayFolder="" count="0" unbalanced="0"/>
    <cacheHierarchy uniqueName="[Claim Line Misc Filter].[Freight Adder Type]" caption="Freight Adder Type" attribute="1" defaultMemberUniqueName="[Claim Line Misc Filter].[Freight Adder Type].[All]" allUniqueName="[Claim Line Misc Filter].[Freight Adder Type].[All]" dimensionUniqueName="[Claim Line Misc Filter]" displayFolder="" count="0" unbalanced="0"/>
    <cacheHierarchy uniqueName="[Claim Line Misc Filter].[Gl Account #]" caption="Gl Account #" attribute="1" defaultMemberUniqueName="[Claim Line Misc Filter].[Gl Account #].[All]" allUniqueName="[Claim Line Misc Filter].[Gl Account #].[All]" dimensionUniqueName="[Claim Line Misc Filter]" displayFolder="" count="0" unbalanced="0"/>
    <cacheHierarchy uniqueName="[Claim Line Misc Filter].[Gl Account Unit]" caption="Gl Account Unit" attribute="1" defaultMemberUniqueName="[Claim Line Misc Filter].[Gl Account Unit].[All]" allUniqueName="[Claim Line Misc Filter].[Gl Account Unit].[All]" dimensionUniqueName="[Claim Line Misc Filter]" displayFolder="" count="0" unbalanced="0"/>
    <cacheHierarchy uniqueName="[Claim Line Misc Filter].[Gl Sub Account]" caption="Gl Sub Account" attribute="1" defaultMemberUniqueName="[Claim Line Misc Filter].[Gl Sub Account].[All]" allUniqueName="[Claim Line Misc Filter].[Gl Sub Account].[All]" dimensionUniqueName="[Claim Line Misc Filter]" displayFolder="" count="0" unbalanced="0"/>
    <cacheHierarchy uniqueName="[Claim Line Misc Filter].[Item Status]" caption="Item Status" attribute="1" defaultMemberUniqueName="[Claim Line Misc Filter].[Item Status].[All]" allUniqueName="[Claim Line Misc Filter].[Item Status].[All]" dimensionUniqueName="[Claim Line Misc Filter]" displayFolder="" count="0" unbalanced="0"/>
    <cacheHierarchy uniqueName="[Claim Line Misc Filter].[Price Over Ride]" caption="Price Over Ride" attribute="1" defaultMemberUniqueName="[Claim Line Misc Filter].[Price Over Ride].[All]" allUniqueName="[Claim Line Misc Filter].[Price Over Ride].[All]" dimensionUniqueName="[Claim Line Misc Filter]" displayFolder="" count="0" unbalanced="0"/>
    <cacheHierarchy uniqueName="[Claim Line Misc Filter].[Purchase Found]" caption="Purchase Found" attribute="1" defaultMemberUniqueName="[Claim Line Misc Filter].[Purchase Found].[All]" allUniqueName="[Claim Line Misc Filter].[Purchase Found].[All]" dimensionUniqueName="[Claim Line Misc Filter]" displayFolder="" count="0" unbalanced="0"/>
    <cacheHierarchy uniqueName="[Claim Line Misc Filter].[Return Code]" caption="Return Code" attribute="1" defaultMemberUniqueName="[Claim Line Misc Filter].[Return Code].[All]" allUniqueName="[Claim Line Misc Filter].[Return Code].[All]" dimensionUniqueName="[Claim Line Misc Filter]" displayFolder="" count="0" unbalanced="0"/>
    <cacheHierarchy uniqueName="[Claim Line Misc Filter].[Salesperson Adder Type]" caption="Salesperson Adder Type" attribute="1" defaultMemberUniqueName="[Claim Line Misc Filter].[Salesperson Adder Type].[All]" allUniqueName="[Claim Line Misc Filter].[Salesperson Adder Type].[All]" dimensionUniqueName="[Claim Line Misc Filter]" displayFolder="" count="0" unbalanced="0"/>
    <cacheHierarchy uniqueName="[Claim Line Misc Filter].[To Be Returned]" caption="To Be Returned" attribute="1" defaultMemberUniqueName="[Claim Line Misc Filter].[To Be Returned].[All]" allUniqueName="[Claim Line Misc Filter].[To Be Returned].[All]" dimensionUniqueName="[Claim Line Misc Filter]" displayFolder="" count="0" unbalanced="0"/>
    <cacheHierarchy uniqueName="[Claim Reference Info].[Claim Number]" caption="Claim Number" attribute="1" keyAttribute="1" defaultMemberUniqueName="[Claim Reference Info].[Claim Number].[All]" allUniqueName="[Claim Reference Info].[Claim Number].[All]" dimensionUniqueName="[Claim Reference Info]" displayFolder="" count="0" unbalanced="0"/>
    <cacheHierarchy uniqueName="[Claim Reference Info].[Customer Claim Number]" caption="Customer Claim Number" attribute="1" defaultMemberUniqueName="[Claim Reference Info].[Customer Claim Number].[All]" allUniqueName="[Claim Reference Info].[Customer Claim Number].[All]" dimensionUniqueName="[Claim Reference Info]" displayFolder="" count="0" unbalanced="0"/>
    <cacheHierarchy uniqueName="[Customer].[Account Type]" caption="Customer.Account Type" attribute="1" defaultMemberUniqueName="[Customer].[Account Type].[All]" allUniqueName="[Customer].[Account Type].[All]" dimensionUniqueName="[Customer]" displayFolder="" count="0" unbalanced="0"/>
    <cacheHierarchy uniqueName="[Customer].[Address Line 1]" caption="Customer.Address Line 1" attribute="1" defaultMemberUniqueName="[Customer].[Address Line 1].[All]" allUniqueName="[Customer].[Address Line 1].[All]" dimensionUniqueName="[Customer]" displayFolder="" count="0" unbalanced="0"/>
    <cacheHierarchy uniqueName="[Customer].[Address Line 2]" caption="Customer.Address Line 2" attribute="1" defaultMemberUniqueName="[Customer].[Address Line 2].[All]" allUniqueName="[Customer].[Address Line 2].[All]" dimensionUniqueName="[Customer]" displayFolder="" count="0" unbalanced="0"/>
    <cacheHierarchy uniqueName="[Customer].[Bill To Customer]" caption="Customer.Bill To Customer" attribute="1" defaultMemberUniqueName="[Customer].[Bill To Customer].[All]" allUniqueName="[Customer].[Bill To Customer].[All]" dimensionUniqueName="[Customer]" displayFolder="" count="0" unbalanced="0"/>
    <cacheHierarchy uniqueName="[Customer].[City]" caption="Customer.City" attribute="1" defaultMemberUniqueName="[Customer].[City].[All]" allUniqueName="[Customer].[City].[All]" dimensionUniqueName="[Customer]" displayFolder="" count="0" unbalanced="0"/>
    <cacheHierarchy uniqueName="[Customer].[Country]" caption="Customer.Country" attribute="1" defaultMemberUniqueName="[Customer].[Country].[All]" allUniqueName="[Customer].[Country].[All]" dimensionUniqueName="[Customer]" displayFolder="" count="0" unbalanced="0"/>
    <cacheHierarchy uniqueName="[Customer].[Customer]" caption="Customer.Customer" attribute="1" keyAttribute="1" defaultMemberUniqueName="[Customer].[Customer].[All]" allUniqueName="[Customer].[Customer].[All]" dimensionUniqueName="[Customer]" displayFolder="" count="0" unbalanced="0"/>
    <cacheHierarchy uniqueName="[Customer].[Customer Number]" caption="Customer.Customer Number" attribute="1" defaultMemberUniqueName="[Customer].[Customer Number].[All]" allUniqueName="[Customer].[Customer Number].[All]" dimensionUniqueName="[Customer]" displayFolder="" count="2" unbalanced="0">
      <fieldsUsage count="2">
        <fieldUsage x="-1"/>
        <fieldUsage x="0"/>
      </fieldsUsage>
    </cacheHierarchy>
    <cacheHierarchy uniqueName="[Customer].[Daily Service Level]" caption="Customer.Daily Service Level" attribute="1" defaultMemberUniqueName="[Customer].[Daily Service Level].[All]" allUniqueName="[Customer].[Daily Service Level].[All]" dimensionUniqueName="[Customer]" displayFolder="" count="0" unbalanced="0"/>
    <cacheHierarchy uniqueName="[Customer].[District]" caption="Customer.District" attribute="1" defaultMemberUniqueName="[Customer].[District].[All]" allUniqueName="[Customer].[District].[All]" dimensionUniqueName="[Customer]" displayFolder="" count="0" unbalanced="0"/>
    <cacheHierarchy uniqueName="[Customer].[E Comm]" caption="Customer.E Comm" attribute="1" defaultMemberUniqueName="[Customer].[E Comm].[All]" allUniqueName="[Customer].[E Comm].[All]" dimensionUniqueName="[Customer]" displayFolder="" count="0" unbalanced="0"/>
    <cacheHierarchy uniqueName="[Customer].[NA Program]" caption="Customer.NA Program" attribute="1" defaultMemberUniqueName="[Customer].[NA Program].[All]" allUniqueName="[Customer].[NA Program].[All]" dimensionUniqueName="[Customer]" displayFolder="" count="0" unbalanced="0"/>
    <cacheHierarchy uniqueName="[Customer].[Prog Code]" caption="Customer.Prog Code" attribute="1" defaultMemberUniqueName="[Customer].[Prog Code].[All]" allUniqueName="[Customer].[Prog Code].[All]" dimensionUniqueName="[Customer]" displayFolder="" count="0" unbalanced="0"/>
    <cacheHierarchy uniqueName="[Customer].[Regional Spin PC]" caption="Customer.Regional Spin PC" attribute="1" defaultMemberUniqueName="[Customer].[Regional Spin PC].[All]" allUniqueName="[Customer].[Regional Spin PC].[All]" dimensionUniqueName="[Customer]" displayFolder="" count="0" unbalanced="0"/>
    <cacheHierarchy uniqueName="[Customer].[Salesperson]" caption="Customer.Salesperson" attribute="1" defaultMemberUniqueName="[Customer].[Salesperson].[All]" allUniqueName="[Customer].[Salesperson].[All]" dimensionUniqueName="[Customer]" displayFolder="" count="0" unbalanced="0"/>
    <cacheHierarchy uniqueName="[Customer].[Salesperson Number]" caption="Customer.Salesperson Number" attribute="1" defaultMemberUniqueName="[Customer].[Salesperson Number].[All]" allUniqueName="[Customer].[Salesperson Number].[All]" dimensionUniqueName="[Customer]" displayFolder="" count="0" unbalanced="0"/>
    <cacheHierarchy uniqueName="[Customer].[State]" caption="Customer.State" attribute="1" defaultMemberUniqueName="[Customer].[State].[All]" allUniqueName="[Customer].[State].[All]" dimensionUniqueName="[Customer]" displayFolder="" count="0" unbalanced="0"/>
    <cacheHierarchy uniqueName="[Customer].[Zipcode]" caption="Customer.Zipcode" attribute="1" defaultMemberUniqueName="[Customer].[Zipcode].[All]" allUniqueName="[Customer].[Zipcode].[All]" dimensionUniqueName="[Customer]" displayFolder="" count="0" unbalanced="0"/>
    <cacheHierarchy uniqueName="[Date Archived].[Calendar Date]" caption="Date Archived.Calendar Date" attribute="1" defaultMemberUniqueName="[Date Archived].[Calendar Date].[All]" allUniqueName="[Date Archived].[Calendar Date].[All]" dimensionUniqueName="[Date Archived]" displayFolder="" count="0" unbalanced="0"/>
    <cacheHierarchy uniqueName="[Date Archived].[Date Key]" caption="Date Archived.Date Key" attribute="1" keyAttribute="1" defaultMemberUniqueName="[Date Archived].[Date Key].[All]" allUniqueName="[Date Archived].[Date Key].[All]" dimensionUniqueName="[Date Archived]" displayFolder="" count="0" unbalanced="0"/>
    <cacheHierarchy uniqueName="[Date Archived].[Day Of Month]" caption="Date Archived.Day Of Month" attribute="1" defaultMemberUniqueName="[Date Archived].[Day Of Month].[All]" allUniqueName="[Date Archived].[Day Of Month].[All]" dimensionUniqueName="[Date Archived]" displayFolder="" count="0" unbalanced="0"/>
    <cacheHierarchy uniqueName="[Date Archived].[Fiscal Hierarchy]" caption="Date Archived.Fiscal Hierarchy" defaultMemberUniqueName="[Date Archived].[Fiscal Hierarchy].[All]" allUniqueName="[Date Archived].[Fiscal Hierarchy].[All]" dimensionUniqueName="[Date Archived]" displayFolder="" count="5" unbalanced="0"/>
    <cacheHierarchy uniqueName="[Date Archived].[Fiscal Period Hierarchy]" caption="Date Archived.Fiscal Period Hierarchy" defaultMemberUniqueName="[Date Archived].[Fiscal Period Hierarchy].[All]" allUniqueName="[Date Archived].[Fiscal Period Hierarchy].[All]" dimensionUniqueName="[Date Archived]" displayFolder="" count="5" unbalanced="0"/>
    <cacheHierarchy uniqueName="[Date Archived].[Month Name]" caption="Date Archived.Month Name" attribute="1" defaultMemberUniqueName="[Date Archived].[Month Name].[All]" allUniqueName="[Date Archived].[Month Name].[All]" dimensionUniqueName="[Date Archived]" displayFolder="" count="0" unbalanced="0"/>
    <cacheHierarchy uniqueName="[Date Archived].[Period Name]" caption="Date Archived.Period Name" attribute="1" defaultMemberUniqueName="[Date Archived].[Period Name].[All]" allUniqueName="[Date Archived].[Period Name].[All]" dimensionUniqueName="[Date Archived]" displayFolder="" count="0" unbalanced="0"/>
    <cacheHierarchy uniqueName="[Date Archived].[Quarter Name]" caption="Date Archived.Quarter Name" attribute="1" defaultMemberUniqueName="[Date Archived].[Quarter Name].[All]" allUniqueName="[Date Archived].[Quarter Name].[All]" dimensionUniqueName="[Date Archived]" displayFolder="" count="0" unbalanced="0"/>
    <cacheHierarchy uniqueName="[Date Archived].[Week Name]" caption="Date Archived.Week Name" attribute="1" defaultMemberUniqueName="[Date Archived].[Week Name].[All]" allUniqueName="[Date Archived].[Week Name].[All]" dimensionUniqueName="[Date Archived]" displayFolder="" count="0" unbalanced="0"/>
    <cacheHierarchy uniqueName="[Date Archived].[Year Name]" caption="Date Archived.Year Name" attribute="1" defaultMemberUniqueName="[Date Archived].[Year Name].[All]" allUniqueName="[Date Archived].[Year Name].[All]" dimensionUniqueName="[Date Archived]" displayFolder="" count="0" unbalanced="0"/>
    <cacheHierarchy uniqueName="[Date Entered].[Calendar Hierarchy]" caption="Date Entered.Calendar Hierarchy" defaultMemberUniqueName="[Date Entered].[Calendar Hierarchy].[All]" allUniqueName="[Date Entered].[Calendar Hierarchy].[All]" dimensionUniqueName="[Date Entered]" displayFolder="" count="5" unbalanced="0"/>
    <cacheHierarchy uniqueName="[Date Entered].[Date]" caption="Date Entered.Date" attribute="1" defaultMemberUniqueName="[Date Entered].[Date].[All]" allUniqueName="[Date Entered].[Date].[All]" dimensionUniqueName="[Date Entered]" displayFolder="" count="0" unbalanced="0"/>
    <cacheHierarchy uniqueName="[Date Entered].[Date Key]" caption="Date Entered.Date Key" attribute="1" keyAttribute="1" defaultMemberUniqueName="[Date Entered].[Date Key].[All]" allUniqueName="[Date Entered].[Date Key].[All]" dimensionUniqueName="[Date Entered]" displayFolder="" count="0" unbalanced="0"/>
    <cacheHierarchy uniqueName="[Date Entered].[Day Name]" caption="Date Entered.Day Name" attribute="1" defaultMemberUniqueName="[Date Entered].[Day Name].[All]" allUniqueName="[Date Entered].[Day Name].[All]" dimensionUniqueName="[Date Entered]" displayFolder="" count="0" unbalanced="0"/>
    <cacheHierarchy uniqueName="[Date Entered].[Day Of Month]" caption="Date Entered.Day Of Month" attribute="1" defaultMemberUniqueName="[Date Entered].[Day Of Month].[All]" allUniqueName="[Date Entered].[Day Of Month].[All]" dimensionUniqueName="[Date Entered]" displayFolder="" count="0" unbalanced="0"/>
    <cacheHierarchy uniqueName="[Date Entered].[Full Date USA]" caption="Date Entered.Full Date USA" attribute="1" defaultMemberUniqueName="[Date Entered].[Full Date USA].[All]" allUniqueName="[Date Entered].[Full Date USA].[All]" dimensionUniqueName="[Date Entered]" displayFolder="" count="0" unbalanced="0"/>
    <cacheHierarchy uniqueName="[Date Entered].[Holiday USA]" caption="Date Entered.Holiday USA" attribute="1" defaultMemberUniqueName="[Date Entered].[Holiday USA].[All]" allUniqueName="[Date Entered].[Holiday USA].[All]" dimensionUniqueName="[Date Entered]" displayFolder="" count="0" unbalanced="0"/>
    <cacheHierarchy uniqueName="[Date Entered].[Is Holiday USA]" caption="Date Entered.Is Holiday USA" attribute="1" defaultMemberUniqueName="[Date Entered].[Is Holiday USA].[All]" allUniqueName="[Date Entered].[Is Holiday USA].[All]" dimensionUniqueName="[Date Entered]" displayFolder="" count="0" unbalanced="0"/>
    <cacheHierarchy uniqueName="[Date Entered].[Is Weekday]" caption="Date Entered.Is Weekday" attribute="1" defaultMemberUniqueName="[Date Entered].[Is Weekday].[All]" allUniqueName="[Date Entered].[Is Weekday].[All]" dimensionUniqueName="[Date Entered]" displayFolder="" count="0" unbalanced="0"/>
    <cacheHierarchy uniqueName="[Date Entered].[Julian Day]" caption="Date Entered.Julian Day" attribute="1" defaultMemberUniqueName="[Date Entered].[Julian Day].[All]" allUniqueName="[Date Entered].[Julian Day].[All]" dimensionUniqueName="[Date Entered]" displayFolder="" count="0" unbalanced="0"/>
    <cacheHierarchy uniqueName="[Date Entered].[Month Name]" caption="Date Entered.Month Name" attribute="1" defaultMemberUniqueName="[Date Entered].[Month Name].[All]" allUniqueName="[Date Entered].[Month Name].[All]" dimensionUniqueName="[Date Entered]" displayFolder="" count="0" unbalanced="0"/>
    <cacheHierarchy uniqueName="[Date Entered].[Month Of Quarter]" caption="Date Entered.Month Of Quarter" attribute="1" defaultMemberUniqueName="[Date Entered].[Month Of Quarter].[All]" allUniqueName="[Date Entered].[Month Of Quarter].[All]" dimensionUniqueName="[Date Entered]" displayFolder="" count="0" unbalanced="0"/>
    <cacheHierarchy uniqueName="[Date Entered].[Quarter Name]" caption="Date Entered.Quarter Name" attribute="1" defaultMemberUniqueName="[Date Entered].[Quarter Name].[All]" allUniqueName="[Date Entered].[Quarter Name].[All]" dimensionUniqueName="[Date Entered]" displayFolder="" count="0" unbalanced="0"/>
    <cacheHierarchy uniqueName="[Date Entered].[Year Name]" caption="Date Entered.Year Name" attribute="1" defaultMemberUniqueName="[Date Entered].[Year Name].[All]" allUniqueName="[Date Entered].[Year Name].[All]" dimensionUniqueName="[Date Entered]" displayFolder="" count="0" unbalanced="0"/>
    <cacheHierarchy uniqueName="[Date Entered Fiscal].[Calendar Date]" caption="Date Entered Fiscal.Calendar Date" attribute="1" defaultMemberUniqueName="[Date Entered Fiscal].[Calendar Date].[All]" allUniqueName="[Date Entered Fiscal].[Calendar Date].[All]" dimensionUniqueName="[Date Entered Fiscal]" displayFolder="" count="0" unbalanced="0"/>
    <cacheHierarchy uniqueName="[Date Entered Fiscal].[Date Key]" caption="Date Entered Fiscal.Date Key" attribute="1" keyAttribute="1" defaultMemberUniqueName="[Date Entered Fiscal].[Date Key].[All]" allUniqueName="[Date Entered Fiscal].[Date Key].[All]" dimensionUniqueName="[Date Entered Fiscal]" displayFolder="" count="0" unbalanced="0"/>
    <cacheHierarchy uniqueName="[Date Entered Fiscal].[Day Of Month]" caption="Date Entered Fiscal.Day Of Month" attribute="1" defaultMemberUniqueName="[Date Entered Fiscal].[Day Of Month].[All]" allUniqueName="[Date Entered Fiscal].[Day Of Month].[All]" dimensionUniqueName="[Date Entered Fiscal]" displayFolder="" count="0" unbalanced="0"/>
    <cacheHierarchy uniqueName="[Date Entered Fiscal].[Fiscal Hierarchy]" caption="Date Entered Fiscal.Fiscal Hierarchy" defaultMemberUniqueName="[Date Entered Fiscal].[Fiscal Hierarchy].[All]" allUniqueName="[Date Entered Fiscal].[Fiscal Hierarchy].[All]" dimensionUniqueName="[Date Entered Fiscal]" displayFolder="" count="5" unbalanced="0"/>
    <cacheHierarchy uniqueName="[Date Entered Fiscal].[Fiscal Period Hierarchy]" caption="Date Entered Fiscal.Fiscal Period Hierarchy" defaultMemberUniqueName="[Date Entered Fiscal].[Fiscal Period Hierarchy].[All]" allUniqueName="[Date Entered Fiscal].[Fiscal Period Hierarchy].[All]" dimensionUniqueName="[Date Entered Fiscal]" displayFolder="" count="5" unbalanced="0"/>
    <cacheHierarchy uniqueName="[Date Entered Fiscal].[Month Name]" caption="Date Entered Fiscal.Month Name" attribute="1" defaultMemberUniqueName="[Date Entered Fiscal].[Month Name].[All]" allUniqueName="[Date Entered Fiscal].[Month Name].[All]" dimensionUniqueName="[Date Entered Fiscal]" displayFolder="" count="0" unbalanced="0"/>
    <cacheHierarchy uniqueName="[Date Entered Fiscal].[Period Name]" caption="Date Entered Fiscal.Period Name" attribute="1" defaultMemberUniqueName="[Date Entered Fiscal].[Period Name].[All]" allUniqueName="[Date Entered Fiscal].[Period Name].[All]" dimensionUniqueName="[Date Entered Fiscal]" displayFolder="" count="0" unbalanced="0"/>
    <cacheHierarchy uniqueName="[Date Entered Fiscal].[Quarter Name]" caption="Date Entered Fiscal.Quarter Name" attribute="1" defaultMemberUniqueName="[Date Entered Fiscal].[Quarter Name].[All]" allUniqueName="[Date Entered Fiscal].[Quarter Name].[All]" dimensionUniqueName="[Date Entered Fiscal]" displayFolder="" count="0" unbalanced="0"/>
    <cacheHierarchy uniqueName="[Date Entered Fiscal].[Week Name]" caption="Date Entered Fiscal.Week Name" attribute="1" defaultMemberUniqueName="[Date Entered Fiscal].[Week Name].[All]" allUniqueName="[Date Entered Fiscal].[Week Name].[All]" dimensionUniqueName="[Date Entered Fiscal]" displayFolder="" count="0" unbalanced="0"/>
    <cacheHierarchy uniqueName="[Date Entered Fiscal].[Year Name]" caption="Date Entered Fiscal.Year Name" attribute="1" defaultMemberUniqueName="[Date Entered Fiscal].[Year Name].[All]" allUniqueName="[Date Entered Fiscal].[Year Name].[All]" dimensionUniqueName="[Date Entered Fiscal]" displayFolder="" count="0" unbalanced="0"/>
    <cacheHierarchy uniqueName="[Date Posted].[Calendar Hierarchy]" caption="Date Posted.Calendar Hierarchy" defaultMemberUniqueName="[Date Posted].[Calendar Hierarchy].[All]" allUniqueName="[Date Posted].[Calendar Hierarchy].[All]" dimensionUniqueName="[Date Posted]" displayFolder="" count="5" unbalanced="0"/>
    <cacheHierarchy uniqueName="[Date Posted].[Date]" caption="Date Posted.Date" attribute="1" defaultMemberUniqueName="[Date Posted].[Date].[All]" allUniqueName="[Date Posted].[Date].[All]" dimensionUniqueName="[Date Posted]" displayFolder="" count="0" unbalanced="0"/>
    <cacheHierarchy uniqueName="[Date Posted].[Date Key]" caption="Date Posted.Date Key" attribute="1" keyAttribute="1" defaultMemberUniqueName="[Date Posted].[Date Key].[All]" allUniqueName="[Date Posted].[Date Key].[All]" dimensionUniqueName="[Date Posted]" displayFolder="" count="0" unbalanced="0"/>
    <cacheHierarchy uniqueName="[Date Posted].[Day Name]" caption="Date Posted.Day Name" attribute="1" defaultMemberUniqueName="[Date Posted].[Day Name].[All]" allUniqueName="[Date Posted].[Day Name].[All]" dimensionUniqueName="[Date Posted]" displayFolder="" count="0" unbalanced="0"/>
    <cacheHierarchy uniqueName="[Date Posted].[Day Of Month]" caption="Date Posted.Day Of Month" attribute="1" defaultMemberUniqueName="[Date Posted].[Day Of Month].[All]" allUniqueName="[Date Posted].[Day Of Month].[All]" dimensionUniqueName="[Date Posted]" displayFolder="" count="0" unbalanced="0"/>
    <cacheHierarchy uniqueName="[Date Posted].[Full Date USA]" caption="Date Posted.Full Date USA" attribute="1" defaultMemberUniqueName="[Date Posted].[Full Date USA].[All]" allUniqueName="[Date Posted].[Full Date USA].[All]" dimensionUniqueName="[Date Posted]" displayFolder="" count="0" unbalanced="0"/>
    <cacheHierarchy uniqueName="[Date Posted].[Holiday USA]" caption="Date Posted.Holiday USA" attribute="1" defaultMemberUniqueName="[Date Posted].[Holiday USA].[All]" allUniqueName="[Date Posted].[Holiday USA].[All]" dimensionUniqueName="[Date Posted]" displayFolder="" count="0" unbalanced="0"/>
    <cacheHierarchy uniqueName="[Date Posted].[Is Holiday USA]" caption="Date Posted.Is Holiday USA" attribute="1" defaultMemberUniqueName="[Date Posted].[Is Holiday USA].[All]" allUniqueName="[Date Posted].[Is Holiday USA].[All]" dimensionUniqueName="[Date Posted]" displayFolder="" count="0" unbalanced="0"/>
    <cacheHierarchy uniqueName="[Date Posted].[Is Weekday]" caption="Date Posted.Is Weekday" attribute="1" defaultMemberUniqueName="[Date Posted].[Is Weekday].[All]" allUniqueName="[Date Posted].[Is Weekday].[All]" dimensionUniqueName="[Date Posted]" displayFolder="" count="0" unbalanced="0"/>
    <cacheHierarchy uniqueName="[Date Posted].[Julian Day]" caption="Date Posted.Julian Day" attribute="1" defaultMemberUniqueName="[Date Posted].[Julian Day].[All]" allUniqueName="[Date Posted].[Julian Day].[All]" dimensionUniqueName="[Date Posted]" displayFolder="" count="0" unbalanced="0"/>
    <cacheHierarchy uniqueName="[Date Posted].[Month Name]" caption="Date Posted.Month Name" attribute="1" defaultMemberUniqueName="[Date Posted].[Month Name].[All]" allUniqueName="[Date Posted].[Month Name].[All]" dimensionUniqueName="[Date Posted]" displayFolder="" count="0" unbalanced="0"/>
    <cacheHierarchy uniqueName="[Date Posted].[Month Of Quarter]" caption="Date Posted.Month Of Quarter" attribute="1" defaultMemberUniqueName="[Date Posted].[Month Of Quarter].[All]" allUniqueName="[Date Posted].[Month Of Quarter].[All]" dimensionUniqueName="[Date Posted]" displayFolder="" count="0" unbalanced="0"/>
    <cacheHierarchy uniqueName="[Date Posted].[Quarter Name]" caption="Date Posted.Quarter Name" attribute="1" defaultMemberUniqueName="[Date Posted].[Quarter Name].[All]" allUniqueName="[Date Posted].[Quarter Name].[All]" dimensionUniqueName="[Date Posted]" displayFolder="" count="0" unbalanced="0"/>
    <cacheHierarchy uniqueName="[Date Posted].[Year Name]" caption="Date Posted.Year Name" attribute="1" defaultMemberUniqueName="[Date Posted].[Year Name].[All]" allUniqueName="[Date Posted].[Year Name].[All]" dimensionUniqueName="[Date Posted]" displayFolder="" count="0" unbalanced="0"/>
    <cacheHierarchy uniqueName="[Date Posted Fiscal].[Calendar Date]" caption="Date Posted Fiscal.Calendar Date" attribute="1" defaultMemberUniqueName="[Date Posted Fiscal].[Calendar Date].[All]" allUniqueName="[Date Posted Fiscal].[Calendar Date].[All]" dimensionUniqueName="[Date Posted Fiscal]" displayFolder="" count="0" unbalanced="0"/>
    <cacheHierarchy uniqueName="[Date Posted Fiscal].[Date Key]" caption="Date Posted Fiscal.Date Key" attribute="1" keyAttribute="1" defaultMemberUniqueName="[Date Posted Fiscal].[Date Key].[All]" allUniqueName="[Date Posted Fiscal].[Date Key].[All]" dimensionUniqueName="[Date Posted Fiscal]" displayFolder="" count="0" unbalanced="0"/>
    <cacheHierarchy uniqueName="[Date Posted Fiscal].[Day Of Month]" caption="Date Posted Fiscal.Day Of Month" attribute="1" defaultMemberUniqueName="[Date Posted Fiscal].[Day Of Month].[All]" allUniqueName="[Date Posted Fiscal].[Day Of Month].[All]" dimensionUniqueName="[Date Posted Fiscal]" displayFolder="" count="0" unbalanced="0"/>
    <cacheHierarchy uniqueName="[Date Posted Fiscal].[Fiscal Hierarchy]" caption="Date Posted Fiscal.Fiscal Hierarchy" defaultMemberUniqueName="[Date Posted Fiscal].[Fiscal Hierarchy].[All]" allUniqueName="[Date Posted Fiscal].[Fiscal Hierarchy].[All]" dimensionUniqueName="[Date Posted Fiscal]" displayFolder="" count="5" unbalanced="0"/>
    <cacheHierarchy uniqueName="[Date Posted Fiscal].[Fiscal Period Hierarchy]" caption="Date Posted Fiscal.Fiscal Period Hierarchy" defaultMemberUniqueName="[Date Posted Fiscal].[Fiscal Period Hierarchy].[All]" allUniqueName="[Date Posted Fiscal].[Fiscal Period Hierarchy].[All]" dimensionUniqueName="[Date Posted Fiscal]" displayFolder="" count="5" unbalanced="0"/>
    <cacheHierarchy uniqueName="[Date Posted Fiscal].[Month Name]" caption="Date Posted Fiscal.Month Name" attribute="1" defaultMemberUniqueName="[Date Posted Fiscal].[Month Name].[All]" allUniqueName="[Date Posted Fiscal].[Month Name].[All]" dimensionUniqueName="[Date Posted Fiscal]" displayFolder="" count="0" unbalanced="0"/>
    <cacheHierarchy uniqueName="[Date Posted Fiscal].[Period Name]" caption="Date Posted Fiscal.Period Name" attribute="1" defaultMemberUniqueName="[Date Posted Fiscal].[Period Name].[All]" allUniqueName="[Date Posted Fiscal].[Period Name].[All]" dimensionUniqueName="[Date Posted Fiscal]" displayFolder="" count="0" unbalanced="0"/>
    <cacheHierarchy uniqueName="[Date Posted Fiscal].[Quarter Name]" caption="Date Posted Fiscal.Quarter Name" attribute="1" defaultMemberUniqueName="[Date Posted Fiscal].[Quarter Name].[All]" allUniqueName="[Date Posted Fiscal].[Quarter Name].[All]" dimensionUniqueName="[Date Posted Fiscal]" displayFolder="" count="0" unbalanced="0"/>
    <cacheHierarchy uniqueName="[Date Posted Fiscal].[Week Name]" caption="Date Posted Fiscal.Week Name" attribute="1" defaultMemberUniqueName="[Date Posted Fiscal].[Week Name].[All]" allUniqueName="[Date Posted Fiscal].[Week Name].[All]" dimensionUniqueName="[Date Posted Fiscal]" displayFolder="" count="0" unbalanced="0"/>
    <cacheHierarchy uniqueName="[Date Posted Fiscal].[Year Name]" caption="Date Posted Fiscal.Year Name" attribute="1" defaultMemberUniqueName="[Date Posted Fiscal].[Year Name].[All]" allUniqueName="[Date Posted Fiscal].[Year Name].[All]" dimensionUniqueName="[Date Posted Fiscal]" displayFolder="" count="0" unbalanced="0"/>
    <cacheHierarchy uniqueName="[Department].[Department]" caption="Department" attribute="1" defaultMemberUniqueName="[Department].[Department].[All]" allUniqueName="[Department].[Department].[All]" dimensionUniqueName="[Department]" displayFolder="" count="0" unbalanced="0"/>
    <cacheHierarchy uniqueName="[Due Date].[Calendar Hierarchy]" caption="Due Date.Calendar Hierarchy" defaultMemberUniqueName="[Due Date].[Calendar Hierarchy].[All]" allUniqueName="[Due Date].[Calendar Hierarchy].[All]" dimensionUniqueName="[Due Date]" displayFolder="" count="5" unbalanced="0"/>
    <cacheHierarchy uniqueName="[Due Date].[Date]" caption="Due Date.Date" attribute="1" defaultMemberUniqueName="[Due Date].[Date].[All]" allUniqueName="[Due Date].[Date].[All]" dimensionUniqueName="[Due Date]" displayFolder="" count="0" unbalanced="0"/>
    <cacheHierarchy uniqueName="[Due Date].[Date Key]" caption="Due Date.Date Key" attribute="1" keyAttribute="1" defaultMemberUniqueName="[Due Date].[Date Key].[All]" allUniqueName="[Due Date].[Date Key].[All]" dimensionUniqueName="[Due Date]" displayFolder="" count="0" unbalanced="0"/>
    <cacheHierarchy uniqueName="[Due Date].[Day Name]" caption="Due Date.Day Name" attribute="1" defaultMemberUniqueName="[Due Date].[Day Name].[All]" allUniqueName="[Due Date].[Day Name].[All]" dimensionUniqueName="[Due Date]" displayFolder="" count="0" unbalanced="0"/>
    <cacheHierarchy uniqueName="[Due Date].[Day Of Month]" caption="Due Date.Day Of Month" attribute="1" defaultMemberUniqueName="[Due Date].[Day Of Month].[All]" allUniqueName="[Due Date].[Day Of Month].[All]" dimensionUniqueName="[Due Date]" displayFolder="" count="0" unbalanced="0"/>
    <cacheHierarchy uniqueName="[Due Date].[Full Date USA]" caption="Due Date.Full Date USA" attribute="1" defaultMemberUniqueName="[Due Date].[Full Date USA].[All]" allUniqueName="[Due Date].[Full Date USA].[All]" dimensionUniqueName="[Due Date]" displayFolder="" count="0" unbalanced="0"/>
    <cacheHierarchy uniqueName="[Due Date].[Holiday USA]" caption="Due Date.Holiday USA" attribute="1" defaultMemberUniqueName="[Due Date].[Holiday USA].[All]" allUniqueName="[Due Date].[Holiday USA].[All]" dimensionUniqueName="[Due Date]" displayFolder="" count="0" unbalanced="0"/>
    <cacheHierarchy uniqueName="[Due Date].[Is Holiday USA]" caption="Due Date.Is Holiday USA" attribute="1" defaultMemberUniqueName="[Due Date].[Is Holiday USA].[All]" allUniqueName="[Due Date].[Is Holiday USA].[All]" dimensionUniqueName="[Due Date]" displayFolder="" count="0" unbalanced="0"/>
    <cacheHierarchy uniqueName="[Due Date].[Is Weekday]" caption="Due Date.Is Weekday" attribute="1" defaultMemberUniqueName="[Due Date].[Is Weekday].[All]" allUniqueName="[Due Date].[Is Weekday].[All]" dimensionUniqueName="[Due Date]" displayFolder="" count="0" unbalanced="0"/>
    <cacheHierarchy uniqueName="[Due Date].[Julian Day]" caption="Due Date.Julian Day" attribute="1" defaultMemberUniqueName="[Due Date].[Julian Day].[All]" allUniqueName="[Due Date].[Julian Day].[All]" dimensionUniqueName="[Due Date]" displayFolder="" count="0" unbalanced="0"/>
    <cacheHierarchy uniqueName="[Due Date].[Month Name]" caption="Due Date.Month Name" attribute="1" defaultMemberUniqueName="[Due Date].[Month Name].[All]" allUniqueName="[Due Date].[Month Name].[All]" dimensionUniqueName="[Due Date]" displayFolder="" count="0" unbalanced="0"/>
    <cacheHierarchy uniqueName="[Due Date].[Month Of Quarter]" caption="Due Date.Month Of Quarter" attribute="1" defaultMemberUniqueName="[Due Date].[Month Of Quarter].[All]" allUniqueName="[Due Date].[Month Of Quarter].[All]" dimensionUniqueName="[Due Date]" displayFolder="" count="0" unbalanced="0"/>
    <cacheHierarchy uniqueName="[Due Date].[Quarter Name]" caption="Due Date.Quarter Name" attribute="1" defaultMemberUniqueName="[Due Date].[Quarter Name].[All]" allUniqueName="[Due Date].[Quarter Name].[All]" dimensionUniqueName="[Due Date]" displayFolder="" count="0" unbalanced="0"/>
    <cacheHierarchy uniqueName="[Due Date].[Year Name]" caption="Due Date.Year Name" attribute="1" defaultMemberUniqueName="[Due Date].[Year Name].[All]" allUniqueName="[Due Date].[Year Name].[All]" dimensionUniqueName="[Due Date]" displayFolder="" count="0" unbalanced="0"/>
    <cacheHierarchy uniqueName="[Freight Zone].[Customer Freight Zone]" caption="Customer Freight Zone" defaultMemberUniqueName="[Freight Zone].[Customer Freight Zone].[All]" allUniqueName="[Freight Zone].[Customer Freight Zone].[All]" dimensionUniqueName="[Freight Zone]" displayFolder="" count="2" unbalanced="0"/>
    <cacheHierarchy uniqueName="[Freight Zone].[Freight Percent]" caption="Freight Percent" attribute="1" defaultMemberUniqueName="[Freight Zone].[Freight Percent].[All]" allUniqueName="[Freight Zone].[Freight Percent].[All]" dimensionUniqueName="[Freight Zone]" displayFolder="" count="0" unbalanced="0"/>
    <cacheHierarchy uniqueName="[Freight Zone].[Freight Zone]" caption="Freight Zone" attribute="1" defaultMemberUniqueName="[Freight Zone].[Freight Zone].[All]" allUniqueName="[Freight Zone].[Freight Zone].[All]" dimensionUniqueName="[Freight Zone]" displayFolder="" count="0" unbalanced="0"/>
    <cacheHierarchy uniqueName="[Freight Zone].[Freight Zone Key]" caption="Freight Zone Key" attribute="1" keyAttribute="1" defaultMemberUniqueName="[Freight Zone].[Freight Zone Key].[All]" allUniqueName="[Freight Zone].[Freight Zone Key].[All]" dimensionUniqueName="[Freight Zone]" displayFolder="" count="0" unbalanced="0"/>
    <cacheHierarchy uniqueName="[Freight Zone].[Zone Description]" caption="Zone Description" attribute="1" defaultMemberUniqueName="[Freight Zone].[Zone Description].[All]" allUniqueName="[Freight Zone].[Zone Description].[All]" dimensionUniqueName="[Freight Zone]" displayFolder="" count="0" unbalanced="0"/>
    <cacheHierarchy uniqueName="[Gl Account].[Ace FS Group]" caption="Ace FS Group" attribute="1" defaultMemberUniqueName="[Gl Account].[Ace FS Group].[All]" allUniqueName="[Gl Account].[Ace FS Group].[All]" dimensionUniqueName="[Gl Account]" displayFolder="" count="0" unbalanced="0"/>
    <cacheHierarchy uniqueName="[Gl Account].[GL Account]" caption="GL Account" attribute="1" defaultMemberUniqueName="[Gl Account].[GL Account].[All]" allUniqueName="[Gl Account].[GL Account].[All]" dimensionUniqueName="[Gl Account]" displayFolder="" count="0" unbalanced="0"/>
    <cacheHierarchy uniqueName="[Gl Account].[Gl Account #]" caption="Gl Account #" attribute="1" defaultMemberUniqueName="[Gl Account].[Gl Account #].[All]" allUniqueName="[Gl Account].[Gl Account #].[All]" dimensionUniqueName="[Gl Account]" displayFolder="" count="0" unbalanced="0"/>
    <cacheHierarchy uniqueName="[Gl Account].[Gl Description]" caption="Gl Description" attribute="1" defaultMemberUniqueName="[Gl Account].[Gl Description].[All]" allUniqueName="[Gl Account].[Gl Description].[All]" dimensionUniqueName="[Gl Account]" displayFolder="" count="0" unbalanced="0"/>
    <cacheHierarchy uniqueName="[Gl Account].[Gl Sub Account]" caption="Gl Sub Account" attribute="1" defaultMemberUniqueName="[Gl Account].[Gl Sub Account].[All]" allUniqueName="[Gl Account].[Gl Sub Account].[All]" dimensionUniqueName="[Gl Account]" displayFolder="" count="0" unbalanced="0"/>
    <cacheHierarchy uniqueName="[Invoiced Date].[Calendar Hierarchy]" caption="Invoiced Date.Calendar Hierarchy" defaultMemberUniqueName="[Invoiced Date].[Calendar Hierarchy].[All]" allUniqueName="[Invoiced Date].[Calendar Hierarchy].[All]" dimensionUniqueName="[Invoiced Date]" displayFolder="" count="5" unbalanced="0">
      <fieldsUsage count="5">
        <fieldUsage x="-1"/>
        <fieldUsage x="9"/>
        <fieldUsage x="10"/>
        <fieldUsage x="11"/>
        <fieldUsage x="12"/>
      </fieldsUsage>
    </cacheHierarchy>
    <cacheHierarchy uniqueName="[Invoiced Date].[Date]" caption="Invoiced Date.Date" attribute="1" defaultMemberUniqueName="[Invoiced Date].[Date].[All]" allUniqueName="[Invoiced Date].[Date].[All]" dimensionUniqueName="[Invoiced Date]" displayFolder="" count="0" unbalanced="0"/>
    <cacheHierarchy uniqueName="[Invoiced Date].[Date Key]" caption="Invoiced Date.Date Key" attribute="1" keyAttribute="1" defaultMemberUniqueName="[Invoiced Date].[Date Key].[All]" allUniqueName="[Invoiced Date].[Date Key].[All]" dimensionUniqueName="[Invoiced Date]" displayFolder="" count="0" unbalanced="0"/>
    <cacheHierarchy uniqueName="[Invoiced Date].[Day Name]" caption="Invoiced Date.Day Name" attribute="1" defaultMemberUniqueName="[Invoiced Date].[Day Name].[All]" allUniqueName="[Invoiced Date].[Day Name].[All]" dimensionUniqueName="[Invoiced Date]" displayFolder="" count="0" unbalanced="0"/>
    <cacheHierarchy uniqueName="[Invoiced Date].[Day Of Month]" caption="Invoiced Date.Day Of Month" attribute="1" defaultMemberUniqueName="[Invoiced Date].[Day Of Month].[All]" allUniqueName="[Invoiced Date].[Day Of Month].[All]" dimensionUniqueName="[Invoiced Date]" displayFolder="" count="0" unbalanced="0"/>
    <cacheHierarchy uniqueName="[Invoiced Date].[Full Date USA]" caption="Invoiced Date.Full Date USA" attribute="1" defaultMemberUniqueName="[Invoiced Date].[Full Date USA].[All]" allUniqueName="[Invoiced Date].[Full Date USA].[All]" dimensionUniqueName="[Invoiced Date]" displayFolder="" count="0" unbalanced="0"/>
    <cacheHierarchy uniqueName="[Invoiced Date].[Holiday USA]" caption="Invoiced Date.Holiday USA" attribute="1" defaultMemberUniqueName="[Invoiced Date].[Holiday USA].[All]" allUniqueName="[Invoiced Date].[Holiday USA].[All]" dimensionUniqueName="[Invoiced Date]" displayFolder="" count="0" unbalanced="0"/>
    <cacheHierarchy uniqueName="[Invoiced Date].[Is Holiday USA]" caption="Invoiced Date.Is Holiday USA" attribute="1" defaultMemberUniqueName="[Invoiced Date].[Is Holiday USA].[All]" allUniqueName="[Invoiced Date].[Is Holiday USA].[All]" dimensionUniqueName="[Invoiced Date]" displayFolder="" count="0" unbalanced="0"/>
    <cacheHierarchy uniqueName="[Invoiced Date].[Is Weekday]" caption="Invoiced Date.Is Weekday" attribute="1" defaultMemberUniqueName="[Invoiced Date].[Is Weekday].[All]" allUniqueName="[Invoiced Date].[Is Weekday].[All]" dimensionUniqueName="[Invoiced Date]" displayFolder="" count="0" unbalanced="0"/>
    <cacheHierarchy uniqueName="[Invoiced Date].[Julian Day]" caption="Invoiced Date.Julian Day" attribute="1" defaultMemberUniqueName="[Invoiced Date].[Julian Day].[All]" allUniqueName="[Invoiced Date].[Julian Day].[All]" dimensionUniqueName="[Invoiced Date]" displayFolder="" count="0" unbalanced="0"/>
    <cacheHierarchy uniqueName="[Invoiced Date].[Month Name]" caption="Invoiced Date.Month Name" attribute="1" defaultMemberUniqueName="[Invoiced Date].[Month Name].[All]" allUniqueName="[Invoiced Date].[Month Name].[All]" dimensionUniqueName="[Invoiced Date]" displayFolder="" count="0" unbalanced="0"/>
    <cacheHierarchy uniqueName="[Invoiced Date].[Month Of Quarter]" caption="Invoiced Date.Month Of Quarter" attribute="1" defaultMemberUniqueName="[Invoiced Date].[Month Of Quarter].[All]" allUniqueName="[Invoiced Date].[Month Of Quarter].[All]" dimensionUniqueName="[Invoiced Date]" displayFolder="" count="0" unbalanced="0"/>
    <cacheHierarchy uniqueName="[Invoiced Date].[Quarter Name]" caption="Invoiced Date.Quarter Name" attribute="1" defaultMemberUniqueName="[Invoiced Date].[Quarter Name].[All]" allUniqueName="[Invoiced Date].[Quarter Name].[All]" dimensionUniqueName="[Invoiced Date]" displayFolder="" count="0" unbalanced="0"/>
    <cacheHierarchy uniqueName="[Invoiced Date].[Year Name]" caption="Invoiced Date.Year Name" attribute="1" defaultMemberUniqueName="[Invoiced Date].[Year Name].[All]" allUniqueName="[Invoiced Date].[Year Name].[All]" dimensionUniqueName="[Invoiced Date]" displayFolder="" count="0" unbalanced="0"/>
    <cacheHierarchy uniqueName="[Invoiced Date Fiscal].[Calendar Date]" caption="Invoiced Date Fiscal.Calendar Date" attribute="1" defaultMemberUniqueName="[Invoiced Date Fiscal].[Calendar Date].[All]" allUniqueName="[Invoiced Date Fiscal].[Calendar Date].[All]" dimensionUniqueName="[Invoiced Date Fiscal]" displayFolder="" count="0" unbalanced="0"/>
    <cacheHierarchy uniqueName="[Invoiced Date Fiscal].[Date Key]" caption="Invoiced Date Fiscal.Date Key" attribute="1" keyAttribute="1" defaultMemberUniqueName="[Invoiced Date Fiscal].[Date Key].[All]" allUniqueName="[Invoiced Date Fiscal].[Date Key].[All]" dimensionUniqueName="[Invoiced Date Fiscal]" displayFolder="" count="0" unbalanced="0"/>
    <cacheHierarchy uniqueName="[Invoiced Date Fiscal].[Day Of Month]" caption="Invoiced Date Fiscal.Day Of Month" attribute="1" defaultMemberUniqueName="[Invoiced Date Fiscal].[Day Of Month].[All]" allUniqueName="[Invoiced Date Fiscal].[Day Of Month].[All]" dimensionUniqueName="[Invoiced Date Fiscal]" displayFolder="" count="0" unbalanced="0"/>
    <cacheHierarchy uniqueName="[Invoiced Date Fiscal].[Fiscal Hierarchy]" caption="Invoiced Date Fiscal.Fiscal Hierarchy" defaultMemberUniqueName="[Invoiced Date Fiscal].[Fiscal Hierarchy].[All]" allUniqueName="[Invoiced Date Fiscal].[Fiscal Hierarchy].[All]" dimensionUniqueName="[Invoiced Date Fiscal]" displayFolder="" count="5" unbalanced="0">
      <fieldsUsage count="5">
        <fieldUsage x="-1"/>
        <fieldUsage x="1"/>
        <fieldUsage x="2"/>
        <fieldUsage x="3"/>
        <fieldUsage x="4"/>
      </fieldsUsage>
    </cacheHierarchy>
    <cacheHierarchy uniqueName="[Invoiced Date Fiscal].[Fiscal Period Hierarchy]" caption="Invoiced Date Fiscal.Fiscal Period Hierarchy" defaultMemberUniqueName="[Invoiced Date Fiscal].[Fiscal Period Hierarchy].[All]" allUniqueName="[Invoiced Date Fiscal].[Fiscal Period Hierarchy].[All]" dimensionUniqueName="[Invoiced Date Fiscal]" displayFolder="" count="5" unbalanced="0"/>
    <cacheHierarchy uniqueName="[Invoiced Date Fiscal].[Month Name]" caption="Invoiced Date Fiscal.Month Name" attribute="1" defaultMemberUniqueName="[Invoiced Date Fiscal].[Month Name].[All]" allUniqueName="[Invoiced Date Fiscal].[Month Name].[All]" dimensionUniqueName="[Invoiced Date Fiscal]" displayFolder="" count="0" unbalanced="0"/>
    <cacheHierarchy uniqueName="[Invoiced Date Fiscal].[Period Name]" caption="Invoiced Date Fiscal.Period Name" attribute="1" defaultMemberUniqueName="[Invoiced Date Fiscal].[Period Name].[All]" allUniqueName="[Invoiced Date Fiscal].[Period Name].[All]" dimensionUniqueName="[Invoiced Date Fiscal]" displayFolder="" count="0" unbalanced="0"/>
    <cacheHierarchy uniqueName="[Invoiced Date Fiscal].[Quarter Name]" caption="Invoiced Date Fiscal.Quarter Name" attribute="1" defaultMemberUniqueName="[Invoiced Date Fiscal].[Quarter Name].[All]" allUniqueName="[Invoiced Date Fiscal].[Quarter Name].[All]" dimensionUniqueName="[Invoiced Date Fiscal]" displayFolder="" count="0" unbalanced="0"/>
    <cacheHierarchy uniqueName="[Invoiced Date Fiscal].[Week Name]" caption="Invoiced Date Fiscal.Week Name" attribute="1" defaultMemberUniqueName="[Invoiced Date Fiscal].[Week Name].[All]" allUniqueName="[Invoiced Date Fiscal].[Week Name].[All]" dimensionUniqueName="[Invoiced Date Fiscal]" displayFolder="" count="0" unbalanced="0"/>
    <cacheHierarchy uniqueName="[Invoiced Date Fiscal].[Year Name]" caption="Invoiced Date Fiscal.Year Name" attribute="1" defaultMemberUniqueName="[Invoiced Date Fiscal].[Year Name].[All]" allUniqueName="[Invoiced Date Fiscal].[Year Name].[All]" dimensionUniqueName="[Invoiced Date Fiscal]" displayFolder="" count="0" unbalanced="0"/>
    <cacheHierarchy uniqueName="[Lat Run Number].[Last Date]" caption="Lat Run Number.Last Date" attribute="1" defaultMemberUniqueName="[Lat Run Number].[Last Date].[All]" allUniqueName="[Lat Run Number].[Last Date].[All]" dimensionUniqueName="[Lat Run Number]" displayFolder="" count="0" unbalanced="0"/>
    <cacheHierarchy uniqueName="[Lat Run Number].[Late Release]" caption="Lat Run Number.Late Release" attribute="1" defaultMemberUniqueName="[Lat Run Number].[Late Release].[All]" allUniqueName="[Lat Run Number].[Late Release].[All]" dimensionUniqueName="[Lat Run Number]" displayFolder="" count="0" unbalanced="0"/>
    <cacheHierarchy uniqueName="[Lat Run Number].[Run Abreviation]" caption="Lat Run Number.Run Abreviation" attribute="1" defaultMemberUniqueName="[Lat Run Number].[Run Abreviation].[All]" allUniqueName="[Lat Run Number].[Run Abreviation].[All]" dimensionUniqueName="[Lat Run Number]" displayFolder="" count="0" unbalanced="0"/>
    <cacheHierarchy uniqueName="[Lat Run Number].[Run Description]" caption="Lat Run Number.Run Description" attribute="1" defaultMemberUniqueName="[Lat Run Number].[Run Description].[All]" allUniqueName="[Lat Run Number].[Run Description].[All]" dimensionUniqueName="[Lat Run Number]" displayFolder="" count="0" unbalanced="0"/>
    <cacheHierarchy uniqueName="[Lat Run Number].[Run Number]" caption="Lat Run Number.Run Number" attribute="1" defaultMemberUniqueName="[Lat Run Number].[Run Number].[All]" allUniqueName="[Lat Run Number].[Run Number].[All]" dimensionUniqueName="[Lat Run Number]" displayFolder="" count="0" unbalanced="0"/>
    <cacheHierarchy uniqueName="[Lat Run Number].[Run Number Key]" caption="Lat Run Number.Run Number Key" attribute="1" keyAttribute="1" defaultMemberUniqueName="[Lat Run Number].[Run Number Key].[All]" allUniqueName="[Lat Run Number].[Run Number Key].[All]" dimensionUniqueName="[Lat Run Number]" displayFolder="" count="0" unbalanced="0"/>
    <cacheHierarchy uniqueName="[Lat Run Number].[Run Sequence]" caption="Lat Run Number.Run Sequence" attribute="1" defaultMemberUniqueName="[Lat Run Number].[Run Sequence].[All]" allUniqueName="[Lat Run Number].[Run Sequence].[All]" dimensionUniqueName="[Lat Run Number]" displayFolder="" count="0" unbalanced="0"/>
    <cacheHierarchy uniqueName="[Lat Run Number].[Spur]" caption="Lat Run Number.Spur" attribute="1" defaultMemberUniqueName="[Lat Run Number].[Spur].[All]" allUniqueName="[Lat Run Number].[Spur].[All]" dimensionUniqueName="[Lat Run Number]" displayFolder="" count="0" unbalanced="0"/>
    <cacheHierarchy uniqueName="[Order Header Misc Filters].[Com Order Type]" caption="Com Order Type" attribute="1" defaultMemberUniqueName="[Order Header Misc Filters].[Com Order Type].[All]" allUniqueName="[Order Header Misc Filters].[Com Order Type].[All]" dimensionUniqueName="[Order Header Misc Filters]" displayFolder="" count="0" unbalanced="0"/>
    <cacheHierarchy uniqueName="[Order Header Misc Filters].[Credit OK]" caption="Credit OK" attribute="1" defaultMemberUniqueName="[Order Header Misc Filters].[Credit OK].[All]" allUniqueName="[Order Header Misc Filters].[Credit OK].[All]" dimensionUniqueName="[Order Header Misc Filters]" displayFolder="" count="0" unbalanced="0"/>
    <cacheHierarchy uniqueName="[Order Header Misc Filters].[Customer Back Order]" caption="Customer Back Order" attribute="1" defaultMemberUniqueName="[Order Header Misc Filters].[Customer Back Order].[All]" allUniqueName="[Order Header Misc Filters].[Customer Back Order].[All]" dimensionUniqueName="[Order Header Misc Filters]" displayFolder="" count="0" unbalanced="0"/>
    <cacheHierarchy uniqueName="[Order Header Misc Filters].[ECOM Order]" caption="ECOM Order" attribute="1" defaultMemberUniqueName="[Order Header Misc Filters].[ECOM Order].[All]" allUniqueName="[Order Header Misc Filters].[ECOM Order].[All]" dimensionUniqueName="[Order Header Misc Filters]" displayFolder="" count="0" unbalanced="0"/>
    <cacheHierarchy uniqueName="[Order Header Misc Filters].[Freight Adder Type]" caption="Freight Adder Type" attribute="1" defaultMemberUniqueName="[Order Header Misc Filters].[Freight Adder Type].[All]" allUniqueName="[Order Header Misc Filters].[Freight Adder Type].[All]" dimensionUniqueName="[Order Header Misc Filters]" displayFolder="" count="0" unbalanced="0"/>
    <cacheHierarchy uniqueName="[Order Header Misc Filters].[Order Type]" caption="Order Type" attribute="1" defaultMemberUniqueName="[Order Header Misc Filters].[Order Type].[All]" allUniqueName="[Order Header Misc Filters].[Order Type].[All]" dimensionUniqueName="[Order Header Misc Filters]" displayFolder="" count="0" unbalanced="0"/>
    <cacheHierarchy uniqueName="[Order Header Misc Filters].[Release Flag]" caption="Release Flag" attribute="1" defaultMemberUniqueName="[Order Header Misc Filters].[Release Flag].[All]" allUniqueName="[Order Header Misc Filters].[Release Flag].[All]" dimensionUniqueName="[Order Header Misc Filters]" displayFolder="" count="0" unbalanced="0"/>
    <cacheHierarchy uniqueName="[Order Header Misc Filters].[Rms Order]" caption="Rms Order" attribute="1" defaultMemberUniqueName="[Order Header Misc Filters].[Rms Order].[All]" allUniqueName="[Order Header Misc Filters].[Rms Order].[All]" dimensionUniqueName="[Order Header Misc Filters]" displayFolder="" count="0" unbalanced="0"/>
    <cacheHierarchy uniqueName="[Order Header Misc Filters].[ROE Promo Type]" caption="ROE Promo Type" attribute="1" defaultMemberUniqueName="[Order Header Misc Filters].[ROE Promo Type].[All]" allUniqueName="[Order Header Misc Filters].[ROE Promo Type].[All]" dimensionUniqueName="[Order Header Misc Filters]" displayFolder="" count="0" unbalanced="0"/>
    <cacheHierarchy uniqueName="[Order Header Misc Filters].[Service Charge Type]" caption="Service Charge Type" attribute="1" defaultMemberUniqueName="[Order Header Misc Filters].[Service Charge Type].[All]" allUniqueName="[Order Header Misc Filters].[Service Charge Type].[All]" dimensionUniqueName="[Order Header Misc Filters]" displayFolder="" count="0" unbalanced="0"/>
    <cacheHierarchy uniqueName="[Order Header Misc Filters].[Set Order]" caption="Set Order" attribute="1" defaultMemberUniqueName="[Order Header Misc Filters].[Set Order].[All]" allUniqueName="[Order Header Misc Filters].[Set Order].[All]" dimensionUniqueName="[Order Header Misc Filters]" displayFolder="" count="0" unbalanced="0"/>
    <cacheHierarchy uniqueName="[Order Header Misc Filters].[Volume Adder Type]" caption="Volume Adder Type" attribute="1" defaultMemberUniqueName="[Order Header Misc Filters].[Volume Adder Type].[All]" allUniqueName="[Order Header Misc Filters].[Volume Adder Type].[All]" dimensionUniqueName="[Order Header Misc Filters]" displayFolder="" count="0" unbalanced="0"/>
    <cacheHierarchy uniqueName="[Order Header Misc Filters].[With Other Goods]" caption="With Other Goods" attribute="1" defaultMemberUniqueName="[Order Header Misc Filters].[With Other Goods].[All]" allUniqueName="[Order Header Misc Filters].[With Other Goods].[All]" dimensionUniqueName="[Order Header Misc Filters]" displayFolder="" count="0" unbalanced="0"/>
    <cacheHierarchy uniqueName="[Order Header Reference Info].[Customer Reference Number]" caption="Customer Reference Number" attribute="1" defaultMemberUniqueName="[Order Header Reference Info].[Customer Reference Number].[All]" allUniqueName="[Order Header Reference Info].[Customer Reference Number].[All]" dimensionUniqueName="[Order Header Reference Info]" displayFolder="" count="0" unbalanced="0"/>
    <cacheHierarchy uniqueName="[Order Header Reference Info].[Invoice Number]" caption="Invoice Number" attribute="1" defaultMemberUniqueName="[Order Header Reference Info].[Invoice Number].[All]" allUniqueName="[Order Header Reference Info].[Invoice Number].[All]" dimensionUniqueName="[Order Header Reference Info]" displayFolder="" count="0" unbalanced="0"/>
    <cacheHierarchy uniqueName="[Order Header Reference Info].[PO Number]" caption="PO Number" attribute="1" defaultMemberUniqueName="[Order Header Reference Info].[PO Number].[All]" allUniqueName="[Order Header Reference Info].[PO Number].[All]" dimensionUniqueName="[Order Header Reference Info]" displayFolder="" count="0" unbalanced="0"/>
    <cacheHierarchy uniqueName="[Order Header Reference Info].[Special Instructions]" caption="Special Instructions" attribute="1" defaultMemberUniqueName="[Order Header Reference Info].[Special Instructions].[All]" allUniqueName="[Order Header Reference Info].[Special Instructions].[All]" dimensionUniqueName="[Order Header Reference Info]" displayFolder="" count="0" unbalanced="0"/>
    <cacheHierarchy uniqueName="[Order Line Details].[Alt Location]" caption="Alt Location" attribute="1" defaultMemberUniqueName="[Order Line Details].[Alt Location].[All]" allUniqueName="[Order Line Details].[Alt Location].[All]" dimensionUniqueName="[Order Line Details]" displayFolder="" count="0" unbalanced="0"/>
    <cacheHierarchy uniqueName="[Order Line Details].[Cross Refefernce]" caption="Cross Refefernce" attribute="1" defaultMemberUniqueName="[Order Line Details].[Cross Refefernce].[All]" allUniqueName="[Order Line Details].[Cross Refefernce].[All]" dimensionUniqueName="[Order Line Details]" displayFolder="" count="0" unbalanced="0"/>
    <cacheHierarchy uniqueName="[Order Line Details].[Customer Department]" caption="Customer Department" attribute="1" defaultMemberUniqueName="[Order Line Details].[Customer Department].[All]" allUniqueName="[Order Line Details].[Customer Department].[All]" dimensionUniqueName="[Order Line Details]" displayFolder="" count="0" unbalanced="0"/>
    <cacheHierarchy uniqueName="[Order Line Details].[Direct Manufacturer Number]" caption="Direct Manufacturer Number" attribute="1" defaultMemberUniqueName="[Order Line Details].[Direct Manufacturer Number].[All]" allUniqueName="[Order Line Details].[Direct Manufacturer Number].[All]" dimensionUniqueName="[Order Line Details]" displayFolder="" count="0" unbalanced="0"/>
    <cacheHierarchy uniqueName="[Order Line Details].[EDI Line Number]" caption="EDI Line Number" attribute="1" defaultMemberUniqueName="[Order Line Details].[EDI Line Number].[All]" allUniqueName="[Order Line Details].[EDI Line Number].[All]" dimensionUniqueName="[Order Line Details]" displayFolder="" count="0" unbalanced="0"/>
    <cacheHierarchy uniqueName="[Order Line Details].[Hierarchy]" caption="Hierarchy" defaultMemberUniqueName="[Order Line Details].[Hierarchy].[All]" allUniqueName="[Order Line Details].[Hierarchy].[All]" dimensionUniqueName="[Order Line Details]" displayFolder="" count="3" unbalanced="0"/>
    <cacheHierarchy uniqueName="[Order Line Details].[Item Description]" caption="Item Description" attribute="1" defaultMemberUniqueName="[Order Line Details].[Item Description].[All]" allUniqueName="[Order Line Details].[Item Description].[All]" dimensionUniqueName="[Order Line Details]" displayFolder="" count="0" unbalanced="0"/>
    <cacheHierarchy uniqueName="[Order Line Details].[Item Status]" caption="Item Status" attribute="1" defaultMemberUniqueName="[Order Line Details].[Item Status].[All]" allUniqueName="[Order Line Details].[Item Status].[All]" dimensionUniqueName="[Order Line Details]" displayFolder="" count="0" unbalanced="0"/>
    <cacheHierarchy uniqueName="[Order Line Details].[Lat Carton Number]" caption="Lat Carton Number" attribute="1" defaultMemberUniqueName="[Order Line Details].[Lat Carton Number].[All]" allUniqueName="[Order Line Details].[Lat Carton Number].[All]" dimensionUniqueName="[Order Line Details]" displayFolder="" count="0" unbalanced="0"/>
    <cacheHierarchy uniqueName="[Order Line Details].[Lat Mixed Carton]" caption="Lat Mixed Carton" attribute="1" defaultMemberUniqueName="[Order Line Details].[Lat Mixed Carton].[All]" allUniqueName="[Order Line Details].[Lat Mixed Carton].[All]" dimensionUniqueName="[Order Line Details]" displayFolder="" count="0" unbalanced="0"/>
    <cacheHierarchy uniqueName="[Order Line Details].[Line Item Description]" caption="Line Item Description" attribute="1" keyAttribute="1" defaultMemberUniqueName="[Order Line Details].[Line Item Description].[All]" allUniqueName="[Order Line Details].[Line Item Description].[All]" dimensionUniqueName="[Order Line Details]" displayFolder="" count="0" unbalanced="0"/>
    <cacheHierarchy uniqueName="[Order Line Details].[Line Status]" caption="Line Status" attribute="1" defaultMemberUniqueName="[Order Line Details].[Line Status].[All]" allUniqueName="[Order Line Details].[Line Status].[All]" dimensionUniqueName="[Order Line Details]" displayFolder="" count="0" unbalanced="0"/>
    <cacheHierarchy uniqueName="[Order Line Details].[Order Number]" caption="Order Number" attribute="1" defaultMemberUniqueName="[Order Line Details].[Order Number].[All]" allUniqueName="[Order Line Details].[Order Number].[All]" dimensionUniqueName="[Order Line Details]" displayFolder="" count="0" unbalanced="0"/>
    <cacheHierarchy uniqueName="[Order Line Details].[PO Number]" caption="PO Number" attribute="1" defaultMemberUniqueName="[Order Line Details].[PO Number].[All]" allUniqueName="[Order Line Details].[PO Number].[All]" dimensionUniqueName="[Order Line Details]" displayFolder="" count="0" unbalanced="0"/>
    <cacheHierarchy uniqueName="[Order Line Details].[Remark]" caption="Remark" attribute="1" defaultMemberUniqueName="[Order Line Details].[Remark].[All]" allUniqueName="[Order Line Details].[Remark].[All]" dimensionUniqueName="[Order Line Details]" displayFolder="" count="0" unbalanced="0"/>
    <cacheHierarchy uniqueName="[Order Line Details].[Velocity Code]" caption="Velocity Code" attribute="1" defaultMemberUniqueName="[Order Line Details].[Velocity Code].[All]" allUniqueName="[Order Line Details].[Velocity Code].[All]" dimensionUniqueName="[Order Line Details]" displayFolder="" count="0" unbalanced="0"/>
    <cacheHierarchy uniqueName="[Order Line Misc Filter].[ACE Item Crossed]" caption="ACE Item Crossed" attribute="1" defaultMemberUniqueName="[Order Line Misc Filter].[ACE Item Crossed].[All]" allUniqueName="[Order Line Misc Filter].[ACE Item Crossed].[All]" dimensionUniqueName="[Order Line Misc Filter]" displayFolder="" count="0" unbalanced="0"/>
    <cacheHierarchy uniqueName="[Order Line Misc Filter].[Back Order]" caption="Back Order" attribute="1" defaultMemberUniqueName="[Order Line Misc Filter].[Back Order].[All]" allUniqueName="[Order Line Misc Filter].[Back Order].[All]" dimensionUniqueName="[Order Line Misc Filter]" displayFolder="" count="0" unbalanced="0"/>
    <cacheHierarchy uniqueName="[Order Line Misc Filter].[Custom Retail]" caption="Custom Retail" attribute="1" defaultMemberUniqueName="[Order Line Misc Filter].[Custom Retail].[All]" allUniqueName="[Order Line Misc Filter].[Custom Retail].[All]" dimensionUniqueName="[Order Line Misc Filter]" displayFolder="" count="0" unbalanced="0"/>
    <cacheHierarchy uniqueName="[Order Line Misc Filter].[Direct Charge Allowed]" caption="Direct Charge Allowed" attribute="1" defaultMemberUniqueName="[Order Line Misc Filter].[Direct Charge Allowed].[All]" allUniqueName="[Order Line Misc Filter].[Direct Charge Allowed].[All]" dimensionUniqueName="[Order Line Misc Filter]" displayFolder="" count="0" unbalanced="0"/>
    <cacheHierarchy uniqueName="[Order Line Misc Filter].[Line Status]" caption="Line Status" attribute="1" defaultMemberUniqueName="[Order Line Misc Filter].[Line Status].[All]" allUniqueName="[Order Line Misc Filter].[Line Status].[All]" dimensionUniqueName="[Order Line Misc Filter]" displayFolder="" count="0" unbalanced="0"/>
    <cacheHierarchy uniqueName="[Order Line Misc Filter].[Line Type]" caption="Line Type" attribute="1" defaultMemberUniqueName="[Order Line Misc Filter].[Line Type].[All]" allUniqueName="[Order Line Misc Filter].[Line Type].[All]" dimensionUniqueName="[Order Line Misc Filter]" displayFolder="" count="0" unbalanced="0"/>
    <cacheHierarchy uniqueName="[Order Line Misc Filter].[No Back Order]" caption="No Back Order" attribute="1" defaultMemberUniqueName="[Order Line Misc Filter].[No Back Order].[All]" allUniqueName="[Order Line Misc Filter].[No Back Order].[All]" dimensionUniqueName="[Order Line Misc Filter]" displayFolder="" count="0" unbalanced="0"/>
    <cacheHierarchy uniqueName="[Order Line Misc Filter].[Promotion Flag]" caption="Promotion Flag" attribute="1" defaultMemberUniqueName="[Order Line Misc Filter].[Promotion Flag].[All]" allUniqueName="[Order Line Misc Filter].[Promotion Flag].[All]" dimensionUniqueName="[Order Line Misc Filter]" displayFolder="" count="0" unbalanced="0"/>
    <cacheHierarchy uniqueName="[Order Line Misc Filter].[Quantity Changed]" caption="Quantity Changed" attribute="1" defaultMemberUniqueName="[Order Line Misc Filter].[Quantity Changed].[All]" allUniqueName="[Order Line Misc Filter].[Quantity Changed].[All]" dimensionUniqueName="[Order Line Misc Filter]" displayFolder="" count="0" unbalanced="0"/>
    <cacheHierarchy uniqueName="[Order Line Misc Filter].[Show Order]" caption="Show Order" attribute="1" defaultMemberUniqueName="[Order Line Misc Filter].[Show Order].[All]" allUniqueName="[Order Line Misc Filter].[Show Order].[All]" dimensionUniqueName="[Order Line Misc Filter]" displayFolder="" count="0" unbalanced="0"/>
    <cacheHierarchy uniqueName="[Order Line Misc Filter].[Special Price]" caption="Special Price" attribute="1" defaultMemberUniqueName="[Order Line Misc Filter].[Special Price].[All]" allUniqueName="[Order Line Misc Filter].[Special Price].[All]" dimensionUniqueName="[Order Line Misc Filter]" displayFolder="" count="0" unbalanced="0"/>
    <cacheHierarchy uniqueName="[Order Line Misc Filter].[Volume Adder Flag]" caption="Volume Adder Flag" attribute="1" defaultMemberUniqueName="[Order Line Misc Filter].[Volume Adder Flag].[All]" allUniqueName="[Order Line Misc Filter].[Volume Adder Flag].[All]" dimensionUniqueName="[Order Line Misc Filter]" displayFolder="" count="0" unbalanced="0"/>
    <cacheHierarchy uniqueName="[Product].[Break Pack]" caption="Break Pack" attribute="1" defaultMemberUniqueName="[Product].[Break Pack].[All]" allUniqueName="[Product].[Break Pack].[All]" dimensionUniqueName="[Product]" displayFolder="" count="0" unbalanced="0"/>
    <cacheHierarchy uniqueName="[Product].[Buyer Number]" caption="Buyer Number" attribute="1" defaultMemberUniqueName="[Product].[Buyer Number].[All]" allUniqueName="[Product].[Buyer Number].[All]" dimensionUniqueName="[Product]" displayFolder="" count="0" unbalanced="0"/>
    <cacheHierarchy uniqueName="[Product].[Cube Dimension]" caption="Cube Dimension" attribute="1" defaultMemberUniqueName="[Product].[Cube Dimension].[All]" allUniqueName="[Product].[Cube Dimension].[All]" dimensionUniqueName="[Product]" displayFolder="" count="0" unbalanced="0"/>
    <cacheHierarchy uniqueName="[Product].[Item Added Date]" caption="Item Added Date" attribute="1" defaultMemberUniqueName="[Product].[Item Added Date].[All]" allUniqueName="[Product].[Item Added Date].[All]" dimensionUniqueName="[Product]" displayFolder="" count="0" unbalanced="0"/>
    <cacheHierarchy uniqueName="[Product].[Item Desc]" caption="Item Desc" attribute="1" defaultMemberUniqueName="[Product].[Item Desc].[All]" allUniqueName="[Product].[Item Desc].[All]" dimensionUniqueName="[Product]" displayFolder="" count="0" unbalanced="0"/>
    <cacheHierarchy uniqueName="[Product].[Item Description]" caption="Item Description" attribute="1" defaultMemberUniqueName="[Product].[Item Description].[All]" allUniqueName="[Product].[Item Description].[All]" dimensionUniqueName="[Product]" displayFolder="" count="0" unbalanced="0"/>
    <cacheHierarchy uniqueName="[Product].[Item Height]" caption="Item Height" attribute="1" defaultMemberUniqueName="[Product].[Item Height].[All]" allUniqueName="[Product].[Item Height].[All]" dimensionUniqueName="[Product]" displayFolder="" count="0" unbalanced="0"/>
    <cacheHierarchy uniqueName="[Product].[Item Length]" caption="Item Length" attribute="1" defaultMemberUniqueName="[Product].[Item Length].[All]" allUniqueName="[Product].[Item Length].[All]" dimensionUniqueName="[Product]" displayFolder="" count="0" unbalanced="0"/>
    <cacheHierarchy uniqueName="[Product].[Item Number]" caption="Item Number" attribute="1" defaultMemberUniqueName="[Product].[Item Number].[All]" allUniqueName="[Product].[Item Number].[All]" dimensionUniqueName="[Product]" displayFolder="" count="0" unbalanced="0"/>
    <cacheHierarchy uniqueName="[Product].[Item Status]" caption="Item Status" attribute="1" defaultMemberUniqueName="[Product].[Item Status].[All]" allUniqueName="[Product].[Item Status].[All]" dimensionUniqueName="[Product]" displayFolder="" count="0" unbalanced="0"/>
    <cacheHierarchy uniqueName="[Product].[Item Weight]" caption="Item Weight" attribute="1" defaultMemberUniqueName="[Product].[Item Weight].[All]" allUniqueName="[Product].[Item Weight].[All]" dimensionUniqueName="[Product]" displayFolder="" count="0" unbalanced="0"/>
    <cacheHierarchy uniqueName="[Product].[Item Width]" caption="Item Width" attribute="1" defaultMemberUniqueName="[Product].[Item Width].[All]" allUniqueName="[Product].[Item Width].[All]" dimensionUniqueName="[Product]" displayFolder="" count="0" unbalanced="0"/>
    <cacheHierarchy uniqueName="[Product].[Manufacturer Number]" caption="Manufacturer Number" attribute="1" defaultMemberUniqueName="[Product].[Manufacturer Number].[All]" allUniqueName="[Product].[Manufacturer Number].[All]" dimensionUniqueName="[Product]" displayFolder="" count="0" unbalanced="0"/>
    <cacheHierarchy uniqueName="[Product].[Minimum Quantity]" caption="Minimum Quantity" attribute="1" defaultMemberUniqueName="[Product].[Minimum Quantity].[All]" allUniqueName="[Product].[Minimum Quantity].[All]" dimensionUniqueName="[Product]" displayFolder="" count="0" unbalanced="0"/>
    <cacheHierarchy uniqueName="[Product].[Replacement Item]" caption="Replacement Item" attribute="1" defaultMemberUniqueName="[Product].[Replacement Item].[All]" allUniqueName="[Product].[Replacement Item].[All]" dimensionUniqueName="[Product]" displayFolder="" count="0" unbalanced="0"/>
    <cacheHierarchy uniqueName="[Product].[Sell Unit]" caption="Sell Unit" attribute="1" defaultMemberUniqueName="[Product].[Sell Unit].[All]" allUniqueName="[Product].[Sell Unit].[All]" dimensionUniqueName="[Product]" displayFolder="" count="0" unbalanced="0"/>
    <cacheHierarchy uniqueName="[Product].[Sub Item]" caption="Sub Item" attribute="1" defaultMemberUniqueName="[Product].[Sub Item].[All]" allUniqueName="[Product].[Sub Item].[All]" dimensionUniqueName="[Product]" displayFolder="" count="0" unbalanced="0"/>
    <cacheHierarchy uniqueName="[Product].[Upc Number]" caption="Upc Number" attribute="1" defaultMemberUniqueName="[Product].[Upc Number].[All]" allUniqueName="[Product].[Upc Number].[All]" dimensionUniqueName="[Product]" displayFolder="" count="0" unbalanced="0"/>
    <cacheHierarchy uniqueName="[Product].[Vendor Number]" caption="Vendor Number" attribute="1" defaultMemberUniqueName="[Product].[Vendor Number].[All]" allUniqueName="[Product].[Vendor Number].[All]" dimensionUniqueName="[Product]" displayFolder="" count="0" unbalanced="0"/>
    <cacheHierarchy uniqueName="[Program Code].[Account Type]" caption="Program Code.Account Type" attribute="1" defaultMemberUniqueName="[Program Code].[Account Type].[All]" allUniqueName="[Program Code].[Account Type].[All]" dimensionUniqueName="[Program Code]" displayFolder="" count="0" unbalanced="0"/>
    <cacheHierarchy uniqueName="[Program Code].[Address Line 1]" caption="Program Code.Address Line 1" attribute="1" defaultMemberUniqueName="[Program Code].[Address Line 1].[All]" allUniqueName="[Program Code].[Address Line 1].[All]" dimensionUniqueName="[Program Code]" displayFolder="" count="0" unbalanced="0"/>
    <cacheHierarchy uniqueName="[Program Code].[Address Line 2]" caption="Program Code.Address Line 2" attribute="1" defaultMemberUniqueName="[Program Code].[Address Line 2].[All]" allUniqueName="[Program Code].[Address Line 2].[All]" dimensionUniqueName="[Program Code]" displayFolder="" count="0" unbalanced="0"/>
    <cacheHierarchy uniqueName="[Program Code].[Bill To Customer]" caption="Program Code.Bill To Customer" attribute="1" defaultMemberUniqueName="[Program Code].[Bill To Customer].[All]" allUniqueName="[Program Code].[Bill To Customer].[All]" dimensionUniqueName="[Program Code]" displayFolder="" count="0" unbalanced="0"/>
    <cacheHierarchy uniqueName="[Program Code].[City]" caption="Program Code.City" attribute="1" defaultMemberUniqueName="[Program Code].[City].[All]" allUniqueName="[Program Code].[City].[All]" dimensionUniqueName="[Program Code]" displayFolder="" count="0" unbalanced="0"/>
    <cacheHierarchy uniqueName="[Program Code].[Country]" caption="Program Code.Country" attribute="1" defaultMemberUniqueName="[Program Code].[Country].[All]" allUniqueName="[Program Code].[Country].[All]" dimensionUniqueName="[Program Code]" displayFolder="" count="0" unbalanced="0"/>
    <cacheHierarchy uniqueName="[Program Code].[Customer]" caption="Program Code.Customer" attribute="1" keyAttribute="1" defaultMemberUniqueName="[Program Code].[Customer].[All]" allUniqueName="[Program Code].[Customer].[All]" dimensionUniqueName="[Program Code]" displayFolder="" count="0" unbalanced="0"/>
    <cacheHierarchy uniqueName="[Program Code].[Customer Number]" caption="Program Code.Customer Number" attribute="1" defaultMemberUniqueName="[Program Code].[Customer Number].[All]" allUniqueName="[Program Code].[Customer Number].[All]" dimensionUniqueName="[Program Code]" displayFolder="" count="0" unbalanced="0"/>
    <cacheHierarchy uniqueName="[Program Code].[Daily Service Level]" caption="Program Code.Daily Service Level" attribute="1" defaultMemberUniqueName="[Program Code].[Daily Service Level].[All]" allUniqueName="[Program Code].[Daily Service Level].[All]" dimensionUniqueName="[Program Code]" displayFolder="" count="0" unbalanced="0"/>
    <cacheHierarchy uniqueName="[Program Code].[District]" caption="Program Code.District" attribute="1" defaultMemberUniqueName="[Program Code].[District].[All]" allUniqueName="[Program Code].[District].[All]" dimensionUniqueName="[Program Code]" displayFolder="" count="0" unbalanced="0"/>
    <cacheHierarchy uniqueName="[Program Code].[E Comm]" caption="Program Code.E Comm" attribute="1" defaultMemberUniqueName="[Program Code].[E Comm].[All]" allUniqueName="[Program Code].[E Comm].[All]" dimensionUniqueName="[Program Code]" displayFolder="" count="0" unbalanced="0"/>
    <cacheHierarchy uniqueName="[Program Code].[NA Program]" caption="Program Code.NA Program" attribute="1" defaultMemberUniqueName="[Program Code].[NA Program].[All]" allUniqueName="[Program Code].[NA Program].[All]" dimensionUniqueName="[Program Code]" displayFolder="" count="0" unbalanced="0"/>
    <cacheHierarchy uniqueName="[Program Code].[Prog Code]" caption="Program Code.Prog Code" attribute="1" defaultMemberUniqueName="[Program Code].[Prog Code].[All]" allUniqueName="[Program Code].[Prog Code].[All]" dimensionUniqueName="[Program Code]" displayFolder="" count="0" unbalanced="0"/>
    <cacheHierarchy uniqueName="[Program Code].[Regional Spin PC]" caption="Program Code.Regional Spin PC" attribute="1" defaultMemberUniqueName="[Program Code].[Regional Spin PC].[All]" allUniqueName="[Program Code].[Regional Spin PC].[All]" dimensionUniqueName="[Program Code]" displayFolder="" count="0" unbalanced="0"/>
    <cacheHierarchy uniqueName="[Program Code].[Salesperson]" caption="Program Code.Salesperson" attribute="1" defaultMemberUniqueName="[Program Code].[Salesperson].[All]" allUniqueName="[Program Code].[Salesperson].[All]" dimensionUniqueName="[Program Code]" displayFolder="" count="0" unbalanced="0"/>
    <cacheHierarchy uniqueName="[Program Code].[Salesperson Number]" caption="Program Code.Salesperson Number" attribute="1" defaultMemberUniqueName="[Program Code].[Salesperson Number].[All]" allUniqueName="[Program Code].[Salesperson Number].[All]" dimensionUniqueName="[Program Code]" displayFolder="" count="0" unbalanced="0"/>
    <cacheHierarchy uniqueName="[Program Code].[State]" caption="Program Code.State" attribute="1" defaultMemberUniqueName="[Program Code].[State].[All]" allUniqueName="[Program Code].[State].[All]" dimensionUniqueName="[Program Code]" displayFolder="" count="0" unbalanced="0"/>
    <cacheHierarchy uniqueName="[Program Code].[Zipcode]" caption="Program Code.Zipcode" attribute="1" defaultMemberUniqueName="[Program Code].[Zipcode].[All]" allUniqueName="[Program Code].[Zipcode].[All]" dimensionUniqueName="[Program Code]" displayFolder="" count="0" unbalanced="0"/>
    <cacheHierarchy uniqueName="[Promo Esp].[Promo Key]" caption="Promo Esp.Promo Key" attribute="1" keyAttribute="1" defaultMemberUniqueName="[Promo Esp].[Promo Key].[All]" allUniqueName="[Promo Esp].[Promo Key].[All]" dimensionUniqueName="[Promo Esp]" displayFolder="" count="0" unbalanced="0"/>
    <cacheHierarchy uniqueName="[Promo Esp].[Promotion]" caption="Promo Esp.Promotion" attribute="1" defaultMemberUniqueName="[Promo Esp].[Promotion].[All]" allUniqueName="[Promo Esp].[Promotion].[All]" dimensionUniqueName="[Promo Esp]" displayFolder="" count="0" unbalanced="0"/>
    <cacheHierarchy uniqueName="[Promo Esp].[Promotion Description]" caption="Promo Esp.Promotion Description" attribute="1" defaultMemberUniqueName="[Promo Esp].[Promotion Description].[All]" allUniqueName="[Promo Esp].[Promotion Description].[All]" dimensionUniqueName="[Promo Esp]" displayFolder="" count="0" unbalanced="0"/>
    <cacheHierarchy uniqueName="[Promo Esp].[Promotion End Date]" caption="Promo Esp.Promotion End Date" attribute="1" defaultMemberUniqueName="[Promo Esp].[Promotion End Date].[All]" allUniqueName="[Promo Esp].[Promotion End Date].[All]" dimensionUniqueName="[Promo Esp]" displayFolder="" count="0" unbalanced="0"/>
    <cacheHierarchy uniqueName="[Promo Esp].[Promotion Month]" caption="Promo Esp.Promotion Month" attribute="1" defaultMemberUniqueName="[Promo Esp].[Promotion Month].[All]" allUniqueName="[Promo Esp].[Promotion Month].[All]" dimensionUniqueName="[Promo Esp]" displayFolder="" count="0" unbalanced="0"/>
    <cacheHierarchy uniqueName="[Promo Esp].[Promotions]" caption="Promo Esp.Promotions" defaultMemberUniqueName="[Promo Esp].[Promotions].[All]" allUniqueName="[Promo Esp].[Promotions].[All]" dimensionUniqueName="[Promo Esp]" displayFolder="" count="0" unbalanced="0"/>
    <cacheHierarchy uniqueName="[Promo Pool].[Promo Key]" caption="Promo Pool.Promo Key" attribute="1" keyAttribute="1" defaultMemberUniqueName="[Promo Pool].[Promo Key].[All]" allUniqueName="[Promo Pool].[Promo Key].[All]" dimensionUniqueName="[Promo Pool]" displayFolder="" count="0" unbalanced="0"/>
    <cacheHierarchy uniqueName="[Promo Pool].[Promotion]" caption="Promo Pool.Promotion" attribute="1" defaultMemberUniqueName="[Promo Pool].[Promotion].[All]" allUniqueName="[Promo Pool].[Promotion].[All]" dimensionUniqueName="[Promo Pool]" displayFolder="" count="0" unbalanced="0"/>
    <cacheHierarchy uniqueName="[Promo Pool].[Promotion Description]" caption="Promo Pool.Promotion Description" attribute="1" defaultMemberUniqueName="[Promo Pool].[Promotion Description].[All]" allUniqueName="[Promo Pool].[Promotion Description].[All]" dimensionUniqueName="[Promo Pool]" displayFolder="" count="0" unbalanced="0"/>
    <cacheHierarchy uniqueName="[Promo Pool].[Promotion End Date]" caption="Promo Pool.Promotion End Date" attribute="1" defaultMemberUniqueName="[Promo Pool].[Promotion End Date].[All]" allUniqueName="[Promo Pool].[Promotion End Date].[All]" dimensionUniqueName="[Promo Pool]" displayFolder="" count="0" unbalanced="0"/>
    <cacheHierarchy uniqueName="[Promo Pool].[Promotion Month]" caption="Promo Pool.Promotion Month" attribute="1" defaultMemberUniqueName="[Promo Pool].[Promotion Month].[All]" allUniqueName="[Promo Pool].[Promotion Month].[All]" dimensionUniqueName="[Promo Pool]" displayFolder="" count="0" unbalanced="0"/>
    <cacheHierarchy uniqueName="[Promo Pool].[Promotions]" caption="Promo Pool.Promotions" defaultMemberUniqueName="[Promo Pool].[Promotions].[All]" allUniqueName="[Promo Pool].[Promotions].[All]" dimensionUniqueName="[Promo Pool]" displayFolder="" count="0" unbalanced="0"/>
    <cacheHierarchy uniqueName="[Promotion].[Promo Key]" caption="Promotion.Promo Key" attribute="1" keyAttribute="1" defaultMemberUniqueName="[Promotion].[Promo Key].[All]" allUniqueName="[Promotion].[Promo Key].[All]" dimensionUniqueName="[Promotion]" displayFolder="" count="0" unbalanced="0"/>
    <cacheHierarchy uniqueName="[Promotion].[Promotion]" caption="Promotion.Promotion" attribute="1" defaultMemberUniqueName="[Promotion].[Promotion].[All]" allUniqueName="[Promotion].[Promotion].[All]" dimensionUniqueName="[Promotion]" displayFolder="" count="0" unbalanced="0"/>
    <cacheHierarchy uniqueName="[Promotion].[Promotion Description]" caption="Promotion.Promotion Description" attribute="1" defaultMemberUniqueName="[Promotion].[Promotion Description].[All]" allUniqueName="[Promotion].[Promotion Description].[All]" dimensionUniqueName="[Promotion]" displayFolder="" count="0" unbalanced="0"/>
    <cacheHierarchy uniqueName="[Promotion].[Promotion End Date]" caption="Promotion.Promotion End Date" attribute="1" defaultMemberUniqueName="[Promotion].[Promotion End Date].[All]" allUniqueName="[Promotion].[Promotion End Date].[All]" dimensionUniqueName="[Promotion]" displayFolder="" count="0" unbalanced="0"/>
    <cacheHierarchy uniqueName="[Promotion].[Promotion Month]" caption="Promotion.Promotion Month" attribute="1" defaultMemberUniqueName="[Promotion].[Promotion Month].[All]" allUniqueName="[Promotion].[Promotion Month].[All]" dimensionUniqueName="[Promotion]" displayFolder="" count="0" unbalanced="0"/>
    <cacheHierarchy uniqueName="[Promotion].[Promotions]" caption="Promotion.Promotions" defaultMemberUniqueName="[Promotion].[Promotions].[All]" allUniqueName="[Promotion].[Promotions].[All]" dimensionUniqueName="[Promotion]" displayFolder="" count="0" unbalanced="0"/>
    <cacheHierarchy uniqueName="[Reason Code].[GL Account]" caption="GL Account" attribute="1" defaultMemberUniqueName="[Reason Code].[GL Account].[All]" allUniqueName="[Reason Code].[GL Account].[All]" dimensionUniqueName="[Reason Code]" displayFolder="" count="2" unbalanced="0">
      <fieldsUsage count="2">
        <fieldUsage x="-1"/>
        <fieldUsage x="19"/>
      </fieldsUsage>
    </cacheHierarchy>
    <cacheHierarchy uniqueName="[Reason Code].[Reason Code]" caption="Reason Code" attribute="1" defaultMemberUniqueName="[Reason Code].[Reason Code].[All]" allUniqueName="[Reason Code].[Reason Code].[All]" dimensionUniqueName="[Reason Code]" displayFolder="" count="2" unbalanced="0">
      <fieldsUsage count="2">
        <fieldUsage x="-1"/>
        <fieldUsage x="18"/>
      </fieldsUsage>
    </cacheHierarchy>
    <cacheHierarchy uniqueName="[Reason Code].[Reason Code Description]" caption="Reason Code Description" attribute="1" defaultMemberUniqueName="[Reason Code].[Reason Code Description].[All]" allUniqueName="[Reason Code].[Reason Code Description].[All]" dimensionUniqueName="[Reason Code]" displayFolder="" count="2" unbalanced="0">
      <fieldsUsage count="2">
        <fieldUsage x="-1"/>
        <fieldUsage x="16"/>
      </fieldsUsage>
    </cacheHierarchy>
    <cacheHierarchy uniqueName="[Run Number].[Last Date]" caption="Run Number.Last Date" attribute="1" defaultMemberUniqueName="[Run Number].[Last Date].[All]" allUniqueName="[Run Number].[Last Date].[All]" dimensionUniqueName="[Run Number]" displayFolder="" count="0" unbalanced="0"/>
    <cacheHierarchy uniqueName="[Run Number].[Late Release]" caption="Run Number.Late Release" attribute="1" defaultMemberUniqueName="[Run Number].[Late Release].[All]" allUniqueName="[Run Number].[Late Release].[All]" dimensionUniqueName="[Run Number]" displayFolder="" count="0" unbalanced="0"/>
    <cacheHierarchy uniqueName="[Run Number].[Run Abreviation]" caption="Run Number.Run Abreviation" attribute="1" defaultMemberUniqueName="[Run Number].[Run Abreviation].[All]" allUniqueName="[Run Number].[Run Abreviation].[All]" dimensionUniqueName="[Run Number]" displayFolder="" count="0" unbalanced="0"/>
    <cacheHierarchy uniqueName="[Run Number].[Run Description]" caption="Run Number.Run Description" attribute="1" defaultMemberUniqueName="[Run Number].[Run Description].[All]" allUniqueName="[Run Number].[Run Description].[All]" dimensionUniqueName="[Run Number]" displayFolder="" count="0" unbalanced="0"/>
    <cacheHierarchy uniqueName="[Run Number].[Run Number]" caption="Run Number.Run Number" attribute="1" defaultMemberUniqueName="[Run Number].[Run Number].[All]" allUniqueName="[Run Number].[Run Number].[All]" dimensionUniqueName="[Run Number]" displayFolder="" count="0" unbalanced="0"/>
    <cacheHierarchy uniqueName="[Run Number].[Run Number Key]" caption="Run Number.Run Number Key" attribute="1" keyAttribute="1" defaultMemberUniqueName="[Run Number].[Run Number Key].[All]" allUniqueName="[Run Number].[Run Number Key].[All]" dimensionUniqueName="[Run Number]" displayFolder="" count="0" unbalanced="0"/>
    <cacheHierarchy uniqueName="[Run Number].[Run Sequence]" caption="Run Number.Run Sequence" attribute="1" defaultMemberUniqueName="[Run Number].[Run Sequence].[All]" allUniqueName="[Run Number].[Run Sequence].[All]" dimensionUniqueName="[Run Number]" displayFolder="" count="0" unbalanced="0"/>
    <cacheHierarchy uniqueName="[Run Number].[Spur]" caption="Run Number.Spur" attribute="1" defaultMemberUniqueName="[Run Number].[Spur].[All]" allUniqueName="[Run Number].[Spur].[All]" dimensionUniqueName="[Run Number]" displayFolder="" count="0" unbalanced="0"/>
    <cacheHierarchy uniqueName="[Sales Person].[Salesperson]" caption="Sales Person.Salesperson" attribute="1" keyAttribute="1" defaultMemberUniqueName="[Sales Person].[Salesperson].[All]" allUniqueName="[Sales Person].[Salesperson].[All]" dimensionUniqueName="[Sales Person]" displayFolder="" count="0" unbalanced="0"/>
    <cacheHierarchy uniqueName="[Sales Person].[Salesperson Name]" caption="Sales Person.Salesperson Name" attribute="1" defaultMemberUniqueName="[Sales Person].[Salesperson Name].[All]" allUniqueName="[Sales Person].[Salesperson Name].[All]" dimensionUniqueName="[Sales Person]" displayFolder="" count="0" unbalanced="0"/>
    <cacheHierarchy uniqueName="[Sales Person].[Salesperson Number]" caption="Sales Person.Salesperson Number" attribute="1" defaultMemberUniqueName="[Sales Person].[Salesperson Number].[All]" allUniqueName="[Sales Person].[Salesperson Number].[All]" dimensionUniqueName="[Sales Person]" displayFolder="" count="0" unbalanced="0"/>
    <cacheHierarchy uniqueName="[Sales Person].[Territory]" caption="Sales Person.Territory" attribute="1" defaultMemberUniqueName="[Sales Person].[Territory].[All]" allUniqueName="[Sales Person].[Territory].[All]" dimensionUniqueName="[Sales Person]" displayFolder="" count="0" unbalanced="0"/>
    <cacheHierarchy uniqueName="[Ship Date].[Calendar Hierarchy]" caption="Ship Date.Calendar Hierarchy" defaultMemberUniqueName="[Ship Date].[Calendar Hierarchy].[All]" allUniqueName="[Ship Date].[Calendar Hierarchy].[All]" dimensionUniqueName="[Ship Date]" displayFolder="" count="5" unbalanced="0"/>
    <cacheHierarchy uniqueName="[Ship Date].[Date]" caption="Ship Date.Date" attribute="1" defaultMemberUniqueName="[Ship Date].[Date].[All]" allUniqueName="[Ship Date].[Date].[All]" dimensionUniqueName="[Ship Date]" displayFolder="" count="0" unbalanced="0"/>
    <cacheHierarchy uniqueName="[Ship Date].[Date Key]" caption="Ship Date.Date Key" attribute="1" keyAttribute="1" defaultMemberUniqueName="[Ship Date].[Date Key].[All]" allUniqueName="[Ship Date].[Date Key].[All]" dimensionUniqueName="[Ship Date]" displayFolder="" count="0" unbalanced="0"/>
    <cacheHierarchy uniqueName="[Ship Date].[Day Name]" caption="Ship Date.Day Name" attribute="1" defaultMemberUniqueName="[Ship Date].[Day Name].[All]" allUniqueName="[Ship Date].[Day Name].[All]" dimensionUniqueName="[Ship Date]" displayFolder="" count="0" unbalanced="0"/>
    <cacheHierarchy uniqueName="[Ship Date].[Day Of Month]" caption="Ship Date.Day Of Month" attribute="1" defaultMemberUniqueName="[Ship Date].[Day Of Month].[All]" allUniqueName="[Ship Date].[Day Of Month].[All]" dimensionUniqueName="[Ship Date]" displayFolder="" count="0" unbalanced="0"/>
    <cacheHierarchy uniqueName="[Ship Date].[Full Date USA]" caption="Ship Date.Full Date USA" attribute="1" defaultMemberUniqueName="[Ship Date].[Full Date USA].[All]" allUniqueName="[Ship Date].[Full Date USA].[All]" dimensionUniqueName="[Ship Date]" displayFolder="" count="0" unbalanced="0"/>
    <cacheHierarchy uniqueName="[Ship Date].[Holiday USA]" caption="Ship Date.Holiday USA" attribute="1" defaultMemberUniqueName="[Ship Date].[Holiday USA].[All]" allUniqueName="[Ship Date].[Holiday USA].[All]" dimensionUniqueName="[Ship Date]" displayFolder="" count="0" unbalanced="0"/>
    <cacheHierarchy uniqueName="[Ship Date].[Is Holiday USA]" caption="Ship Date.Is Holiday USA" attribute="1" defaultMemberUniqueName="[Ship Date].[Is Holiday USA].[All]" allUniqueName="[Ship Date].[Is Holiday USA].[All]" dimensionUniqueName="[Ship Date]" displayFolder="" count="0" unbalanced="0"/>
    <cacheHierarchy uniqueName="[Ship Date].[Is Weekday]" caption="Ship Date.Is Weekday" attribute="1" defaultMemberUniqueName="[Ship Date].[Is Weekday].[All]" allUniqueName="[Ship Date].[Is Weekday].[All]" dimensionUniqueName="[Ship Date]" displayFolder="" count="0" unbalanced="0"/>
    <cacheHierarchy uniqueName="[Ship Date].[Julian Day]" caption="Ship Date.Julian Day" attribute="1" defaultMemberUniqueName="[Ship Date].[Julian Day].[All]" allUniqueName="[Ship Date].[Julian Day].[All]" dimensionUniqueName="[Ship Date]" displayFolder="" count="0" unbalanced="0"/>
    <cacheHierarchy uniqueName="[Ship Date].[Month Name]" caption="Ship Date.Month Name" attribute="1" defaultMemberUniqueName="[Ship Date].[Month Name].[All]" allUniqueName="[Ship Date].[Month Name].[All]" dimensionUniqueName="[Ship Date]" displayFolder="" count="0" unbalanced="0"/>
    <cacheHierarchy uniqueName="[Ship Date].[Month Of Quarter]" caption="Ship Date.Month Of Quarter" attribute="1" defaultMemberUniqueName="[Ship Date].[Month Of Quarter].[All]" allUniqueName="[Ship Date].[Month Of Quarter].[All]" dimensionUniqueName="[Ship Date]" displayFolder="" count="0" unbalanced="0"/>
    <cacheHierarchy uniqueName="[Ship Date].[Quarter Name]" caption="Ship Date.Quarter Name" attribute="1" defaultMemberUniqueName="[Ship Date].[Quarter Name].[All]" allUniqueName="[Ship Date].[Quarter Name].[All]" dimensionUniqueName="[Ship Date]" displayFolder="" count="0" unbalanced="0"/>
    <cacheHierarchy uniqueName="[Ship Date].[Year Name]" caption="Ship Date.Year Name" attribute="1" defaultMemberUniqueName="[Ship Date].[Year Name].[All]" allUniqueName="[Ship Date].[Year Name].[All]" dimensionUniqueName="[Ship Date]" displayFolder="" count="0" unbalanced="0"/>
    <cacheHierarchy uniqueName="[Ship Geography].[Ship City]" caption="Ship City" attribute="1" defaultMemberUniqueName="[Ship Geography].[Ship City].[All]" allUniqueName="[Ship Geography].[Ship City].[All]" dimensionUniqueName="[Ship Geography]" displayFolder="" count="0" unbalanced="0"/>
    <cacheHierarchy uniqueName="[Ship Geography].[Ship Country]" caption="Ship Country" attribute="1" defaultMemberUniqueName="[Ship Geography].[Ship Country].[All]" allUniqueName="[Ship Geography].[Ship Country].[All]" dimensionUniqueName="[Ship Geography]" displayFolder="" count="0" unbalanced="0"/>
    <cacheHierarchy uniqueName="[Ship Geography].[Ship GEO Name]" caption="Ship GEO Name" attribute="1" keyAttribute="1" defaultMemberUniqueName="[Ship Geography].[Ship GEO Name].[All]" allUniqueName="[Ship Geography].[Ship GEO Name].[All]" dimensionUniqueName="[Ship Geography]" displayFolder="" count="0" unbalanced="0"/>
    <cacheHierarchy uniqueName="[Ship Geography].[Ship State]" caption="Ship State" attribute="1" defaultMemberUniqueName="[Ship Geography].[Ship State].[All]" allUniqueName="[Ship Geography].[Ship State].[All]" dimensionUniqueName="[Ship Geography]" displayFolder="" count="0" unbalanced="0"/>
    <cacheHierarchy uniqueName="[Ship Geography].[Ship Zipcode]" caption="Ship Zipcode" attribute="1" defaultMemberUniqueName="[Ship Geography].[Ship Zipcode].[All]" allUniqueName="[Ship Geography].[Ship Zipcode].[All]" dimensionUniqueName="[Ship Geography]" displayFolder="" count="0" unbalanced="0"/>
    <cacheHierarchy uniqueName="[Ship Geography].[Shipping Hierarchy]" caption="Shipping Hierarchy" defaultMemberUniqueName="[Ship Geography].[Shipping Hierarchy].[All]" allUniqueName="[Ship Geography].[Shipping Hierarchy].[All]" dimensionUniqueName="[Ship Geography]" displayFolder="" count="4" unbalanced="0"/>
    <cacheHierarchy uniqueName="[Status].[Order Status]" caption="Order Status" attribute="1" defaultMemberUniqueName="[Status].[Order Status].[All]" allUniqueName="[Status].[Order Status].[All]" dimensionUniqueName="[Status]" displayFolder="" count="0" unbalanced="0"/>
    <cacheHierarchy uniqueName="[Status].[Reference Number]" caption="Reference Number" attribute="1" defaultMemberUniqueName="[Status].[Reference Number].[All]" allUniqueName="[Status].[Reference Number].[All]" dimensionUniqueName="[Status]" displayFolder="" count="0" unbalanced="0"/>
    <cacheHierarchy uniqueName="[Terms Date].[Calendar Hierarchy]" caption="Terms Date.Calendar Hierarchy" defaultMemberUniqueName="[Terms Date].[Calendar Hierarchy].[All]" allUniqueName="[Terms Date].[Calendar Hierarchy].[All]" dimensionUniqueName="[Terms Date]" displayFolder="" count="5" unbalanced="0"/>
    <cacheHierarchy uniqueName="[Terms Date].[Date]" caption="Terms Date.Date" attribute="1" defaultMemberUniqueName="[Terms Date].[Date].[All]" allUniqueName="[Terms Date].[Date].[All]" dimensionUniqueName="[Terms Date]" displayFolder="" count="0" unbalanced="0"/>
    <cacheHierarchy uniqueName="[Terms Date].[Date Key]" caption="Terms Date.Date Key" attribute="1" keyAttribute="1" defaultMemberUniqueName="[Terms Date].[Date Key].[All]" allUniqueName="[Terms Date].[Date Key].[All]" dimensionUniqueName="[Terms Date]" displayFolder="" count="0" unbalanced="0"/>
    <cacheHierarchy uniqueName="[Terms Date].[Day Name]" caption="Terms Date.Day Name" attribute="1" defaultMemberUniqueName="[Terms Date].[Day Name].[All]" allUniqueName="[Terms Date].[Day Name].[All]" dimensionUniqueName="[Terms Date]" displayFolder="" count="0" unbalanced="0"/>
    <cacheHierarchy uniqueName="[Terms Date].[Day Of Month]" caption="Terms Date.Day Of Month" attribute="1" defaultMemberUniqueName="[Terms Date].[Day Of Month].[All]" allUniqueName="[Terms Date].[Day Of Month].[All]" dimensionUniqueName="[Terms Date]" displayFolder="" count="0" unbalanced="0"/>
    <cacheHierarchy uniqueName="[Terms Date].[Full Date USA]" caption="Terms Date.Full Date USA" attribute="1" defaultMemberUniqueName="[Terms Date].[Full Date USA].[All]" allUniqueName="[Terms Date].[Full Date USA].[All]" dimensionUniqueName="[Terms Date]" displayFolder="" count="0" unbalanced="0"/>
    <cacheHierarchy uniqueName="[Terms Date].[Holiday USA]" caption="Terms Date.Holiday USA" attribute="1" defaultMemberUniqueName="[Terms Date].[Holiday USA].[All]" allUniqueName="[Terms Date].[Holiday USA].[All]" dimensionUniqueName="[Terms Date]" displayFolder="" count="0" unbalanced="0"/>
    <cacheHierarchy uniqueName="[Terms Date].[Is Holiday USA]" caption="Terms Date.Is Holiday USA" attribute="1" defaultMemberUniqueName="[Terms Date].[Is Holiday USA].[All]" allUniqueName="[Terms Date].[Is Holiday USA].[All]" dimensionUniqueName="[Terms Date]" displayFolder="" count="0" unbalanced="0"/>
    <cacheHierarchy uniqueName="[Terms Date].[Is Weekday]" caption="Terms Date.Is Weekday" attribute="1" defaultMemberUniqueName="[Terms Date].[Is Weekday].[All]" allUniqueName="[Terms Date].[Is Weekday].[All]" dimensionUniqueName="[Terms Date]" displayFolder="" count="0" unbalanced="0"/>
    <cacheHierarchy uniqueName="[Terms Date].[Julian Day]" caption="Terms Date.Julian Day" attribute="1" defaultMemberUniqueName="[Terms Date].[Julian Day].[All]" allUniqueName="[Terms Date].[Julian Day].[All]" dimensionUniqueName="[Terms Date]" displayFolder="" count="0" unbalanced="0"/>
    <cacheHierarchy uniqueName="[Terms Date].[Month Name]" caption="Terms Date.Month Name" attribute="1" defaultMemberUniqueName="[Terms Date].[Month Name].[All]" allUniqueName="[Terms Date].[Month Name].[All]" dimensionUniqueName="[Terms Date]" displayFolder="" count="0" unbalanced="0"/>
    <cacheHierarchy uniqueName="[Terms Date].[Month Of Quarter]" caption="Terms Date.Month Of Quarter" attribute="1" defaultMemberUniqueName="[Terms Date].[Month Of Quarter].[All]" allUniqueName="[Terms Date].[Month Of Quarter].[All]" dimensionUniqueName="[Terms Date]" displayFolder="" count="0" unbalanced="0"/>
    <cacheHierarchy uniqueName="[Terms Date].[Quarter Name]" caption="Terms Date.Quarter Name" attribute="1" defaultMemberUniqueName="[Terms Date].[Quarter Name].[All]" allUniqueName="[Terms Date].[Quarter Name].[All]" dimensionUniqueName="[Terms Date]" displayFolder="" count="0" unbalanced="0"/>
    <cacheHierarchy uniqueName="[Terms Date].[Year Name]" caption="Terms Date.Year Name" attribute="1" defaultMemberUniqueName="[Terms Date].[Year Name].[All]" allUniqueName="[Terms Date].[Year Name].[All]" dimensionUniqueName="[Terms Date]" displayFolder="" count="0" unbalanced="0"/>
    <cacheHierarchy uniqueName="[Vendor].[Add Date]" caption="Add Date" attribute="1" defaultMemberUniqueName="[Vendor].[Add Date].[All]" allUniqueName="[Vendor].[Add Date].[All]" dimensionUniqueName="[Vendor]" displayFolder="" count="0" unbalanced="0"/>
    <cacheHierarchy uniqueName="[Vendor].[Buyer Number]" caption="Buyer Number" attribute="1" defaultMemberUniqueName="[Vendor].[Buyer Number].[All]" allUniqueName="[Vendor].[Buyer Number].[All]" dimensionUniqueName="[Vendor]" displayFolder="" count="0" unbalanced="0"/>
    <cacheHierarchy uniqueName="[Vendor].[Hierarchy]" caption="Hierarchy" defaultMemberUniqueName="[Vendor].[Hierarchy].[All]" allUniqueName="[Vendor].[Hierarchy].[All]" dimensionUniqueName="[Vendor]" displayFolder="" count="3" unbalanced="0"/>
    <cacheHierarchy uniqueName="[Vendor].[Rep Telephone]" caption="Rep Telephone" attribute="1" defaultMemberUniqueName="[Vendor].[Rep Telephone].[All]" allUniqueName="[Vendor].[Rep Telephone].[All]" dimensionUniqueName="[Vendor]" displayFolder="" count="0" unbalanced="0"/>
    <cacheHierarchy uniqueName="[Vendor].[Vendor]" caption="Vendor" attribute="1" keyAttribute="1" defaultMemberUniqueName="[Vendor].[Vendor].[All]" allUniqueName="[Vendor].[Vendor].[All]" dimensionUniqueName="[Vendor]" displayFolder="" count="0" unbalanced="0"/>
    <cacheHierarchy uniqueName="[Vendor].[Vendor Address 1]" caption="Vendor Address 1" attribute="1" defaultMemberUniqueName="[Vendor].[Vendor Address 1].[All]" allUniqueName="[Vendor].[Vendor Address 1].[All]" dimensionUniqueName="[Vendor]" displayFolder="" count="0" unbalanced="0"/>
    <cacheHierarchy uniqueName="[Vendor].[Vendor Address 2]" caption="Vendor Address 2" attribute="1" defaultMemberUniqueName="[Vendor].[Vendor Address 2].[All]" allUniqueName="[Vendor].[Vendor Address 2].[All]" dimensionUniqueName="[Vendor]" displayFolder="" count="0" unbalanced="0"/>
    <cacheHierarchy uniqueName="[Vendor].[Vendor City]" caption="Vendor City" attribute="1" defaultMemberUniqueName="[Vendor].[Vendor City].[All]" allUniqueName="[Vendor].[Vendor City].[All]" dimensionUniqueName="[Vendor]" displayFolder="" count="0" unbalanced="0"/>
    <cacheHierarchy uniqueName="[Vendor].[Vendor Name]" caption="Vendor Name" attribute="1" defaultMemberUniqueName="[Vendor].[Vendor Name].[All]" allUniqueName="[Vendor].[Vendor Name].[All]" dimensionUniqueName="[Vendor]" displayFolder="" count="0" unbalanced="0"/>
    <cacheHierarchy uniqueName="[Vendor].[Vendor Rep]" caption="Vendor Rep" attribute="1" defaultMemberUniqueName="[Vendor].[Vendor Rep].[All]" allUniqueName="[Vendor].[Vendor Rep].[All]" dimensionUniqueName="[Vendor]" displayFolder="" count="0" unbalanced="0"/>
    <cacheHierarchy uniqueName="[Vendor].[Vendor State]" caption="Vendor State" attribute="1" defaultMemberUniqueName="[Vendor].[Vendor State].[All]" allUniqueName="[Vendor].[Vendor State].[All]" dimensionUniqueName="[Vendor]" displayFolder="" count="0" unbalanced="0"/>
    <cacheHierarchy uniqueName="[Vendor].[Vendor Status]" caption="Vendor Status" attribute="1" defaultMemberUniqueName="[Vendor].[Vendor Status].[All]" allUniqueName="[Vendor].[Vendor Status].[All]" dimensionUniqueName="[Vendor]" displayFolder="" count="0" unbalanced="0"/>
    <cacheHierarchy uniqueName="[Vendor].[Vendor Telephone]" caption="Vendor Telephone" attribute="1" defaultMemberUniqueName="[Vendor].[Vendor Telephone].[All]" allUniqueName="[Vendor].[Vendor Telephone].[All]" dimensionUniqueName="[Vendor]" displayFolder="" count="0" unbalanced="0"/>
    <cacheHierarchy uniqueName="[Vendor].[Vendor Zipcode]" caption="Vendor Zipcode" attribute="1" defaultMemberUniqueName="[Vendor].[Vendor Zipcode].[All]" allUniqueName="[Vendor].[Vendor Zipcode].[All]" dimensionUniqueName="[Vendor]" displayFolder="" count="0" unbalanced="0"/>
    <cacheHierarchy uniqueName="[Warehoused Date].[Calendar Hierarchy]" caption="Warehoused Date.Calendar Hierarchy" defaultMemberUniqueName="[Warehoused Date].[Calendar Hierarchy].[All]" allUniqueName="[Warehoused Date].[Calendar Hierarchy].[All]" dimensionUniqueName="[Warehoused Date]" displayFolder="" count="5" unbalanced="0"/>
    <cacheHierarchy uniqueName="[Warehoused Date].[Date]" caption="Warehoused Date.Date" attribute="1" defaultMemberUniqueName="[Warehoused Date].[Date].[All]" allUniqueName="[Warehoused Date].[Date].[All]" dimensionUniqueName="[Warehoused Date]" displayFolder="" count="0" unbalanced="0"/>
    <cacheHierarchy uniqueName="[Warehoused Date].[Date Key]" caption="Warehoused Date.Date Key" attribute="1" keyAttribute="1" defaultMemberUniqueName="[Warehoused Date].[Date Key].[All]" allUniqueName="[Warehoused Date].[Date Key].[All]" dimensionUniqueName="[Warehoused Date]" displayFolder="" count="0" unbalanced="0"/>
    <cacheHierarchy uniqueName="[Warehoused Date].[Day Name]" caption="Warehoused Date.Day Name" attribute="1" defaultMemberUniqueName="[Warehoused Date].[Day Name].[All]" allUniqueName="[Warehoused Date].[Day Name].[All]" dimensionUniqueName="[Warehoused Date]" displayFolder="" count="0" unbalanced="0"/>
    <cacheHierarchy uniqueName="[Warehoused Date].[Day Of Month]" caption="Warehoused Date.Day Of Month" attribute="1" defaultMemberUniqueName="[Warehoused Date].[Day Of Month].[All]" allUniqueName="[Warehoused Date].[Day Of Month].[All]" dimensionUniqueName="[Warehoused Date]" displayFolder="" count="0" unbalanced="0"/>
    <cacheHierarchy uniqueName="[Warehoused Date].[Full Date USA]" caption="Warehoused Date.Full Date USA" attribute="1" defaultMemberUniqueName="[Warehoused Date].[Full Date USA].[All]" allUniqueName="[Warehoused Date].[Full Date USA].[All]" dimensionUniqueName="[Warehoused Date]" displayFolder="" count="0" unbalanced="0"/>
    <cacheHierarchy uniqueName="[Warehoused Date].[Holiday USA]" caption="Warehoused Date.Holiday USA" attribute="1" defaultMemberUniqueName="[Warehoused Date].[Holiday USA].[All]" allUniqueName="[Warehoused Date].[Holiday USA].[All]" dimensionUniqueName="[Warehoused Date]" displayFolder="" count="0" unbalanced="0"/>
    <cacheHierarchy uniqueName="[Warehoused Date].[Is Holiday USA]" caption="Warehoused Date.Is Holiday USA" attribute="1" defaultMemberUniqueName="[Warehoused Date].[Is Holiday USA].[All]" allUniqueName="[Warehoused Date].[Is Holiday USA].[All]" dimensionUniqueName="[Warehoused Date]" displayFolder="" count="0" unbalanced="0"/>
    <cacheHierarchy uniqueName="[Warehoused Date].[Is Weekday]" caption="Warehoused Date.Is Weekday" attribute="1" defaultMemberUniqueName="[Warehoused Date].[Is Weekday].[All]" allUniqueName="[Warehoused Date].[Is Weekday].[All]" dimensionUniqueName="[Warehoused Date]" displayFolder="" count="0" unbalanced="0"/>
    <cacheHierarchy uniqueName="[Warehoused Date].[Julian Day]" caption="Warehoused Date.Julian Day" attribute="1" defaultMemberUniqueName="[Warehoused Date].[Julian Day].[All]" allUniqueName="[Warehoused Date].[Julian Day].[All]" dimensionUniqueName="[Warehoused Date]" displayFolder="" count="0" unbalanced="0"/>
    <cacheHierarchy uniqueName="[Warehoused Date].[Month Name]" caption="Warehoused Date.Month Name" attribute="1" defaultMemberUniqueName="[Warehoused Date].[Month Name].[All]" allUniqueName="[Warehoused Date].[Month Name].[All]" dimensionUniqueName="[Warehoused Date]" displayFolder="" count="0" unbalanced="0"/>
    <cacheHierarchy uniqueName="[Warehoused Date].[Month Of Quarter]" caption="Warehoused Date.Month Of Quarter" attribute="1" defaultMemberUniqueName="[Warehoused Date].[Month Of Quarter].[All]" allUniqueName="[Warehoused Date].[Month Of Quarter].[All]" dimensionUniqueName="[Warehoused Date]" displayFolder="" count="0" unbalanced="0"/>
    <cacheHierarchy uniqueName="[Warehoused Date].[Quarter Name]" caption="Warehoused Date.Quarter Name" attribute="1" defaultMemberUniqueName="[Warehoused Date].[Quarter Name].[All]" allUniqueName="[Warehoused Date].[Quarter Name].[All]" dimensionUniqueName="[Warehoused Date]" displayFolder="" count="0" unbalanced="0"/>
    <cacheHierarchy uniqueName="[Warehoused Date].[Year Name]" caption="Warehoused Date.Year Name" attribute="1" defaultMemberUniqueName="[Warehoused Date].[Year Name].[All]" allUniqueName="[Warehoused Date].[Year Name].[All]" dimensionUniqueName="[Warehoused Date]" displayFolder="" count="0" unbalanced="0"/>
    <cacheHierarchy uniqueName="[Warehoused Date Fiscal].[Calendar Date]" caption="Warehoused Date Fiscal.Calendar Date" attribute="1" defaultMemberUniqueName="[Warehoused Date Fiscal].[Calendar Date].[All]" allUniqueName="[Warehoused Date Fiscal].[Calendar Date].[All]" dimensionUniqueName="[Warehoused Date Fiscal]" displayFolder="" count="0" unbalanced="0"/>
    <cacheHierarchy uniqueName="[Warehoused Date Fiscal].[Date Key]" caption="Warehoused Date Fiscal.Date Key" attribute="1" keyAttribute="1" defaultMemberUniqueName="[Warehoused Date Fiscal].[Date Key].[All]" allUniqueName="[Warehoused Date Fiscal].[Date Key].[All]" dimensionUniqueName="[Warehoused Date Fiscal]" displayFolder="" count="0" unbalanced="0"/>
    <cacheHierarchy uniqueName="[Warehoused Date Fiscal].[Day Of Month]" caption="Warehoused Date Fiscal.Day Of Month" attribute="1" defaultMemberUniqueName="[Warehoused Date Fiscal].[Day Of Month].[All]" allUniqueName="[Warehoused Date Fiscal].[Day Of Month].[All]" dimensionUniqueName="[Warehoused Date Fiscal]" displayFolder="" count="0" unbalanced="0"/>
    <cacheHierarchy uniqueName="[Warehoused Date Fiscal].[Fiscal Hierarchy]" caption="Warehoused Date Fiscal.Fiscal Hierarchy" defaultMemberUniqueName="[Warehoused Date Fiscal].[Fiscal Hierarchy].[All]" allUniqueName="[Warehoused Date Fiscal].[Fiscal Hierarchy].[All]" dimensionUniqueName="[Warehoused Date Fiscal]" displayFolder="" count="5" unbalanced="0"/>
    <cacheHierarchy uniqueName="[Warehoused Date Fiscal].[Fiscal Period Hierarchy]" caption="Warehoused Date Fiscal.Fiscal Period Hierarchy" defaultMemberUniqueName="[Warehoused Date Fiscal].[Fiscal Period Hierarchy].[All]" allUniqueName="[Warehoused Date Fiscal].[Fiscal Period Hierarchy].[All]" dimensionUniqueName="[Warehoused Date Fiscal]" displayFolder="" count="5" unbalanced="0"/>
    <cacheHierarchy uniqueName="[Warehoused Date Fiscal].[Month Name]" caption="Warehoused Date Fiscal.Month Name" attribute="1" defaultMemberUniqueName="[Warehoused Date Fiscal].[Month Name].[All]" allUniqueName="[Warehoused Date Fiscal].[Month Name].[All]" dimensionUniqueName="[Warehoused Date Fiscal]" displayFolder="" count="0" unbalanced="0"/>
    <cacheHierarchy uniqueName="[Warehoused Date Fiscal].[Period Name]" caption="Warehoused Date Fiscal.Period Name" attribute="1" defaultMemberUniqueName="[Warehoused Date Fiscal].[Period Name].[All]" allUniqueName="[Warehoused Date Fiscal].[Period Name].[All]" dimensionUniqueName="[Warehoused Date Fiscal]" displayFolder="" count="0" unbalanced="0"/>
    <cacheHierarchy uniqueName="[Warehoused Date Fiscal].[Quarter Name]" caption="Warehoused Date Fiscal.Quarter Name" attribute="1" defaultMemberUniqueName="[Warehoused Date Fiscal].[Quarter Name].[All]" allUniqueName="[Warehoused Date Fiscal].[Quarter Name].[All]" dimensionUniqueName="[Warehoused Date Fiscal]" displayFolder="" count="0" unbalanced="0"/>
    <cacheHierarchy uniqueName="[Warehoused Date Fiscal].[Week Name]" caption="Warehoused Date Fiscal.Week Name" attribute="1" defaultMemberUniqueName="[Warehoused Date Fiscal].[Week Name].[All]" allUniqueName="[Warehoused Date Fiscal].[Week Name].[All]" dimensionUniqueName="[Warehoused Date Fiscal]" displayFolder="" count="0" unbalanced="0"/>
    <cacheHierarchy uniqueName="[Warehoused Date Fiscal].[Year Name]" caption="Warehoused Date Fiscal.Year Name" attribute="1" defaultMemberUniqueName="[Warehoused Date Fiscal].[Year Name].[All]" allUniqueName="[Warehoused Date Fiscal].[Year Name].[All]" dimensionUniqueName="[Warehoused Date Fiscal]" displayFolder="" count="0" unbalanced="0"/>
    <cacheHierarchy uniqueName="[Bill To].[Geography Key]" caption="Bill To.Geography Key" attribute="1" defaultMemberUniqueName="[Bill To].[Geography Key].[All]" allUniqueName="[Bill To].[Geography Key].[All]" dimensionUniqueName="[Bill To]" displayFolder="" count="0" unbalanced="0" hidden="1"/>
    <cacheHierarchy uniqueName="[Catalog].[Catalog Info Key]" caption="Catalog Info Key" attribute="1" keyAttribute="1" defaultMemberUniqueName="[Catalog].[Catalog Info Key].[All]" allUniqueName="[Catalog].[Catalog Info Key].[All]" dimensionUniqueName="[Catalog]" displayFolder="" count="0" unbalanced="0" hidden="1"/>
    <cacheHierarchy uniqueName="[Claim Header Misc Filter].[Claim Header Misc Filter Key]" caption="Claim Header Misc Filter Key" attribute="1" keyAttribute="1" defaultMemberUniqueName="[Claim Header Misc Filter].[Claim Header Misc Filter Key].[All]" allUniqueName="[Claim Header Misc Filter].[Claim Header Misc Filter Key].[All]" dimensionUniqueName="[Claim Header Misc Filter]" displayFolder="" count="0" unbalanced="0" hidden="1"/>
    <cacheHierarchy uniqueName="[Claim Line Misc Filter].[Claim Line Misc Filter Key]" caption="Claim Line Misc Filter Key" attribute="1" keyAttribute="1" defaultMemberUniqueName="[Claim Line Misc Filter].[Claim Line Misc Filter Key].[All]" allUniqueName="[Claim Line Misc Filter].[Claim Line Misc Filter Key].[All]" dimensionUniqueName="[Claim Line Misc Filter]" displayFolder="" count="0" unbalanced="0" hidden="1"/>
    <cacheHierarchy uniqueName="[Customer].[Geography Key]" caption="Customer.Geography Key" attribute="1" defaultMemberUniqueName="[Customer].[Geography Key].[All]" allUniqueName="[Customer].[Geography Key].[All]" dimensionUniqueName="[Customer]" displayFolder="" count="0" unbalanced="0" hidden="1"/>
    <cacheHierarchy uniqueName="[Department].[Dept Code]" caption="Dept Code" attribute="1" defaultMemberUniqueName="[Department].[Dept Code].[All]" allUniqueName="[Department].[Dept Code].[All]" dimensionUniqueName="[Department]" displayFolder="" count="0" unbalanced="0" hidden="1"/>
    <cacheHierarchy uniqueName="[Department].[Order Line Key]" caption="Order Line Key" attribute="1" keyAttribute="1" defaultMemberUniqueName="[Department].[Order Line Key].[All]" allUniqueName="[Department].[Order Line Key].[All]" dimensionUniqueName="[Department]" displayFolder="" count="0" unbalanced="0" hidden="1"/>
    <cacheHierarchy uniqueName="[Gl Account].[GL Account Key]" caption="GL Account Key" attribute="1" keyAttribute="1" defaultMemberUniqueName="[Gl Account].[GL Account Key].[All]" allUniqueName="[Gl Account].[GL Account Key].[All]" dimensionUniqueName="[Gl Account]" displayFolder="" count="0" unbalanced="0" hidden="1"/>
    <cacheHierarchy uniqueName="[Gl Account].[Gl Account Unit]" caption="Gl Account Unit" attribute="1" defaultMemberUniqueName="[Gl Account].[Gl Account Unit].[All]" allUniqueName="[Gl Account].[Gl Account Unit].[All]" dimensionUniqueName="[Gl Account]" displayFolder="" count="0" unbalanced="0" hidden="1"/>
    <cacheHierarchy uniqueName="[Order Header Misc Filters].[Order Header Misc Filter Key]" caption="Order Header Misc Filter Key" attribute="1" keyAttribute="1" defaultMemberUniqueName="[Order Header Misc Filters].[Order Header Misc Filter Key].[All]" allUniqueName="[Order Header Misc Filters].[Order Header Misc Filter Key].[All]" dimensionUniqueName="[Order Header Misc Filters]" displayFolder="" count="0" unbalanced="0" hidden="1"/>
    <cacheHierarchy uniqueName="[Order Header Reference Info].[Order Header Key]" caption="Order Header Key" attribute="1" keyAttribute="1" defaultMemberUniqueName="[Order Header Reference Info].[Order Header Key].[All]" allUniqueName="[Order Header Reference Info].[Order Header Key].[All]" dimensionUniqueName="[Order Header Reference Info]" displayFolder="" count="0" unbalanced="0" hidden="1"/>
    <cacheHierarchy uniqueName="[Order Line Misc Filter].[Order Line Misc Filter Key]" caption="Order Line Misc Filter Key" attribute="1" keyAttribute="1" defaultMemberUniqueName="[Order Line Misc Filter].[Order Line Misc Filter Key].[All]" allUniqueName="[Order Line Misc Filter].[Order Line Misc Filter Key].[All]" dimensionUniqueName="[Order Line Misc Filter]" displayFolder="" count="0" unbalanced="0" hidden="1"/>
    <cacheHierarchy uniqueName="[Product].[Catalog Info Key]" caption="Catalog Info Key" attribute="1" defaultMemberUniqueName="[Product].[Catalog Info Key].[All]" allUniqueName="[Product].[Catalog Info Key].[All]" dimensionUniqueName="[Product]" displayFolder="" count="0" unbalanced="0" hidden="1"/>
    <cacheHierarchy uniqueName="[Product].[Product]" caption="Product" attribute="1" keyAttribute="1" defaultMemberUniqueName="[Product].[Product].[All]" allUniqueName="[Product].[Product].[All]" dimensionUniqueName="[Product]" displayFolder="" count="0" unbalanced="0" hidden="1"/>
    <cacheHierarchy uniqueName="[Program Code].[Geography Key]" caption="Program Code.Geography Key" attribute="1" defaultMemberUniqueName="[Program Code].[Geography Key].[All]" allUniqueName="[Program Code].[Geography Key].[All]" dimensionUniqueName="[Program Code]" displayFolder="" count="0" unbalanced="0" hidden="1"/>
    <cacheHierarchy uniqueName="[Reason Code].[Reason Code Key]" caption="Reason Code Key" attribute="1" keyAttribute="1" defaultMemberUniqueName="[Reason Code].[Reason Code Key].[All]" allUniqueName="[Reason Code].[Reason Code Key].[All]" dimensionUniqueName="[Reason Code]" displayFolder="" count="0" unbalanced="0" hidden="1"/>
    <cacheHierarchy uniqueName="[Status].[Order Header Key]" caption="Order Header Key" attribute="1" keyAttribute="1" defaultMemberUniqueName="[Status].[Order Header Key].[All]" allUniqueName="[Status].[Order Header Key].[All]" dimensionUniqueName="[Status]" displayFolder="" count="0" unbalanced="0" hidden="1"/>
    <cacheHierarchy uniqueName="[Measures].[Salesperson Number]" caption="Salesperson Number" measure="1" displayFolder="" measureGroup="Order Headers" count="0"/>
    <cacheHierarchy uniqueName="[Measures].[COD Charge]" caption="COD Charge" measure="1" displayFolder="" measureGroup="Order Headers" count="0"/>
    <cacheHierarchy uniqueName="[Measures].[Carrier Charge]" caption="Carrier Charge" measure="1" displayFolder="" measureGroup="Order Headers" count="0"/>
    <cacheHierarchy uniqueName="[Measures].[Value Ordered]" caption="Value Ordered" measure="1" displayFolder="" measureGroup="Order Headers" count="0"/>
    <cacheHierarchy uniqueName="[Measures].[Value Shipped]" caption="Value Shipped" measure="1" displayFolder="" measureGroup="Order Headers" count="0"/>
    <cacheHierarchy uniqueName="[Measures].[Freight Adder Charge]" caption="Freight Adder Charge" measure="1" displayFolder="" measureGroup="Order Headers" count="0"/>
    <cacheHierarchy uniqueName="[Measures].[Fuel Surcharge]" caption="Fuel Surcharge" measure="1" displayFolder="" measureGroup="Order Headers" count="0"/>
    <cacheHierarchy uniqueName="[Measures].[Volume Adder]" caption="Volume Adder" measure="1" displayFolder="" measureGroup="Order Headers" count="0"/>
    <cacheHierarchy uniqueName="[Measures].[Discount Amount]" caption="Discount Amount" measure="1" displayFolder="" measureGroup="Order Headers" count="0"/>
    <cacheHierarchy uniqueName="[Measures].[Cost Amount]" caption="Cost Amount" measure="1" displayFolder="" measureGroup="Order Headers" count="0"/>
    <cacheHierarchy uniqueName="[Measures].[Merchandise Amount]" caption="Merchandise Amount" measure="1" displayFolder="" measureGroup="Order Headers" count="0"/>
    <cacheHierarchy uniqueName="[Measures].[Salesperson Service Charge]" caption="Salesperson Service Charge" measure="1" displayFolder="" measureGroup="Order Headers" count="0"/>
    <cacheHierarchy uniqueName="[Measures].[Total Lines Ordered]" caption="Total Lines Ordered" measure="1" displayFolder="" measureGroup="Order Headers" count="0"/>
    <cacheHierarchy uniqueName="[Measures].[Total Lines Shipped]" caption="Total Lines Shipped" measure="1" displayFolder="" measureGroup="Order Headers" count="0"/>
    <cacheHierarchy uniqueName="[Measures].[Total Value Ordered]" caption="Total Value Ordered" measure="1" displayFolder="" measureGroup="Order Headers" count="0"/>
    <cacheHierarchy uniqueName="[Measures].[Total Value Shipped]" caption="Total Value Shipped" measure="1" displayFolder="" measureGroup="Order Headers" count="0"/>
    <cacheHierarchy uniqueName="[Measures].[Line Percent]" caption="Line Percent" measure="1" displayFolder="" measureGroup="Order Headers" count="0"/>
    <cacheHierarchy uniqueName="[Measures].[Value Percent]" caption="Value Percent" measure="1" displayFolder="" measureGroup="Order Headers" count="0"/>
    <cacheHierarchy uniqueName="[Measures].[Invoice Total]" caption="Invoice Total" measure="1" displayFolder="" measureGroup="Order Headers" count="0"/>
    <cacheHierarchy uniqueName="[Measures].[Total Order Weight]" caption="Total Order Weight" measure="1" displayFolder="" measureGroup="Order Headers" count="0"/>
    <cacheHierarchy uniqueName="[Measures].[Total Order Cube]" caption="Total Order Cube" measure="1" displayFolder="" measureGroup="Order Headers" count="0"/>
    <cacheHierarchy uniqueName="[Measures].[Oregon Recycle Charge]" caption="Oregon Recycle Charge" measure="1" displayFolder="" measureGroup="Order Headers" count="0"/>
    <cacheHierarchy uniqueName="[Measures].[Order Weight]" caption="Order Weight" measure="1" displayFolder="" measureGroup="Order Headers" count="0"/>
    <cacheHierarchy uniqueName="[Measures].[Total Lines]" caption="Total Lines" measure="1" displayFolder="" measureGroup="Order Headers" count="0"/>
    <cacheHierarchy uniqueName="[Measures].[Pallets Shipped]" caption="Pallets Shipped" measure="1" displayFolder="" measureGroup="Order Headers" count="0"/>
    <cacheHierarchy uniqueName="[Measures].[Cartons Shipped]" caption="Cartons Shipped" measure="1" displayFolder="" measureGroup="Order Headers" count="0"/>
    <cacheHierarchy uniqueName="[Measures].[Packeging Charge]" caption="Packeging Charge" measure="1" displayFolder="" measureGroup="Order Headers" count="0"/>
    <cacheHierarchy uniqueName="[Measures].[Freight Charge]" caption="Freight Charge" measure="1" displayFolder="" measureGroup="Order Headers" count="0"/>
    <cacheHierarchy uniqueName="[Measures].[Sales Tax]" caption="Sales Tax" measure="1" displayFolder="" measureGroup="Order Headers" count="0"/>
    <cacheHierarchy uniqueName="[Measures].[Rebate Adder]" caption="Rebate Adder" measure="1" displayFolder="" measureGroup="Order Headers" count="0"/>
    <cacheHierarchy uniqueName="[Measures].[PO Number]" caption="PO Number" measure="1" displayFolder="" measureGroup="Order Headers" count="0"/>
    <cacheHierarchy uniqueName="[Measures].[Order Status]" caption="Order Status" measure="1" displayFolder="" measureGroup="Order Headers" count="0"/>
    <cacheHierarchy uniqueName="[Measures].[Freight Drop Charge]" caption="Freight Drop Charge" measure="1" displayFolder="" measureGroup="Order Headers" count="0"/>
    <cacheHierarchy uniqueName="[Measures].[Freight Class]" caption="Freight Class" measure="1" displayFolder="" measureGroup="Order Lines" count="0"/>
    <cacheHierarchy uniqueName="[Measures].[Qty Ordered]" caption="Qty Ordered" measure="1" displayFolder="" measureGroup="Order Lines" count="0"/>
    <cacheHierarchy uniqueName="[Measures].[Qty Shipped]" caption="Qty Shipped" measure="1" displayFolder="" measureGroup="Order Lines" count="0"/>
    <cacheHierarchy uniqueName="[Measures].[Original Qty Ordered]" caption="Original Qty Ordered" measure="1" displayFolder="" measureGroup="Order Lines" count="0"/>
    <cacheHierarchy uniqueName="[Measures].[Item Cube Dimention]" caption="Item Cube Dimention" measure="1" displayFolder="" measureGroup="Order Lines" count="0"/>
    <cacheHierarchy uniqueName="[Measures].[Item Weight]" caption="Item Weight" measure="1" displayFolder="" measureGroup="Order Lines" count="0"/>
    <cacheHierarchy uniqueName="[Measures].[Ecomm Weight]" caption="Ecomm Weight" measure="1" displayFolder="" measureGroup="Order Lines" count="0"/>
    <cacheHierarchy uniqueName="[Measures].[Cost]" caption="Cost" measure="1" displayFolder="" measureGroup="Order Lines" count="0"/>
    <cacheHierarchy uniqueName="[Measures].[Sell Price]" caption="Sell Price" measure="1" displayFolder="" measureGroup="Order Lines" count="0"/>
    <cacheHierarchy uniqueName="[Measures].[MDSE Line Total]" caption="MDSE Line Total" measure="1" displayFolder="" measureGroup="Order Lines" count="0"/>
    <cacheHierarchy uniqueName="[Measures].[MDSE Cost Total]" caption="MDSE Cost Total" measure="1" displayFolder="" measureGroup="Order Lines" count="0"/>
    <cacheHierarchy uniqueName="[Measures].[Qty Short]" caption="Qty Short" measure="1" displayFolder="" measureGroup="Order Lines" count="0"/>
    <cacheHierarchy uniqueName="[Measures].[Claim Amount]" caption="Claim Amount" measure="1" displayFolder="" measureGroup="Claim Headers" count="0"/>
    <cacheHierarchy uniqueName="[Measures].[Claim Cost Amount]" caption="Claim Cost Amount" measure="1" displayFolder="" measureGroup="Claim Headers" count="0"/>
    <cacheHierarchy uniqueName="[Measures].[MDSE Amount]" caption="MDSE Amount" measure="1" displayFolder="" measureGroup="Claim Headers" count="0"/>
    <cacheHierarchy uniqueName="[Measures].[MDSE Cost Amount]" caption="MDSE Cost Amount" measure="1" displayFolder="" measureGroup="Claim Headers" count="0"/>
    <cacheHierarchy uniqueName="[Measures].[MDSE Credit Reg]" caption="MDSE Credit Reg" measure="1" displayFolder="" measureGroup="Claim Headers" count="0"/>
    <cacheHierarchy uniqueName="[Measures].[MDSE Freight Amount]" caption="MDSE Freight Amount" measure="1" displayFolder="" measureGroup="Claim Headers" count="0"/>
    <cacheHierarchy uniqueName="[Measures].[Claim Total Lines]" caption="Claim Total Lines" measure="1" displayFolder="" measureGroup="Claim Headers" count="0"/>
    <cacheHierarchy uniqueName="[Measures].[Freight Amount]" caption="Freight Amount" measure="1" displayFolder="" measureGroup="Claim Headers" count="0"/>
    <cacheHierarchy uniqueName="[Measures].[Freight Adder]" caption="Freight Adder" measure="1" displayFolder="" measureGroup="Claim Headers" count="0"/>
    <cacheHierarchy uniqueName="[Measures].[Rebate Amount]" caption="Rebate Amount" measure="1" displayFolder="" measureGroup="Claim Headers" count="0"/>
    <cacheHierarchy uniqueName="[Measures].[Salesperson Service Amount]" caption="Salesperson Service Amount" measure="1" displayFolder="" measureGroup="Claim Headers" count="0"/>
    <cacheHierarchy uniqueName="[Measures].[Break Pack Amount]" caption="Break Pack Amount" measure="1" displayFolder="" measureGroup="Claim Headers" count="0"/>
    <cacheHierarchy uniqueName="[Measures].[Price Tickets]" caption="Price Tickets" measure="1" displayFolder="" measureGroup="Claim Headers" count="0"/>
    <cacheHierarchy uniqueName="[Measures].[Tax Amount]" caption="Tax Amount" measure="1" displayFolder="" measureGroup="Claim Headers" count="0"/>
    <cacheHierarchy uniqueName="[Measures].[Claim Total]" caption="Claim Total" measure="1" displayFolder="" measureGroup="Claim Lines" count="0" oneField="1">
      <fieldsUsage count="1">
        <fieldUsage x="17"/>
      </fieldsUsage>
    </cacheHierarchy>
    <cacheHierarchy uniqueName="[Measures].[Claim Cost Total]" caption="Claim Cost Total" measure="1" displayFolder="" measureGroup="Claim Lines" count="0"/>
    <cacheHierarchy uniqueName="[Measures].[MSDE Total]" caption="MSDE Total" measure="1" displayFolder="" measureGroup="Claim Lines" count="0"/>
    <cacheHierarchy uniqueName="[Measures].[MSDE Cost Total]" caption="MSDE Cost Total" measure="1" displayFolder="" measureGroup="Claim Lines" count="0"/>
    <cacheHierarchy uniqueName="[Measures].[Qty Claimed]" caption="Qty Claimed" measure="1" displayFolder="" measureGroup="Claim Lines" count="0"/>
    <cacheHierarchy uniqueName="[Measures].[Qty Received]" caption="Qty Received" measure="1" displayFolder="" measureGroup="Claim Lines" count="0"/>
    <cacheHierarchy uniqueName="[Measures].[Freight Line Total]" caption="Freight Line Total" measure="1" displayFolder="" measureGroup="Claim Lines" count="0"/>
    <cacheHierarchy uniqueName="[Measures].[Freight Line Adder]" caption="Freight Line Adder" measure="1" displayFolder="" measureGroup="Claim Lines" count="0"/>
    <cacheHierarchy uniqueName="[Measures].[Rebate Line Adder]" caption="Rebate Line Adder" measure="1" displayFolder="" measureGroup="Claim Lines" count="0"/>
    <cacheHierarchy uniqueName="[Measures].[Salesperson Line Adder]" caption="Salesperson Line Adder" measure="1" displayFolder="" measureGroup="Claim Lines" count="0"/>
    <cacheHierarchy uniqueName="[Measures].[Price Ticket Adder]" caption="Price Ticket Adder" measure="1" displayFolder="" measureGroup="Claim Lines" count="0"/>
    <cacheHierarchy uniqueName="[Measures].[Price]" caption="Price" measure="1" displayFolder="" measureGroup="Claim Lines" count="0"/>
    <cacheHierarchy uniqueName="[Measures].[Base Price]" caption="Base Price" measure="1" displayFolder="" measureGroup="Claim Lines" count="0"/>
    <cacheHierarchy uniqueName="[Measures].[Landed Cost]" caption="Landed Cost" measure="1" displayFolder="" measureGroup="Claim Lines" count="0"/>
    <cacheHierarchy uniqueName="[Measures].[Mdse Debit Amount]" caption="Mdse Debit Amount" measure="1" displayFolder="" measureGroup="Claim Lines" count="0"/>
    <cacheHierarchy uniqueName="[Measures].[Cost Debit Amount]" caption="Cost Debit Amount" measure="1" displayFolder="" measureGroup="Claim Lines" count="0"/>
  </cacheHierarchies>
  <kpis count="0"/>
  <dimensions count="40">
    <dimension name="Actual Sales Person" uniqueName="[Actual Sales Person]" caption="Actual Sales Person"/>
    <dimension name="Bill To" uniqueName="[Bill To]" caption="Bill To"/>
    <dimension name="Carrier" uniqueName="[Carrier]" caption="Carrier"/>
    <dimension name="Catalog" uniqueName="[Catalog]" caption="Catalog"/>
    <dimension name="Claim Header Misc Filter" uniqueName="[Claim Header Misc Filter]" caption="Claim Header Misc Filter"/>
    <dimension name="Claim Line Misc Filter" uniqueName="[Claim Line Misc Filter]" caption="Claim Line Misc Filter"/>
    <dimension name="Claim Reference Info" uniqueName="[Claim Reference Info]" caption="Claim Reference Info"/>
    <dimension name="Customer" uniqueName="[Customer]" caption="Customer"/>
    <dimension name="Date Archived" uniqueName="[Date Archived]" caption="Date Archived"/>
    <dimension name="Date Entered" uniqueName="[Date Entered]" caption="Date Entered"/>
    <dimension name="Date Entered Fiscal" uniqueName="[Date Entered Fiscal]" caption="Date Entered Fiscal"/>
    <dimension name="Date Posted" uniqueName="[Date Posted]" caption="Date Posted"/>
    <dimension name="Date Posted Fiscal" uniqueName="[Date Posted Fiscal]" caption="Date Posted Fiscal"/>
    <dimension name="Department" uniqueName="[Department]" caption="Department"/>
    <dimension name="Due Date" uniqueName="[Due Date]" caption="Due Date"/>
    <dimension name="Freight Zone" uniqueName="[Freight Zone]" caption="Freight Zone"/>
    <dimension name="Gl Account" uniqueName="[Gl Account]" caption="Gl Account"/>
    <dimension name="Invoiced Date" uniqueName="[Invoiced Date]" caption="Invoiced Date"/>
    <dimension name="Invoiced Date Fiscal" uniqueName="[Invoiced Date Fiscal]" caption="Invoiced Date Fiscal"/>
    <dimension name="Lat Run Number" uniqueName="[Lat Run Number]" caption="Lat Run Number"/>
    <dimension measure="1" name="Measures" uniqueName="[Measures]" caption="Measures"/>
    <dimension name="Order Header Misc Filters" uniqueName="[Order Header Misc Filters]" caption="Order Header Misc Filters"/>
    <dimension name="Order Header Reference Info" uniqueName="[Order Header Reference Info]" caption="Order Header Reference Info"/>
    <dimension name="Order Line Details" uniqueName="[Order Line Details]" caption="Order Line Details"/>
    <dimension name="Order Line Misc Filter" uniqueName="[Order Line Misc Filter]" caption="Order Line Misc Filter"/>
    <dimension name="Product" uniqueName="[Product]" caption="Product"/>
    <dimension name="Program Code" uniqueName="[Program Code]" caption="Program Code"/>
    <dimension name="Promo Esp" uniqueName="[Promo Esp]" caption="Promo Esp"/>
    <dimension name="Promo Pool" uniqueName="[Promo Pool]" caption="Promo Pool"/>
    <dimension name="Promotion" uniqueName="[Promotion]" caption="Promotion"/>
    <dimension name="Reason Code" uniqueName="[Reason Code]" caption="Reason Code"/>
    <dimension name="Run Number" uniqueName="[Run Number]" caption="Run Number"/>
    <dimension name="Sales Person" uniqueName="[Sales Person]" caption="Sales Person"/>
    <dimension name="Ship Date" uniqueName="[Ship Date]" caption="Ship Date"/>
    <dimension name="Ship Geography" uniqueName="[Ship Geography]" caption="Ship Geography"/>
    <dimension name="Status" uniqueName="[Status]" caption="Status"/>
    <dimension name="Terms Date" uniqueName="[Terms Date]" caption="Terms Date"/>
    <dimension name="Vendor" uniqueName="[Vendor]" caption="Vendor"/>
    <dimension name="Warehoused Date" uniqueName="[Warehoused Date]" caption="Warehoused Date"/>
    <dimension name="Warehoused Date Fiscal" uniqueName="[Warehoused Date Fiscal]" caption="Warehoused Date Fiscal"/>
  </dimensions>
  <measureGroups count="4">
    <measureGroup name="Claim Headers" caption="Claim Headers"/>
    <measureGroup name="Claim Lines" caption="Claim Lines"/>
    <measureGroup name="Order Headers" caption="Order Headers"/>
    <measureGroup name="Order Lines" caption="Order Lines"/>
  </measureGroups>
  <maps count="71">
    <map measureGroup="0" dimension="1"/>
    <map measureGroup="0" dimension="4"/>
    <map measureGroup="0" dimension="6"/>
    <map measureGroup="0" dimension="7"/>
    <map measureGroup="0" dimension="9"/>
    <map measureGroup="0" dimension="10"/>
    <map measureGroup="0" dimension="11"/>
    <map measureGroup="0" dimension="12"/>
    <map measureGroup="0" dimension="15"/>
    <map measureGroup="0" dimension="17"/>
    <map measureGroup="0" dimension="26"/>
    <map measureGroup="0" dimension="32"/>
    <map measureGroup="1" dimension="1"/>
    <map measureGroup="1" dimension="3"/>
    <map measureGroup="1" dimension="5"/>
    <map measureGroup="1" dimension="6"/>
    <map measureGroup="1" dimension="7"/>
    <map measureGroup="1" dimension="9"/>
    <map measureGroup="1" dimension="10"/>
    <map measureGroup="1" dimension="11"/>
    <map measureGroup="1" dimension="12"/>
    <map measureGroup="1" dimension="16"/>
    <map measureGroup="1" dimension="17"/>
    <map measureGroup="1" dimension="25"/>
    <map measureGroup="1" dimension="26"/>
    <map measureGroup="1" dimension="30"/>
    <map measureGroup="1" dimension="32"/>
    <map measureGroup="1" dimension="37"/>
    <map measureGroup="2" dimension="0"/>
    <map measureGroup="2" dimension="1"/>
    <map measureGroup="2" dimension="2"/>
    <map measureGroup="2" dimension="7"/>
    <map measureGroup="2" dimension="14"/>
    <map measureGroup="2" dimension="15"/>
    <map measureGroup="2" dimension="17"/>
    <map measureGroup="2" dimension="18"/>
    <map measureGroup="2" dimension="19"/>
    <map measureGroup="2" dimension="21"/>
    <map measureGroup="2" dimension="22"/>
    <map measureGroup="2" dimension="26"/>
    <map measureGroup="2" dimension="27"/>
    <map measureGroup="2" dimension="28"/>
    <map measureGroup="2" dimension="29"/>
    <map measureGroup="2" dimension="31"/>
    <map measureGroup="2" dimension="32"/>
    <map measureGroup="2" dimension="33"/>
    <map measureGroup="2" dimension="34"/>
    <map measureGroup="2" dimension="35"/>
    <map measureGroup="2" dimension="36"/>
    <map measureGroup="2" dimension="38"/>
    <map measureGroup="2" dimension="39"/>
    <map measureGroup="3" dimension="0"/>
    <map measureGroup="3" dimension="1"/>
    <map measureGroup="3" dimension="3"/>
    <map measureGroup="3" dimension="7"/>
    <map measureGroup="3" dimension="8"/>
    <map measureGroup="3" dimension="13"/>
    <map measureGroup="3" dimension="17"/>
    <map measureGroup="3" dimension="18"/>
    <map measureGroup="3" dimension="19"/>
    <map measureGroup="3" dimension="23"/>
    <map measureGroup="3" dimension="24"/>
    <map measureGroup="3" dimension="25"/>
    <map measureGroup="3" dimension="26"/>
    <map measureGroup="3" dimension="27"/>
    <map measureGroup="3" dimension="28"/>
    <map measureGroup="3" dimension="31"/>
    <map measureGroup="3" dimension="32"/>
    <map measureGroup="3" dimension="37"/>
    <map measureGroup="3" dimension="38"/>
    <map measureGroup="3" dimension="3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y Bonallo" refreshedDate="44375.663670949078" backgroundQuery="1" createdVersion="5" refreshedVersion="6" minRefreshableVersion="3" recordCount="0" supportSubquery="1" supportAdvancedDrill="1" xr:uid="{00000000-000A-0000-FFFF-FFFF35000000}">
  <cacheSource type="external" connectionId="1"/>
  <cacheFields count="24">
    <cacheField name="[KPI Calculations].[Calculate KPI].[Calculate KPI]" caption="Calculate KPI" numFmtId="0" hierarchy="30" level="1">
      <sharedItems containsSemiMixedTypes="0" containsString="0"/>
    </cacheField>
    <cacheField name="[Date].[Year].[Year]" caption="Year" numFmtId="0" hierarchy="26" level="1">
      <sharedItems count="2">
        <s v="[Date].[Year].&amp;[2019]" c="2019"/>
        <s v="[Date].[Year].&amp;[2018]" u="1" c="2018"/>
      </sharedItems>
    </cacheField>
    <cacheField name="[Date].[Calendar].[Year]" caption="Year" numFmtId="0" hierarchy="16" level="1">
      <sharedItems containsSemiMixedTypes="0" containsString="0"/>
    </cacheField>
    <cacheField name="[Date].[Calendar].[Quarter]" caption="Quarter" numFmtId="0" hierarchy="16" level="2">
      <sharedItems containsSemiMixedTypes="0" containsString="0"/>
    </cacheField>
    <cacheField name="[Date].[Calendar].[Month]" caption="Month" numFmtId="0" hierarchy="16" level="3">
      <sharedItems containsSemiMixedTypes="0" containsString="0"/>
    </cacheField>
    <cacheField name="[Date].[Calendar].[Date]" caption="Date" numFmtId="0" hierarchy="16" level="4">
      <sharedItems containsSemiMixedTypes="0" containsString="0"/>
    </cacheField>
    <cacheField name="[Date].[Calendar].[Date].[Date]" caption="Date" propertyName="Date" numFmtId="0" hierarchy="16" level="4" memberPropertyField="1">
      <sharedItems containsSemiMixedTypes="0" containsString="0"/>
    </cacheField>
    <cacheField name="[Date].[Calendar].[Date].[Day Name]" caption="Day Name" propertyName="Day Name" numFmtId="0" hierarchy="16" level="4" memberPropertyField="1">
      <sharedItems containsSemiMixedTypes="0" containsString="0"/>
    </cacheField>
    <cacheField name="[Date].[Calendar].[Date].[Day Of Month]" caption="Day Of Month" propertyName="Day Of Month" numFmtId="0" hierarchy="16" level="4" memberPropertyField="1">
      <sharedItems containsSemiMixedTypes="0" containsString="0"/>
    </cacheField>
    <cacheField name="[Date].[Calendar].[Date].[Full Date USA]" caption="Full Date USA" propertyName="Full Date USA" numFmtId="0" hierarchy="16" level="4" memberPropertyField="1">
      <sharedItems containsSemiMixedTypes="0" containsString="0"/>
    </cacheField>
    <cacheField name="[Date].[Calendar].[Date].[Julian Day]" caption="Julian Day" propertyName="Julian Day" numFmtId="0" hierarchy="16" level="4" memberPropertyField="1">
      <sharedItems containsSemiMixedTypes="0" containsString="0"/>
    </cacheField>
    <cacheField name="[Date].[Calendar].[Date].[Month]" caption="Month" propertyName="Month" numFmtId="0" hierarchy="16" level="4" memberPropertyField="1">
      <sharedItems containsSemiMixedTypes="0" containsString="0"/>
    </cacheField>
    <cacheField name="[Date].[Calendar].[Date].[Month Name]" caption="Month Name" propertyName="Month Name" numFmtId="0" hierarchy="16" level="4" memberPropertyField="1">
      <sharedItems containsSemiMixedTypes="0" containsString="0"/>
    </cacheField>
    <cacheField name="[Date].[Calendar].[Date].[Quarter Name]" caption="Quarter Name" propertyName="Quarter Name" numFmtId="0" hierarchy="16" level="4" memberPropertyField="1">
      <sharedItems containsSemiMixedTypes="0" containsString="0"/>
    </cacheField>
    <cacheField name="[Date].[Calendar].[Quarter].[Year]" caption="Year" propertyName="Year" numFmtId="0" hierarchy="16" level="2" memberPropertyField="1">
      <sharedItems containsSemiMixedTypes="0" containsString="0"/>
    </cacheField>
    <cacheField name="[Date].[Calendar].[Month].[Quarter]" caption="Quarter" propertyName="Quarter" numFmtId="0" hierarchy="16" level="3" memberPropertyField="1">
      <sharedItems containsSemiMixedTypes="0" containsString="0"/>
    </cacheField>
    <cacheField name="[Date].[Calendar].[Date].[Is Weekday]" caption="Is Weekday" propertyName="Is Weekday" numFmtId="0" hierarchy="16" level="4" memberPropertyField="1">
      <sharedItems containsSemiMixedTypes="0" containsString="0"/>
    </cacheField>
    <cacheField name="[Customer].[Program Name].[Program Name]" caption="Program Name" numFmtId="0" hierarchy="11" level="1">
      <sharedItems containsSemiMixedTypes="0" containsString="0"/>
    </cacheField>
    <cacheField name="[Measures].[Sales]" caption="Sales" numFmtId="0" hierarchy="44" level="32767"/>
    <cacheField name="[Customer].[Account #].[Account #]" caption="Account #" numFmtId="0" level="1" mappingCount="1">
      <sharedItems count="31">
        <s v="[Customer].[Account #].&amp;[278879]" c="278879" cp="1">
          <x/>
        </s>
        <s v="[Customer].[Account #].&amp;[295105]" c="295105" cp="1">
          <x v="1"/>
        </s>
        <s v="[Customer].[Account #].&amp;[30759]" c="30759" cp="1">
          <x v="2"/>
        </s>
        <s v="[Customer].[Account #].&amp;[30857]" c="30857" cp="1">
          <x/>
        </s>
        <s v="[Customer].[Account #].&amp;[30923]" c="30923" cp="1">
          <x v="3"/>
        </s>
        <s v="[Customer].[Account #].&amp;[30925]" c="30925" cp="1">
          <x v="4"/>
        </s>
        <s v="[Customer].[Account #].&amp;[30926]" c="30926" cp="1">
          <x v="5"/>
        </s>
        <s v="[Customer].[Account #].&amp;[30927]" c="30927" cp="1">
          <x v="6"/>
        </s>
        <s v="[Customer].[Account #].&amp;[30928]" c="30928" cp="1">
          <x v="7"/>
        </s>
        <s v="[Customer].[Account #].&amp;[30929]" c="30929" cp="1">
          <x v="8"/>
        </s>
        <s v="[Customer].[Account #].&amp;[30930]" c="30930" cp="1">
          <x v="9"/>
        </s>
        <s v="[Customer].[Account #].&amp;[30931]" c="30931" cp="1">
          <x v="10"/>
        </s>
        <s v="[Customer].[Account #].&amp;[30932]" c="30932" cp="1">
          <x v="11"/>
        </s>
        <s v="[Customer].[Account #].&amp;[30933]" c="30933" cp="1">
          <x v="12"/>
        </s>
        <s v="[Customer].[Account #].&amp;[30934]" c="30934" cp="1">
          <x v="13"/>
        </s>
        <s v="[Customer].[Account #].&amp;[30935]" c="30935" cp="1">
          <x v="14"/>
        </s>
        <s v="[Customer].[Account #].&amp;[30936]" c="30936" cp="1">
          <x v="15"/>
        </s>
        <s v="[Customer].[Account #].&amp;[391086]" c="391086" cp="1">
          <x v="6"/>
        </s>
        <s v="[Customer].[Account #].&amp;[391110]" c="391110" cp="1">
          <x v="14"/>
        </s>
        <s v="[Customer].[Account #].&amp;[394858]" c="394858" cp="1">
          <x v="9"/>
        </s>
        <s v="[Customer].[Account #].&amp;[395210]" c="395210" cp="1">
          <x v="11"/>
        </s>
        <s v="[Customer].[Account #].&amp;[395244]" c="395244" cp="1">
          <x v="12"/>
        </s>
        <s v="[Customer].[Account #].&amp;[395343]" c="395343" cp="1">
          <x v="8"/>
        </s>
        <s v="[Customer].[Account #].&amp;[395384]" c="395384" cp="1">
          <x v="7"/>
        </s>
        <s v="[Customer].[Account #].&amp;[395392]" c="395392" cp="1">
          <x v="5"/>
        </s>
        <s v="[Customer].[Account #].&amp;[395426]" c="395426" cp="1">
          <x v="10"/>
        </s>
        <s v="[Customer].[Account #].&amp;[395467]" c="395467" cp="1">
          <x v="15"/>
        </s>
        <s v="[Customer].[Account #].&amp;[395475]" c="395475" cp="1">
          <x v="16"/>
        </s>
        <s v="[Customer].[Account #].&amp;[395483]" c="395483" cp="1">
          <x v="3"/>
        </s>
        <s v="[Customer].[Account #].&amp;[395491]" c="395491" cp="1">
          <x v="4"/>
        </s>
        <s v="[Customer].[Account #].&amp;[423186]" c="423186" cp="1">
          <x v="13"/>
        </s>
      </sharedItems>
      <mpMap v="20"/>
    </cacheField>
    <cacheField name="[Customer].[Account #].[Account #].[Store Name]" caption="Store Name" propertyName="Store Name" numFmtId="0" level="1" memberPropertyField="1">
      <sharedItems count="17">
        <s v="South Fork Mercantile Inc"/>
        <s v="Merwins Hardware"/>
        <s v="South Fork Hardware Main Ofc"/>
        <s v="South Fork Hardware - Ely"/>
        <s v="South Fork Hardware - Parma"/>
        <s v="South Fork Hardware - Preston"/>
        <s v="South Fork Hardware Brigham"/>
        <s v="South Fork Hardware Logan"/>
        <s v="South Fork Hardware NSL"/>
        <s v="South Fork Hardware Ogden"/>
        <s v="South Fork Hardware Park City"/>
        <s v="South Fork Hardware-Clearfield"/>
        <s v="South Fork Hardware-Roy"/>
        <s v="South Fork Hdw - Harrison Blvd"/>
        <s v="South Fork Hdwr West Valley"/>
        <s v="South Fork Hdwr-Grantsville"/>
        <s v="South Fork Hardware - Eureka"/>
      </sharedItems>
    </cacheField>
    <cacheField name="[Customer].[Order Origin].[Order Origin]" caption="Order Origin" numFmtId="0" hierarchy="8" level="1">
      <sharedItems count="2">
        <s v="[Customer].[Order Origin].&amp;[EJD]" c="EJD"/>
        <s v="[Customer].[Order Origin].&amp;[JDS]" c="JDS"/>
      </sharedItems>
    </cacheField>
    <cacheField name="[Customer].[Store Name].[Store Name]" caption="Store Name" numFmtId="0" hierarchy="14" level="1">
      <sharedItems count="31">
        <s v="[Customer].[Store Name].&amp;[Dealer Account]&amp;[Bob Mitchell]&amp;[Merwins Hardware]" c="Merwins Hardware"/>
        <s v="[Customer].[Store Name].&amp;[Dealer Account]&amp;[House Account]&amp;[South Fork Hardware - Ely]" c="South Fork Hardware - Ely"/>
        <s v="[Customer].[Store Name].&amp;[Dealer Account]&amp;[House Account]&amp;[South Fork Hardware - Parma]" c="South Fork Hardware - Parma"/>
        <s v="[Customer].[Store Name].&amp;[Dealer Account]&amp;[House Account]&amp;[South Fork Hardware - Preston]" c="South Fork Hardware - Preston"/>
        <s v="[Customer].[Store Name].&amp;[Dealer Account]&amp;[House Account]&amp;[South Fork Hardware Brigham]" c="South Fork Hardware Brigham"/>
        <s v="[Customer].[Store Name].&amp;[Dealer Account]&amp;[House Account]&amp;[South Fork Hardware Logan]" c="South Fork Hardware Logan"/>
        <s v="[Customer].[Store Name].&amp;[Dealer Account]&amp;[House Account]&amp;[South Fork Hardware Main Ofc]" c="South Fork Hardware Main Ofc"/>
        <s v="[Customer].[Store Name].&amp;[Dealer Account]&amp;[House Account]&amp;[South Fork Hardware NSL]" c="South Fork Hardware NSL"/>
        <s v="[Customer].[Store Name].&amp;[Dealer Account]&amp;[House Account]&amp;[South Fork Hardware Ogden]" c="South Fork Hardware Ogden"/>
        <s v="[Customer].[Store Name].&amp;[Dealer Account]&amp;[House Account]&amp;[South Fork Hardware Park City]" c="South Fork Hardware Park City"/>
        <s v="[Customer].[Store Name].&amp;[Dealer Account]&amp;[House Account]&amp;[South Fork Hardware-Clearfield]" c="South Fork Hardware-Clearfield"/>
        <s v="[Customer].[Store Name].&amp;[Dealer Account]&amp;[House Account]&amp;[South Fork Hardware-Roy]" c="South Fork Hardware-Roy"/>
        <s v="[Customer].[Store Name].&amp;[Dealer Account]&amp;[House Account]&amp;[South Fork Hdw - Harrison Blvd]" c="South Fork Hdw - Harrison Blvd"/>
        <s v="[Customer].[Store Name].&amp;[Dealer Account]&amp;[House Account]&amp;[South Fork Hdwr West Valley]" c="South Fork Hdwr West Valley"/>
        <s v="[Customer].[Store Name].&amp;[Dealer Account]&amp;[House Account]&amp;[South Fork Hdwr-Grantsville]" c="South Fork Hdwr-Grantsville"/>
        <s v="[Customer].[Store Name].&amp;[Dealer Account]&amp;[House Account]&amp;[South Fork Mercantile Inc]" c="South Fork Mercantile Inc"/>
        <s v="[Customer].[Store Name].&amp;[Dealer Account]&amp;[Will Webster]&amp;[South Fork Hardware - Ely]" c="South Fork Hardware - Ely"/>
        <s v="[Customer].[Store Name].&amp;[Dealer Account]&amp;[Will Webster]&amp;[South Fork Hardware - Eureka]" c="South Fork Hardware - Eureka"/>
        <s v="[Customer].[Store Name].&amp;[Dealer Account]&amp;[Will Webster]&amp;[South Fork Hardware - Parma]" c="South Fork Hardware - Parma"/>
        <s v="[Customer].[Store Name].&amp;[Dealer Account]&amp;[Will Webster]&amp;[South Fork Hardware - Preston]" c="South Fork Hardware - Preston"/>
        <s v="[Customer].[Store Name].&amp;[Dealer Account]&amp;[Will Webster]&amp;[South Fork Hardware Brigham]" c="South Fork Hardware Brigham"/>
        <s v="[Customer].[Store Name].&amp;[Dealer Account]&amp;[Will Webster]&amp;[South Fork Hardware Logan]" c="South Fork Hardware Logan"/>
        <s v="[Customer].[Store Name].&amp;[Dealer Account]&amp;[Will Webster]&amp;[South Fork Hardware NSL]" c="South Fork Hardware NSL"/>
        <s v="[Customer].[Store Name].&amp;[Dealer Account]&amp;[Will Webster]&amp;[South Fork Hardware Ogden]" c="South Fork Hardware Ogden"/>
        <s v="[Customer].[Store Name].&amp;[Dealer Account]&amp;[Will Webster]&amp;[South Fork Hardware Park City]" c="South Fork Hardware Park City"/>
        <s v="[Customer].[Store Name].&amp;[Dealer Account]&amp;[Will Webster]&amp;[South Fork Hardware-Clearfield]" c="South Fork Hardware-Clearfield"/>
        <s v="[Customer].[Store Name].&amp;[Dealer Account]&amp;[Will Webster]&amp;[South Fork Hardware-Roy]" c="South Fork Hardware-Roy"/>
        <s v="[Customer].[Store Name].&amp;[Dealer Account]&amp;[Will Webster]&amp;[South Fork Hdw - Harrison Blvd]" c="South Fork Hdw - Harrison Blvd"/>
        <s v="[Customer].[Store Name].&amp;[Dealer Account]&amp;[Will Webster]&amp;[South Fork Hdwr West Valley]" c="South Fork Hdwr West Valley"/>
        <s v="[Customer].[Store Name].&amp;[Dealer Account]&amp;[Will Webster]&amp;[South Fork Hdwr-Grantsville]" c="South Fork Hdwr-Grantsville"/>
        <s v="[Customer].[Store Name].&amp;[Dealer Account]&amp;[Will Webster]&amp;[South Fork Mercantile Inc]" c="South Fork Mercantile Inc"/>
      </sharedItems>
    </cacheField>
    <cacheField name="[Measures].[PY$]" caption="PY$" numFmtId="0" hierarchy="47" level="32767"/>
  </cacheFields>
  <cacheHierarchies count="84">
    <cacheHierarchy uniqueName="[Customer].[Account #]" caption="Account #" attribute="1" defaultMemberUniqueName="[Customer].[Account #].[All]" allUniqueName="[Customer].[Account #].[All]" dimensionUniqueName="[Customer]" displayFolder="" count="2" unbalanced="0">
      <fieldsUsage count="2">
        <fieldUsage x="-1"/>
        <fieldUsage x="19"/>
      </fieldsUsage>
    </cacheHierarchy>
    <cacheHierarchy uniqueName="[Customer].[Account Type]" caption="Account Type" attribute="1" defaultMemberUniqueName="[Customer].[Account Type].[All]" allUniqueName="[Customer].[Account Type].[All]" dimensionUniqueName="[Customer]" displayFolder="" count="2" unbalanced="0"/>
    <cacheHierarchy uniqueName="[Customer].[Channel by Program]" caption="Channel by Program" defaultMemberUniqueName="[Customer].[Channel by Program].[All Channels]" allUniqueName="[Customer].[Channel by Program].[All Channels]" dimensionUniqueName="[Customer]" displayFolder="" count="0" unbalanced="0"/>
    <cacheHierarchy uniqueName="[Customer].[Channel by TM]" caption="Channel by TM" defaultMemberUniqueName="[Customer].[Channel by TM].[All Channels]" allUniqueName="[Customer].[Channel by TM].[All Channels]" dimensionUniqueName="[Customer]" displayFolder="" count="4" unbalanced="0"/>
    <cacheHierarchy uniqueName="[Customer].[City]" caption="City" attribute="1" defaultMemberUniqueName="[Customer].[City].[All]" allUniqueName="[Customer].[City].[All]" dimensionUniqueName="[Customer]" displayFolder="" count="0" unbalanced="0"/>
    <cacheHierarchy uniqueName="[Customer].[Date Open]" caption="Date Open" attribute="1" defaultMemberUniqueName="[Customer].[Date Open].[All]" allUniqueName="[Customer].[Date Open].[All]" dimensionUniqueName="[Customer]" displayFolder="" count="0" unbalanced="0"/>
    <cacheHierarchy uniqueName="[Customer].[E Comm]" caption="E Comm" attribute="1" defaultMemberUniqueName="[Customer].[E Comm].[All]" allUniqueName="[Customer].[E Comm].[All]" dimensionUniqueName="[Customer]" displayFolder="" count="0" unbalanced="0"/>
    <cacheHierarchy uniqueName="[Customer].[LMC]" caption="LMC" attribute="1" defaultMemberUniqueName="[Customer].[LMC].[All]" allUniqueName="[Customer].[LMC].[All]" dimensionUniqueName="[Customer]" displayFolder="" count="2" unbalanced="0"/>
    <cacheHierarchy uniqueName="[Customer].[Order Origin]" caption="Order Origin" attribute="1" defaultMemberUniqueName="[Customer].[Order Origin].[All]" allUniqueName="[Customer].[Order Origin].[All]" dimensionUniqueName="[Customer]" displayFolder="" count="2" unbalanced="0">
      <fieldsUsage count="2">
        <fieldUsage x="-1"/>
        <fieldUsage x="21"/>
      </fieldsUsage>
    </cacheHierarchy>
    <cacheHierarchy uniqueName="[Customer].[OSH]" caption="OSH" attribute="1" defaultMemberUniqueName="[Customer].[OSH].[All]" allUniqueName="[Customer].[OSH].[All]" dimensionUniqueName="[Customer]" displayFolder="" count="2" unbalanced="0"/>
    <cacheHierarchy uniqueName="[Customer].[Program Code]" caption="Program Code" attribute="1" defaultMemberUniqueName="[Customer].[Program Code].[All]" allUniqueName="[Customer].[Program Code].[All]" dimensionUniqueName="[Customer]" displayFolder="" count="0" unbalanced="0"/>
    <cacheHierarchy uniqueName="[Customer].[Program Name]" caption="Program Name" attribute="1" defaultMemberUniqueName="[Customer].[Program Name].[All]" allUniqueName="[Customer].[Program Name].[All]" dimensionUniqueName="[Customer]" displayFolder="" count="2" unbalanced="0">
      <fieldsUsage count="2">
        <fieldUsage x="-1"/>
        <fieldUsage x="17"/>
      </fieldsUsage>
    </cacheHierarchy>
    <cacheHierarchy uniqueName="[Customer].[Salesperson]" caption="Salesperson" attribute="1" defaultMemberUniqueName="[Customer].[Salesperson].[All]" allUniqueName="[Customer].[Salesperson].[All]" dimensionUniqueName="[Customer]" displayFolder="" count="2" unbalanced="0"/>
    <cacheHierarchy uniqueName="[Customer].[State]" caption="State" attribute="1" defaultMemberUniqueName="[Customer].[State].[All]" allUniqueName="[Customer].[State].[All]" dimensionUniqueName="[Customer]" displayFolder="" count="0" unbalanced="0"/>
    <cacheHierarchy uniqueName="[Customer].[Store Name]" caption="Store Name" attribute="1" defaultMemberUniqueName="[Customer].[Store Name].[All]" allUniqueName="[Customer].[Store Name].[All]" dimensionUniqueName="[Customer]" displayFolder="" count="2" unbalanced="0">
      <fieldsUsage count="2">
        <fieldUsage x="-1"/>
        <fieldUsage x="22"/>
      </fieldsUsage>
    </cacheHierarchy>
    <cacheHierarchy uniqueName="[Customer].[Zip Code]" caption="Zip Code" attribute="1" defaultMemberUniqueName="[Customer].[Zip Code].[All]" allUniqueName="[Customer].[Zip Code].[All]" dimensionUniqueName="[Customer]" displayFolder="" count="0" unbalanced="0"/>
    <cacheHierarchy uniqueName="[Date].[Calendar]" caption="Calendar" time="1" defaultMemberUniqueName="[Date].[Calendar].[All Years]" allUniqueName="[Date].[Calendar].[All Years]" dimensionUniqueName="[Date]" displayFolder="" count="5" unbalanced="0">
      <fieldsUsage count="5">
        <fieldUsage x="-1"/>
        <fieldUsage x="2"/>
        <fieldUsage x="3"/>
        <fieldUsage x="4"/>
        <fieldUsage x="5"/>
      </fieldsUsage>
    </cacheHierarchy>
    <cacheHierarchy uniqueName="[Date].[Date]" caption="Date" attribute="1" time="1" defaultMemberUniqueName="[Date].[Date].[All]" allUniqueName="[Date].[Date].[All]" dimensionUniqueName="[Date]" displayFolder="" count="0" unbalanced="0"/>
    <cacheHierarchy uniqueName="[Date].[Date Key]" caption="Date Key" attribute="1" time="1" keyAttribute="1" defaultMemberUniqueName="[Date].[Date Key].[All]" allUniqueName="[Date].[Date Key].[All]" dimensionUniqueName="[Date]" displayFolder="" count="0" memberValueDatatype="130" unbalanced="0"/>
    <cacheHierarchy uniqueName="[Date].[Day Name]" caption="Day Name" attribute="1" time="1" defaultMemberUniqueName="[Date].[Day Name].[All]" allUniqueName="[Date].[Day Name].[All]" dimensionUniqueName="[Date]" displayFolder="" count="0" unbalanced="0"/>
    <cacheHierarchy uniqueName="[Date].[Day Of Month]" caption="Day Of Month" attribute="1" time="1" defaultMemberUniqueName="[Date].[Day Of Month].[All]" allUniqueName="[Date].[Day Of Month].[All]" dimensionUniqueName="[Date]" displayFolder="" count="0" unbalanced="0"/>
    <cacheHierarchy uniqueName="[Date].[Is Weekday]" caption="Is Weekday" attribute="1" time="1" defaultMemberUniqueName="[Date].[Is Weekday].[All]" allUniqueName="[Date].[Is Weekday].[All]" dimensionUniqueName="[Date]" displayFolder="" count="0" unbalanced="0"/>
    <cacheHierarchy uniqueName="[Date].[Julian Day]" caption="Julian Day" attribute="1" time="1" defaultMemberUniqueName="[Date].[Julian Day].[All]" allUniqueName="[Date].[Julian Day].[All]" dimensionUniqueName="[Date]" displayFolder="" count="0" unbalanced="0"/>
    <cacheHierarchy uniqueName="[Date].[Month]" caption="Month" attribute="1" time="1" defaultMemberUniqueName="[Date].[Month].[All]" allUniqueName="[Date].[Month].[All]" dimensionUniqueName="[Date]" displayFolder="" count="0" unbalanced="0"/>
    <cacheHierarchy uniqueName="[Date].[Month Name]" caption="Month Name" attribute="1" time="1" defaultMemberUniqueName="[Date].[Month Name].[All]" allUniqueName="[Date].[Month Name].[All]" dimensionUniqueName="[Date]" displayFolder="" count="2" unbalanced="0"/>
    <cacheHierarchy uniqueName="[Date].[Quarter]" caption="Quarter" attribute="1" time="1" defaultMemberUniqueName="[Date].[Quarter].[All]" allUniqueName="[Date].[Quarter].[All]" dimensionUniqueName="[Date]" displayFolder="" count="0" unbalanced="0"/>
    <cacheHierarchy uniqueName="[Date].[Year]" caption="Year" attribute="1" time="1" defaultMemberUniqueName="[Date].[Year].[All]" allUniqueName="[Date].[Year].[All]" dimensionUniqueName="[Date]" displayFolder="" count="2" unbalanced="0">
      <fieldsUsage count="2">
        <fieldUsage x="-1"/>
        <fieldUsage x="1"/>
      </fieldsUsage>
    </cacheHierarchy>
    <cacheHierarchy uniqueName="[Emery Jensen Order Details].[Department]" caption="Department" attribute="1" defaultMemberUniqueName="[Emery Jensen Order Details].[Department].[All]" allUniqueName="[Emery Jensen Order Details].[Department].[All]" dimensionUniqueName="[Emery Jensen Order Details]" displayFolder="" count="2" unbalanced="0"/>
    <cacheHierarchy uniqueName="[Emery Jensen Order Details].[Order #]" caption="Order #" attribute="1" defaultMemberUniqueName="[Emery Jensen Order Details].[Order #].[All]" allUniqueName="[Emery Jensen Order Details].[Order #].[All]" dimensionUniqueName="[Emery Jensen Order Details]" displayFolder="" count="0" unbalanced="0"/>
    <cacheHierarchy uniqueName="[Emery Jensen Order Details].[Order Type]" caption="Order Type" attribute="1" defaultMemberUniqueName="[Emery Jensen Order Details].[Order Type].[All]" allUniqueName="[Emery Jensen Order Details].[Order Type].[All]" dimensionUniqueName="[Emery Jensen Order Details]" displayFolder="" count="2" unbalanced="0"/>
    <cacheHierarchy uniqueName="[KPI Calculations].[Calculate KPI]" caption="Calculate KPI" attribute="1" defaultMemberUniqueName="[KPI Calculations].[Calculate KPI].&amp;[Selected Date]" allUniqueName="[KPI Calculations].[Calculate KPI].[All]" dimensionUniqueName="[KPI Calculations]" displayFolder="" count="2" unbalanced="0">
      <fieldsUsage count="2">
        <fieldUsage x="-1"/>
        <fieldUsage x="0"/>
      </fieldsUsage>
    </cacheHierarchy>
    <cacheHierarchy uniqueName="[Territory Manager].[District]" caption="District" attribute="1" defaultMemberUniqueName="[Territory Manager].[District].[All]" allUniqueName="[Territory Manager].[District].[All]" dimensionUniqueName="[Territory Manager]" displayFolder="" count="0" unbalanced="0"/>
    <cacheHierarchy uniqueName="[Territory Manager].[Salesperson]" caption="Salesperson" attribute="1" defaultMemberUniqueName="[Territory Manager].[Salesperson].[All]" allUniqueName="[Territory Manager].[Salesperson].[All]" dimensionUniqueName="[Territory Manager]" displayFolder="" count="2" unbalanced="0"/>
    <cacheHierarchy uniqueName="[Territory Manager].[TM #]" caption="TM #" attribute="1" defaultMemberUniqueName="[Territory Manager].[TM #].[All]" allUniqueName="[Territory Manager].[TM #].[All]" dimensionUniqueName="[Territory Manager]" displayFolder="" count="2" unbalanced="0"/>
    <cacheHierarchy uniqueName="[Customer].[Customer Key]" caption="Customer Key" attribute="1" keyAttribute="1" defaultMemberUniqueName="[Customer].[Customer Key].[All]" allUniqueName="[Customer].[Customer Key].[All]" dimensionUniqueName="[Customer]" displayFolder="" count="0" unbalanced="0" hidden="1"/>
    <cacheHierarchy uniqueName="[Customer].[TM #]" caption="TM #" attribute="1" defaultMemberUniqueName="[Customer].[TM #].[All]" allUniqueName="[Customer].[TM #].[All]" dimensionUniqueName="[Customer]" displayFolder="" count="0" unbalanced="0" hidden="1"/>
    <cacheHierarchy uniqueName="[Date].[Full Date USA]" caption="Full Date USA" attribute="1" time="1" defaultMemberUniqueName="[Date].[Full Date USA].[All]" allUniqueName="[Date].[Full Date USA].[All]" dimensionUniqueName="[Date]" displayFolder="" count="0" unbalanced="0" hidden="1"/>
    <cacheHierarchy uniqueName="[Date].[Quarter Name]" caption="Quarter Name" attribute="1" time="1" defaultMemberUniqueName="[Date].[Quarter Name].[All]" allUniqueName="[Date].[Quarter Name].[All]" dimensionUniqueName="[Date]" displayFolder="" count="0" unbalanced="0" hidden="1"/>
    <cacheHierarchy uniqueName="[Emery Jensen Order Details].[Customer Key]" caption="Customer Key" attribute="1" defaultMemberUniqueName="[Emery Jensen Order Details].[Customer Key].[All]" allUniqueName="[Emery Jensen Order Details].[Customer Key].[All]" dimensionUniqueName="[Emery Jensen Order Details]" displayFolder="" count="0" unbalanced="0" hidden="1"/>
    <cacheHierarchy uniqueName="[Emery Jensen Order Details].[Date Key]" caption="Date Key" attribute="1" defaultMemberUniqueName="[Emery Jensen Order Details].[Date Key].[All]" allUniqueName="[Emery Jensen Order Details].[Date Key].[All]" dimensionUniqueName="[Emery Jensen Order Details]" displayFolder="" count="0" unbalanced="0" hidden="1"/>
    <cacheHierarchy uniqueName="[Emery Jensen Order Details].[EJD Sales Key]" caption="EJD Sales Key" attribute="1" keyAttribute="1" defaultMemberUniqueName="[Emery Jensen Order Details].[EJD Sales Key].[All]" allUniqueName="[Emery Jensen Order Details].[EJD Sales Key].[All]" dimensionUniqueName="[Emery Jensen Order Details]" displayFolder="" count="0" unbalanced="0" hidden="1"/>
    <cacheHierarchy uniqueName="[Emery Jensen Order Details].[Sales Person Key]" caption="Sales Person Key" attribute="1" defaultMemberUniqueName="[Emery Jensen Order Details].[Sales Person Key].[All]" allUniqueName="[Emery Jensen Order Details].[Sales Person Key].[All]" dimensionUniqueName="[Emery Jensen Order Details]" displayFolder="" count="0" unbalanced="0" hidden="1"/>
    <cacheHierarchy uniqueName="[KPI Calculations].[Date Calculation Key]" caption="Date Calculation Key" attribute="1" keyAttribute="1" defaultMemberUniqueName="[KPI Calculations].[Date Calculation Key].[All]" allUniqueName="[KPI Calculations].[Date Calculation Key].[All]" dimensionUniqueName="[KPI Calculations]" displayFolder="" count="0" unbalanced="0" hidden="1"/>
    <cacheHierarchy uniqueName="[Territory Manager].[Sales Person Key]" caption="Sales Person Key" attribute="1" keyAttribute="1" defaultMemberUniqueName="[Territory Manager].[Sales Person Key].[All]" allUniqueName="[Territory Manager].[Sales Person Key].[All]" dimensionUniqueName="[Territory Manager]" displayFolder="" count="0" unbalanced="0" hidden="1"/>
    <cacheHierarchy uniqueName="[Measures].[Sales]" caption="Sales" measure="1" displayFolder="" measureGroup="Emery Jensen Sales" count="0" oneField="1">
      <fieldsUsage count="1">
        <fieldUsage x="18"/>
      </fieldsUsage>
    </cacheHierarchy>
    <cacheHierarchy uniqueName="[Measures].[Cost]" caption="Cost" measure="1" displayFolder="" measureGroup="Emery Jensen Sales" count="0"/>
    <cacheHierarchy uniqueName="[Measures].[Goal]" caption="Goal" measure="1" displayFolder="" measureGroup="Goal" count="0"/>
    <cacheHierarchy uniqueName="[Measures].[PY$]" caption="PY$" measure="1" displayFolder="" measureGroup="Emery Jensen Sales" count="0" oneField="1">
      <fieldsUsage count="1">
        <fieldUsage x="23"/>
      </fieldsUsage>
    </cacheHierarchy>
    <cacheHierarchy uniqueName="[Measures].[AWH PY$]" caption="AWH PY$" measure="1" displayFolder="" measureGroup="AWH Shifted Sales" count="0"/>
    <cacheHierarchy uniqueName="[Measures].[V$]" caption="V$" measure="1" displayFolder="" measureGroup="Emery Jensen Sales" count="0"/>
    <cacheHierarchy uniqueName="[Measures].[AWH V$]" caption="AWH V$" measure="1" displayFolder="" measureGroup="AWH Shifted Sales" count="0"/>
    <cacheHierarchy uniqueName="[Measures].[V%]" caption="V%" measure="1" displayFolder="" measureGroup="Emery Jensen Sales" count="0"/>
    <cacheHierarchy uniqueName="[Measures].[AWH V%]" caption="AWH V%" measure="1" displayFolder="" measureGroup="AWH Shifted Sales" count="0"/>
    <cacheHierarchy uniqueName="[Measures].[GV%]" caption="GV%" measure="1" displayFolder="" measureGroup="Goal" count="0"/>
    <cacheHierarchy uniqueName="[Measures].[GV$]" caption="GV$" measure="1" displayFolder="" measureGroup="Goal" count="0"/>
    <cacheHierarchy uniqueName="[Measures].[YTD]" caption="YTD" measure="1" displayFolder="YTD Stats" measureGroup="Emery Jensen Sales" count="0"/>
    <cacheHierarchy uniqueName="[Measures].[Last YTD]" caption="Last YTD" measure="1" displayFolder="YTD Stats" measureGroup="Emery Jensen Sales" count="0"/>
    <cacheHierarchy uniqueName="[Measures].[YTD Goal]" caption="YTD Goal" measure="1" displayFolder="YTD Stats" measureGroup="Goal" count="0"/>
    <cacheHierarchy uniqueName="[Measures].[YTD V%]" caption="YTD V%" measure="1" displayFolder="YTD Stats" measureGroup="Emery Jensen Sales" count="0"/>
    <cacheHierarchy uniqueName="[Measures].[YTD V$]" caption="YTD V$" measure="1" displayFolder="YTD Stats" measureGroup="Emery Jensen Sales" count="0"/>
    <cacheHierarchy uniqueName="[Measures].[Goal V%]" caption="Goal V%" measure="1" displayFolder="YTD Stats" measureGroup="Goal" count="0"/>
    <cacheHierarchy uniqueName="[Measures].[Goal V$]" caption="Goal V$" measure="1" displayFolder="YTD Stats" measureGroup="Goal" count="0"/>
    <cacheHierarchy uniqueName="[Measures].[AWH Last YTD]" caption="AWH Last YTD" measure="1" displayFolder="YTD Stats" measureGroup="AWH Shifted Sales" count="0"/>
    <cacheHierarchy uniqueName="[Measures].[AWH YTD V%]" caption="AWH YTD V%" measure="1" displayFolder="YTD Stats" measureGroup="AWH Shifted Sales" count="0"/>
    <cacheHierarchy uniqueName="[Measures].[AWH YTD V$]" caption="AWH YTD V$" measure="1" displayFolder="YTD Stats" measureGroup="AWH Shifted Sales" count="0"/>
    <cacheHierarchy uniqueName="[Measures].[DARR]" caption="DARR" measure="1" displayFolder="" measureGroup="Emery Jensen Sales" count="0"/>
    <cacheHierarchy uniqueName="[Measures].[Month]" caption="Month" measure="1" displayFolder="" measureGroup="AWH Shifted Sales" count="0" hidden="1"/>
    <cacheHierarchy uniqueName="[Measures].[Slsmn Num]" caption="Slsmn Num" measure="1" displayFolder="" measureGroup="AWH Shifted Sales" count="0" hidden="1"/>
    <cacheHierarchy uniqueName="[Measures].[AWH Shifted Sales]" caption="AWH Shifted Sales" measure="1" displayFolder="" measureGroup="AWH Shifted Sales" count="0" hidden="1"/>
    <cacheHierarchy uniqueName="[Measures].[AWH Shifted Cost]" caption="AWH Shifted Cost" measure="1" displayFolder="" measureGroup="AWH Shifted Sales" count="0" hidden="1"/>
    <cacheHierarchy uniqueName="[Measures].[Dept]" caption="Dept" measure="1" displayFolder="" measureGroup="AWH Shifted Sales" count="0" hidden="1"/>
    <cacheHierarchy uniqueName="[Measures].[New Dept]" caption="New Dept" measure="1" displayFolder="" measureGroup="AWH Shifted Sales" count="0" hidden="1"/>
    <cacheHierarchy uniqueName="[Measures].[PY Shifted Sales Count]" caption="PY Shifted Sales Count" measure="1" displayFolder="" measureGroup="AWH Shifted Sales" count="0" hidden="1"/>
    <cacheHierarchy uniqueName="[Measures].[Now]" caption="Now" measure="1" displayFolder="Date KPIs" count="0" hidden="1"/>
    <cacheHierarchy uniqueName="[Measures].[AWH YTD]" caption="AWH YTD" measure="1" displayFolder="YTD Stats" measureGroup="AWH Shifted Sales" count="0" hidden="1"/>
    <cacheHierarchy uniqueName="[Measures].[___Goal KPI Value]" caption="Goal KPI" measure="1" displayFolder="" measureGroup="Emery Jensen Sales" count="0" hidden="1"/>
    <cacheHierarchy uniqueName="[Measures].[Goal KPI Goal]" caption="Goal KPI (Goal)" measure="1" displayFolder="" measureGroup="Emery Jensen Sales" count="0" hidden="1"/>
    <cacheHierarchy uniqueName="[Measures].[Goal KPI Status]" caption="Goal KPI (Status)" measure="1" iconSet="7" displayFolder="" measureGroup="Emery Jensen Sales" count="0" hidden="1"/>
    <cacheHierarchy uniqueName="[Measures].[Goal KPI Trend]" caption="Goal KPI (Trend)" measure="1" iconSet="3" displayFolder="" measureGroup="Emery Jensen Sales" count="0" hidden="1"/>
    <cacheHierarchy uniqueName="[Days]" caption="Days" set="1" parentSet="16" displayFolder="" count="0" unbalanced="0" unbalancedGroup="0"/>
    <cacheHierarchy uniqueName="[SelectedDates]" caption="SelectedDates" set="1" parentSet="16" displayFolder="" count="0" unbalanced="0" unbalancedGroup="0"/>
    <cacheHierarchy uniqueName="[Yesterday]" caption="Yesterday" set="1" parentSet="16" displayFolder="YTD Filters" count="0" unbalanced="0" unbalancedGroup="0"/>
    <cacheHierarchy uniqueName="[Current Year]" caption="Current Year" set="1" parentSet="16" displayFolder="YTD Filters" count="0" unbalanced="0" unbalancedGroup="0"/>
    <cacheHierarchy uniqueName="[Current Month]" caption="Current Month" set="1" parentSet="16" displayFolder="YTD Filters" count="0" unbalanced="0" unbalancedGroup="0"/>
  </cacheHierarchies>
  <kpis count="1">
    <kpi uniqueName="Goal KPI" caption="Goal KPI" displayFolder="" measureGroup="Emery Jensen Sales" parent="" value="[Measures].[GV%]" goal="[Measures].[Goal KPI Goal]" status="[Measures].[Goal KPI Status]" trend="[Measures].[Goal KPI Trend]" weight=""/>
  </kpis>
  <dimensions count="6">
    <dimension name="Customer" uniqueName="[Customer]" caption="Customer"/>
    <dimension name="Date" uniqueName="[Date]" caption="Date"/>
    <dimension name="Emery Jensen Order Details" uniqueName="[Emery Jensen Order Details]" caption="Emery Jensen Order Details"/>
    <dimension name="KPI Calculations" uniqueName="[KPI Calculations]" caption="KPI Calculations"/>
    <dimension measure="1" name="Measures" uniqueName="[Measures]" caption="Measures"/>
    <dimension name="Territory Manager" uniqueName="[Territory Manager]" caption="Territory Manager"/>
  </dimensions>
  <measureGroups count="3">
    <measureGroup name="AWH Shifted Sales" caption="AWH Shifted Sales"/>
    <measureGroup name="Emery Jensen Sales" caption="Emery Jensen Sales"/>
    <measureGroup name="Goal" caption="Goal"/>
  </measureGroups>
  <maps count="11">
    <map measureGroup="0" dimension="0"/>
    <map measureGroup="0" dimension="1"/>
    <map measureGroup="0" dimension="2"/>
    <map measureGroup="0" dimension="5"/>
    <map measureGroup="1" dimension="0"/>
    <map measureGroup="1" dimension="1"/>
    <map measureGroup="1" dimension="2"/>
    <map measureGroup="1" dimension="5"/>
    <map measureGroup="2" dimension="0"/>
    <map measureGroup="2" dimension="1"/>
    <map measureGroup="2"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y Bonallo" refreshedDate="44341.540515740744" backgroundQuery="1" createdVersion="3" refreshedVersion="6" minRefreshableVersion="3" recordCount="0" supportSubquery="1" supportAdvancedDrill="1" xr:uid="{3AD8C6DC-6ED3-4B63-B51E-B2D427FCFA46}">
  <cacheSource type="external" connectionId="1">
    <extLst>
      <ext xmlns:x14="http://schemas.microsoft.com/office/spreadsheetml/2009/9/main" uri="{F057638F-6D5F-4e77-A914-E7F072B9BCA8}">
        <x14:sourceConnection name="newport EJD Sales Jensen Data Mart"/>
      </ext>
    </extLst>
  </cacheSource>
  <cacheFields count="0"/>
  <cacheHierarchies count="96">
    <cacheHierarchy uniqueName="[Customer].[Account #]" caption="Account #" attribute="1" defaultMemberUniqueName="[Customer].[Account #].[All]" allUniqueName="[Customer].[Account #].[All]" dimensionUniqueName="[Customer]" displayFolder="" count="0" unbalanced="0"/>
    <cacheHierarchy uniqueName="[Customer].[Account Type]" caption="Account Type" attribute="1" defaultMemberUniqueName="[Customer].[Account Type].[All]" allUniqueName="[Customer].[Account Type].[All]" dimensionUniqueName="[Customer]" displayFolder="" count="2" unbalanced="0"/>
    <cacheHierarchy uniqueName="[Customer].[Channel]" caption="Channel" attribute="1" defaultMemberUniqueName="[Customer].[Channel].[All]" allUniqueName="[Customer].[Channel].[All]" dimensionUniqueName="[Customer]" displayFolder="" count="0" unbalanced="0"/>
    <cacheHierarchy uniqueName="[Customer].[Channel by Program]" caption="Channel by Program" defaultMemberUniqueName="[Customer].[Channel by Program].[All Channels]" allUniqueName="[Customer].[Channel by Program].[All Channels]" dimensionUniqueName="[Customer]" displayFolder="" count="0" unbalanced="0"/>
    <cacheHierarchy uniqueName="[Customer].[Channel by TM]" caption="Channel by TM" defaultMemberUniqueName="[Customer].[Channel by TM].[All Channels]" allUniqueName="[Customer].[Channel by TM].[All Channels]" dimensionUniqueName="[Customer]" displayFolder="" count="0" unbalanced="0"/>
    <cacheHierarchy uniqueName="[Customer].[City]" caption="City" attribute="1" defaultMemberUniqueName="[Customer].[City].[All]" allUniqueName="[Customer].[City].[All]" dimensionUniqueName="[Customer]" displayFolder="" count="0" unbalanced="0"/>
    <cacheHierarchy uniqueName="[Customer].[Date Open]" caption="Date Open" attribute="1" defaultMemberUniqueName="[Customer].[Date Open].[All]" allUniqueName="[Customer].[Date Open].[All]" dimensionUniqueName="[Customer]" displayFolder="" count="0" unbalanced="0"/>
    <cacheHierarchy uniqueName="[Customer].[E Comm]" caption="E Comm" attribute="1" defaultMemberUniqueName="[Customer].[E Comm].[All]" allUniqueName="[Customer].[E Comm].[All]" dimensionUniqueName="[Customer]" displayFolder="" count="0" unbalanced="0"/>
    <cacheHierarchy uniqueName="[Customer].[Emery Jensen Account]" caption="Emery Jensen Account" attribute="1" defaultMemberUniqueName="[Customer].[Emery Jensen Account].[All]" allUniqueName="[Customer].[Emery Jensen Account].[All]" dimensionUniqueName="[Customer]" displayFolder="" count="0" unbalanced="0"/>
    <cacheHierarchy uniqueName="[Customer].[LMC]" caption="LMC" attribute="1" defaultMemberUniqueName="[Customer].[LMC].[All]" allUniqueName="[Customer].[LMC].[All]" dimensionUniqueName="[Customer]" displayFolder="" count="2" unbalanced="0"/>
    <cacheHierarchy uniqueName="[Customer].[Order Origin]" caption="Order Origin" attribute="1" defaultMemberUniqueName="[Customer].[Order Origin].[All]" allUniqueName="[Customer].[Order Origin].[All]" dimensionUniqueName="[Customer]" displayFolder="" count="2" unbalanced="0"/>
    <cacheHierarchy uniqueName="[Customer].[OSH]" caption="OSH" attribute="1" defaultMemberUniqueName="[Customer].[OSH].[All]" allUniqueName="[Customer].[OSH].[All]" dimensionUniqueName="[Customer]" displayFolder="" count="2" unbalanced="0"/>
    <cacheHierarchy uniqueName="[Customer].[Program Code]" caption="Program Code" attribute="1" defaultMemberUniqueName="[Customer].[Program Code].[All]" allUniqueName="[Customer].[Program Code].[All]" dimensionUniqueName="[Customer]" displayFolder="" count="0" unbalanced="0"/>
    <cacheHierarchy uniqueName="[Customer].[Program Name]" caption="Program Name" attribute="1" defaultMemberUniqueName="[Customer].[Program Name].[All]" allUniqueName="[Customer].[Program Name].[All]" dimensionUniqueName="[Customer]" displayFolder="" count="0" unbalanced="0"/>
    <cacheHierarchy uniqueName="[Customer].[Salesperson]" caption="Salesperson" attribute="1" defaultMemberUniqueName="[Customer].[Salesperson].[All]" allUniqueName="[Customer].[Salesperson].[All]" dimensionUniqueName="[Customer]" displayFolder="" count="0" unbalanced="0"/>
    <cacheHierarchy uniqueName="[Customer].[State]" caption="State" attribute="1" defaultMemberUniqueName="[Customer].[State].[All]" allUniqueName="[Customer].[State].[All]" dimensionUniqueName="[Customer]" displayFolder="" count="0" unbalanced="0"/>
    <cacheHierarchy uniqueName="[Customer].[Store Name]" caption="Store Name" attribute="1" defaultMemberUniqueName="[Customer].[Store Name].[All]" allUniqueName="[Customer].[Store Name].[All]" dimensionUniqueName="[Customer]" displayFolder="" count="0" unbalanced="0"/>
    <cacheHierarchy uniqueName="[Customer].[Zip Code]" caption="Zip Code" attribute="1" defaultMemberUniqueName="[Customer].[Zip Code].[All]" allUniqueName="[Customer].[Zip Code].[All]" dimensionUniqueName="[Customer]" displayFolder="" count="0" unbalanced="0"/>
    <cacheHierarchy uniqueName="[Date].[Calendar]" caption="Calendar" time="1" defaultMemberUniqueName="[Date].[Calendar].[All Years]" allUniqueName="[Date].[Calendar].[All Years]" dimensionUniqueName="[Date]" displayFolder="" count="0" unbalanced="0"/>
    <cacheHierarchy uniqueName="[Date].[Date]" caption="Date" attribute="1" time="1" defaultMemberUniqueName="[Date].[Date].[All]" allUniqueName="[Date].[Date].[All]" dimensionUniqueName="[Date]" displayFolder="" count="0" unbalanced="0"/>
    <cacheHierarchy uniqueName="[Date].[Date Key]" caption="Date Key" attribute="1" time="1" keyAttribute="1" defaultMemberUniqueName="[Date].[Date Key].[All]" allUniqueName="[Date].[Date Key].[All]" dimensionUniqueName="[Date]" displayFolder="" count="0" memberValueDatatype="130" unbalanced="0"/>
    <cacheHierarchy uniqueName="[Date].[Day Name]" caption="Day Name" attribute="1" time="1" defaultMemberUniqueName="[Date].[Day Name].[All]" allUniqueName="[Date].[Day Name].[All]" dimensionUniqueName="[Date]" displayFolder="" count="0" unbalanced="0"/>
    <cacheHierarchy uniqueName="[Date].[Day Of Month]" caption="Day Of Month" attribute="1" time="1" defaultMemberUniqueName="[Date].[Day Of Month].[All]" allUniqueName="[Date].[Day Of Month].[All]" dimensionUniqueName="[Date]" displayFolder="" count="0" unbalanced="0"/>
    <cacheHierarchy uniqueName="[Date].[Is Weekday]" caption="Is Weekday" attribute="1" time="1" defaultMemberUniqueName="[Date].[Is Weekday].[All]" allUniqueName="[Date].[Is Weekday].[All]" dimensionUniqueName="[Date]" displayFolder="" count="0" unbalanced="0"/>
    <cacheHierarchy uniqueName="[Date].[Julian Day]" caption="Julian Day" attribute="1" time="1" defaultMemberUniqueName="[Date].[Julian Day].[All]" allUniqueName="[Date].[Julian Day].[All]" dimensionUniqueName="[Date]" displayFolder="" count="0" unbalanced="0"/>
    <cacheHierarchy uniqueName="[Date].[Month]" caption="Month" attribute="1" time="1" defaultMemberUniqueName="[Date].[Month].[All]" allUniqueName="[Date].[Month].[All]" dimensionUniqueName="[Date]" displayFolder="" count="0" unbalanced="0"/>
    <cacheHierarchy uniqueName="[Date].[Month Name]" caption="Month Name" attribute="1" time="1" defaultMemberUniqueName="[Date].[Month Name].[All]" allUniqueName="[Date].[Month Name].[All]" dimensionUniqueName="[Date]" displayFolder="" count="2" unbalanced="0"/>
    <cacheHierarchy uniqueName="[Date].[Quarter]" caption="Quarter" attribute="1" time="1" defaultMemberUniqueName="[Date].[Quarter].[All]" allUniqueName="[Date].[Quarter].[All]" dimensionUniqueName="[Date]" displayFolder="" count="0" unbalanced="0"/>
    <cacheHierarchy uniqueName="[Date].[Year]" caption="Year" attribute="1" time="1" defaultMemberUniqueName="[Date].[Year].[All]" allUniqueName="[Date].[Year].[All]" dimensionUniqueName="[Date]" displayFolder="" count="0" unbalanced="0"/>
    <cacheHierarchy uniqueName="[Emery Jensen Order Details].[Department]" caption="Department" attribute="1" defaultMemberUniqueName="[Emery Jensen Order Details].[Department].[All]" allUniqueName="[Emery Jensen Order Details].[Department].[All]" dimensionUniqueName="[Emery Jensen Order Details]" displayFolder="" count="2" unbalanced="0"/>
    <cacheHierarchy uniqueName="[Emery Jensen Order Details].[Order #]" caption="Order #" attribute="1" defaultMemberUniqueName="[Emery Jensen Order Details].[Order #].[All]" allUniqueName="[Emery Jensen Order Details].[Order #].[All]" dimensionUniqueName="[Emery Jensen Order Details]" displayFolder="" count="0" unbalanced="0"/>
    <cacheHierarchy uniqueName="[Emery Jensen Order Details].[Order Type]" caption="Order Type" attribute="1" defaultMemberUniqueName="[Emery Jensen Order Details].[Order Type].[All]" allUniqueName="[Emery Jensen Order Details].[Order Type].[All]" dimensionUniqueName="[Emery Jensen Order Details]" displayFolder="" count="2" unbalanced="0"/>
    <cacheHierarchy uniqueName="[Fiscal Date].[Fiscal Calendar]" caption="Fiscal Calendar" time="1" defaultMemberUniqueName="[Fiscal Date].[Fiscal Calendar].[All]" allUniqueName="[Fiscal Date].[Fiscal Calendar].[All]" dimensionUniqueName="[Fiscal Date]" displayFolder="" count="0" unbalanced="0"/>
    <cacheHierarchy uniqueName="[Fiscal Date].[Fiscal Month]" caption="Fiscal Month" attribute="1" time="1" defaultMemberUniqueName="[Fiscal Date].[Fiscal Month].[All]" allUniqueName="[Fiscal Date].[Fiscal Month].[All]" dimensionUniqueName="[Fiscal Date]" displayFolder="" count="0" unbalanced="0"/>
    <cacheHierarchy uniqueName="[Fiscal Date].[Fiscal Period]" caption="Fiscal Period" attribute="1" time="1" defaultMemberUniqueName="[Fiscal Date].[Fiscal Period].[All]" allUniqueName="[Fiscal Date].[Fiscal Period].[All]" dimensionUniqueName="[Fiscal Date]" displayFolder="" count="0" unbalanced="0"/>
    <cacheHierarchy uniqueName="[Fiscal Date].[Fiscal Period Calendar]" caption="Fiscal Period Calendar" time="1" defaultMemberUniqueName="[Fiscal Date].[Fiscal Period Calendar].[All]" allUniqueName="[Fiscal Date].[Fiscal Period Calendar].[All]" dimensionUniqueName="[Fiscal Date]" displayFolder="" count="0" unbalanced="0"/>
    <cacheHierarchy uniqueName="[Fiscal Date].[Fiscal Quarter]" caption="Fiscal Quarter" attribute="1" time="1" defaultMemberUniqueName="[Fiscal Date].[Fiscal Quarter].[All]" allUniqueName="[Fiscal Date].[Fiscal Quarter].[All]" dimensionUniqueName="[Fiscal Date]" displayFolder="" count="0" unbalanced="0"/>
    <cacheHierarchy uniqueName="[Fiscal Date].[Fiscal Year]" caption="Fiscal Year" attribute="1" time="1" defaultMemberUniqueName="[Fiscal Date].[Fiscal Year].[All]" allUniqueName="[Fiscal Date].[Fiscal Year].[All]" dimensionUniqueName="[Fiscal Date]" displayFolder="" count="0" unbalanced="0"/>
    <cacheHierarchy uniqueName="[KPI Calculations].[Calculate KPI]" caption="Calculate KPI" attribute="1" defaultMemberUniqueName="[KPI Calculations].[Calculate KPI].&amp;[Selected Date]" allUniqueName="[KPI Calculations].[Calculate KPI].[All]" dimensionUniqueName="[KPI Calculations]" displayFolder="" count="0" unbalanced="0"/>
    <cacheHierarchy uniqueName="[Territory Manager].[District]" caption="District" attribute="1" defaultMemberUniqueName="[Territory Manager].[District].[All]" allUniqueName="[Territory Manager].[District].[All]" dimensionUniqueName="[Territory Manager]" displayFolder="" count="0" unbalanced="0"/>
    <cacheHierarchy uniqueName="[Territory Manager].[Salesperson]" caption="Salesperson" attribute="1" defaultMemberUniqueName="[Territory Manager].[Salesperson].[All]" allUniqueName="[Territory Manager].[Salesperson].[All]" dimensionUniqueName="[Territory Manager]" displayFolder="" count="2" unbalanced="0"/>
    <cacheHierarchy uniqueName="[Territory Manager].[TM #]" caption="TM #" attribute="1" defaultMemberUniqueName="[Territory Manager].[TM #].[All]" allUniqueName="[Territory Manager].[TM #].[All]" dimensionUniqueName="[Territory Manager]" displayFolder="" count="0" unbalanced="0"/>
    <cacheHierarchy uniqueName="[Customer].[Customer Key]" caption="Customer Key" attribute="1" keyAttribute="1" defaultMemberUniqueName="[Customer].[Customer Key].[All]" allUniqueName="[Customer].[Customer Key].[All]" dimensionUniqueName="[Customer]" displayFolder="" count="0" unbalanced="0" hidden="1"/>
    <cacheHierarchy uniqueName="[Customer].[TM #]" caption="TM #" attribute="1" defaultMemberUniqueName="[Customer].[TM #].[All]" allUniqueName="[Customer].[TM #].[All]" dimensionUniqueName="[Customer]" displayFolder="" count="0" unbalanced="0" hidden="1"/>
    <cacheHierarchy uniqueName="[Date].[Full Date USA]" caption="Full Date USA" attribute="1" time="1" defaultMemberUniqueName="[Date].[Full Date USA].[All]" allUniqueName="[Date].[Full Date USA].[All]" dimensionUniqueName="[Date]" displayFolder="" count="0" unbalanced="0" hidden="1"/>
    <cacheHierarchy uniqueName="[Date].[Quarter Name]" caption="Quarter Name" attribute="1" time="1" defaultMemberUniqueName="[Date].[Quarter Name].[All]" allUniqueName="[Date].[Quarter Name].[All]" dimensionUniqueName="[Date]" displayFolder="" count="0" unbalanced="0" hidden="1"/>
    <cacheHierarchy uniqueName="[Emery Jensen Order Details].[Customer Key]" caption="Customer Key" attribute="1" defaultMemberUniqueName="[Emery Jensen Order Details].[Customer Key].[All]" allUniqueName="[Emery Jensen Order Details].[Customer Key].[All]" dimensionUniqueName="[Emery Jensen Order Details]" displayFolder="" count="0" unbalanced="0" hidden="1"/>
    <cacheHierarchy uniqueName="[Emery Jensen Order Details].[Date Key]" caption="Date Key" attribute="1" defaultMemberUniqueName="[Emery Jensen Order Details].[Date Key].[All]" allUniqueName="[Emery Jensen Order Details].[Date Key].[All]" dimensionUniqueName="[Emery Jensen Order Details]" displayFolder="" count="0" unbalanced="0" hidden="1"/>
    <cacheHierarchy uniqueName="[Emery Jensen Order Details].[EJD Sales Key]" caption="EJD Sales Key" attribute="1" keyAttribute="1" defaultMemberUniqueName="[Emery Jensen Order Details].[EJD Sales Key].[All]" allUniqueName="[Emery Jensen Order Details].[EJD Sales Key].[All]" dimensionUniqueName="[Emery Jensen Order Details]" displayFolder="" count="0" unbalanced="0" hidden="1"/>
    <cacheHierarchy uniqueName="[Emery Jensen Order Details].[Sales Person Key]" caption="Sales Person Key" attribute="1" defaultMemberUniqueName="[Emery Jensen Order Details].[Sales Person Key].[All]" allUniqueName="[Emery Jensen Order Details].[Sales Person Key].[All]" dimensionUniqueName="[Emery Jensen Order Details]" displayFolder="" count="0" unbalanced="0" hidden="1"/>
    <cacheHierarchy uniqueName="[Fiscal Date].[Date]" caption="Date" attribute="1" time="1" defaultMemberUniqueName="[Fiscal Date].[Date].[All]" allUniqueName="[Fiscal Date].[Date].[All]" dimensionUniqueName="[Fiscal Date]" displayFolder="" count="0" unbalanced="0" hidden="1"/>
    <cacheHierarchy uniqueName="[Fiscal Date].[Date Key]" caption="Date Key" attribute="1" time="1" keyAttribute="1" defaultMemberUniqueName="[Fiscal Date].[Date Key].[All]" allUniqueName="[Fiscal Date].[Date Key].[All]" dimensionUniqueName="[Fiscal Date]" displayFolder="" count="0" memberValueDatatype="130" unbalanced="0" hidden="1"/>
    <cacheHierarchy uniqueName="[KPI Calculations].[Date Calculation Key]" caption="Date Calculation Key" attribute="1" keyAttribute="1" defaultMemberUniqueName="[KPI Calculations].[Date Calculation Key].[All]" allUniqueName="[KPI Calculations].[Date Calculation Key].[All]" dimensionUniqueName="[KPI Calculations]" displayFolder="" count="0" unbalanced="0" hidden="1"/>
    <cacheHierarchy uniqueName="[Territory Manager].[Sales Person Key]" caption="Sales Person Key" attribute="1" keyAttribute="1" defaultMemberUniqueName="[Territory Manager].[Sales Person Key].[All]" allUniqueName="[Territory Manager].[Sales Person Key].[All]" dimensionUniqueName="[Territory Manager]" displayFolder="" count="0" unbalanced="0" hidden="1"/>
    <cacheHierarchy uniqueName="[Measures].[Sales]" caption="Sales" measure="1" displayFolder="" measureGroup="Emery Jensen Sales" count="0"/>
    <cacheHierarchy uniqueName="[Measures].[Cost]" caption="Cost" measure="1" displayFolder="" measureGroup="Emery Jensen Sales" count="0"/>
    <cacheHierarchy uniqueName="[Measures].[Goal]" caption="Goal" measure="1" displayFolder="" measureGroup="Goal" count="0"/>
    <cacheHierarchy uniqueName="[Measures].[PY$]" caption="PY$" measure="1" displayFolder="" measureGroup="Emery Jensen Sales" count="0"/>
    <cacheHierarchy uniqueName="[Measures].[FPY$]" caption="FPY$" measure="1" displayFolder="" measureGroup="Emery Jensen Sales" count="0"/>
    <cacheHierarchy uniqueName="[Measures].[AWH PY$]" caption="AWH PY$" measure="1" displayFolder="" measureGroup="AWH Shifted Sales" count="0"/>
    <cacheHierarchy uniqueName="[Measures].[V$]" caption="V$" measure="1" displayFolder="" measureGroup="Emery Jensen Sales" count="0"/>
    <cacheHierarchy uniqueName="[Measures].[AWH V$]" caption="AWH V$" measure="1" displayFolder="" measureGroup="AWH Shifted Sales" count="0"/>
    <cacheHierarchy uniqueName="[Measures].[V%]" caption="V%" measure="1" displayFolder="" measureGroup="Emery Jensen Sales" count="0"/>
    <cacheHierarchy uniqueName="[Measures].[AWH V%]" caption="AWH V%" measure="1" displayFolder="" measureGroup="AWH Shifted Sales" count="0"/>
    <cacheHierarchy uniqueName="[Measures].[GV%]" caption="GV%" measure="1" displayFolder="" measureGroup="Goal" count="0"/>
    <cacheHierarchy uniqueName="[Measures].[GV$]" caption="GV$" measure="1" displayFolder="" measureGroup="Goal" count="0"/>
    <cacheHierarchy uniqueName="[Measures].[YTD]" caption="YTD" measure="1" displayFolder="YTD Stats" measureGroup="Emery Jensen Sales" count="0"/>
    <cacheHierarchy uniqueName="[Measures].[Last YTD]" caption="Last YTD" measure="1" displayFolder="YTD Stats" measureGroup="Emery Jensen Sales" count="0"/>
    <cacheHierarchy uniqueName="[Measures].[YTD Goal]" caption="YTD Goal" measure="1" displayFolder="YTD Stats" measureGroup="Goal" count="0"/>
    <cacheHierarchy uniqueName="[Measures].[YTD V%]" caption="YTD V%" measure="1" displayFolder="YTD Stats" measureGroup="Emery Jensen Sales" count="0"/>
    <cacheHierarchy uniqueName="[Measures].[YTD V$]" caption="YTD V$" measure="1" displayFolder="YTD Stats" measureGroup="Emery Jensen Sales" count="0"/>
    <cacheHierarchy uniqueName="[Measures].[Goal V%]" caption="Goal V%" measure="1" displayFolder="YTD Stats" measureGroup="Goal" count="0"/>
    <cacheHierarchy uniqueName="[Measures].[Goal V$]" caption="Goal V$" measure="1" displayFolder="YTD Stats" measureGroup="Goal" count="0"/>
    <cacheHierarchy uniqueName="[Measures].[AWH Last YTD]" caption="AWH Last YTD" measure="1" displayFolder="YTD Stats" measureGroup="AWH Shifted Sales" count="0"/>
    <cacheHierarchy uniqueName="[Measures].[AWH YTD V%]" caption="AWH YTD V%" measure="1" displayFolder="YTD Stats" measureGroup="AWH Shifted Sales" count="0"/>
    <cacheHierarchy uniqueName="[Measures].[AWH YTD V$]" caption="AWH YTD V$" measure="1" displayFolder="YTD Stats" measureGroup="AWH Shifted Sales" count="0"/>
    <cacheHierarchy uniqueName="[Measures].[DARR]" caption="DARR" measure="1" displayFolder="" measureGroup="Emery Jensen Sales" count="0"/>
    <cacheHierarchy uniqueName="[Measures].[Month]" caption="Month" measure="1" displayFolder="" measureGroup="AWH Shifted Sales" count="0" hidden="1"/>
    <cacheHierarchy uniqueName="[Measures].[Slsmn Num]" caption="Slsmn Num" measure="1" displayFolder="" measureGroup="AWH Shifted Sales" count="0" hidden="1"/>
    <cacheHierarchy uniqueName="[Measures].[AWH Shifted Sales]" caption="AWH Shifted Sales" measure="1" displayFolder="" measureGroup="AWH Shifted Sales" count="0" hidden="1"/>
    <cacheHierarchy uniqueName="[Measures].[AWH Shifted Cost]" caption="AWH Shifted Cost" measure="1" displayFolder="" measureGroup="AWH Shifted Sales" count="0" hidden="1"/>
    <cacheHierarchy uniqueName="[Measures].[Dept]" caption="Dept" measure="1" displayFolder="" measureGroup="AWH Shifted Sales" count="0" hidden="1"/>
    <cacheHierarchy uniqueName="[Measures].[New Dept]" caption="New Dept" measure="1" displayFolder="" measureGroup="AWH Shifted Sales" count="0" hidden="1"/>
    <cacheHierarchy uniqueName="[Measures].[PY Shifted Sales Count]" caption="PY Shifted Sales Count" measure="1" displayFolder="" measureGroup="AWH Shifted Sales" count="0" hidden="1"/>
    <cacheHierarchy uniqueName="[Measures].[Now]" caption="Now" measure="1" displayFolder="Date KPIs" count="0" hidden="1"/>
    <cacheHierarchy uniqueName="[Measures].[AWH YTD]" caption="AWH YTD" measure="1" displayFolder="YTD Stats" measureGroup="AWH Shifted Sales" count="0" hidden="1"/>
    <cacheHierarchy uniqueName="[Measures].[___Goal KPI Value]" caption="Goal KPI" measure="1" displayFolder="" measureGroup="Emery Jensen Sales" count="0" hidden="1"/>
    <cacheHierarchy uniqueName="[Measures].[Goal KPI Goal]" caption="Goal KPI (Goal)" measure="1" displayFolder="" measureGroup="Emery Jensen Sales" count="0" hidden="1"/>
    <cacheHierarchy uniqueName="[Measures].[Goal KPI Status]" caption="Goal KPI (Status)" measure="1" iconSet="7" displayFolder="" measureGroup="Emery Jensen Sales" count="0" hidden="1"/>
    <cacheHierarchy uniqueName="[Measures].[Goal KPI Trend]" caption="Goal KPI (Trend)" measure="1" iconSet="3" displayFolder="" measureGroup="Emery Jensen Sales" count="0" hidden="1"/>
    <cacheHierarchy uniqueName="[FiscalDays]" caption="FiscalDays" set="1" displayFolder="" count="0" unbalanced="0" unbalancedGroup="0"/>
    <cacheHierarchy uniqueName="[Days]" caption="Days" set="1" displayFolder="" count="0" unbalanced="0" unbalancedGroup="0"/>
    <cacheHierarchy uniqueName="[SelectedDates]" caption="SelectedDates" set="1" displayFolder="" count="0" unbalanced="0" unbalancedGroup="0"/>
    <cacheHierarchy uniqueName="[Yesterday]" caption="Yesterday" set="1" displayFolder="YTD Filters" count="0" unbalanced="0" unbalancedGroup="0"/>
    <cacheHierarchy uniqueName="[Current Year]" caption="Current Year" set="1" displayFolder="YTD Filters" count="0" unbalanced="0" unbalancedGroup="0"/>
    <cacheHierarchy uniqueName="[Current Month]" caption="Current Month" set="1" displayFolder="YTD Filters" count="0" unbalanced="0" unbalancedGroup="0"/>
  </cacheHierarchies>
  <kpis count="1">
    <kpi uniqueName="Goal KPI" caption="Goal KPI" displayFolder="" measureGroup="Emery Jensen Sales" parent="" value="[Measures].[GV%]" goal="[Measures].[Goal KPI Goal]" status="[Measures].[Goal KPI Status]" trend="[Measures].[Goal KPI Trend]" weight=""/>
  </kpis>
  <extLst>
    <ext xmlns:x14="http://schemas.microsoft.com/office/spreadsheetml/2009/9/main" uri="{725AE2AE-9491-48be-B2B4-4EB974FC3084}">
      <x14:pivotCacheDefinition slicerData="1" pivotCacheId="190983800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4"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fieldListSortAscending="1">
  <location ref="A7:H41" firstHeaderRow="1" firstDataRow="3" firstDataCol="2" rowPageCount="2" colPageCount="1"/>
  <pivotFields count="24">
    <pivotField allDrilled="1" showAll="0" dataSourceSort="1" defaultAttributeDrillState="1"/>
    <pivotField allDrilled="1" showAll="0" dataSourceSort="1" defaultAttributeDrillState="1">
      <items count="3">
        <item s="1" x="0"/>
        <item s="1" x="1"/>
        <item t="default"/>
      </items>
    </pivotField>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outline="0" showAll="0" dataSourceSort="1" defaultSubtotal="0" defaultAttributeDrillState="1">
      <extLst>
        <ext xmlns:x14="http://schemas.microsoft.com/office/spreadsheetml/2009/9/main" uri="{2946ED86-A175-432a-8AC1-64E0C546D7DE}">
          <x14:pivotField fillDownLabels="1"/>
        </ext>
      </extLst>
    </pivotField>
    <pivotField dataField="1" showAll="0"/>
    <pivotField axis="axisRow" allDrilled="1" outline="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extLst>
        <ext xmlns:x14="http://schemas.microsoft.com/office/spreadsheetml/2009/9/main" uri="{2946ED86-A175-432a-8AC1-64E0C546D7DE}">
          <x14:pivotField fillDownLabels="1"/>
        </ext>
      </extLst>
    </pivotField>
    <pivotField showAll="0" dataSourceSort="1" showPropTip="1"/>
    <pivotField axis="axisCol" allDrilled="1" showAll="0" dataSourceSort="1" defaultAttributeDrillState="1">
      <items count="3">
        <item x="0"/>
        <item x="1"/>
        <item t="default"/>
      </items>
    </pivotField>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s>
  <rowFields count="2">
    <field x="19"/>
    <field x="22"/>
  </rowFields>
  <rowItems count="32">
    <i>
      <x/>
      <x v="30"/>
    </i>
    <i>
      <x v="1"/>
      <x/>
    </i>
    <i>
      <x v="2"/>
      <x v="6"/>
    </i>
    <i>
      <x v="3"/>
      <x v="15"/>
    </i>
    <i>
      <x v="4"/>
      <x v="1"/>
    </i>
    <i>
      <x v="5"/>
      <x v="2"/>
    </i>
    <i>
      <x v="6"/>
      <x v="3"/>
    </i>
    <i>
      <x v="7"/>
      <x v="4"/>
    </i>
    <i>
      <x v="8"/>
      <x v="5"/>
    </i>
    <i>
      <x v="9"/>
      <x v="7"/>
    </i>
    <i>
      <x v="10"/>
      <x v="8"/>
    </i>
    <i>
      <x v="11"/>
      <x v="9"/>
    </i>
    <i>
      <x v="12"/>
      <x v="10"/>
    </i>
    <i>
      <x v="13"/>
      <x v="11"/>
    </i>
    <i>
      <x v="14"/>
      <x v="12"/>
    </i>
    <i>
      <x v="15"/>
      <x v="13"/>
    </i>
    <i>
      <x v="16"/>
      <x v="14"/>
    </i>
    <i>
      <x v="17"/>
      <x v="20"/>
    </i>
    <i>
      <x v="18"/>
      <x v="28"/>
    </i>
    <i>
      <x v="19"/>
      <x v="23"/>
    </i>
    <i>
      <x v="20"/>
      <x v="25"/>
    </i>
    <i>
      <x v="21"/>
      <x v="26"/>
    </i>
    <i>
      <x v="22"/>
      <x v="22"/>
    </i>
    <i>
      <x v="23"/>
      <x v="21"/>
    </i>
    <i>
      <x v="24"/>
      <x v="19"/>
    </i>
    <i>
      <x v="25"/>
      <x v="24"/>
    </i>
    <i>
      <x v="26"/>
      <x v="29"/>
    </i>
    <i>
      <x v="27"/>
      <x v="17"/>
    </i>
    <i>
      <x v="28"/>
      <x v="16"/>
    </i>
    <i>
      <x v="29"/>
      <x v="18"/>
    </i>
    <i>
      <x v="30"/>
      <x v="27"/>
    </i>
    <i t="grand">
      <x/>
    </i>
  </rowItems>
  <colFields count="2">
    <field x="21"/>
    <field x="-2"/>
  </colFields>
  <colItems count="6">
    <i>
      <x/>
      <x/>
    </i>
    <i r="1" i="1">
      <x v="1"/>
    </i>
    <i>
      <x v="1"/>
      <x/>
    </i>
    <i r="1" i="1">
      <x v="1"/>
    </i>
    <i t="grand">
      <x/>
    </i>
    <i t="grand" i="1">
      <x/>
    </i>
  </colItems>
  <pageFields count="2">
    <pageField fld="2" hier="16" name="[Date].[Calendar].[Quarter].&amp;[2021]&amp;[1]" cap="First"/>
    <pageField fld="17" hier="11" name="[Customer].[Program Name].&amp;[South Fork Report Only]" cap="South Fork Report Only"/>
  </pageFields>
  <dataFields count="2">
    <dataField fld="18" baseField="0" baseItem="0"/>
    <dataField fld="23" baseField="0" baseItem="0"/>
  </dataFields>
  <pivotHierarchies count="85">
    <pivotHierarchy multipleItemSelectionAllowed="1">
      <mps count="1">
        <mp field="20"/>
      </mps>
    </pivotHierarchy>
    <pivotHierarchy multipleItemSelectionAllowed="1"/>
    <pivotHierarchy/>
    <pivotHierarchy/>
    <pivotHierarchy/>
    <pivotHierarchy/>
    <pivotHierarchy/>
    <pivotHierarchy multipleItemSelectionAllowed="1"/>
    <pivotHierarchy multipleItemSelectionAllowed="1"/>
    <pivotHierarchy multipleItemSelectionAllowed="1"/>
    <pivotHierarchy multipleItemSelectionAllowed="1"/>
    <pivotHierarchy multipleItemSelectionAllowed="1">
      <members count="1" level="1">
        <member name="[Customer].[Program Name].&amp;[South Fork Report Only]"/>
      </members>
    </pivotHierarchy>
    <pivotHierarchy/>
    <pivotHierarchy multipleItemSelectionAllowed="1"/>
    <pivotHierarchy/>
    <pivotHierarchy/>
    <pivotHierarchy multipleItemSelectionAllowed="1">
      <mps count="11">
        <mp field="6"/>
        <mp field="7"/>
        <mp field="8"/>
        <mp field="9"/>
        <mp field="10"/>
        <mp field="11"/>
        <mp field="12"/>
        <mp field="13"/>
        <mp field="14"/>
        <mp field="15"/>
        <mp field="16"/>
      </mps>
      <members count="1" level="2">
        <member name="[Date].[Calendar].[Quarter].&amp;[2021]&amp;[1]"/>
      </members>
      <members count="2" level="3">
        <member name="[Date].[Calendar].[Month].&amp;[4]&amp;[2]&amp;[2021]"/>
        <member name="[Date].[Calendar].[Month].&amp;[5]&amp;[2]&amp;[2021]"/>
      </members>
      <members count="26" level="4">
        <member name="[Date].[Calendar].[Date].&amp;[20210601]"/>
        <member name="[Date].[Calendar].[Date].&amp;[20210602]"/>
        <member name="[Date].[Calendar].[Date].&amp;[20210603]"/>
        <member name="[Date].[Calendar].[Date].&amp;[20210604]"/>
        <member name="[Date].[Calendar].[Date].&amp;[20210605]"/>
        <member name="[Date].[Calendar].[Date].&amp;[20210606]"/>
        <member name="[Date].[Calendar].[Date].&amp;[20210607]"/>
        <member name="[Date].[Calendar].[Date].&amp;[20210608]"/>
        <member name="[Date].[Calendar].[Date].&amp;[20210609]"/>
        <member name="[Date].[Calendar].[Date].&amp;[20210610]"/>
        <member name="[Date].[Calendar].[Date].&amp;[20210611]"/>
        <member name="[Date].[Calendar].[Date].&amp;[20210612]"/>
        <member name="[Date].[Calendar].[Date].&amp;[20210613]"/>
        <member name="[Date].[Calendar].[Date].&amp;[20210614]"/>
        <member name="[Date].[Calendar].[Date].&amp;[20210615]"/>
        <member name="[Date].[Calendar].[Date].&amp;[20210616]"/>
        <member name="[Date].[Calendar].[Date].&amp;[20210617]"/>
        <member name="[Date].[Calendar].[Date].&amp;[20210618]"/>
        <member name="[Date].[Calendar].[Date].&amp;[20210619]"/>
        <member name="[Date].[Calendar].[Date].&amp;[20210620]"/>
        <member name="[Date].[Calendar].[Date].&amp;[20210621]"/>
        <member name="[Date].[Calendar].[Date].&amp;[20210622]"/>
        <member name="[Date].[Calendar].[Date].&amp;[20210623]"/>
        <member name="[Date].[Calendar].[Date].&amp;[20210624]"/>
        <member name="[Date].[Calendar].[Date].&amp;[20210625]"/>
        <member name="[Date].[Calendar].[Date].&amp;[20210626]"/>
      </members>
    </pivotHierarchy>
    <pivotHierarchy multipleItemSelectionAllowed="1"/>
    <pivotHierarchy/>
    <pivotHierarchy/>
    <pivotHierarchy/>
    <pivotHierarchy/>
    <pivotHierarchy/>
    <pivotHierarchy multipleItemSelectionAllowed="1"/>
    <pivotHierarchy multipleItemSelectionAllowed="1"/>
    <pivotHierarchy/>
    <pivotHierarchy multipleItemSelectionAllowed="1"/>
    <pivotHierarchy multipleItemSelectionAllowed="1"/>
    <pivotHierarchy/>
    <pivotHierarchy multipleItemSelectionAllowed="1"/>
    <pivotHierarchy includeNewItemsInFilter="1">
      <members count="1" level="1">
        <member name="[KPI Calculations].[Calculate KPI].&amp;[Selected Date]"/>
      </members>
    </pivotHierarchy>
    <pivotHierarchy/>
    <pivotHierarchy multipleItemSelectionAllowed="1"/>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y/>
    <pivotHierarchy/>
    <pivotHierarchy/>
    <pivotHierarchy dragToRow="0" dragToCol="0" dragToPage="0" dragOff="0"/>
  </pivotHierarchies>
  <pivotTableStyleInfo name="PivotStyleMedium2" showRowHeaders="1" showColHeaders="1" showRowStripes="0" showColStripes="0" showLastColumn="1"/>
  <rowHierarchiesUsage count="2">
    <rowHierarchyUsage hierarchyUsage="0"/>
    <rowHierarchyUsage hierarchyUsage="14"/>
  </rowHierarchiesUsage>
  <colHierarchiesUsage count="2">
    <colHierarchyUsage hierarchyUsage="8"/>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7C7C88-8F5F-40DD-B6D4-AE752BF49778}" name="PivotTable1"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fieldListSortAscending="1">
  <location ref="A5:B27" firstHeaderRow="1" firstDataRow="1" firstDataCol="1" rowPageCount="2" colPageCount="1"/>
  <pivotFields count="20">
    <pivotField axis="axisPage"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axis="axisPage" allDrilled="1" subtotalTop="0" showAll="0" dataSourceSort="1" defaultSubtotal="0"/>
    <pivotField axis="axisPage" subtotalTop="0" showAll="0" dataSourceSort="1" defaultSubtotal="0"/>
    <pivotField axis="axisPage" subtotalTop="0" showAll="0" dataSourceSort="1" defaultSubtotal="0"/>
    <pivotField axis="axisPage"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6">
        <item x="0"/>
        <item x="1"/>
        <item x="2"/>
        <item x="3"/>
        <item x="4"/>
        <item x="5"/>
      </items>
    </pivotField>
  </pivotFields>
  <rowFields count="3">
    <field x="16"/>
    <field x="18"/>
    <field x="19"/>
  </rowFields>
  <rowItems count="22">
    <i>
      <x/>
    </i>
    <i r="1">
      <x v="5"/>
    </i>
    <i r="2">
      <x v="2"/>
    </i>
    <i>
      <x v="1"/>
    </i>
    <i r="1">
      <x v="2"/>
    </i>
    <i r="2">
      <x/>
    </i>
    <i>
      <x v="2"/>
    </i>
    <i r="1">
      <x v="1"/>
    </i>
    <i r="2">
      <x v="3"/>
    </i>
    <i>
      <x v="3"/>
    </i>
    <i r="1">
      <x/>
    </i>
    <i r="2">
      <x v="3"/>
    </i>
    <i>
      <x v="4"/>
    </i>
    <i r="1">
      <x v="6"/>
    </i>
    <i r="2">
      <x v="4"/>
    </i>
    <i>
      <x v="5"/>
    </i>
    <i r="1">
      <x v="4"/>
    </i>
    <i r="2">
      <x v="5"/>
    </i>
    <i>
      <x v="6"/>
    </i>
    <i r="1">
      <x v="3"/>
    </i>
    <i r="2">
      <x v="1"/>
    </i>
    <i t="grand">
      <x/>
    </i>
  </rowItems>
  <colItems count="1">
    <i/>
  </colItems>
  <pageFields count="2">
    <pageField fld="0" hier="57" name="[Customer].[Customer Number].&amp;[186619]" cap="186619"/>
    <pageField fld="9" hier="151" name="[Invoiced Date].[Calendar Hierarchy].[Year Name].&amp;[CY 2020].&amp;[First]" cap="First"/>
  </pageFields>
  <dataFields count="1">
    <dataField fld="17" baseField="0" baseItem="0"/>
  </dataFields>
  <pivotHierarchies count="46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Customer].[Customer Number].&amp;[18661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3">
        <mp field="13"/>
        <mp field="14"/>
        <mp field="15"/>
      </mps>
      <members count="1" level="2">
        <member name="[Invoiced Date].[Calendar Hierarchy].[Year Name].&amp;[CY 2020].&amp;[First]"/>
      </members>
      <members count="1" level="3">
        <member name="[Invoiced Date].[Calendar Hierarchy].[Year Name].&amp;[CY 2020].&amp;[Second].&amp;[April]"/>
      </members>
      <members count="28" level="4">
        <member name="[Invoiced Date].[Calendar Hierarchy].[Year Name].&amp;[CY 2019].&amp;[Fourth].&amp;[December].&amp;[30]"/>
        <member name="[Invoiced Date].[Calendar Hierarchy].[Year Name].&amp;[CY 2019].&amp;[Fourth].&amp;[December].&amp;[31]"/>
        <member name="[Invoiced Date].[Calendar Hierarchy].[Year Name].&amp;[CY 2020].&amp;[Second].&amp;[May].&amp;[1]"/>
        <member name="[Invoiced Date].[Calendar Hierarchy].[Year Name].&amp;[CY 2020].&amp;[Second].&amp;[May].&amp;[2]"/>
        <member name="[Invoiced Date].[Calendar Hierarchy].[Year Name].&amp;[CY 2020].&amp;[Second].&amp;[May].&amp;[3]"/>
        <member name="[Invoiced Date].[Calendar Hierarchy].[Year Name].&amp;[CY 2020].&amp;[Second].&amp;[May].&amp;[4]"/>
        <member name="[Invoiced Date].[Calendar Hierarchy].[Year Name].&amp;[CY 2020].&amp;[Second].&amp;[May].&amp;[5]"/>
        <member name="[Invoiced Date].[Calendar Hierarchy].[Year Name].&amp;[CY 2020].&amp;[Second].&amp;[May].&amp;[6]"/>
        <member name="[Invoiced Date].[Calendar Hierarchy].[Year Name].&amp;[CY 2020].&amp;[Second].&amp;[May].&amp;[7]"/>
        <member name="[Invoiced Date].[Calendar Hierarchy].[Year Name].&amp;[CY 2020].&amp;[Second].&amp;[May].&amp;[8]"/>
        <member name="[Invoiced Date].[Calendar Hierarchy].[Year Name].&amp;[CY 2020].&amp;[Second].&amp;[May].&amp;[9]"/>
        <member name="[Invoiced Date].[Calendar Hierarchy].[Year Name].&amp;[CY 2020].&amp;[Second].&amp;[May].&amp;[10]"/>
        <member name="[Invoiced Date].[Calendar Hierarchy].[Year Name].&amp;[CY 2020].&amp;[Second].&amp;[May].&amp;[11]"/>
        <member name="[Invoiced Date].[Calendar Hierarchy].[Year Name].&amp;[CY 2020].&amp;[Second].&amp;[May].&amp;[12]"/>
        <member name="[Invoiced Date].[Calendar Hierarchy].[Year Name].&amp;[CY 2020].&amp;[Second].&amp;[May].&amp;[13]"/>
        <member name="[Invoiced Date].[Calendar Hierarchy].[Year Name].&amp;[CY 2020].&amp;[Second].&amp;[May].&amp;[14]"/>
        <member name="[Invoiced Date].[Calendar Hierarchy].[Year Name].&amp;[CY 2020].&amp;[Second].&amp;[May].&amp;[15]"/>
        <member name="[Invoiced Date].[Calendar Hierarchy].[Year Name].&amp;[CY 2020].&amp;[Second].&amp;[May].&amp;[16]"/>
        <member name="[Invoiced Date].[Calendar Hierarchy].[Year Name].&amp;[CY 2020].&amp;[Second].&amp;[May].&amp;[17]"/>
        <member name="[Invoiced Date].[Calendar Hierarchy].[Year Name].&amp;[CY 2020].&amp;[Second].&amp;[May].&amp;[18]"/>
        <member name="[Invoiced Date].[Calendar Hierarchy].[Year Name].&amp;[CY 2020].&amp;[Second].&amp;[May].&amp;[19]"/>
        <member name="[Invoiced Date].[Calendar Hierarchy].[Year Name].&amp;[CY 2020].&amp;[Second].&amp;[May].&amp;[20]"/>
        <member name="[Invoiced Date].[Calendar Hierarchy].[Year Name].&amp;[CY 2020].&amp;[Second].&amp;[May].&amp;[21]"/>
        <member name="[Invoiced Date].[Calendar Hierarchy].[Year Name].&amp;[CY 2020].&amp;[Second].&amp;[May].&amp;[22]"/>
        <member name="[Invoiced Date].[Calendar Hierarchy].[Year Name].&amp;[CY 2020].&amp;[Second].&amp;[May].&amp;[23]"/>
        <member name="[Invoiced Date].[Calendar Hierarchy].[Year Name].&amp;[CY 2020].&amp;[Second].&amp;[May].&amp;[24]"/>
        <member name="[Invoiced Date].[Calendar Hierarchy].[Year Name].&amp;[CY 2020].&amp;[Second].&amp;[May].&amp;[25]"/>
        <member name="[Invoiced Date].[Calendar Hierarchy].[Year Name].&amp;[CY 2020].&amp;[Second].&amp;[May].&amp;[26]"/>
      </members>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4">
        <mp field="5"/>
        <mp field="6"/>
        <mp field="7"/>
        <mp field="8"/>
      </mps>
      <members count="1" level="2">
        <member name="[Invoiced Date Fiscal].[Fiscal Hierarchy].[Year Name].&amp;[FY 2020].&amp;[FY 2020 Q1]"/>
      </members>
      <members count="2" level="3">
        <member name="[Invoiced Date Fiscal].[Fiscal Hierarchy].[Year Name].&amp;[FY 2020].&amp;[FY 2020 Q2].&amp;[May]"/>
        <member name="[Invoiced Date Fiscal].[Fiscal Hierarchy].[Year Name].&amp;[FY 2020].&amp;[FY 2020 Q2].&amp;[April]"/>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285"/>
    <rowHierarchyUsage hierarchyUsage="284"/>
    <rowHierarchyUsage hierarchyUsage="28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11" xr10:uid="{00000000-0013-0000-FFFF-FFFF01000000}" sourceName="[Emery Jensen Order Details].[Order Type]">
  <pivotTables>
    <pivotTable tabId="3" name="PivotTable1"/>
  </pivotTables>
  <data>
    <olap pivotCacheId="1909838000">
      <levels count="2">
        <level uniqueName="[Emery Jensen Order Details].[Order Type].[(All)]" sourceCaption="(All)" count="0"/>
        <level uniqueName="[Emery Jensen Order Details].[Order Type].[Order Type]" sourceCaption="Order Type" count="5">
          <ranges>
            <range startItem="0">
              <i n="[Emery Jensen Order Details].[Order Type].&amp;[Credit]" c="Credit"/>
              <i n="[Emery Jensen Order Details].[Order Type].&amp;[Credit Direct]" c="Credit Direct"/>
              <i n="[Emery Jensen Order Details].[Order Type].&amp;[Direct]" c="Direct"/>
              <i n="[Emery Jensen Order Details].[Order Type].&amp;[Warehouse]" c="Warehouse"/>
              <i n="[Emery Jensen Order Details].[Order Type].&amp;[Special Order]" c="Special Order" nd="1"/>
            </range>
          </ranges>
        </level>
      </levels>
      <selections count="1">
        <selection n="[Emery Jensen Order Details].[Order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11" xr10:uid="{00000000-0013-0000-FFFF-FFFF02000000}" sourceName="[Territory Manager].[Salesperson]">
  <pivotTables>
    <pivotTable tabId="3" name="PivotTable1"/>
  </pivotTables>
  <data>
    <olap pivotCacheId="1909838000">
      <levels count="2">
        <level uniqueName="[Territory Manager].[Salesperson].[(All)]" sourceCaption="(All)" count="0"/>
        <level uniqueName="[Territory Manager].[Salesperson].[Salesperson]" sourceCaption="Salesperson" count="74">
          <ranges>
            <range startItem="0">
              <i n="[Territory Manager].[Salesperson].&amp;[Bob Mitchell]" c="Bob Mitchell"/>
              <i n="[Territory Manager].[Salesperson].&amp;[House Account]" c="House Account"/>
              <i n="[Territory Manager].[Salesperson].&amp;[Will Webster]" c="Will Webster"/>
              <i n="[Territory Manager].[Salesperson].&amp;[Allan Alforo]" c="Allan Alforo" nd="1"/>
              <i n="[Territory Manager].[Salesperson].&amp;[Andriane &quot;Ann&quot; Nichols]" c="Andriane &quot;Ann&quot; Nichols" nd="1"/>
              <i n="[Territory Manager].[Salesperson].&amp;[Anna Di Cosola]" c="Anna Di Cosola" nd="1"/>
              <i n="[Territory Manager].[Salesperson].&amp;[Asa Sprague]" c="Asa Sprague" nd="1"/>
              <i n="[Territory Manager].[Salesperson].&amp;[Bob Brady]" c="Bob Brady" nd="1"/>
              <i n="[Territory Manager].[Salesperson].&amp;[Bob Levesque]" c="Bob Levesque" nd="1"/>
              <i n="[Territory Manager].[Salesperson].&amp;[Brandon Deboer]" c="Brandon Deboer" nd="1"/>
              <i n="[Territory Manager].[Salesperson].&amp;[Bryan DuLong]" c="Bryan DuLong" nd="1"/>
              <i n="[Territory Manager].[Salesperson].&amp;[Bryan Nelson]" c="Bryan Nelson" nd="1"/>
              <i n="[Territory Manager].[Salesperson].&amp;[Candice Knopp]" c="Candice Knopp" nd="1"/>
              <i n="[Territory Manager].[Salesperson].&amp;[Carla Daniels]" c="Carla Daniels" nd="1"/>
              <i n="[Territory Manager].[Salesperson].&amp;[Cheryl Long]" c="Cheryl Long" nd="1"/>
              <i n="[Territory Manager].[Salesperson].&amp;[Chris Atkinson]" c="Chris Atkinson" nd="1"/>
              <i n="[Territory Manager].[Salesperson].&amp;[Chris Jensen]" c="Chris Jensen" nd="1"/>
              <i n="[Territory Manager].[Salesperson].&amp;[Craig Haven]" c="Craig Haven" nd="1"/>
              <i n="[Territory Manager].[Salesperson].&amp;[Dave Sivret]" c="Dave Sivret" nd="1"/>
              <i n="[Territory Manager].[Salesperson].&amp;[David Atkins]" c="David Atkins" nd="1"/>
              <i n="[Territory Manager].[Salesperson].&amp;[Desiree Lefever]" c="Desiree Lefever" nd="1"/>
              <i n="[Territory Manager].[Salesperson].&amp;[Doug Belsheim]" c="Doug Belsheim" nd="1"/>
              <i n="[Territory Manager].[Salesperson].&amp;[Doug Storch]" c="Doug Storch" nd="1"/>
              <i n="[Territory Manager].[Salesperson].&amp;[Dustin Son]" c="Dustin Son" nd="1"/>
              <i n="[Territory Manager].[Salesperson].&amp;[Frank Trulin]" c="Frank Trulin" nd="1"/>
              <i n="[Territory Manager].[Salesperson].&amp;[Giovanni Orantes]" c="Giovanni Orantes" nd="1"/>
              <i n="[Territory Manager].[Salesperson].&amp;[Greg Guilfoil]" c="Greg Guilfoil" nd="1"/>
              <i n="[Territory Manager].[Salesperson].&amp;[Gustavo Argueta]" c="Gustavo Argueta" nd="1"/>
              <i n="[Territory Manager].[Salesperson].&amp;[Inside Sales]" c="Inside Sales" nd="1"/>
              <i n="[Territory Manager].[Salesperson].&amp;[Jacob Emmons]" c="Jacob Emmons" nd="1"/>
              <i n="[Territory Manager].[Salesperson].&amp;[Jake Leonard]" c="Jake Leonard" nd="1"/>
              <i n="[Territory Manager].[Salesperson].&amp;[Jeff McBride]" c="Jeff McBride" nd="1"/>
              <i n="[Territory Manager].[Salesperson].&amp;[Jeff Plummer]" c="Jeff Plummer" nd="1"/>
              <i n="[Territory Manager].[Salesperson].&amp;[Jeffery Walters]" c="Jeffery Walters" nd="1"/>
              <i n="[Territory Manager].[Salesperson].&amp;[Jerry Vea]" c="Jerry Vea" nd="1"/>
              <i n="[Territory Manager].[Salesperson].&amp;[Jessica Palmieri]" c="Jessica Palmieri" nd="1"/>
              <i n="[Territory Manager].[Salesperson].&amp;[Joe Long]" c="Joe Long" nd="1"/>
              <i n="[Territory Manager].[Salesperson].&amp;[John Pollet]" c="John Pollet" nd="1"/>
              <i n="[Territory Manager].[Salesperson].&amp;[John Ratelle]" c="John Ratelle" nd="1"/>
              <i n="[Territory Manager].[Salesperson].&amp;[Josh Leos]" c="Josh Leos" nd="1"/>
              <i n="[Territory Manager].[Salesperson].&amp;[Kara Plaggerman]" c="Kara Plaggerman" nd="1"/>
              <i n="[Territory Manager].[Salesperson].&amp;[Kellie Allen]" c="Kellie Allen" nd="1"/>
              <i n="[Territory Manager].[Salesperson].&amp;[Kristine Plante]" c="Kristine Plante" nd="1"/>
              <i n="[Territory Manager].[Salesperson].&amp;[Kyle Bradshaw]" c="Kyle Bradshaw" nd="1"/>
              <i n="[Territory Manager].[Salesperson].&amp;[Lisa Rauschenberg]" c="Lisa Rauschenberg" nd="1"/>
              <i n="[Territory Manager].[Salesperson].&amp;[Mark Doty]" c="Mark Doty" nd="1"/>
              <i n="[Territory Manager].[Salesperson].&amp;[Mark Gerby]" c="Mark Gerby" nd="1"/>
              <i n="[Territory Manager].[Salesperson].&amp;[Megan MacKenzie]" c="Megan MacKenzie" nd="1"/>
              <i n="[Territory Manager].[Salesperson].&amp;[Michael Chiodo]" c="Michael Chiodo" nd="1"/>
              <i n="[Territory Manager].[Salesperson].&amp;[Michael Marmaduke]" c="Michael Marmaduke" nd="1"/>
              <i n="[Territory Manager].[Salesperson].&amp;[Michael Parmenter]" c="Michael Parmenter" nd="1"/>
              <i n="[Territory Manager].[Salesperson].&amp;[Michelle Renick]" c="Michelle Renick" nd="1"/>
              <i n="[Territory Manager].[Salesperson].&amp;[Mindi Reid]" c="Mindi Reid" nd="1"/>
              <i n="[Territory Manager].[Salesperson].&amp;[National House Accounts]" c="National House Accounts" nd="1"/>
              <i n="[Territory Manager].[Salesperson].&amp;[Nick Morse]" c="Nick Morse" nd="1"/>
              <i n="[Territory Manager].[Salesperson].&amp;[Noah Hunter]" c="Noah Hunter" nd="1"/>
              <i n="[Territory Manager].[Salesperson].&amp;[Robert (Bob) L. Poznanski]" c="Robert (Bob) L. Poznanski" nd="1"/>
              <i n="[Territory Manager].[Salesperson].&amp;[Robin Hoover]" c="Robin Hoover" nd="1"/>
              <i n="[Territory Manager].[Salesperson].&amp;[Roy Self]" c="Roy Self" nd="1"/>
              <i n="[Territory Manager].[Salesperson].&amp;[Ryan Arave]" c="Ryan Arave" nd="1"/>
              <i n="[Territory Manager].[Salesperson].&amp;[Scott MacKenzie]" c="Scott MacKenzie" nd="1"/>
              <i n="[Territory Manager].[Salesperson].&amp;[Shirley Skeel]" c="Shirley Skeel" nd="1"/>
              <i n="[Territory Manager].[Salesperson].&amp;[Stephanie Caughell]" c="Stephanie Caughell" nd="1"/>
              <i n="[Territory Manager].[Salesperson].&amp;[Steve Groger]" c="Steve Groger" nd="1"/>
              <i n="[Territory Manager].[Salesperson].&amp;[Steve Phillips]" c="Steve Phillips" nd="1"/>
              <i n="[Territory Manager].[Salesperson].&amp;[Steve Pugh]" c="Steve Pugh" nd="1"/>
              <i n="[Territory Manager].[Salesperson].&amp;[Steve Vanderpan]" c="Steve Vanderpan" nd="1"/>
              <i n="[Territory Manager].[Salesperson].&amp;[Theresa Hampton]" c="Theresa Hampton" nd="1"/>
              <i n="[Territory Manager].[Salesperson].&amp;[Tim Bronowski]" c="Tim Bronowski" nd="1"/>
              <i n="[Territory Manager].[Salesperson].&amp;[Tom Webster]" c="Tom Webster" nd="1"/>
              <i n="[Territory Manager].[Salesperson].&amp;[Travis Liston]" c="Travis Liston" nd="1"/>
              <i n="[Territory Manager].[Salesperson].&amp;[Troy Allen]" c="Troy Allen" nd="1"/>
              <i n="[Territory Manager].[Salesperson].&amp;[Zack Goodman]" c="Zack Goodman" nd="1"/>
              <i n="[Territory Manager].[Salesperson].[All].UNKNOWNMEMBER" c="Unknown" nd="1"/>
            </range>
          </ranges>
        </level>
      </levels>
      <selections count="1">
        <selection n="[Territory Manager].[Salesperson].[All]"/>
      </selections>
    </olap>
  </data>
  <extLst>
    <x:ext xmlns:x15="http://schemas.microsoft.com/office/spreadsheetml/2010/11/main" uri="{470722E0-AACD-4C17-9CDC-17EF765DBC7E}">
      <x15:slicerCacheHideItemsWithNoData count="1">
        <x15:slicerCacheOlapLevelName uniqueName="[Territory Manager].[Salesperson].[Salesperson]" count="7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11" xr10:uid="{00000000-0013-0000-FFFF-FFFF03000000}" sourceName="[Customer].[Account Type]">
  <pivotTables>
    <pivotTable tabId="3" name="PivotTable1"/>
  </pivotTables>
  <data>
    <olap pivotCacheId="1909838000">
      <levels count="2">
        <level uniqueName="[Customer].[Account Type].[(All)]" sourceCaption="(All)" count="0"/>
        <level uniqueName="[Customer].[Account Type].[Account Type]" sourceCaption="Account Type" count="7">
          <ranges>
            <range startItem="0">
              <i n="[Customer].[Account Type].&amp;[Dealer Account]" c="Dealer Account"/>
              <i n="[Customer].[Account Type].&amp;[Central Account]" c="Central Account" nd="1"/>
              <i n="[Customer].[Account Type].&amp;[Courtesy Account]" c="Courtesy Account" nd="1"/>
              <i n="[Customer].[Account Type].&amp;[E-commerce Account]" c="E-commerce Account" nd="1"/>
              <i n="[Customer].[Account Type].&amp;[House Account]" c="House Account" nd="1"/>
              <i n="[Customer].[Account Type].&amp;[Key Account]" c="Key Account" nd="1"/>
              <i n="[Customer].[Account Type].[All].UNKNOWNMEMBER" c="Unknown" nd="1"/>
            </range>
          </ranges>
        </level>
      </levels>
      <selections count="1">
        <selection n="[Customer].[Account Type].[All]"/>
      </selections>
    </olap>
  </data>
  <extLst>
    <x:ext xmlns:x15="http://schemas.microsoft.com/office/spreadsheetml/2010/11/main" uri="{470722E0-AACD-4C17-9CDC-17EF765DBC7E}">
      <x15:slicerCacheHideItemsWithNoData count="1">
        <x15:slicerCacheOlapLevelName uniqueName="[Customer].[Account Type].[Account Type]" count="6"/>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00000000-0013-0000-FFFF-FFFF04000000}" sourceName="[Emery Jensen Order Details].[Department]">
  <pivotTables>
    <pivotTable tabId="3" name="PivotTable1"/>
  </pivotTables>
  <data>
    <olap pivotCacheId="1909838000">
      <levels count="2">
        <level uniqueName="[Emery Jensen Order Details].[Department].[(All)]" sourceCaption="(All)" count="0"/>
        <level uniqueName="[Emery Jensen Order Details].[Department].[Department]" sourceCaption="Department" count="11" crossFilter="showItemsWithNoData">
          <ranges>
            <range startItem="0">
              <i n="[Emery Jensen Order Details].[Department].&amp;[]" c=""/>
              <i n="[Emery Jensen Order Details].[Department].&amp;[Automotive]" c="Automotive"/>
              <i n="[Emery Jensen Order Details].[Department].&amp;[Building Materials]" c="Building Materials"/>
              <i n="[Emery Jensen Order Details].[Department].&amp;[Electrical Supplies]" c="Electrical Supplies"/>
              <i n="[Emery Jensen Order Details].[Department].&amp;[Hand &amp; Power Tools]" c="Hand &amp; Power Tools"/>
              <i n="[Emery Jensen Order Details].[Department].&amp;[Hardware]" c="Hardware"/>
              <i n="[Emery Jensen Order Details].[Department].&amp;[Housewares]" c="Housewares"/>
              <i n="[Emery Jensen Order Details].[Department].&amp;[Lawn &amp; Garden]" c="Lawn &amp; Garden"/>
              <i n="[Emery Jensen Order Details].[Department].&amp;[Paint &amp; Paint Sundries]" c="Paint &amp; Paint Sundries"/>
              <i n="[Emery Jensen Order Details].[Department].&amp;[Plumbing &amp; Heating]" c="Plumbing &amp; Heating"/>
              <i n="[Emery Jensen Order Details].[Department].&amp;[Seasonal Goods]" c="Seasonal Goods"/>
            </range>
          </ranges>
        </level>
      </levels>
      <selections count="1">
        <selection n="[Emery Jensen Order Details].[Departmen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Origin1" xr10:uid="{00000000-0013-0000-FFFF-FFFF05000000}" sourceName="[Customer].[Order Origin]">
  <pivotTables>
    <pivotTable tabId="3" name="PivotTable1"/>
  </pivotTables>
  <data>
    <olap pivotCacheId="1909838000">
      <levels count="2">
        <level uniqueName="[Customer].[Order Origin].[(All)]" sourceCaption="(All)" count="0"/>
        <level uniqueName="[Customer].[Order Origin].[Order Origin]" sourceCaption="Order Origin" count="3">
          <ranges>
            <range startItem="0">
              <i n="[Customer].[Order Origin].&amp;[EJD]" c="EJD"/>
              <i n="[Customer].[Order Origin].&amp;[JDS]" c="JDS"/>
              <i n="[Customer].[Order Origin].[All].UNKNOWNMEMBER" c="Unknown" nd="1"/>
            </range>
          </ranges>
        </level>
      </levels>
      <selections count="1">
        <selection n="[Customer].[Order Origin].[All]"/>
      </selections>
    </olap>
  </data>
  <extLst>
    <x:ext xmlns:x15="http://schemas.microsoft.com/office/spreadsheetml/2010/11/main" uri="{470722E0-AACD-4C17-9CDC-17EF765DBC7E}">
      <x15:slicerCacheHideItemsWithNoData count="1">
        <x15:slicerCacheOlapLevelName uniqueName="[Customer].[Order Origin].[Order Origin]" count="1"/>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SH" xr10:uid="{00000000-0013-0000-FFFF-FFFF06000000}" sourceName="[Customer].[OSH]">
  <pivotTables>
    <pivotTable tabId="3" name="PivotTable1"/>
  </pivotTables>
  <data>
    <olap pivotCacheId="1909838000">
      <levels count="2">
        <level uniqueName="[Customer].[OSH].[(All)]" sourceCaption="(All)" count="0"/>
        <level uniqueName="[Customer].[OSH].[OSH]" sourceCaption="OSH" count="3">
          <ranges>
            <range startItem="0">
              <i n="[Customer].[OSH].&amp;[No]" c="No"/>
              <i n="[Customer].[OSH].&amp;[Yes]" c="Yes" nd="1"/>
              <i n="[Customer].[OSH].[All].UNKNOWNMEMBER" c="Unknown" nd="1"/>
            </range>
          </ranges>
        </level>
      </levels>
      <selections count="1">
        <selection n="[Customer].[OSH].[All]"/>
      </selections>
    </olap>
  </data>
  <extLst>
    <x:ext xmlns:x15="http://schemas.microsoft.com/office/spreadsheetml/2010/11/main" uri="{470722E0-AACD-4C17-9CDC-17EF765DBC7E}">
      <x15:slicerCacheHideItemsWithNoData count="1">
        <x15:slicerCacheOlapLevelName uniqueName="[Customer].[OSH].[OSH]" count="2"/>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0000000-0013-0000-FFFF-FFFF08000000}" sourceName="[Date].[Month Name]">
  <pivotTables>
    <pivotTable tabId="3" name="PivotTable1"/>
  </pivotTables>
  <data>
    <olap pivotCacheId="1909838000">
      <levels count="2">
        <level uniqueName="[Date].[Month Name].[(All)]" sourceCaption="(All)" count="0"/>
        <level uniqueName="[Date].[Month Name].[Month Name]" sourceCaption="Month Name" count="12">
          <ranges>
            <range startItem="0">
              <i n="[Date].[Month Name].&amp;[1]" c="January"/>
              <i n="[Date].[Month Name].&amp;[2]" c="February"/>
              <i n="[Date].[Month Name].&amp;[3]" c="March"/>
              <i n="[Date].[Month Name].&amp;[4]" c="April"/>
              <i n="[Date].[Month Name].&amp;[5]" c="May"/>
              <i n="[Date].[Month Name].&amp;[6]" c="June"/>
              <i n="[Date].[Month Name].&amp;[7]" c="July" nd="1"/>
              <i n="[Date].[Month Name].&amp;[8]" c="August" nd="1"/>
              <i n="[Date].[Month Name].&amp;[9]" c="September" nd="1"/>
              <i n="[Date].[Month Name].&amp;[10]" c="October" nd="1"/>
              <i n="[Date].[Month Name].&amp;[11]" c="November" nd="1"/>
              <i n="[Date].[Month Name].&amp;[12]" c="December" nd="1"/>
            </range>
          </ranges>
        </level>
      </levels>
      <selections count="1">
        <selection n="[Date].[Month Nam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MC" xr10:uid="{00000000-0013-0000-FFFF-FFFF0A000000}" sourceName="[Customer].[LMC]">
  <pivotTables>
    <pivotTable tabId="3" name="PivotTable1"/>
  </pivotTables>
  <data>
    <olap pivotCacheId="1909838000">
      <levels count="2">
        <level uniqueName="[Customer].[LMC].[(All)]" sourceCaption="(All)" count="0"/>
        <level uniqueName="[Customer].[LMC].[LMC]" sourceCaption="LMC" count="3">
          <ranges>
            <range startItem="0">
              <i n="[Customer].[LMC].&amp;[No]" c="No"/>
              <i n="[Customer].[LMC].&amp;[Yes]" c="Yes" nd="1"/>
              <i n="[Customer].[LMC].[All].UNKNOWNMEMBER" c="Unknown" nd="1"/>
            </range>
          </ranges>
        </level>
      </levels>
      <selections count="1">
        <selection n="[Customer].[LMC].[All]"/>
      </selections>
    </olap>
  </data>
  <extLst>
    <x:ext xmlns:x15="http://schemas.microsoft.com/office/spreadsheetml/2010/11/main" uri="{470722E0-AACD-4C17-9CDC-17EF765DBC7E}">
      <x15:slicerCacheHideItemsWithNoData count="1">
        <x15:slicerCacheOlapLevelName uniqueName="[Customer].[LMC].[LMC]" count="2"/>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2" xr10:uid="{00000000-0014-0000-FFFF-FFFF03000000}" cache="Slicer_Order_Type11" caption="Order Type" level="1" style="JDS" lockedPosition="1" rowHeight="182880"/>
  <slicer name="Salesperson 2" xr10:uid="{00000000-0014-0000-FFFF-FFFF04000000}" cache="Slicer_Salesperson11" caption="Salesperson" columnCount="4" level="1" style="JDS" lockedPosition="1" rowHeight="164592"/>
  <slicer name="Account Type 2" xr10:uid="{00000000-0014-0000-FFFF-FFFF05000000}" cache="Slicer_Account_Type11" caption="Account Type" level="1" style="JDS 2" lockedPosition="1" rowHeight="182880"/>
  <slicer name="Department 1" xr10:uid="{00000000-0014-0000-FFFF-FFFF06000000}" cache="Slicer_Department1" caption="Department" columnCount="2" level="1" style="JDS" lockedPosition="1" rowHeight="164592"/>
  <slicer name="Order Origin 1" xr10:uid="{00000000-0014-0000-FFFF-FFFF07000000}" cache="Slicer_Order_Origin1" caption="Order Origin" columnCount="2" level="1" style="JDS" lockedPosition="1" rowHeight="164592"/>
  <slicer name="OSH" xr10:uid="{00000000-0014-0000-FFFF-FFFF08000000}" cache="Slicer_OSH" caption="OSH" columnCount="2" level="1" style="JDS" lockedPosition="1" rowHeight="164592"/>
  <slicer name="Month Name" xr10:uid="{00000000-0014-0000-FFFF-FFFF09000000}" cache="Slicer_Month_Name" caption="Month Name" columnCount="2" level="1" style="JDS" lockedPosition="1" rowHeight="164592"/>
  <slicer name="LMC" xr10:uid="{00000000-0014-0000-FFFF-FFFF0A000000}" cache="Slicer_LMC" caption="LMC" columnCount="2" level="1" style="JDS" lockedPosition="1" rowHeight="164592"/>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41"/>
  <sheetViews>
    <sheetView tabSelected="1" workbookViewId="0">
      <pane xSplit="1" ySplit="7" topLeftCell="B35" activePane="bottomRight" state="frozen"/>
      <selection pane="topRight" activeCell="B1" sqref="B1"/>
      <selection pane="bottomLeft" activeCell="A6" sqref="A6"/>
      <selection pane="bottomRight" activeCell="A8" sqref="A8:H41"/>
    </sheetView>
  </sheetViews>
  <sheetFormatPr defaultRowHeight="15" x14ac:dyDescent="0.25"/>
  <cols>
    <col min="1" max="1" width="14.28515625" bestFit="1" customWidth="1"/>
    <col min="2" max="2" width="29.42578125" bestFit="1" customWidth="1"/>
    <col min="3" max="3" width="16.28515625" bestFit="1" customWidth="1"/>
    <col min="4" max="4" width="7.5703125" bestFit="1" customWidth="1"/>
    <col min="5" max="5" width="11.85546875" bestFit="1" customWidth="1"/>
    <col min="6" max="6" width="11.140625" bestFit="1" customWidth="1"/>
    <col min="7" max="7" width="11.85546875" bestFit="1" customWidth="1"/>
    <col min="8" max="8" width="11.140625" bestFit="1" customWidth="1"/>
    <col min="9" max="9" width="12.7109375" bestFit="1" customWidth="1"/>
    <col min="10" max="10" width="12.85546875" bestFit="1" customWidth="1"/>
    <col min="11" max="11" width="10.140625" bestFit="1" customWidth="1"/>
    <col min="12" max="12" width="14.5703125" bestFit="1" customWidth="1"/>
    <col min="13" max="13" width="13.85546875" bestFit="1" customWidth="1"/>
    <col min="14" max="14" width="14.5703125" bestFit="1" customWidth="1"/>
    <col min="15" max="15" width="14" bestFit="1" customWidth="1"/>
    <col min="16" max="16" width="9" customWidth="1"/>
    <col min="17" max="17" width="7.85546875" customWidth="1"/>
    <col min="18" max="18" width="14.5703125" customWidth="1"/>
    <col min="19" max="19" width="4.140625" customWidth="1"/>
    <col min="20" max="20" width="14.85546875" customWidth="1"/>
    <col min="21" max="21" width="5.140625" customWidth="1"/>
    <col min="22" max="22" width="14.5703125" customWidth="1"/>
    <col min="23" max="23" width="4.140625" customWidth="1"/>
    <col min="24" max="24" width="14.85546875" customWidth="1"/>
    <col min="25" max="25" width="5.140625" customWidth="1"/>
    <col min="26" max="26" width="14.5703125" customWidth="1"/>
    <col min="27" max="27" width="4.140625" customWidth="1"/>
    <col min="28" max="28" width="14.85546875" customWidth="1"/>
    <col min="29" max="29" width="5.140625" customWidth="1"/>
    <col min="30" max="30" width="14.5703125" customWidth="1"/>
    <col min="31" max="31" width="4.140625" customWidth="1"/>
    <col min="32" max="32" width="14.85546875" customWidth="1"/>
    <col min="33" max="33" width="5.140625" customWidth="1"/>
    <col min="34" max="34" width="14.5703125" customWidth="1"/>
    <col min="35" max="35" width="4.140625" customWidth="1"/>
    <col min="36" max="36" width="14.85546875" customWidth="1"/>
    <col min="37" max="37" width="5.140625" customWidth="1"/>
    <col min="38" max="38" width="14.5703125" customWidth="1"/>
    <col min="39" max="39" width="4.140625" customWidth="1"/>
    <col min="40" max="40" width="14.85546875" customWidth="1"/>
    <col min="41" max="41" width="5.140625" customWidth="1"/>
    <col min="42" max="42" width="14.5703125" customWidth="1"/>
    <col min="43" max="43" width="4.140625" customWidth="1"/>
    <col min="44" max="44" width="14.85546875" customWidth="1"/>
    <col min="45" max="45" width="5.140625" customWidth="1"/>
    <col min="46" max="46" width="14.5703125" customWidth="1"/>
    <col min="47" max="47" width="4.140625" customWidth="1"/>
    <col min="48" max="48" width="14.85546875" customWidth="1"/>
    <col min="49" max="49" width="5.140625" customWidth="1"/>
    <col min="50" max="50" width="15.5703125" customWidth="1"/>
    <col min="51" max="51" width="9" customWidth="1"/>
    <col min="52" max="52" width="14.85546875" customWidth="1"/>
    <col min="53" max="53" width="8.7109375" customWidth="1"/>
  </cols>
  <sheetData>
    <row r="1" spans="1:14" ht="27" customHeight="1" x14ac:dyDescent="0.4">
      <c r="A1" s="10" t="s">
        <v>2</v>
      </c>
      <c r="B1" s="10"/>
      <c r="C1" s="10"/>
      <c r="D1" s="10"/>
      <c r="E1" s="10"/>
      <c r="F1" s="10"/>
      <c r="G1" s="10"/>
      <c r="H1" s="10"/>
      <c r="I1" s="10"/>
      <c r="J1" s="10"/>
      <c r="K1" s="9"/>
      <c r="L1" s="9"/>
      <c r="M1" s="9"/>
      <c r="N1" s="9"/>
    </row>
    <row r="2" spans="1:14" s="3" customFormat="1" ht="159" customHeight="1" x14ac:dyDescent="0.25">
      <c r="A2" s="9"/>
      <c r="B2" s="9"/>
      <c r="C2" s="9"/>
      <c r="D2" s="9"/>
      <c r="E2" s="9"/>
      <c r="F2" s="9"/>
      <c r="G2" s="9"/>
      <c r="H2" s="9"/>
      <c r="I2" s="9"/>
      <c r="J2" s="9"/>
      <c r="K2" s="9"/>
    </row>
    <row r="3" spans="1:14" s="4" customFormat="1" ht="18.75" customHeight="1" x14ac:dyDescent="0.25"/>
    <row r="4" spans="1:14" s="4" customFormat="1" ht="20.25" customHeight="1" x14ac:dyDescent="0.25">
      <c r="A4" s="2" t="s">
        <v>4</v>
      </c>
      <c r="B4" t="s" vm="3">
        <v>5</v>
      </c>
    </row>
    <row r="5" spans="1:14" x14ac:dyDescent="0.25">
      <c r="A5" s="2" t="s">
        <v>6</v>
      </c>
      <c r="B5" t="s" vm="4">
        <v>32</v>
      </c>
    </row>
    <row r="7" spans="1:14" x14ac:dyDescent="0.25">
      <c r="C7" s="2" t="s">
        <v>78</v>
      </c>
    </row>
    <row r="8" spans="1:14" x14ac:dyDescent="0.25">
      <c r="C8" t="s">
        <v>79</v>
      </c>
      <c r="E8" t="s">
        <v>80</v>
      </c>
      <c r="G8" t="s">
        <v>81</v>
      </c>
      <c r="H8" t="s">
        <v>82</v>
      </c>
    </row>
    <row r="9" spans="1:14" x14ac:dyDescent="0.25">
      <c r="A9" s="2" t="s">
        <v>0</v>
      </c>
      <c r="B9" s="2" t="s">
        <v>48</v>
      </c>
      <c r="C9" t="s">
        <v>3</v>
      </c>
      <c r="D9" t="s">
        <v>83</v>
      </c>
      <c r="E9" t="s">
        <v>3</v>
      </c>
      <c r="F9" t="s">
        <v>83</v>
      </c>
    </row>
    <row r="10" spans="1:14" x14ac:dyDescent="0.25">
      <c r="A10" s="6" t="s">
        <v>31</v>
      </c>
      <c r="B10" s="6" t="s">
        <v>49</v>
      </c>
      <c r="C10" s="5"/>
      <c r="D10" s="5"/>
      <c r="E10" s="1">
        <v>27938.51000000002</v>
      </c>
      <c r="F10" s="11">
        <v>62820.119999999988</v>
      </c>
      <c r="G10" s="1">
        <v>27938.51000000002</v>
      </c>
      <c r="H10" s="11">
        <v>62820.119999999988</v>
      </c>
    </row>
    <row r="11" spans="1:14" x14ac:dyDescent="0.25">
      <c r="A11" s="6" t="s">
        <v>33</v>
      </c>
      <c r="B11" s="6" t="s">
        <v>50</v>
      </c>
      <c r="C11" s="5"/>
      <c r="D11" s="5"/>
      <c r="E11" s="1">
        <v>17956.78</v>
      </c>
      <c r="F11" s="11">
        <v>43912.380000000005</v>
      </c>
      <c r="G11" s="1">
        <v>17956.78</v>
      </c>
      <c r="H11" s="11">
        <v>43912.380000000005</v>
      </c>
    </row>
    <row r="12" spans="1:14" x14ac:dyDescent="0.25">
      <c r="A12" s="6" t="s">
        <v>84</v>
      </c>
      <c r="B12" s="6" t="s">
        <v>85</v>
      </c>
      <c r="C12" s="1"/>
      <c r="D12" s="11">
        <v>0</v>
      </c>
      <c r="E12" s="5"/>
      <c r="F12" s="5"/>
      <c r="G12" s="1"/>
      <c r="H12" s="11">
        <v>0</v>
      </c>
    </row>
    <row r="13" spans="1:14" x14ac:dyDescent="0.25">
      <c r="A13" s="6" t="s">
        <v>65</v>
      </c>
      <c r="B13" s="6" t="s">
        <v>49</v>
      </c>
      <c r="C13" s="1">
        <v>28179.53</v>
      </c>
      <c r="D13" s="11">
        <v>0</v>
      </c>
      <c r="E13" s="5"/>
      <c r="F13" s="5"/>
      <c r="G13" s="1">
        <v>28179.53</v>
      </c>
      <c r="H13" s="11">
        <v>0</v>
      </c>
    </row>
    <row r="14" spans="1:14" x14ac:dyDescent="0.25">
      <c r="A14" s="6" t="s">
        <v>86</v>
      </c>
      <c r="B14" s="6" t="s">
        <v>62</v>
      </c>
      <c r="C14" s="1"/>
      <c r="D14" s="11">
        <v>-2.2737367544323206E-13</v>
      </c>
      <c r="E14" s="5"/>
      <c r="F14" s="5"/>
      <c r="G14" s="1"/>
      <c r="H14" s="11">
        <v>-2.2737367544323206E-13</v>
      </c>
    </row>
    <row r="15" spans="1:14" x14ac:dyDescent="0.25">
      <c r="A15" s="6" t="s">
        <v>66</v>
      </c>
      <c r="B15" s="6" t="s">
        <v>63</v>
      </c>
      <c r="C15" s="1">
        <v>76133.680000000008</v>
      </c>
      <c r="D15" s="11">
        <v>0</v>
      </c>
      <c r="E15" s="5"/>
      <c r="F15" s="5"/>
      <c r="G15" s="1">
        <v>76133.680000000008</v>
      </c>
      <c r="H15" s="11">
        <v>0</v>
      </c>
    </row>
    <row r="16" spans="1:14" x14ac:dyDescent="0.25">
      <c r="A16" s="6" t="s">
        <v>67</v>
      </c>
      <c r="B16" s="6" t="s">
        <v>58</v>
      </c>
      <c r="C16" s="1">
        <v>21634.539999999997</v>
      </c>
      <c r="D16" s="11"/>
      <c r="E16" s="5"/>
      <c r="F16" s="5"/>
      <c r="G16" s="1">
        <v>21634.539999999997</v>
      </c>
      <c r="H16" s="11"/>
    </row>
    <row r="17" spans="1:8" x14ac:dyDescent="0.25">
      <c r="A17" s="6" t="s">
        <v>68</v>
      </c>
      <c r="B17" s="6" t="s">
        <v>51</v>
      </c>
      <c r="C17" s="1">
        <v>46923.659999999996</v>
      </c>
      <c r="D17" s="11">
        <v>24.660000000001673</v>
      </c>
      <c r="E17" s="5"/>
      <c r="F17" s="5"/>
      <c r="G17" s="1">
        <v>46923.659999999996</v>
      </c>
      <c r="H17" s="11">
        <v>24.660000000001673</v>
      </c>
    </row>
    <row r="18" spans="1:8" x14ac:dyDescent="0.25">
      <c r="A18" s="6" t="s">
        <v>69</v>
      </c>
      <c r="B18" s="6" t="s">
        <v>57</v>
      </c>
      <c r="C18" s="1">
        <v>52370.87</v>
      </c>
      <c r="D18" s="11">
        <v>457.19999999999959</v>
      </c>
      <c r="E18" s="5"/>
      <c r="F18" s="5"/>
      <c r="G18" s="1">
        <v>52370.87</v>
      </c>
      <c r="H18" s="11">
        <v>457.19999999999959</v>
      </c>
    </row>
    <row r="19" spans="1:8" x14ac:dyDescent="0.25">
      <c r="A19" s="6" t="s">
        <v>70</v>
      </c>
      <c r="B19" s="6" t="s">
        <v>56</v>
      </c>
      <c r="C19" s="1">
        <v>78814.799999999988</v>
      </c>
      <c r="D19" s="11">
        <v>181.1200000000008</v>
      </c>
      <c r="E19" s="5"/>
      <c r="F19" s="5"/>
      <c r="G19" s="1">
        <v>78814.799999999988</v>
      </c>
      <c r="H19" s="11">
        <v>181.1200000000008</v>
      </c>
    </row>
    <row r="20" spans="1:8" x14ac:dyDescent="0.25">
      <c r="A20" s="6" t="s">
        <v>71</v>
      </c>
      <c r="B20" s="6" t="s">
        <v>53</v>
      </c>
      <c r="C20" s="1">
        <v>39492.979999999996</v>
      </c>
      <c r="D20" s="11">
        <v>12.330000000001746</v>
      </c>
      <c r="E20" s="5"/>
      <c r="F20" s="5"/>
      <c r="G20" s="1">
        <v>39492.979999999996</v>
      </c>
      <c r="H20" s="11">
        <v>12.330000000001746</v>
      </c>
    </row>
    <row r="21" spans="1:8" x14ac:dyDescent="0.25">
      <c r="A21" s="6" t="s">
        <v>72</v>
      </c>
      <c r="B21" s="6" t="s">
        <v>59</v>
      </c>
      <c r="C21" s="1">
        <v>23108.49</v>
      </c>
      <c r="D21" s="11">
        <v>0</v>
      </c>
      <c r="E21" s="5"/>
      <c r="F21" s="5"/>
      <c r="G21" s="1">
        <v>23108.49</v>
      </c>
      <c r="H21" s="11">
        <v>0</v>
      </c>
    </row>
    <row r="22" spans="1:8" x14ac:dyDescent="0.25">
      <c r="A22" s="6" t="s">
        <v>73</v>
      </c>
      <c r="B22" s="6" t="s">
        <v>54</v>
      </c>
      <c r="C22" s="1">
        <v>60278.710000000006</v>
      </c>
      <c r="D22" s="11">
        <v>101.36000000000058</v>
      </c>
      <c r="E22" s="5"/>
      <c r="F22" s="5"/>
      <c r="G22" s="1">
        <v>60278.710000000006</v>
      </c>
      <c r="H22" s="11">
        <v>101.36000000000058</v>
      </c>
    </row>
    <row r="23" spans="1:8" x14ac:dyDescent="0.25">
      <c r="A23" s="6" t="s">
        <v>74</v>
      </c>
      <c r="B23" s="6" t="s">
        <v>55</v>
      </c>
      <c r="C23" s="1">
        <v>50337.25</v>
      </c>
      <c r="D23" s="11"/>
      <c r="E23" s="5"/>
      <c r="F23" s="5"/>
      <c r="G23" s="1">
        <v>50337.25</v>
      </c>
      <c r="H23" s="11"/>
    </row>
    <row r="24" spans="1:8" x14ac:dyDescent="0.25">
      <c r="A24" s="6" t="s">
        <v>75</v>
      </c>
      <c r="B24" s="6" t="s">
        <v>64</v>
      </c>
      <c r="C24" s="1">
        <v>24287.919999999998</v>
      </c>
      <c r="D24" s="11"/>
      <c r="E24" s="5"/>
      <c r="F24" s="5"/>
      <c r="G24" s="1">
        <v>24287.919999999998</v>
      </c>
      <c r="H24" s="11"/>
    </row>
    <row r="25" spans="1:8" x14ac:dyDescent="0.25">
      <c r="A25" s="6" t="s">
        <v>76</v>
      </c>
      <c r="B25" s="6" t="s">
        <v>52</v>
      </c>
      <c r="C25" s="1">
        <v>46809.120000000003</v>
      </c>
      <c r="D25" s="11">
        <v>0</v>
      </c>
      <c r="E25" s="5"/>
      <c r="F25" s="5"/>
      <c r="G25" s="1">
        <v>46809.120000000003</v>
      </c>
      <c r="H25" s="11">
        <v>0</v>
      </c>
    </row>
    <row r="26" spans="1:8" x14ac:dyDescent="0.25">
      <c r="A26" s="6" t="s">
        <v>77</v>
      </c>
      <c r="B26" s="6" t="s">
        <v>60</v>
      </c>
      <c r="C26" s="1">
        <v>89508.099999999991</v>
      </c>
      <c r="D26" s="11">
        <v>63.840000000000146</v>
      </c>
      <c r="E26" s="5"/>
      <c r="F26" s="5"/>
      <c r="G26" s="1">
        <v>89508.099999999991</v>
      </c>
      <c r="H26" s="11">
        <v>63.840000000000146</v>
      </c>
    </row>
    <row r="27" spans="1:8" x14ac:dyDescent="0.25">
      <c r="A27" s="6" t="s">
        <v>34</v>
      </c>
      <c r="B27" s="6" t="s">
        <v>51</v>
      </c>
      <c r="C27" s="5"/>
      <c r="D27" s="5"/>
      <c r="E27" s="1">
        <v>12934.059999999998</v>
      </c>
      <c r="F27" s="11">
        <v>60966.359999999979</v>
      </c>
      <c r="G27" s="1">
        <v>12934.059999999998</v>
      </c>
      <c r="H27" s="11">
        <v>60966.359999999979</v>
      </c>
    </row>
    <row r="28" spans="1:8" x14ac:dyDescent="0.25">
      <c r="A28" s="6" t="s">
        <v>35</v>
      </c>
      <c r="B28" s="6" t="s">
        <v>52</v>
      </c>
      <c r="C28" s="5"/>
      <c r="D28" s="5"/>
      <c r="E28" s="1">
        <v>8972.4500000000007</v>
      </c>
      <c r="F28" s="11">
        <v>81788.66</v>
      </c>
      <c r="G28" s="1">
        <v>8972.4500000000007</v>
      </c>
      <c r="H28" s="11">
        <v>81788.66</v>
      </c>
    </row>
    <row r="29" spans="1:8" x14ac:dyDescent="0.25">
      <c r="A29" s="6" t="s">
        <v>36</v>
      </c>
      <c r="B29" s="6" t="s">
        <v>53</v>
      </c>
      <c r="C29" s="5"/>
      <c r="D29" s="5"/>
      <c r="E29" s="1">
        <v>13402.040000000003</v>
      </c>
      <c r="F29" s="11">
        <v>87940.07</v>
      </c>
      <c r="G29" s="1">
        <v>13402.040000000003</v>
      </c>
      <c r="H29" s="11">
        <v>87940.07</v>
      </c>
    </row>
    <row r="30" spans="1:8" x14ac:dyDescent="0.25">
      <c r="A30" s="6" t="s">
        <v>37</v>
      </c>
      <c r="B30" s="6" t="s">
        <v>54</v>
      </c>
      <c r="C30" s="5"/>
      <c r="D30" s="5"/>
      <c r="E30" s="1">
        <v>10580.14</v>
      </c>
      <c r="F30" s="11">
        <v>53771.540000000008</v>
      </c>
      <c r="G30" s="1">
        <v>10580.14</v>
      </c>
      <c r="H30" s="11">
        <v>53771.540000000008</v>
      </c>
    </row>
    <row r="31" spans="1:8" x14ac:dyDescent="0.25">
      <c r="A31" s="6" t="s">
        <v>38</v>
      </c>
      <c r="B31" s="6" t="s">
        <v>55</v>
      </c>
      <c r="C31" s="5"/>
      <c r="D31" s="5"/>
      <c r="E31" s="1">
        <v>22130.07</v>
      </c>
      <c r="F31" s="11">
        <v>99757.399999999965</v>
      </c>
      <c r="G31" s="1">
        <v>22130.07</v>
      </c>
      <c r="H31" s="11">
        <v>99757.399999999965</v>
      </c>
    </row>
    <row r="32" spans="1:8" x14ac:dyDescent="0.25">
      <c r="A32" s="6" t="s">
        <v>39</v>
      </c>
      <c r="B32" s="6" t="s">
        <v>56</v>
      </c>
      <c r="C32" s="5"/>
      <c r="D32" s="5"/>
      <c r="E32" s="1">
        <v>22976.53</v>
      </c>
      <c r="F32" s="11">
        <v>86870.709999999992</v>
      </c>
      <c r="G32" s="1">
        <v>22976.53</v>
      </c>
      <c r="H32" s="11">
        <v>86870.709999999992</v>
      </c>
    </row>
    <row r="33" spans="1:8" x14ac:dyDescent="0.25">
      <c r="A33" s="6" t="s">
        <v>40</v>
      </c>
      <c r="B33" s="6" t="s">
        <v>57</v>
      </c>
      <c r="C33" s="5"/>
      <c r="D33" s="5"/>
      <c r="E33" s="1">
        <v>19996.22</v>
      </c>
      <c r="F33" s="11">
        <v>63132.100000000006</v>
      </c>
      <c r="G33" s="1">
        <v>19996.22</v>
      </c>
      <c r="H33" s="11">
        <v>63132.100000000006</v>
      </c>
    </row>
    <row r="34" spans="1:8" x14ac:dyDescent="0.25">
      <c r="A34" s="6" t="s">
        <v>41</v>
      </c>
      <c r="B34" s="6" t="s">
        <v>58</v>
      </c>
      <c r="C34" s="5"/>
      <c r="D34" s="5"/>
      <c r="E34" s="1">
        <v>47808.869999999995</v>
      </c>
      <c r="F34" s="11">
        <v>104891.82999999996</v>
      </c>
      <c r="G34" s="1">
        <v>47808.869999999995</v>
      </c>
      <c r="H34" s="11">
        <v>104891.82999999996</v>
      </c>
    </row>
    <row r="35" spans="1:8" x14ac:dyDescent="0.25">
      <c r="A35" s="6" t="s">
        <v>42</v>
      </c>
      <c r="B35" s="6" t="s">
        <v>59</v>
      </c>
      <c r="C35" s="5"/>
      <c r="D35" s="5"/>
      <c r="E35" s="1">
        <v>40670.020000000004</v>
      </c>
      <c r="F35" s="11">
        <v>90152.819999999978</v>
      </c>
      <c r="G35" s="1">
        <v>40670.020000000004</v>
      </c>
      <c r="H35" s="11">
        <v>90152.819999999978</v>
      </c>
    </row>
    <row r="36" spans="1:8" x14ac:dyDescent="0.25">
      <c r="A36" s="6" t="s">
        <v>43</v>
      </c>
      <c r="B36" s="6" t="s">
        <v>60</v>
      </c>
      <c r="C36" s="5"/>
      <c r="D36" s="5"/>
      <c r="E36" s="1">
        <v>7824.6399999999994</v>
      </c>
      <c r="F36" s="11">
        <v>19185.470000000005</v>
      </c>
      <c r="G36" s="1">
        <v>7824.6399999999994</v>
      </c>
      <c r="H36" s="11">
        <v>19185.470000000005</v>
      </c>
    </row>
    <row r="37" spans="1:8" x14ac:dyDescent="0.25">
      <c r="A37" s="6" t="s">
        <v>44</v>
      </c>
      <c r="B37" s="6" t="s">
        <v>61</v>
      </c>
      <c r="C37" s="5"/>
      <c r="D37" s="5"/>
      <c r="E37" s="1">
        <v>3240.89</v>
      </c>
      <c r="F37" s="11">
        <v>3242.6000000000004</v>
      </c>
      <c r="G37" s="1">
        <v>3240.89</v>
      </c>
      <c r="H37" s="11">
        <v>3242.6000000000004</v>
      </c>
    </row>
    <row r="38" spans="1:8" x14ac:dyDescent="0.25">
      <c r="A38" s="6" t="s">
        <v>45</v>
      </c>
      <c r="B38" s="6" t="s">
        <v>62</v>
      </c>
      <c r="C38" s="5"/>
      <c r="D38" s="5"/>
      <c r="E38" s="1">
        <v>1693.2100000000003</v>
      </c>
      <c r="F38" s="11">
        <v>3953.88</v>
      </c>
      <c r="G38" s="1">
        <v>1693.2100000000003</v>
      </c>
      <c r="H38" s="11">
        <v>3953.88</v>
      </c>
    </row>
    <row r="39" spans="1:8" x14ac:dyDescent="0.25">
      <c r="A39" s="6" t="s">
        <v>46</v>
      </c>
      <c r="B39" s="6" t="s">
        <v>63</v>
      </c>
      <c r="C39" s="5"/>
      <c r="D39" s="5"/>
      <c r="E39" s="1">
        <v>4164.1100000000006</v>
      </c>
      <c r="F39" s="11">
        <v>5380.43</v>
      </c>
      <c r="G39" s="1">
        <v>4164.1100000000006</v>
      </c>
      <c r="H39" s="11">
        <v>5380.43</v>
      </c>
    </row>
    <row r="40" spans="1:8" x14ac:dyDescent="0.25">
      <c r="A40" s="6" t="s">
        <v>47</v>
      </c>
      <c r="B40" s="6" t="s">
        <v>64</v>
      </c>
      <c r="C40" s="5"/>
      <c r="D40" s="5"/>
      <c r="E40" s="1">
        <v>10391.36</v>
      </c>
      <c r="F40" s="11">
        <v>56705.770000000004</v>
      </c>
      <c r="G40" s="1">
        <v>10391.36</v>
      </c>
      <c r="H40" s="11">
        <v>56705.770000000004</v>
      </c>
    </row>
    <row r="41" spans="1:8" x14ac:dyDescent="0.25">
      <c r="A41" s="6" t="s">
        <v>1</v>
      </c>
      <c r="C41" s="1">
        <v>637879.64999999991</v>
      </c>
      <c r="D41" s="11">
        <v>840.51000000000113</v>
      </c>
      <c r="E41" s="1">
        <v>272679.89999999991</v>
      </c>
      <c r="F41" s="11">
        <v>924472.1399999999</v>
      </c>
      <c r="G41" s="1">
        <v>910559.54999999981</v>
      </c>
      <c r="H41" s="11">
        <v>925312.64999999979</v>
      </c>
    </row>
  </sheetData>
  <mergeCells count="2">
    <mergeCell ref="A2:K2"/>
    <mergeCell ref="A1:N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8059A-E582-4313-8FB6-111905E89065}">
  <dimension ref="A2:B27"/>
  <sheetViews>
    <sheetView workbookViewId="0">
      <selection activeCell="A9" sqref="A9"/>
    </sheetView>
  </sheetViews>
  <sheetFormatPr defaultRowHeight="15" x14ac:dyDescent="0.25"/>
  <cols>
    <col min="1" max="1" width="32.140625" bestFit="1" customWidth="1"/>
    <col min="2" max="2" width="17.85546875" bestFit="1" customWidth="1"/>
    <col min="3" max="3" width="13.28515625" bestFit="1" customWidth="1"/>
    <col min="4" max="4" width="15" bestFit="1" customWidth="1"/>
    <col min="5" max="5" width="12" bestFit="1" customWidth="1"/>
    <col min="6" max="6" width="13.85546875" bestFit="1" customWidth="1"/>
    <col min="7" max="7" width="15" bestFit="1" customWidth="1"/>
    <col min="8" max="8" width="26.7109375" bestFit="1" customWidth="1"/>
    <col min="9" max="9" width="20.7109375" bestFit="1" customWidth="1"/>
    <col min="10" max="10" width="18.28515625" bestFit="1" customWidth="1"/>
  </cols>
  <sheetData>
    <row r="2" spans="1:2" x14ac:dyDescent="0.25">
      <c r="A2" s="2" t="s">
        <v>8</v>
      </c>
      <c r="B2" t="s" vm="1">
        <v>7</v>
      </c>
    </row>
    <row r="3" spans="1:2" x14ac:dyDescent="0.25">
      <c r="A3" s="2" t="s">
        <v>9</v>
      </c>
      <c r="B3" t="s" vm="2">
        <v>5</v>
      </c>
    </row>
    <row r="5" spans="1:2" x14ac:dyDescent="0.25">
      <c r="A5" s="2" t="s">
        <v>0</v>
      </c>
      <c r="B5" t="s">
        <v>23</v>
      </c>
    </row>
    <row r="6" spans="1:2" x14ac:dyDescent="0.25">
      <c r="A6" s="6" t="s">
        <v>16</v>
      </c>
      <c r="B6" s="5"/>
    </row>
    <row r="7" spans="1:2" x14ac:dyDescent="0.25">
      <c r="A7" s="7" t="s">
        <v>29</v>
      </c>
      <c r="B7" s="5"/>
    </row>
    <row r="8" spans="1:2" x14ac:dyDescent="0.25">
      <c r="A8" s="8" t="s">
        <v>12</v>
      </c>
      <c r="B8" s="1">
        <v>-42.51</v>
      </c>
    </row>
    <row r="9" spans="1:2" x14ac:dyDescent="0.25">
      <c r="A9" s="6" t="s">
        <v>17</v>
      </c>
      <c r="B9" s="5"/>
    </row>
    <row r="10" spans="1:2" x14ac:dyDescent="0.25">
      <c r="A10" s="7" t="s">
        <v>26</v>
      </c>
      <c r="B10" s="5"/>
    </row>
    <row r="11" spans="1:2" x14ac:dyDescent="0.25">
      <c r="A11" s="8" t="s">
        <v>10</v>
      </c>
      <c r="B11" s="1">
        <v>-42.87</v>
      </c>
    </row>
    <row r="12" spans="1:2" x14ac:dyDescent="0.25">
      <c r="A12" s="6" t="s">
        <v>18</v>
      </c>
      <c r="B12" s="5"/>
    </row>
    <row r="13" spans="1:2" x14ac:dyDescent="0.25">
      <c r="A13" s="7" t="s">
        <v>25</v>
      </c>
      <c r="B13" s="5"/>
    </row>
    <row r="14" spans="1:2" x14ac:dyDescent="0.25">
      <c r="A14" s="8" t="s">
        <v>13</v>
      </c>
      <c r="B14" s="1">
        <v>-53.739999999999995</v>
      </c>
    </row>
    <row r="15" spans="1:2" x14ac:dyDescent="0.25">
      <c r="A15" s="6" t="s">
        <v>19</v>
      </c>
      <c r="B15" s="5"/>
    </row>
    <row r="16" spans="1:2" x14ac:dyDescent="0.25">
      <c r="A16" s="7" t="s">
        <v>24</v>
      </c>
      <c r="B16" s="5"/>
    </row>
    <row r="17" spans="1:2" x14ac:dyDescent="0.25">
      <c r="A17" s="8" t="s">
        <v>13</v>
      </c>
      <c r="B17" s="1">
        <v>-2669.8500000000008</v>
      </c>
    </row>
    <row r="18" spans="1:2" x14ac:dyDescent="0.25">
      <c r="A18" s="6" t="s">
        <v>20</v>
      </c>
      <c r="B18" s="5"/>
    </row>
    <row r="19" spans="1:2" x14ac:dyDescent="0.25">
      <c r="A19" s="7" t="s">
        <v>30</v>
      </c>
      <c r="B19" s="5"/>
    </row>
    <row r="20" spans="1:2" x14ac:dyDescent="0.25">
      <c r="A20" s="8" t="s">
        <v>14</v>
      </c>
      <c r="B20" s="1">
        <v>-561.02</v>
      </c>
    </row>
    <row r="21" spans="1:2" x14ac:dyDescent="0.25">
      <c r="A21" s="6" t="s">
        <v>21</v>
      </c>
      <c r="B21" s="5"/>
    </row>
    <row r="22" spans="1:2" x14ac:dyDescent="0.25">
      <c r="A22" s="7" t="s">
        <v>28</v>
      </c>
      <c r="B22" s="5"/>
    </row>
    <row r="23" spans="1:2" x14ac:dyDescent="0.25">
      <c r="A23" s="8" t="s">
        <v>15</v>
      </c>
      <c r="B23" s="1">
        <v>-3656.45</v>
      </c>
    </row>
    <row r="24" spans="1:2" x14ac:dyDescent="0.25">
      <c r="A24" s="6" t="s">
        <v>22</v>
      </c>
      <c r="B24" s="5"/>
    </row>
    <row r="25" spans="1:2" x14ac:dyDescent="0.25">
      <c r="A25" s="7" t="s">
        <v>27</v>
      </c>
      <c r="B25" s="5"/>
    </row>
    <row r="26" spans="1:2" x14ac:dyDescent="0.25">
      <c r="A26" s="8" t="s">
        <v>11</v>
      </c>
      <c r="B26" s="1">
        <v>-1639.47</v>
      </c>
    </row>
    <row r="27" spans="1:2" x14ac:dyDescent="0.25">
      <c r="A27" s="6" t="s">
        <v>1</v>
      </c>
      <c r="B27" s="1">
        <v>-8665.9100000000017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50755615C83A49B6A4F6EE65F9AF81" ma:contentTypeVersion="0" ma:contentTypeDescription="Create a new document." ma:contentTypeScope="" ma:versionID="8de3b252a974b143ff2c4cfbb020bc4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8420FD-9219-424C-BC0B-8A30C541A4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9BB92EC-06A7-49D9-BB94-3BCEE5CF5523}">
  <ds:schemaRefs>
    <ds:schemaRef ds:uri="http://schemas.microsoft.com/sharepoint/v3/contenttype/forms"/>
  </ds:schemaRefs>
</ds:datastoreItem>
</file>

<file path=customXml/itemProps3.xml><?xml version="1.0" encoding="utf-8"?>
<ds:datastoreItem xmlns:ds="http://schemas.openxmlformats.org/officeDocument/2006/customXml" ds:itemID="{5A95275E-A162-46B6-94A8-88133EA3CF23}">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YTD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Emery Jensen Sales Cube</dc:title>
  <dc:creator>Cory Bonallo</dc:creator>
  <cp:lastModifiedBy>Cory Bonallo</cp:lastModifiedBy>
  <dcterms:created xsi:type="dcterms:W3CDTF">2018-12-12T22:50:57Z</dcterms:created>
  <dcterms:modified xsi:type="dcterms:W3CDTF">2021-06-29T16:47:39Z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0x010100AE50755615C83A49B6A4F6EE65F9AF81</vt:lpwstr>
  </property>
</Properties>
</file>