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45" windowWidth="15210" windowHeight="3645" firstSheet="8" activeTab="10"/>
  </bookViews>
  <sheets>
    <sheet name="TCID_1" sheetId="1" r:id="rId1"/>
    <sheet name="TCID_2" sheetId="2" r:id="rId2"/>
    <sheet name="TCID_3" sheetId="3" r:id="rId3"/>
    <sheet name="TCID_4" sheetId="4" r:id="rId4"/>
    <sheet name="TCID_5" sheetId="5" r:id="rId5"/>
    <sheet name="TCID_6" sheetId="6" r:id="rId6"/>
    <sheet name="TCID_7" sheetId="7" r:id="rId7"/>
    <sheet name="TCID_8" sheetId="8" r:id="rId8"/>
    <sheet name="TCID_9" sheetId="9" r:id="rId9"/>
    <sheet name="TCID_10" sheetId="10" r:id="rId10"/>
    <sheet name="TCID_11" sheetId="11" r:id="rId11"/>
    <sheet name="TCID_12" sheetId="12" r:id="rId12"/>
    <sheet name="TCID_13" sheetId="26" r:id="rId13"/>
    <sheet name="TCID_14" sheetId="14" r:id="rId14"/>
    <sheet name="TCID_15" sheetId="15" r:id="rId15"/>
    <sheet name="TCID_16" sheetId="16" r:id="rId16"/>
    <sheet name="TCID_17" sheetId="17" r:id="rId17"/>
    <sheet name="TCID_18" sheetId="18" r:id="rId18"/>
    <sheet name="TCID_19" sheetId="19" r:id="rId19"/>
    <sheet name="TCID_20" sheetId="20" r:id="rId20"/>
    <sheet name="TCID_21" sheetId="21" r:id="rId21"/>
    <sheet name="TCID_22" sheetId="22" r:id="rId22"/>
    <sheet name="TCID_23" sheetId="23" r:id="rId23"/>
    <sheet name="TCID_24" sheetId="24" r:id="rId24"/>
    <sheet name="TCID_25" sheetId="25" r:id="rId25"/>
  </sheets>
  <definedNames>
    <definedName name="_xlnm._FilterDatabase" localSheetId="0" hidden="1">TCID_1!$A$1:$E$2</definedName>
  </definedNames>
  <calcPr calcId="144525"/>
  <oleSize ref="A1:O10"/>
</workbook>
</file>

<file path=xl/sharedStrings.xml><?xml version="1.0" encoding="utf-8"?>
<sst xmlns="http://schemas.openxmlformats.org/spreadsheetml/2006/main" count="1131" uniqueCount="146">
  <si>
    <t>Step_1_URL_FIELD</t>
  </si>
  <si>
    <t>Step_3_UserId_textbox_TEXTBOX</t>
  </si>
  <si>
    <t>Step_3_Password_textbox_TEXTBOX</t>
  </si>
  <si>
    <t>Step_13_SourceTemplate_textbox_TEXTBOX</t>
  </si>
  <si>
    <t>T-CAP-ARG</t>
  </si>
  <si>
    <t>Step_13_ProjectName_textbox_TEXTBOX</t>
  </si>
  <si>
    <t>Test&lt;UID&gt;</t>
  </si>
  <si>
    <t>Step_13_Ledger_textbox_TEXTBOX</t>
  </si>
  <si>
    <t>ITC USA PL</t>
  </si>
  <si>
    <t>Step_13_TransferToGeneralLedger_dropdown_DROPDOWN</t>
  </si>
  <si>
    <t>Yes</t>
  </si>
  <si>
    <t>Step_13_PostInGeneralLedger_dropdown_DROPDOWN</t>
  </si>
  <si>
    <t>Step_10_ProjectNumber_textbox_TEXTBOX</t>
  </si>
  <si>
    <t>68</t>
  </si>
  <si>
    <t>Step_10_TeamMember_textbox_TEXTBOX</t>
  </si>
  <si>
    <t xml:space="preserve">                                                            </t>
  </si>
  <si>
    <t>Step_13_Actions_dropdown_DROPDOWN</t>
  </si>
  <si>
    <t>Edit</t>
  </si>
  <si>
    <t>Step_15_Save_dropdown_DROPDOWN</t>
  </si>
  <si>
    <t>SaveAndClose</t>
  </si>
  <si>
    <t>Step_15_TransactionCurrency_textbox_TEXTBOX</t>
  </si>
  <si>
    <t>USD</t>
  </si>
  <si>
    <t>Step_15_RawCost_textbox_TEXTBOX</t>
  </si>
  <si>
    <t>100</t>
  </si>
  <si>
    <t>Step_15_BurdenedCost_textbox_TEXTBOX</t>
  </si>
  <si>
    <t>Audentes Therapeutics, Inc.</t>
  </si>
  <si>
    <t>Step_13_ProjectNumber_textbox_TEXTBOX</t>
  </si>
  <si>
    <t>13</t>
  </si>
  <si>
    <t>Step_13_ExpenditureOrg_textbox_TEXTBOX</t>
  </si>
  <si>
    <t>IT Convergence USA BU</t>
  </si>
  <si>
    <t>Step_17_Actions_dropdown_DROPDOWN</t>
  </si>
  <si>
    <t>Costing</t>
  </si>
  <si>
    <t>Step_17_Costing_dropdown_DROPDOWN</t>
  </si>
  <si>
    <t>Step_17_Billing_dropdown_DROPDOWN</t>
  </si>
  <si>
    <t>HoldInvoiceOnce</t>
  </si>
  <si>
    <t>Step_13_FileName_textbox_TEXTBOX</t>
  </si>
  <si>
    <t>FDBI Project 005</t>
  </si>
  <si>
    <t>Step_13_Businessunit_textbox_TEXTBOX</t>
  </si>
  <si>
    <t>IT Convergence PS India</t>
  </si>
  <si>
    <t>Step_13_TransactionSource_dropdown_DROPDOWN</t>
  </si>
  <si>
    <t>LaborCosts</t>
  </si>
  <si>
    <t>Transfer</t>
  </si>
  <si>
    <t>Step_19_ProjectNum_textbox_TEXTBOX</t>
  </si>
  <si>
    <t>Step_19_TaskNum_textbox_TEXTBOX</t>
  </si>
  <si>
    <t>13.2</t>
  </si>
  <si>
    <t>Step_20_ClassCode_textbox_TEXTBOX</t>
  </si>
  <si>
    <t>For Clients</t>
  </si>
  <si>
    <t>Step_20_To_dropdown_DROPDOWN</t>
  </si>
  <si>
    <t>PendingClose</t>
  </si>
  <si>
    <t>Active</t>
  </si>
  <si>
    <t>Step_21_AutomaticallyGenerateBudget_checkbox_CHECKBOX</t>
  </si>
  <si>
    <t>true</t>
  </si>
  <si>
    <t>Step_21_Person_textbox_TEXTBOX</t>
  </si>
  <si>
    <t>Diaz, Diego</t>
  </si>
  <si>
    <t>Step_21_StartDate_textbox_TEXTBOX</t>
  </si>
  <si>
    <t>5/7/20</t>
  </si>
  <si>
    <t>Step_21_ProjectRole_dropdown_DROPDOWN</t>
  </si>
  <si>
    <t>ProjectManager</t>
  </si>
  <si>
    <t>Step_25_Resource_textbox_TEXTBOX</t>
  </si>
  <si>
    <t>Assets</t>
  </si>
  <si>
    <t>Step_25_PlannedBudgetAmt_textbox_TEXTBOX</t>
  </si>
  <si>
    <t>Step_25_Description_textbox_TEXTBOX</t>
  </si>
  <si>
    <t>test</t>
  </si>
  <si>
    <t>Step_27_Billable_checkbox_CHECKBOX</t>
  </si>
  <si>
    <t>Step_27_WorkType_dropdown_DROPDOWN</t>
  </si>
  <si>
    <t>Client - Non Billable</t>
  </si>
  <si>
    <t>Step_27_ServiceType_dropdown_DROPDOWN</t>
  </si>
  <si>
    <t>Hosting</t>
  </si>
  <si>
    <t>Step_23_AddDD_dropdown_DROPDOWN</t>
  </si>
  <si>
    <t>PeerTask</t>
  </si>
  <si>
    <t>Step_23_TaskName_textbox_TEXTBOX</t>
  </si>
  <si>
    <t>SubPeerTask</t>
  </si>
  <si>
    <t>Step_23_ServiceType_dropdown_DROPDOWN</t>
  </si>
  <si>
    <t>Step_30_Billable_checkbox_CHECKBOX</t>
  </si>
  <si>
    <t>false</t>
  </si>
  <si>
    <t>Step_26_TaskNum_dropdown_DROPDOWN</t>
  </si>
  <si>
    <t>13.1</t>
  </si>
  <si>
    <t>Step_28_TaskNum_dropdown_DROPDOWN</t>
  </si>
  <si>
    <t>Step_29_ServiceType_dropdown_DROPDOWN</t>
  </si>
  <si>
    <t>Step_30_TaskNum_dropdown_DROPDOWN</t>
  </si>
  <si>
    <t>13.3</t>
  </si>
  <si>
    <t>Step_31_ServiceType_dropdown_DROPDOWN</t>
  </si>
  <si>
    <t>Step_32_TaskNum_dropdown_DROPDOWN</t>
  </si>
  <si>
    <t>13.4</t>
  </si>
  <si>
    <t>Step_33_ServiceType_dropdown_DROPDOWN</t>
  </si>
  <si>
    <t>Step_20_ServiceType_dropdown_DROPDOWN</t>
  </si>
  <si>
    <t>Step_27_FileName_textbox_TEXTBOX</t>
  </si>
  <si>
    <t>c://</t>
  </si>
  <si>
    <t>Step_33_Person_textbox_TEXTBOX</t>
  </si>
  <si>
    <t>Step_33_StartDate_textbox_TEXTBOX</t>
  </si>
  <si>
    <t>Step_33_ProjectRole_dropdown_DROPDOWN</t>
  </si>
  <si>
    <t>Step_34_ProgressDate_textbox_TEXTBOX</t>
  </si>
  <si>
    <t>5/15/20</t>
  </si>
  <si>
    <t>https://ekwm-dev1.login.us6.oraclecloud.com/</t>
  </si>
  <si>
    <t>jselvaraj</t>
  </si>
  <si>
    <t>Selvaraj, Jimson</t>
  </si>
  <si>
    <t>https://ekwm-dev1.login.us6.oraclecloud.com</t>
  </si>
  <si>
    <t>ABM Industries</t>
  </si>
  <si>
    <t>Approved</t>
  </si>
  <si>
    <t>Administration - USA</t>
  </si>
  <si>
    <t>RelocateUS</t>
  </si>
  <si>
    <t>Data Migration</t>
  </si>
  <si>
    <t>Oracle$2021</t>
  </si>
  <si>
    <t>Abrigo, Ivan</t>
  </si>
  <si>
    <t>T3Test_PR_0</t>
  </si>
  <si>
    <t>537961</t>
  </si>
  <si>
    <t>Professional Services</t>
  </si>
  <si>
    <t>306.8</t>
  </si>
  <si>
    <t>306.81</t>
  </si>
  <si>
    <t>306</t>
  </si>
  <si>
    <t>802</t>
  </si>
  <si>
    <t>Brian Dwyer</t>
  </si>
  <si>
    <t>CMS</t>
  </si>
  <si>
    <t>538086</t>
  </si>
  <si>
    <t>TestUID</t>
  </si>
  <si>
    <t>Step_9_Number_textbox_TEXTBOX</t>
  </si>
  <si>
    <t>Step_20_NoteForApprover_textbox_TEXTBOX</t>
  </si>
  <si>
    <t>For Your Approve</t>
  </si>
  <si>
    <t>Step_12_Number_textbox_TEXTBOX</t>
  </si>
  <si>
    <t>Step_19_AmendmentEffectiveDate_textbox_TEXTBOX</t>
  </si>
  <si>
    <t>538101</t>
  </si>
  <si>
    <t>Step_17_EndDate_textbox_TEXTBOX</t>
  </si>
  <si>
    <t>Step_17_AmendmentEffectiveDate_textbox_TEXTBOX</t>
  </si>
  <si>
    <t>Step_24_PRPerson_textbox_TEXTBOX</t>
  </si>
  <si>
    <t>Step_24_PRCurrency_textbox_TEXTBOX</t>
  </si>
  <si>
    <t>Step_24_PRRate_textbox_TEXTBOX</t>
  </si>
  <si>
    <t>Step_24_PRStartDate_textbox_TEXTBOX</t>
  </si>
  <si>
    <t>Step_24_PRContractLineNumber_textbox_TEXTBOX</t>
  </si>
  <si>
    <t>Step_24_JASearchName_textbox_TEXTBOX</t>
  </si>
  <si>
    <t>Step_24_JAContractLineNumber_textbox_TEXTBOX</t>
  </si>
  <si>
    <t>5/20/20</t>
  </si>
  <si>
    <t>TEST, CRP</t>
  </si>
  <si>
    <t>INR</t>
  </si>
  <si>
    <t>Step_20_LineAmount_textbox_TEXTBOX</t>
  </si>
  <si>
    <t>Step_20_AddInfoContextValue_dropdown_DROPDOWN</t>
  </si>
  <si>
    <t>Step_22_BillPlan_textbox_TEXTBOX</t>
  </si>
  <si>
    <t>Step_22_RevenuePlan_textbox_TEXTBOX</t>
  </si>
  <si>
    <t>Step_24_FundedAmount_textbox_TEXTBOX</t>
  </si>
  <si>
    <t>05/05/20</t>
  </si>
  <si>
    <t>10</t>
  </si>
  <si>
    <t>1/1/20</t>
  </si>
  <si>
    <t>1</t>
  </si>
  <si>
    <t>MRC</t>
  </si>
  <si>
    <t>Test</t>
  </si>
  <si>
    <t>TestRevenue</t>
  </si>
  <si>
    <t>test123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</si>
</sst>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Roboto"/>
    </font>
    <font>
      <sz val="9"/>
      <color rgb="FF333333"/>
      <name val="Arial"/>
      <family val="2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6" fillId="0" borderId="0"/>
  </cellStyleXfs>
  <cellXfs count="32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1"/>
    <xf numFmtId="0" fontId="3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quotePrefix="1"/>
    <xf numFmtId="0" fontId="4" fillId="0" borderId="0" xfId="0" applyFont="1"/>
    <xf numFmtId="14" fontId="0" fillId="0" borderId="0" xfId="0" applyNumberFormat="1"/>
    <xf numFmtId="0" fontId="5" fillId="0" borderId="0" xfId="0" applyFont="1"/>
    <xf numFmtId="0" fontId="6" fillId="0" borderId="0" xfId="3"/>
    <xf numFmtId="0" fontId="2" fillId="0" borderId="0" xfId="1"/>
    <xf numFmtId="0" fontId="3" fillId="0" borderId="0" xfId="3" applyFont="1"/>
  </cellXfs>
  <cellStyles count="4">
    <cellStyle name="Hyperlink" xfId="1" builtinId="8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Welcome@2021!" TargetMode="External"/><Relationship Id="rId1" Type="http://schemas.openxmlformats.org/officeDocument/2006/relationships/hyperlink" Target="https://ekwm-dev1.login.us6.oraclecloud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Welcome@2021!" TargetMode="External"/><Relationship Id="rId1" Type="http://schemas.openxmlformats.org/officeDocument/2006/relationships/hyperlink" Target="https://ekwm-dev1.login.us6.oraclecloud.com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Welcome@2021!" TargetMode="External"/><Relationship Id="rId1" Type="http://schemas.openxmlformats.org/officeDocument/2006/relationships/hyperlink" Target="https://ekwm-dev1.login.us6.oraclecloud.com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mailto:Welcome@2021!" TargetMode="External"/><Relationship Id="rId1" Type="http://schemas.openxmlformats.org/officeDocument/2006/relationships/hyperlink" Target="https://ekwm-dev1.login.us6.oraclecloud.com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Welcome@2021!" TargetMode="External"/><Relationship Id="rId1" Type="http://schemas.openxmlformats.org/officeDocument/2006/relationships/hyperlink" Target="https://ekwm-dev1.login.us6.oraclecloud.com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mailto:Welcome@2021!" TargetMode="External"/><Relationship Id="rId1" Type="http://schemas.openxmlformats.org/officeDocument/2006/relationships/hyperlink" Target="https://ekwm-dev1.login.us6.oraclecloud.com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mailto:Welcome@2021!" TargetMode="External"/><Relationship Id="rId1" Type="http://schemas.openxmlformats.org/officeDocument/2006/relationships/hyperlink" Target="https://ekwm-dev1.login.us6.oraclecloud.com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Welcome@2021!" TargetMode="External"/><Relationship Id="rId1" Type="http://schemas.openxmlformats.org/officeDocument/2006/relationships/hyperlink" Target="https://ekwm-dev1.login.us6.oraclecloud.com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mailto:Welcome@2021!" TargetMode="External"/><Relationship Id="rId1" Type="http://schemas.openxmlformats.org/officeDocument/2006/relationships/hyperlink" Target="https://ekwm-dev1.login.us6.oraclecloud.com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kwm-dev1.login.us6.oraclecloud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Welcome@2021!" TargetMode="External"/><Relationship Id="rId1" Type="http://schemas.openxmlformats.org/officeDocument/2006/relationships/hyperlink" Target="https://ekwm-dev1.login.us6.oraclecloud.com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mailto:Welcome@2021!" TargetMode="External"/><Relationship Id="rId1" Type="http://schemas.openxmlformats.org/officeDocument/2006/relationships/hyperlink" Target="https://ekwm-dev1.login.us6.oraclecloud.com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Welcome@2021!" TargetMode="External"/><Relationship Id="rId1" Type="http://schemas.openxmlformats.org/officeDocument/2006/relationships/hyperlink" Target="https://ekwm-dev1.login.us6.oraclecloud.com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mailto:Welcome@2021!" TargetMode="External"/><Relationship Id="rId1" Type="http://schemas.openxmlformats.org/officeDocument/2006/relationships/hyperlink" Target="https://ekwm-dev1.login.us6.oraclecloud.com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mailto:Welcome@2021!" TargetMode="External"/><Relationship Id="rId1" Type="http://schemas.openxmlformats.org/officeDocument/2006/relationships/hyperlink" Target="https://ekwm-dev1.login.us6.oraclecloud.com/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Welcome@2021!" TargetMode="External"/><Relationship Id="rId1" Type="http://schemas.openxmlformats.org/officeDocument/2006/relationships/hyperlink" Target="https://ekwm-dev1.login.us6.oraclecloud.com/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mailto:Welcome@2021!" TargetMode="External"/><Relationship Id="rId1" Type="http://schemas.openxmlformats.org/officeDocument/2006/relationships/hyperlink" Target="https://ekwm-dev1.login.us6.oraclecloud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Welcome@2021!" TargetMode="External"/><Relationship Id="rId1" Type="http://schemas.openxmlformats.org/officeDocument/2006/relationships/hyperlink" Target="https://ekwm-dev1.login.us6.oraclecloud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Welcome@2021!" TargetMode="External"/><Relationship Id="rId1" Type="http://schemas.openxmlformats.org/officeDocument/2006/relationships/hyperlink" Target="https://ekwm-dev1.login.us6.oraclecloud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Welcome@2021!" TargetMode="External"/><Relationship Id="rId1" Type="http://schemas.openxmlformats.org/officeDocument/2006/relationships/hyperlink" Target="https://ekwm-dev1.login.us6.oraclecloud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Welcome@2021!" TargetMode="External"/><Relationship Id="rId1" Type="http://schemas.openxmlformats.org/officeDocument/2006/relationships/hyperlink" Target="https://ekwm-dev1.login.us6.oraclecloud.com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Welcome@2021!" TargetMode="External"/><Relationship Id="rId1" Type="http://schemas.openxmlformats.org/officeDocument/2006/relationships/hyperlink" Target="https://ekwm-dev1.login.us6.oraclecloud.com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Welcome@2021!" TargetMode="External"/><Relationship Id="rId1" Type="http://schemas.openxmlformats.org/officeDocument/2006/relationships/hyperlink" Target="https://ekwm-dev1.login.us6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opLeftCell="B1" workbookViewId="0">
      <selection activeCell="C2" sqref="C2"/>
    </sheetView>
  </sheetViews>
  <sheetFormatPr defaultRowHeight="15"/>
  <cols>
    <col min="1" max="1" width="40.28515625" bestFit="1" customWidth="1"/>
    <col min="2" max="2" width="31.140625" bestFit="1" customWidth="1"/>
    <col min="3" max="3" width="34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</row>
    <row r="2" spans="1:5">
      <c r="A2" s="21" t="s">
        <v>96</v>
      </c>
      <c r="B2" s="22" t="s">
        <v>94</v>
      </c>
      <c r="C2" s="22" t="s">
        <v>102</v>
      </c>
      <c r="D2" s="1"/>
      <c r="E2" s="1" t="s">
        <v>104</v>
      </c>
    </row>
    <row r="5" spans="1:5">
      <c r="A5" s="1"/>
      <c r="B5" s="1"/>
      <c r="C5" s="1"/>
    </row>
  </sheetData>
  <hyperlinks>
    <hyperlink ref="A2" r:id="rId1"/>
    <hyperlink ref="C2" r:id="rId2" display="Welcome@2021!"/>
  </hyperlinks>
  <pageMargins left="0.7" right="0.7" top="0.75" bottom="0.75" header="0.3" footer="0.3"/>
  <pageSetup orientation="portrait" horizontalDpi="4294967293" verticalDpi="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C1" workbookViewId="0">
      <selection activeCell="H2" sqref="H2"/>
    </sheetView>
  </sheetViews>
  <sheetFormatPr defaultRowHeight="15"/>
  <cols>
    <col min="1" max="1" width="40.28515625" bestFit="1" customWidth="1"/>
    <col min="2" max="2" width="31.140625" bestFit="1" customWidth="1"/>
    <col min="3" max="3" width="34" bestFit="1" customWidth="1"/>
    <col min="8" max="8" width="11" customWidth="1"/>
  </cols>
  <sheetData>
    <row r="1" spans="1:8">
      <c r="A1" t="s">
        <v>0</v>
      </c>
      <c r="B1" t="s">
        <v>1</v>
      </c>
      <c r="C1" t="s">
        <v>2</v>
      </c>
      <c r="D1" t="s">
        <v>115</v>
      </c>
      <c r="E1" t="s">
        <v>121</v>
      </c>
      <c r="F1" t="s">
        <v>116</v>
      </c>
      <c r="G1" t="s">
        <v>118</v>
      </c>
      <c r="H1" t="s">
        <v>119</v>
      </c>
    </row>
    <row r="2" spans="1:8">
      <c r="A2" s="28" t="s">
        <v>96</v>
      </c>
      <c r="B2" t="s">
        <v>94</v>
      </c>
      <c r="C2" t="s">
        <v>102</v>
      </c>
      <c r="D2" s="25" t="s">
        <v>120</v>
      </c>
      <c r="E2" s="27" t="str">
        <f ca="1">TEXT(TODAY(), "mm/dd/yy")</f>
        <v>07/01/21</v>
      </c>
      <c r="F2" t="s">
        <v>117</v>
      </c>
      <c r="G2" s="25" t="s">
        <v>120</v>
      </c>
      <c r="H2" s="27" t="str">
        <f ca="1">TEXT(TODAY(), "mm/dd/yy")</f>
        <v>07/01/21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selection activeCell="C8" sqref="C8"/>
    </sheetView>
  </sheetViews>
  <sheetFormatPr defaultRowHeight="15"/>
  <sheetData>
    <row r="1" spans="1:21" customFormat="1">
      <c r="A1" s="20" t="s">
        <v>0</v>
      </c>
      <c r="B1" s="20" t="s">
        <v>1</v>
      </c>
      <c r="C1" s="20" t="s">
        <v>2</v>
      </c>
      <c r="D1" s="20" t="s">
        <v>115</v>
      </c>
      <c r="E1" s="20" t="s">
        <v>122</v>
      </c>
      <c r="F1" s="20" t="s">
        <v>116</v>
      </c>
      <c r="G1" s="20" t="s">
        <v>118</v>
      </c>
      <c r="H1" s="20" t="s">
        <v>119</v>
      </c>
      <c r="I1" s="20" t="s">
        <v>123</v>
      </c>
      <c r="J1" s="20" t="s">
        <v>124</v>
      </c>
      <c r="K1" s="20" t="s">
        <v>125</v>
      </c>
      <c r="L1" s="20" t="s">
        <v>126</v>
      </c>
      <c r="M1" s="20" t="s">
        <v>127</v>
      </c>
    </row>
    <row r="2" spans="1:21" customFormat="1">
      <c r="A2" s="30" t="s">
        <v>96</v>
      </c>
      <c r="B2" s="22" t="s">
        <v>94</v>
      </c>
      <c r="C2" s="22" t="s">
        <v>102</v>
      </c>
      <c r="D2" s="25" t="s">
        <v>120</v>
      </c>
      <c r="E2" s="20" t="s">
        <v>130</v>
      </c>
      <c r="F2" s="20" t="s">
        <v>117</v>
      </c>
      <c r="G2" s="25" t="s">
        <v>120</v>
      </c>
      <c r="H2" s="20" t="s">
        <v>138</v>
      </c>
      <c r="I2" s="20" t="s">
        <v>131</v>
      </c>
      <c r="J2" s="20" t="s">
        <v>132</v>
      </c>
      <c r="K2" s="20" t="s">
        <v>139</v>
      </c>
      <c r="L2" s="20" t="s">
        <v>140</v>
      </c>
      <c r="M2" s="20" t="s">
        <v>141</v>
      </c>
    </row>
    <row r="3" spans="1:21" customFormat="1"/>
    <row r="4" spans="1:21" customFormat="1"/>
    <row r="5" spans="1:21" customFormat="1"/>
  </sheetData>
  <hyperlinks>
    <hyperlink ref="A2" r:id="rId1"/>
    <hyperlink ref="C2" r:id="rId2" display="Welcome@2021!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G2" sqref="G2"/>
    </sheetView>
  </sheetViews>
  <sheetFormatPr defaultRowHeight="15"/>
  <cols>
    <col min="8" max="8" width="50.140625" bestFit="1" customWidth="1"/>
  </cols>
  <sheetData>
    <row r="1" spans="1:15">
      <c r="A1" t="s">
        <v>0</v>
      </c>
      <c r="B1" t="s">
        <v>1</v>
      </c>
      <c r="C1" t="s">
        <v>2</v>
      </c>
      <c r="D1" t="s">
        <v>115</v>
      </c>
      <c r="E1" t="s">
        <v>122</v>
      </c>
      <c r="F1" t="s">
        <v>116</v>
      </c>
      <c r="G1" t="s">
        <v>118</v>
      </c>
      <c r="H1" t="s">
        <v>119</v>
      </c>
      <c r="I1" t="s">
        <v>123</v>
      </c>
      <c r="J1" t="s">
        <v>124</v>
      </c>
      <c r="K1" t="s">
        <v>125</v>
      </c>
      <c r="L1" t="s">
        <v>126</v>
      </c>
      <c r="M1" t="s">
        <v>127</v>
      </c>
      <c r="N1" t="s">
        <v>128</v>
      </c>
      <c r="O1" t="s">
        <v>129</v>
      </c>
    </row>
    <row r="2" spans="1:15">
      <c r="A2" s="21" t="s">
        <v>93</v>
      </c>
      <c r="B2" s="22" t="s">
        <v>94</v>
      </c>
      <c r="C2" s="22" t="s">
        <v>102</v>
      </c>
      <c r="D2" s="25" t="s">
        <v>120</v>
      </c>
      <c r="E2" t="s">
        <v>130</v>
      </c>
      <c r="F2" t="s">
        <v>117</v>
      </c>
      <c r="G2" s="25" t="s">
        <v>120</v>
      </c>
      <c r="H2" s="27" t="str">
        <f ca="1">TEXT(TODAY(), "mm/dd/yy")</f>
        <v>07/01/21</v>
      </c>
      <c r="I2" t="s">
        <v>131</v>
      </c>
      <c r="J2" t="s">
        <v>132</v>
      </c>
      <c r="K2">
        <v>10</v>
      </c>
      <c r="L2" s="27" t="str">
        <f ca="1">TEXT(TODAY(), "mm/dd/yy")</f>
        <v>07/01/21</v>
      </c>
      <c r="M2">
        <v>1</v>
      </c>
      <c r="N2" t="s">
        <v>131</v>
      </c>
      <c r="O2">
        <v>1</v>
      </c>
    </row>
  </sheetData>
  <hyperlinks>
    <hyperlink ref="A2" r:id="rId1"/>
    <hyperlink ref="C2" r:id="rId2" display="Welcome@2021!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activeCell="A2" sqref="A2"/>
    </sheetView>
  </sheetViews>
  <sheetFormatPr defaultRowHeight="15"/>
  <sheetData>
    <row r="1" spans="1:20">
      <c r="A1" s="29" t="s">
        <v>0</v>
      </c>
      <c r="B1" s="29" t="s">
        <v>1</v>
      </c>
      <c r="C1" s="29" t="s">
        <v>2</v>
      </c>
      <c r="D1" s="29" t="s">
        <v>115</v>
      </c>
      <c r="E1" s="29" t="s">
        <v>122</v>
      </c>
      <c r="F1" s="29" t="s">
        <v>116</v>
      </c>
      <c r="G1" s="29" t="s">
        <v>118</v>
      </c>
      <c r="H1" s="29" t="s">
        <v>119</v>
      </c>
      <c r="I1" s="29" t="s">
        <v>123</v>
      </c>
      <c r="J1" s="29" t="s">
        <v>124</v>
      </c>
      <c r="K1" s="29" t="s">
        <v>125</v>
      </c>
      <c r="L1" s="29" t="s">
        <v>126</v>
      </c>
      <c r="M1" s="29" t="s">
        <v>127</v>
      </c>
      <c r="N1" s="29" t="s">
        <v>128</v>
      </c>
      <c r="O1" s="29" t="s">
        <v>129</v>
      </c>
      <c r="P1" s="29" t="s">
        <v>133</v>
      </c>
      <c r="Q1" s="29" t="s">
        <v>134</v>
      </c>
      <c r="R1" s="29" t="s">
        <v>135</v>
      </c>
      <c r="S1" s="29" t="s">
        <v>136</v>
      </c>
      <c r="T1" s="29" t="s">
        <v>137</v>
      </c>
    </row>
    <row r="2" spans="1:20">
      <c r="A2" s="30" t="s">
        <v>93</v>
      </c>
      <c r="B2" s="31" t="s">
        <v>94</v>
      </c>
      <c r="C2" s="31" t="s">
        <v>102</v>
      </c>
      <c r="D2" s="25" t="s">
        <v>120</v>
      </c>
      <c r="E2" s="29" t="s">
        <v>130</v>
      </c>
      <c r="F2" s="29" t="s">
        <v>117</v>
      </c>
      <c r="G2" s="25" t="s">
        <v>120</v>
      </c>
      <c r="H2" s="29" t="s">
        <v>138</v>
      </c>
      <c r="I2" s="29" t="s">
        <v>131</v>
      </c>
      <c r="J2" s="29" t="s">
        <v>132</v>
      </c>
      <c r="K2" s="29" t="s">
        <v>139</v>
      </c>
      <c r="L2" s="29" t="s">
        <v>140</v>
      </c>
      <c r="M2" s="29" t="s">
        <v>141</v>
      </c>
      <c r="N2" s="29" t="s">
        <v>131</v>
      </c>
      <c r="O2" s="29" t="s">
        <v>141</v>
      </c>
      <c r="P2" s="29" t="s">
        <v>23</v>
      </c>
      <c r="Q2" s="29" t="s">
        <v>142</v>
      </c>
      <c r="R2" s="29" t="s">
        <v>143</v>
      </c>
      <c r="S2" s="29" t="s">
        <v>144</v>
      </c>
      <c r="T2" s="29" t="s">
        <v>145</v>
      </c>
    </row>
  </sheetData>
  <hyperlinks>
    <hyperlink ref="A2" r:id="rId1"/>
    <hyperlink ref="C2" r:id="rId2" display="Welcome@2021!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>
      <selection activeCell="C2" sqref="C2"/>
    </sheetView>
  </sheetViews>
  <sheetFormatPr defaultRowHeight="15"/>
  <sheetData>
    <row r="1" spans="1:25">
      <c r="A1" s="9" t="s">
        <v>0</v>
      </c>
      <c r="B1" s="9" t="s">
        <v>1</v>
      </c>
      <c r="C1" s="9" t="s">
        <v>2</v>
      </c>
      <c r="D1" s="9" t="s">
        <v>3</v>
      </c>
      <c r="E1" s="9" t="s">
        <v>5</v>
      </c>
      <c r="F1" s="9" t="s">
        <v>7</v>
      </c>
      <c r="G1" s="9" t="s">
        <v>9</v>
      </c>
      <c r="H1" s="9" t="s">
        <v>11</v>
      </c>
      <c r="I1" s="9" t="s">
        <v>12</v>
      </c>
      <c r="J1" s="9" t="s">
        <v>14</v>
      </c>
      <c r="K1" s="9" t="s">
        <v>16</v>
      </c>
      <c r="L1" s="9" t="s">
        <v>18</v>
      </c>
      <c r="M1" s="9" t="s">
        <v>20</v>
      </c>
      <c r="N1" s="9" t="s">
        <v>22</v>
      </c>
      <c r="O1" s="9" t="s">
        <v>24</v>
      </c>
      <c r="P1" s="9" t="s">
        <v>26</v>
      </c>
      <c r="Q1" s="9" t="s">
        <v>28</v>
      </c>
      <c r="R1" s="9" t="s">
        <v>30</v>
      </c>
      <c r="S1" s="9" t="s">
        <v>32</v>
      </c>
      <c r="T1" s="9" t="s">
        <v>33</v>
      </c>
      <c r="U1" s="9" t="s">
        <v>35</v>
      </c>
      <c r="V1" s="9" t="s">
        <v>37</v>
      </c>
      <c r="W1" s="9" t="s">
        <v>39</v>
      </c>
      <c r="X1" s="9" t="s">
        <v>42</v>
      </c>
      <c r="Y1" s="9" t="s">
        <v>43</v>
      </c>
    </row>
    <row r="2" spans="1:25">
      <c r="A2" s="21" t="s">
        <v>96</v>
      </c>
      <c r="B2" s="22" t="s">
        <v>94</v>
      </c>
      <c r="C2" s="22" t="s">
        <v>102</v>
      </c>
      <c r="D2" s="9" t="s">
        <v>4</v>
      </c>
      <c r="E2" s="9" t="s">
        <v>25</v>
      </c>
      <c r="F2" s="9" t="s">
        <v>8</v>
      </c>
      <c r="G2" s="9" t="s">
        <v>10</v>
      </c>
      <c r="H2" s="9" t="s">
        <v>10</v>
      </c>
      <c r="I2" s="9" t="s">
        <v>27</v>
      </c>
      <c r="J2" s="9" t="s">
        <v>15</v>
      </c>
      <c r="K2" s="9" t="s">
        <v>17</v>
      </c>
      <c r="L2" s="9" t="s">
        <v>19</v>
      </c>
      <c r="M2" s="9" t="s">
        <v>21</v>
      </c>
      <c r="N2" s="9" t="s">
        <v>23</v>
      </c>
      <c r="O2" s="9" t="s">
        <v>23</v>
      </c>
      <c r="P2" s="9" t="s">
        <v>27</v>
      </c>
      <c r="Q2" s="9" t="s">
        <v>99</v>
      </c>
      <c r="R2" s="9" t="s">
        <v>31</v>
      </c>
      <c r="S2" s="9" t="s">
        <v>41</v>
      </c>
      <c r="T2" s="9" t="s">
        <v>34</v>
      </c>
      <c r="U2" s="9" t="s">
        <v>36</v>
      </c>
      <c r="V2" s="9" t="s">
        <v>38</v>
      </c>
      <c r="W2" s="9" t="s">
        <v>40</v>
      </c>
      <c r="X2" s="9" t="s">
        <v>100</v>
      </c>
      <c r="Y2" s="25" t="s">
        <v>101</v>
      </c>
    </row>
  </sheetData>
  <hyperlinks>
    <hyperlink ref="A2" r:id="rId1"/>
    <hyperlink ref="C2" r:id="rId2" display="Welcome@2021!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workbookViewId="0">
      <selection activeCell="I2" sqref="I2"/>
    </sheetView>
  </sheetViews>
  <sheetFormatPr defaultRowHeight="15"/>
  <sheetData>
    <row r="1" spans="1:26">
      <c r="A1" s="10" t="s">
        <v>0</v>
      </c>
      <c r="B1" s="10" t="s">
        <v>1</v>
      </c>
      <c r="C1" s="10" t="s">
        <v>2</v>
      </c>
      <c r="D1" s="10" t="s">
        <v>3</v>
      </c>
      <c r="E1" s="10" t="s">
        <v>5</v>
      </c>
      <c r="F1" s="10" t="s">
        <v>7</v>
      </c>
      <c r="G1" s="10" t="s">
        <v>9</v>
      </c>
      <c r="H1" s="10" t="s">
        <v>11</v>
      </c>
      <c r="I1" s="10" t="s">
        <v>12</v>
      </c>
      <c r="J1" s="10" t="s">
        <v>14</v>
      </c>
      <c r="K1" s="10" t="s">
        <v>16</v>
      </c>
      <c r="L1" s="10" t="s">
        <v>18</v>
      </c>
      <c r="M1" s="10" t="s">
        <v>20</v>
      </c>
      <c r="N1" s="10" t="s">
        <v>22</v>
      </c>
      <c r="O1" s="10" t="s">
        <v>24</v>
      </c>
      <c r="P1" s="10" t="s">
        <v>26</v>
      </c>
      <c r="Q1" s="10" t="s">
        <v>28</v>
      </c>
      <c r="R1" s="10" t="s">
        <v>30</v>
      </c>
      <c r="S1" s="10" t="s">
        <v>32</v>
      </c>
      <c r="T1" s="10" t="s">
        <v>33</v>
      </c>
      <c r="U1" s="10" t="s">
        <v>35</v>
      </c>
      <c r="V1" s="10" t="s">
        <v>37</v>
      </c>
      <c r="W1" s="10" t="s">
        <v>39</v>
      </c>
      <c r="X1" s="10" t="s">
        <v>42</v>
      </c>
      <c r="Y1" s="10" t="s">
        <v>43</v>
      </c>
      <c r="Z1" s="10" t="s">
        <v>45</v>
      </c>
    </row>
    <row r="2" spans="1:26">
      <c r="A2" s="21" t="s">
        <v>96</v>
      </c>
      <c r="B2" s="22" t="s">
        <v>94</v>
      </c>
      <c r="C2" s="22" t="s">
        <v>102</v>
      </c>
      <c r="D2" s="10" t="s">
        <v>4</v>
      </c>
      <c r="E2" s="10" t="s">
        <v>25</v>
      </c>
      <c r="F2" s="10" t="s">
        <v>8</v>
      </c>
      <c r="G2" s="10" t="s">
        <v>10</v>
      </c>
      <c r="H2" s="10" t="s">
        <v>10</v>
      </c>
      <c r="I2" s="25" t="s">
        <v>105</v>
      </c>
      <c r="J2" s="10" t="s">
        <v>15</v>
      </c>
      <c r="K2" s="10" t="s">
        <v>17</v>
      </c>
      <c r="L2" s="10" t="s">
        <v>19</v>
      </c>
      <c r="M2" s="10" t="s">
        <v>21</v>
      </c>
      <c r="N2" s="10" t="s">
        <v>23</v>
      </c>
      <c r="O2" s="10" t="s">
        <v>23</v>
      </c>
      <c r="P2" s="10" t="s">
        <v>27</v>
      </c>
      <c r="Q2" s="10" t="s">
        <v>29</v>
      </c>
      <c r="R2" s="10" t="s">
        <v>31</v>
      </c>
      <c r="S2" s="10" t="s">
        <v>41</v>
      </c>
      <c r="T2" s="10" t="s">
        <v>34</v>
      </c>
      <c r="U2" s="10" t="s">
        <v>36</v>
      </c>
      <c r="V2" s="10" t="s">
        <v>38</v>
      </c>
      <c r="W2" s="10" t="s">
        <v>40</v>
      </c>
      <c r="X2" s="10" t="s">
        <v>27</v>
      </c>
      <c r="Y2" s="10" t="s">
        <v>44</v>
      </c>
      <c r="Z2" s="10" t="s">
        <v>46</v>
      </c>
    </row>
  </sheetData>
  <hyperlinks>
    <hyperlink ref="A2" r:id="rId1"/>
    <hyperlink ref="C2" r:id="rId2" display="Welcome@2021!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workbookViewId="0">
      <selection activeCell="A2" sqref="A2:C2"/>
    </sheetView>
  </sheetViews>
  <sheetFormatPr defaultRowHeight="15"/>
  <sheetData>
    <row r="1" spans="1:27">
      <c r="A1" s="11" t="s">
        <v>0</v>
      </c>
      <c r="B1" s="11" t="s">
        <v>1</v>
      </c>
      <c r="C1" s="11" t="s">
        <v>2</v>
      </c>
      <c r="D1" s="11" t="s">
        <v>3</v>
      </c>
      <c r="E1" s="11" t="s">
        <v>5</v>
      </c>
      <c r="F1" s="11" t="s">
        <v>7</v>
      </c>
      <c r="G1" s="11" t="s">
        <v>9</v>
      </c>
      <c r="H1" s="11" t="s">
        <v>11</v>
      </c>
      <c r="I1" s="11" t="s">
        <v>12</v>
      </c>
      <c r="J1" s="11" t="s">
        <v>14</v>
      </c>
      <c r="K1" s="11" t="s">
        <v>16</v>
      </c>
      <c r="L1" s="11" t="s">
        <v>18</v>
      </c>
      <c r="M1" s="11" t="s">
        <v>20</v>
      </c>
      <c r="N1" s="11" t="s">
        <v>22</v>
      </c>
      <c r="O1" s="11" t="s">
        <v>24</v>
      </c>
      <c r="P1" s="11" t="s">
        <v>26</v>
      </c>
      <c r="Q1" s="11" t="s">
        <v>28</v>
      </c>
      <c r="R1" s="11" t="s">
        <v>30</v>
      </c>
      <c r="S1" s="11" t="s">
        <v>32</v>
      </c>
      <c r="T1" s="11" t="s">
        <v>33</v>
      </c>
      <c r="U1" s="11" t="s">
        <v>35</v>
      </c>
      <c r="V1" s="11" t="s">
        <v>37</v>
      </c>
      <c r="W1" s="11" t="s">
        <v>39</v>
      </c>
      <c r="X1" s="11" t="s">
        <v>42</v>
      </c>
      <c r="Y1" s="11" t="s">
        <v>43</v>
      </c>
      <c r="Z1" s="11" t="s">
        <v>45</v>
      </c>
      <c r="AA1" s="11" t="s">
        <v>47</v>
      </c>
    </row>
    <row r="2" spans="1:27">
      <c r="A2" s="21" t="s">
        <v>96</v>
      </c>
      <c r="B2" s="22" t="s">
        <v>94</v>
      </c>
      <c r="C2" s="22" t="s">
        <v>102</v>
      </c>
      <c r="D2" s="11" t="s">
        <v>4</v>
      </c>
      <c r="E2" s="11" t="s">
        <v>25</v>
      </c>
      <c r="F2" s="11" t="s">
        <v>8</v>
      </c>
      <c r="G2" s="11" t="s">
        <v>10</v>
      </c>
      <c r="H2" s="11" t="s">
        <v>10</v>
      </c>
      <c r="I2" s="11"/>
      <c r="J2" s="11" t="s">
        <v>95</v>
      </c>
      <c r="K2" s="11" t="s">
        <v>17</v>
      </c>
      <c r="L2" s="11" t="s">
        <v>19</v>
      </c>
      <c r="M2" s="11" t="s">
        <v>21</v>
      </c>
      <c r="N2" s="11" t="s">
        <v>23</v>
      </c>
      <c r="O2" s="11" t="s">
        <v>23</v>
      </c>
      <c r="P2" s="11" t="s">
        <v>27</v>
      </c>
      <c r="Q2" s="11" t="s">
        <v>29</v>
      </c>
      <c r="R2" s="11" t="s">
        <v>31</v>
      </c>
      <c r="S2" s="11" t="s">
        <v>41</v>
      </c>
      <c r="T2" s="11" t="s">
        <v>34</v>
      </c>
      <c r="U2" s="11" t="s">
        <v>36</v>
      </c>
      <c r="V2" s="11" t="s">
        <v>38</v>
      </c>
      <c r="W2" s="11" t="s">
        <v>40</v>
      </c>
      <c r="X2" s="11" t="s">
        <v>27</v>
      </c>
      <c r="Y2" s="11" t="s">
        <v>44</v>
      </c>
      <c r="Z2" s="11" t="s">
        <v>46</v>
      </c>
      <c r="AA2" s="11" t="s">
        <v>48</v>
      </c>
    </row>
  </sheetData>
  <hyperlinks>
    <hyperlink ref="A2" r:id="rId1"/>
    <hyperlink ref="C2" r:id="rId2" display="Welcome@2021!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opLeftCell="O1" workbookViewId="0">
      <selection activeCell="AB2" sqref="AB2"/>
    </sheetView>
  </sheetViews>
  <sheetFormatPr defaultRowHeight="15"/>
  <cols>
    <col min="1" max="1" width="10" customWidth="1"/>
    <col min="2" max="2" width="8.7109375" customWidth="1"/>
    <col min="3" max="3" width="8.85546875" customWidth="1"/>
  </cols>
  <sheetData>
    <row r="1" spans="1:27">
      <c r="A1" s="12" t="s">
        <v>0</v>
      </c>
      <c r="B1" s="12" t="s">
        <v>1</v>
      </c>
      <c r="C1" s="12" t="s">
        <v>2</v>
      </c>
      <c r="D1" s="12" t="s">
        <v>3</v>
      </c>
      <c r="E1" s="12" t="s">
        <v>5</v>
      </c>
      <c r="F1" s="12" t="s">
        <v>7</v>
      </c>
      <c r="G1" s="12" t="s">
        <v>9</v>
      </c>
      <c r="H1" s="12" t="s">
        <v>11</v>
      </c>
      <c r="I1" s="12" t="s">
        <v>12</v>
      </c>
      <c r="J1" s="12" t="s">
        <v>14</v>
      </c>
      <c r="K1" s="12" t="s">
        <v>16</v>
      </c>
      <c r="L1" s="12" t="s">
        <v>18</v>
      </c>
      <c r="M1" s="12" t="s">
        <v>20</v>
      </c>
      <c r="N1" s="12" t="s">
        <v>22</v>
      </c>
      <c r="O1" s="12" t="s">
        <v>24</v>
      </c>
      <c r="P1" s="12" t="s">
        <v>26</v>
      </c>
      <c r="Q1" s="12" t="s">
        <v>28</v>
      </c>
      <c r="R1" s="12" t="s">
        <v>30</v>
      </c>
      <c r="S1" s="12" t="s">
        <v>32</v>
      </c>
      <c r="T1" s="12" t="s">
        <v>33</v>
      </c>
      <c r="U1" s="12" t="s">
        <v>35</v>
      </c>
      <c r="V1" s="12" t="s">
        <v>37</v>
      </c>
      <c r="W1" s="12" t="s">
        <v>39</v>
      </c>
      <c r="X1" s="12" t="s">
        <v>42</v>
      </c>
      <c r="Y1" s="12" t="s">
        <v>43</v>
      </c>
      <c r="Z1" s="12" t="s">
        <v>45</v>
      </c>
      <c r="AA1" s="12" t="s">
        <v>47</v>
      </c>
    </row>
    <row r="2" spans="1:27">
      <c r="A2" s="21" t="s">
        <v>93</v>
      </c>
      <c r="B2" s="22" t="s">
        <v>94</v>
      </c>
      <c r="C2" s="22" t="s">
        <v>102</v>
      </c>
      <c r="D2" s="12" t="s">
        <v>4</v>
      </c>
      <c r="E2" s="12" t="s">
        <v>25</v>
      </c>
      <c r="F2" s="12" t="s">
        <v>8</v>
      </c>
      <c r="G2" s="12" t="s">
        <v>10</v>
      </c>
      <c r="H2" s="12" t="s">
        <v>10</v>
      </c>
      <c r="I2" s="12"/>
      <c r="J2" s="12" t="s">
        <v>95</v>
      </c>
      <c r="K2" s="12" t="s">
        <v>17</v>
      </c>
      <c r="L2" s="12" t="s">
        <v>19</v>
      </c>
      <c r="M2" s="12" t="s">
        <v>21</v>
      </c>
      <c r="N2" s="12" t="s">
        <v>23</v>
      </c>
      <c r="O2" s="12" t="s">
        <v>23</v>
      </c>
      <c r="P2" s="12"/>
      <c r="Q2" s="12" t="s">
        <v>29</v>
      </c>
      <c r="R2" s="12" t="s">
        <v>31</v>
      </c>
      <c r="S2" s="12" t="s">
        <v>41</v>
      </c>
      <c r="T2" s="12" t="s">
        <v>34</v>
      </c>
      <c r="U2" s="12" t="s">
        <v>36</v>
      </c>
      <c r="V2" s="12" t="s">
        <v>38</v>
      </c>
      <c r="W2" s="12" t="s">
        <v>40</v>
      </c>
      <c r="X2" s="12" t="s">
        <v>27</v>
      </c>
      <c r="Y2" s="12" t="s">
        <v>44</v>
      </c>
      <c r="Z2" s="12" t="s">
        <v>46</v>
      </c>
      <c r="AA2" s="12" t="s">
        <v>98</v>
      </c>
    </row>
  </sheetData>
  <hyperlinks>
    <hyperlink ref="A2" r:id="rId1"/>
    <hyperlink ref="C2" r:id="rId2" display="Welcome@2021!"/>
  </hyperlinks>
  <pageMargins left="0.7" right="0.7" top="0.75" bottom="0.75" header="0.3" footer="0.3"/>
  <pageSetup paperSize="9"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workbookViewId="0">
      <selection activeCell="C2" sqref="C2"/>
    </sheetView>
  </sheetViews>
  <sheetFormatPr defaultRowHeight="15"/>
  <sheetData>
    <row r="1" spans="1:28">
      <c r="A1" s="13" t="s">
        <v>0</v>
      </c>
      <c r="B1" s="13" t="s">
        <v>1</v>
      </c>
      <c r="C1" s="13" t="s">
        <v>2</v>
      </c>
      <c r="D1" s="13" t="s">
        <v>3</v>
      </c>
      <c r="E1" s="13" t="s">
        <v>5</v>
      </c>
      <c r="F1" s="13" t="s">
        <v>7</v>
      </c>
      <c r="G1" s="13" t="s">
        <v>9</v>
      </c>
      <c r="H1" s="13" t="s">
        <v>11</v>
      </c>
      <c r="I1" s="13" t="s">
        <v>12</v>
      </c>
      <c r="J1" s="13" t="s">
        <v>14</v>
      </c>
      <c r="K1" s="13" t="s">
        <v>16</v>
      </c>
      <c r="L1" s="13" t="s">
        <v>18</v>
      </c>
      <c r="M1" s="13" t="s">
        <v>20</v>
      </c>
      <c r="N1" s="13" t="s">
        <v>22</v>
      </c>
      <c r="O1" s="13" t="s">
        <v>24</v>
      </c>
      <c r="P1" s="13" t="s">
        <v>26</v>
      </c>
      <c r="Q1" s="13" t="s">
        <v>28</v>
      </c>
      <c r="R1" s="13" t="s">
        <v>30</v>
      </c>
      <c r="S1" s="13" t="s">
        <v>32</v>
      </c>
      <c r="T1" s="13" t="s">
        <v>33</v>
      </c>
      <c r="U1" s="13" t="s">
        <v>35</v>
      </c>
      <c r="V1" s="13" t="s">
        <v>37</v>
      </c>
      <c r="W1" s="13" t="s">
        <v>39</v>
      </c>
      <c r="X1" s="13" t="s">
        <v>42</v>
      </c>
      <c r="Y1" s="13" t="s">
        <v>43</v>
      </c>
      <c r="Z1" s="13" t="s">
        <v>45</v>
      </c>
      <c r="AA1" s="13" t="s">
        <v>47</v>
      </c>
      <c r="AB1" s="13" t="s">
        <v>50</v>
      </c>
    </row>
    <row r="2" spans="1:28">
      <c r="A2" s="21" t="s">
        <v>96</v>
      </c>
      <c r="B2" s="22" t="s">
        <v>94</v>
      </c>
      <c r="C2" s="22" t="s">
        <v>102</v>
      </c>
      <c r="D2" s="13" t="s">
        <v>4</v>
      </c>
      <c r="E2" s="13" t="s">
        <v>25</v>
      </c>
      <c r="F2" s="13" t="s">
        <v>8</v>
      </c>
      <c r="G2" s="13" t="s">
        <v>10</v>
      </c>
      <c r="H2" s="13" t="s">
        <v>10</v>
      </c>
      <c r="I2" s="13"/>
      <c r="J2" s="13" t="s">
        <v>95</v>
      </c>
      <c r="K2" s="13" t="s">
        <v>17</v>
      </c>
      <c r="L2" s="13" t="s">
        <v>19</v>
      </c>
      <c r="M2" s="13" t="s">
        <v>21</v>
      </c>
      <c r="N2" s="13" t="s">
        <v>23</v>
      </c>
      <c r="O2" s="13" t="s">
        <v>23</v>
      </c>
      <c r="P2" s="13" t="s">
        <v>27</v>
      </c>
      <c r="Q2" s="13" t="s">
        <v>29</v>
      </c>
      <c r="R2" s="13" t="s">
        <v>31</v>
      </c>
      <c r="S2" s="13" t="s">
        <v>41</v>
      </c>
      <c r="T2" s="13" t="s">
        <v>34</v>
      </c>
      <c r="U2" s="13" t="s">
        <v>36</v>
      </c>
      <c r="V2" s="13" t="s">
        <v>38</v>
      </c>
      <c r="W2" s="13" t="s">
        <v>40</v>
      </c>
      <c r="X2" s="13" t="s">
        <v>27</v>
      </c>
      <c r="Y2" s="13" t="s">
        <v>44</v>
      </c>
      <c r="Z2" s="13" t="s">
        <v>46</v>
      </c>
      <c r="AA2" s="13" t="s">
        <v>49</v>
      </c>
      <c r="AB2" s="13" t="s">
        <v>51</v>
      </c>
    </row>
  </sheetData>
  <hyperlinks>
    <hyperlink ref="A2" r:id="rId1"/>
    <hyperlink ref="C2" r:id="rId2" display="Welcome@2021!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topLeftCell="U1" workbookViewId="0">
      <selection activeCell="AG2" sqref="AG2"/>
    </sheetView>
  </sheetViews>
  <sheetFormatPr defaultRowHeight="15"/>
  <cols>
    <col min="29" max="29" width="11.42578125" customWidth="1"/>
  </cols>
  <sheetData>
    <row r="1" spans="1:31">
      <c r="A1" s="14" t="s">
        <v>0</v>
      </c>
      <c r="B1" s="14" t="s">
        <v>1</v>
      </c>
      <c r="C1" s="14" t="s">
        <v>2</v>
      </c>
      <c r="D1" s="14" t="s">
        <v>3</v>
      </c>
      <c r="E1" s="14" t="s">
        <v>5</v>
      </c>
      <c r="F1" s="14" t="s">
        <v>7</v>
      </c>
      <c r="G1" s="14" t="s">
        <v>9</v>
      </c>
      <c r="H1" s="14" t="s">
        <v>11</v>
      </c>
      <c r="I1" s="14" t="s">
        <v>12</v>
      </c>
      <c r="J1" s="14" t="s">
        <v>14</v>
      </c>
      <c r="K1" s="14" t="s">
        <v>16</v>
      </c>
      <c r="L1" s="14" t="s">
        <v>18</v>
      </c>
      <c r="M1" s="14" t="s">
        <v>20</v>
      </c>
      <c r="N1" s="14" t="s">
        <v>22</v>
      </c>
      <c r="O1" s="14" t="s">
        <v>24</v>
      </c>
      <c r="P1" s="14" t="s">
        <v>26</v>
      </c>
      <c r="Q1" s="14" t="s">
        <v>28</v>
      </c>
      <c r="R1" s="14" t="s">
        <v>30</v>
      </c>
      <c r="S1" s="14" t="s">
        <v>32</v>
      </c>
      <c r="T1" s="14" t="s">
        <v>33</v>
      </c>
      <c r="U1" s="14" t="s">
        <v>35</v>
      </c>
      <c r="V1" s="14" t="s">
        <v>37</v>
      </c>
      <c r="W1" s="14" t="s">
        <v>39</v>
      </c>
      <c r="X1" s="14" t="s">
        <v>42</v>
      </c>
      <c r="Y1" s="14" t="s">
        <v>43</v>
      </c>
      <c r="Z1" s="14" t="s">
        <v>45</v>
      </c>
      <c r="AA1" s="14" t="s">
        <v>47</v>
      </c>
      <c r="AB1" s="14" t="s">
        <v>50</v>
      </c>
      <c r="AC1" s="14" t="s">
        <v>52</v>
      </c>
      <c r="AD1" s="14" t="s">
        <v>54</v>
      </c>
      <c r="AE1" s="14" t="s">
        <v>56</v>
      </c>
    </row>
    <row r="2" spans="1:31" ht="30">
      <c r="A2" s="21" t="s">
        <v>96</v>
      </c>
      <c r="B2" s="22" t="s">
        <v>94</v>
      </c>
      <c r="C2" s="22" t="s">
        <v>102</v>
      </c>
      <c r="D2" s="14" t="s">
        <v>4</v>
      </c>
      <c r="E2" s="14" t="s">
        <v>25</v>
      </c>
      <c r="F2" s="14" t="s">
        <v>8</v>
      </c>
      <c r="G2" s="14" t="s">
        <v>10</v>
      </c>
      <c r="H2" s="14" t="s">
        <v>10</v>
      </c>
      <c r="I2" s="14" t="s">
        <v>27</v>
      </c>
      <c r="J2" s="14" t="s">
        <v>15</v>
      </c>
      <c r="K2" s="14" t="s">
        <v>17</v>
      </c>
      <c r="L2" s="14" t="s">
        <v>19</v>
      </c>
      <c r="M2" s="14" t="s">
        <v>21</v>
      </c>
      <c r="N2" s="14" t="s">
        <v>23</v>
      </c>
      <c r="O2" s="14" t="s">
        <v>23</v>
      </c>
      <c r="P2" s="14" t="s">
        <v>27</v>
      </c>
      <c r="Q2" s="14" t="s">
        <v>29</v>
      </c>
      <c r="R2" s="14" t="s">
        <v>31</v>
      </c>
      <c r="S2" s="14" t="s">
        <v>41</v>
      </c>
      <c r="T2" s="14" t="s">
        <v>34</v>
      </c>
      <c r="U2" s="14" t="s">
        <v>36</v>
      </c>
      <c r="V2" s="14" t="s">
        <v>38</v>
      </c>
      <c r="W2" s="14" t="s">
        <v>40</v>
      </c>
      <c r="X2" s="14" t="s">
        <v>27</v>
      </c>
      <c r="Y2" s="14" t="s">
        <v>44</v>
      </c>
      <c r="Z2" s="14" t="s">
        <v>46</v>
      </c>
      <c r="AA2" s="14" t="s">
        <v>49</v>
      </c>
      <c r="AB2" s="14" t="s">
        <v>51</v>
      </c>
      <c r="AC2" s="23" t="s">
        <v>97</v>
      </c>
      <c r="AD2" s="14" t="s">
        <v>55</v>
      </c>
      <c r="AE2" s="14" t="s">
        <v>57</v>
      </c>
    </row>
  </sheetData>
  <hyperlinks>
    <hyperlink ref="A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C8" sqref="C8"/>
    </sheetView>
  </sheetViews>
  <sheetFormatPr defaultRowHeight="15"/>
  <cols>
    <col min="1" max="1" width="40.28515625" bestFit="1" customWidth="1"/>
    <col min="2" max="2" width="31.140625" bestFit="1" customWidth="1"/>
    <col min="3" max="3" width="34" bestFit="1" customWidth="1"/>
    <col min="4" max="4" width="41.140625" bestFit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7</v>
      </c>
      <c r="G1" s="2" t="s">
        <v>9</v>
      </c>
      <c r="H1" s="2" t="s">
        <v>11</v>
      </c>
    </row>
    <row r="2" spans="1:8">
      <c r="A2" s="21" t="s">
        <v>96</v>
      </c>
      <c r="B2" s="22" t="s">
        <v>94</v>
      </c>
      <c r="C2" s="22" t="s">
        <v>102</v>
      </c>
      <c r="D2" s="2" t="s">
        <v>4</v>
      </c>
      <c r="E2" s="2" t="s">
        <v>6</v>
      </c>
      <c r="F2" s="2" t="s">
        <v>8</v>
      </c>
      <c r="G2" s="2" t="s">
        <v>10</v>
      </c>
      <c r="H2" s="2" t="s">
        <v>10</v>
      </c>
    </row>
  </sheetData>
  <hyperlinks>
    <hyperlink ref="A2" r:id="rId1"/>
    <hyperlink ref="C2" r:id="rId2" display="Welcome@2021!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topLeftCell="N1" workbookViewId="0">
      <selection activeCell="Y2" sqref="Y2"/>
    </sheetView>
  </sheetViews>
  <sheetFormatPr defaultRowHeight="15"/>
  <sheetData>
    <row r="1" spans="1:33">
      <c r="A1" s="15" t="s">
        <v>0</v>
      </c>
      <c r="B1" s="15" t="s">
        <v>1</v>
      </c>
      <c r="C1" s="15" t="s">
        <v>2</v>
      </c>
      <c r="D1" s="15" t="s">
        <v>3</v>
      </c>
      <c r="E1" s="15" t="s">
        <v>5</v>
      </c>
      <c r="F1" s="15" t="s">
        <v>7</v>
      </c>
      <c r="G1" s="15" t="s">
        <v>9</v>
      </c>
      <c r="H1" s="15" t="s">
        <v>11</v>
      </c>
      <c r="I1" s="15" t="s">
        <v>12</v>
      </c>
      <c r="J1" s="15" t="s">
        <v>14</v>
      </c>
      <c r="K1" s="15" t="s">
        <v>16</v>
      </c>
      <c r="L1" s="15" t="s">
        <v>18</v>
      </c>
      <c r="M1" s="15" t="s">
        <v>20</v>
      </c>
      <c r="N1" s="15" t="s">
        <v>22</v>
      </c>
      <c r="O1" s="15" t="s">
        <v>24</v>
      </c>
      <c r="P1" s="15" t="s">
        <v>26</v>
      </c>
      <c r="Q1" s="15" t="s">
        <v>28</v>
      </c>
      <c r="R1" s="15" t="s">
        <v>30</v>
      </c>
      <c r="S1" s="15" t="s">
        <v>32</v>
      </c>
      <c r="T1" s="15" t="s">
        <v>33</v>
      </c>
      <c r="U1" s="15" t="s">
        <v>35</v>
      </c>
      <c r="V1" s="15" t="s">
        <v>37</v>
      </c>
      <c r="W1" s="15" t="s">
        <v>39</v>
      </c>
      <c r="X1" s="15" t="s">
        <v>42</v>
      </c>
      <c r="Y1" s="15" t="s">
        <v>43</v>
      </c>
      <c r="Z1" s="15" t="s">
        <v>45</v>
      </c>
      <c r="AA1" s="15" t="s">
        <v>47</v>
      </c>
      <c r="AB1" s="15" t="s">
        <v>50</v>
      </c>
      <c r="AC1" s="15" t="s">
        <v>52</v>
      </c>
      <c r="AD1" s="15" t="s">
        <v>54</v>
      </c>
      <c r="AE1" s="15" t="s">
        <v>56</v>
      </c>
      <c r="AF1" s="15" t="s">
        <v>58</v>
      </c>
      <c r="AG1" s="15" t="s">
        <v>60</v>
      </c>
    </row>
    <row r="2" spans="1:33">
      <c r="A2" s="21" t="s">
        <v>96</v>
      </c>
      <c r="B2" s="22" t="s">
        <v>94</v>
      </c>
      <c r="C2" s="22" t="s">
        <v>102</v>
      </c>
      <c r="D2" s="15" t="s">
        <v>4</v>
      </c>
      <c r="E2" s="15" t="s">
        <v>25</v>
      </c>
      <c r="F2" s="15" t="s">
        <v>8</v>
      </c>
      <c r="G2" s="15" t="s">
        <v>10</v>
      </c>
      <c r="H2" s="15" t="s">
        <v>10</v>
      </c>
      <c r="I2" s="15"/>
      <c r="J2" s="15" t="s">
        <v>95</v>
      </c>
      <c r="K2" s="15" t="s">
        <v>17</v>
      </c>
      <c r="L2" s="15" t="s">
        <v>19</v>
      </c>
      <c r="M2" s="15" t="s">
        <v>21</v>
      </c>
      <c r="N2" s="15" t="s">
        <v>23</v>
      </c>
      <c r="O2" s="15" t="s">
        <v>23</v>
      </c>
      <c r="P2" s="15" t="s">
        <v>27</v>
      </c>
      <c r="Q2" s="15" t="s">
        <v>29</v>
      </c>
      <c r="R2" s="15" t="s">
        <v>31</v>
      </c>
      <c r="S2" s="15" t="s">
        <v>41</v>
      </c>
      <c r="T2" s="15" t="s">
        <v>34</v>
      </c>
      <c r="U2" s="15" t="s">
        <v>36</v>
      </c>
      <c r="V2" s="15" t="s">
        <v>38</v>
      </c>
      <c r="W2" s="15" t="s">
        <v>40</v>
      </c>
      <c r="X2" s="25" t="s">
        <v>113</v>
      </c>
      <c r="Y2" s="15" t="s">
        <v>44</v>
      </c>
      <c r="Z2" s="15" t="s">
        <v>46</v>
      </c>
      <c r="AA2" s="15" t="s">
        <v>49</v>
      </c>
      <c r="AB2" s="15" t="s">
        <v>51</v>
      </c>
      <c r="AC2" s="15" t="s">
        <v>53</v>
      </c>
      <c r="AD2" s="15" t="s">
        <v>55</v>
      </c>
      <c r="AE2" s="15" t="s">
        <v>57</v>
      </c>
      <c r="AF2" s="15" t="s">
        <v>103</v>
      </c>
      <c r="AG2" s="15" t="s">
        <v>23</v>
      </c>
    </row>
  </sheetData>
  <hyperlinks>
    <hyperlink ref="A2" r:id="rId1"/>
    <hyperlink ref="C2" r:id="rId2" display="Welcome@2021!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"/>
  <sheetViews>
    <sheetView topLeftCell="U1" workbookViewId="0">
      <selection activeCell="AH1" sqref="AH1"/>
    </sheetView>
  </sheetViews>
  <sheetFormatPr defaultRowHeight="15"/>
  <sheetData>
    <row r="1" spans="1:37">
      <c r="A1" s="16" t="s">
        <v>0</v>
      </c>
      <c r="B1" s="16" t="s">
        <v>1</v>
      </c>
      <c r="C1" s="16" t="s">
        <v>2</v>
      </c>
      <c r="D1" s="16" t="s">
        <v>3</v>
      </c>
      <c r="E1" s="16" t="s">
        <v>5</v>
      </c>
      <c r="F1" s="16" t="s">
        <v>7</v>
      </c>
      <c r="G1" s="16" t="s">
        <v>9</v>
      </c>
      <c r="H1" s="16" t="s">
        <v>11</v>
      </c>
      <c r="I1" s="16" t="s">
        <v>12</v>
      </c>
      <c r="J1" s="16" t="s">
        <v>14</v>
      </c>
      <c r="K1" s="16" t="s">
        <v>16</v>
      </c>
      <c r="L1" s="16" t="s">
        <v>18</v>
      </c>
      <c r="M1" s="16" t="s">
        <v>20</v>
      </c>
      <c r="N1" s="16" t="s">
        <v>22</v>
      </c>
      <c r="O1" s="16" t="s">
        <v>24</v>
      </c>
      <c r="P1" s="16" t="s">
        <v>26</v>
      </c>
      <c r="Q1" s="16" t="s">
        <v>28</v>
      </c>
      <c r="R1" s="16" t="s">
        <v>30</v>
      </c>
      <c r="S1" s="16" t="s">
        <v>32</v>
      </c>
      <c r="T1" s="16" t="s">
        <v>33</v>
      </c>
      <c r="U1" s="16" t="s">
        <v>35</v>
      </c>
      <c r="V1" s="16" t="s">
        <v>37</v>
      </c>
      <c r="W1" s="16" t="s">
        <v>39</v>
      </c>
      <c r="X1" s="16" t="s">
        <v>42</v>
      </c>
      <c r="Y1" s="16" t="s">
        <v>43</v>
      </c>
      <c r="Z1" s="16" t="s">
        <v>45</v>
      </c>
      <c r="AA1" s="16" t="s">
        <v>47</v>
      </c>
      <c r="AB1" s="16" t="s">
        <v>50</v>
      </c>
      <c r="AC1" s="16" t="s">
        <v>52</v>
      </c>
      <c r="AD1" s="16" t="s">
        <v>54</v>
      </c>
      <c r="AE1" s="16" t="s">
        <v>56</v>
      </c>
      <c r="AF1" s="16" t="s">
        <v>58</v>
      </c>
      <c r="AG1" s="16" t="s">
        <v>60</v>
      </c>
      <c r="AH1" s="16" t="s">
        <v>61</v>
      </c>
      <c r="AI1" s="16" t="s">
        <v>63</v>
      </c>
      <c r="AJ1" s="16" t="s">
        <v>64</v>
      </c>
      <c r="AK1" s="16" t="s">
        <v>66</v>
      </c>
    </row>
    <row r="2" spans="1:37">
      <c r="A2" s="21" t="s">
        <v>96</v>
      </c>
      <c r="B2" s="22" t="s">
        <v>94</v>
      </c>
      <c r="C2" s="22" t="s">
        <v>102</v>
      </c>
      <c r="D2" s="16" t="s">
        <v>4</v>
      </c>
      <c r="E2" s="16" t="s">
        <v>25</v>
      </c>
      <c r="F2" s="16" t="s">
        <v>8</v>
      </c>
      <c r="G2" s="16" t="s">
        <v>10</v>
      </c>
      <c r="H2" s="16" t="s">
        <v>10</v>
      </c>
      <c r="I2" s="25" t="s">
        <v>105</v>
      </c>
      <c r="J2" s="16" t="s">
        <v>15</v>
      </c>
      <c r="K2" s="16" t="s">
        <v>17</v>
      </c>
      <c r="L2" s="16" t="s">
        <v>19</v>
      </c>
      <c r="M2" s="16" t="s">
        <v>21</v>
      </c>
      <c r="N2" s="16" t="s">
        <v>23</v>
      </c>
      <c r="O2" s="16" t="s">
        <v>23</v>
      </c>
      <c r="P2" s="25" t="s">
        <v>105</v>
      </c>
      <c r="Q2" s="16" t="s">
        <v>29</v>
      </c>
      <c r="R2" s="16" t="s">
        <v>31</v>
      </c>
      <c r="S2" s="16" t="s">
        <v>41</v>
      </c>
      <c r="T2" s="16" t="s">
        <v>34</v>
      </c>
      <c r="U2" s="16" t="s">
        <v>36</v>
      </c>
      <c r="V2" s="16" t="s">
        <v>38</v>
      </c>
      <c r="W2" s="16" t="s">
        <v>40</v>
      </c>
      <c r="X2" s="16" t="s">
        <v>27</v>
      </c>
      <c r="Y2" s="16" t="s">
        <v>44</v>
      </c>
      <c r="Z2" s="16" t="s">
        <v>46</v>
      </c>
      <c r="AA2" s="16" t="s">
        <v>49</v>
      </c>
      <c r="AB2" s="16" t="s">
        <v>51</v>
      </c>
      <c r="AC2" s="16" t="s">
        <v>53</v>
      </c>
      <c r="AD2" s="16" t="s">
        <v>55</v>
      </c>
      <c r="AE2" s="16" t="s">
        <v>57</v>
      </c>
      <c r="AF2" s="16" t="s">
        <v>59</v>
      </c>
      <c r="AG2" s="16" t="s">
        <v>23</v>
      </c>
      <c r="AH2" s="16" t="s">
        <v>62</v>
      </c>
      <c r="AI2" s="16" t="s">
        <v>51</v>
      </c>
      <c r="AJ2" s="16" t="s">
        <v>65</v>
      </c>
      <c r="AK2" s="20" t="s">
        <v>106</v>
      </c>
    </row>
  </sheetData>
  <hyperlinks>
    <hyperlink ref="A2" r:id="rId1"/>
    <hyperlink ref="C2" r:id="rId2" display="Welcome@2021!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"/>
  <sheetViews>
    <sheetView topLeftCell="S1" workbookViewId="0">
      <selection activeCell="AK2" sqref="AK2"/>
    </sheetView>
  </sheetViews>
  <sheetFormatPr defaultRowHeight="15"/>
  <sheetData>
    <row r="1" spans="1:41">
      <c r="A1" s="17" t="s">
        <v>0</v>
      </c>
      <c r="B1" s="17" t="s">
        <v>1</v>
      </c>
      <c r="C1" s="17" t="s">
        <v>2</v>
      </c>
      <c r="D1" s="17" t="s">
        <v>3</v>
      </c>
      <c r="E1" s="17" t="s">
        <v>5</v>
      </c>
      <c r="F1" s="17" t="s">
        <v>7</v>
      </c>
      <c r="G1" s="17" t="s">
        <v>9</v>
      </c>
      <c r="H1" s="17" t="s">
        <v>11</v>
      </c>
      <c r="I1" s="17" t="s">
        <v>12</v>
      </c>
      <c r="J1" s="17" t="s">
        <v>14</v>
      </c>
      <c r="K1" s="17" t="s">
        <v>16</v>
      </c>
      <c r="L1" s="17" t="s">
        <v>18</v>
      </c>
      <c r="M1" s="17" t="s">
        <v>20</v>
      </c>
      <c r="N1" s="17" t="s">
        <v>22</v>
      </c>
      <c r="O1" s="17" t="s">
        <v>24</v>
      </c>
      <c r="P1" s="17" t="s">
        <v>26</v>
      </c>
      <c r="Q1" s="17" t="s">
        <v>28</v>
      </c>
      <c r="R1" s="17" t="s">
        <v>30</v>
      </c>
      <c r="S1" s="17" t="s">
        <v>32</v>
      </c>
      <c r="T1" s="17" t="s">
        <v>33</v>
      </c>
      <c r="U1" s="17" t="s">
        <v>35</v>
      </c>
      <c r="V1" s="17" t="s">
        <v>37</v>
      </c>
      <c r="W1" s="17" t="s">
        <v>39</v>
      </c>
      <c r="X1" s="17" t="s">
        <v>42</v>
      </c>
      <c r="Y1" s="17" t="s">
        <v>43</v>
      </c>
      <c r="Z1" s="17" t="s">
        <v>45</v>
      </c>
      <c r="AA1" s="17" t="s">
        <v>47</v>
      </c>
      <c r="AB1" s="17" t="s">
        <v>50</v>
      </c>
      <c r="AC1" s="17" t="s">
        <v>52</v>
      </c>
      <c r="AD1" s="17" t="s">
        <v>54</v>
      </c>
      <c r="AE1" s="17" t="s">
        <v>56</v>
      </c>
      <c r="AF1" s="17" t="s">
        <v>58</v>
      </c>
      <c r="AG1" s="17" t="s">
        <v>60</v>
      </c>
      <c r="AH1" s="17" t="s">
        <v>61</v>
      </c>
      <c r="AI1" s="17" t="s">
        <v>63</v>
      </c>
      <c r="AJ1" s="17" t="s">
        <v>64</v>
      </c>
      <c r="AK1" s="17" t="s">
        <v>66</v>
      </c>
      <c r="AL1" s="17" t="s">
        <v>68</v>
      </c>
      <c r="AM1" s="17" t="s">
        <v>70</v>
      </c>
      <c r="AN1" s="17" t="s">
        <v>72</v>
      </c>
      <c r="AO1" s="17" t="s">
        <v>73</v>
      </c>
    </row>
    <row r="2" spans="1:41">
      <c r="A2" s="21" t="s">
        <v>96</v>
      </c>
      <c r="B2" s="22" t="s">
        <v>94</v>
      </c>
      <c r="C2" s="22" t="s">
        <v>102</v>
      </c>
      <c r="D2" s="17" t="s">
        <v>4</v>
      </c>
      <c r="E2" s="17" t="s">
        <v>25</v>
      </c>
      <c r="F2" s="17" t="s">
        <v>8</v>
      </c>
      <c r="G2" s="17" t="s">
        <v>10</v>
      </c>
      <c r="H2" s="17" t="s">
        <v>10</v>
      </c>
      <c r="I2" s="17" t="s">
        <v>27</v>
      </c>
      <c r="J2" s="17" t="s">
        <v>15</v>
      </c>
      <c r="K2" s="17" t="s">
        <v>17</v>
      </c>
      <c r="L2" s="17" t="s">
        <v>19</v>
      </c>
      <c r="M2" s="17" t="s">
        <v>21</v>
      </c>
      <c r="N2" s="17" t="s">
        <v>23</v>
      </c>
      <c r="O2" s="17" t="s">
        <v>23</v>
      </c>
      <c r="P2" s="17" t="s">
        <v>27</v>
      </c>
      <c r="Q2" s="17" t="s">
        <v>29</v>
      </c>
      <c r="R2" s="17" t="s">
        <v>31</v>
      </c>
      <c r="S2" s="17" t="s">
        <v>41</v>
      </c>
      <c r="T2" s="17" t="s">
        <v>34</v>
      </c>
      <c r="U2" s="17" t="s">
        <v>36</v>
      </c>
      <c r="V2" s="17" t="s">
        <v>38</v>
      </c>
      <c r="W2" s="17" t="s">
        <v>40</v>
      </c>
      <c r="X2" s="17" t="s">
        <v>27</v>
      </c>
      <c r="Y2" s="17" t="s">
        <v>44</v>
      </c>
      <c r="Z2" s="17" t="s">
        <v>46</v>
      </c>
      <c r="AA2" s="17" t="s">
        <v>49</v>
      </c>
      <c r="AB2" s="17" t="s">
        <v>51</v>
      </c>
      <c r="AC2" s="17" t="s">
        <v>53</v>
      </c>
      <c r="AD2" s="17" t="s">
        <v>55</v>
      </c>
      <c r="AE2" s="17" t="s">
        <v>57</v>
      </c>
      <c r="AF2" s="17" t="s">
        <v>59</v>
      </c>
      <c r="AG2" s="17" t="s">
        <v>23</v>
      </c>
      <c r="AH2" s="17" t="s">
        <v>62</v>
      </c>
      <c r="AI2" s="17" t="s">
        <v>51</v>
      </c>
      <c r="AJ2" s="17" t="s">
        <v>65</v>
      </c>
      <c r="AK2" s="17" t="s">
        <v>112</v>
      </c>
      <c r="AL2" s="17" t="s">
        <v>69</v>
      </c>
      <c r="AM2" s="17" t="s">
        <v>71</v>
      </c>
      <c r="AN2" s="17" t="s">
        <v>112</v>
      </c>
      <c r="AO2" s="17" t="s">
        <v>74</v>
      </c>
    </row>
  </sheetData>
  <hyperlinks>
    <hyperlink ref="A2" r:id="rId1"/>
    <hyperlink ref="C2" r:id="rId2" display="Welcome@2021!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"/>
  <sheetViews>
    <sheetView workbookViewId="0">
      <selection activeCell="C2" sqref="C2"/>
    </sheetView>
  </sheetViews>
  <sheetFormatPr defaultRowHeight="15"/>
  <sheetData>
    <row r="1" spans="1:48">
      <c r="A1" s="18" t="s">
        <v>0</v>
      </c>
      <c r="B1" s="18" t="s">
        <v>1</v>
      </c>
      <c r="C1" s="18" t="s">
        <v>2</v>
      </c>
      <c r="D1" s="18" t="s">
        <v>3</v>
      </c>
      <c r="E1" s="18" t="s">
        <v>5</v>
      </c>
      <c r="F1" s="18" t="s">
        <v>7</v>
      </c>
      <c r="G1" s="18" t="s">
        <v>9</v>
      </c>
      <c r="H1" s="18" t="s">
        <v>11</v>
      </c>
      <c r="I1" s="18" t="s">
        <v>12</v>
      </c>
      <c r="J1" s="18" t="s">
        <v>14</v>
      </c>
      <c r="K1" s="18" t="s">
        <v>16</v>
      </c>
      <c r="L1" s="18" t="s">
        <v>18</v>
      </c>
      <c r="M1" s="18" t="s">
        <v>20</v>
      </c>
      <c r="N1" s="18" t="s">
        <v>22</v>
      </c>
      <c r="O1" s="18" t="s">
        <v>24</v>
      </c>
      <c r="P1" s="18" t="s">
        <v>26</v>
      </c>
      <c r="Q1" s="18" t="s">
        <v>28</v>
      </c>
      <c r="R1" s="18" t="s">
        <v>30</v>
      </c>
      <c r="S1" s="18" t="s">
        <v>32</v>
      </c>
      <c r="T1" s="18" t="s">
        <v>33</v>
      </c>
      <c r="U1" s="18" t="s">
        <v>35</v>
      </c>
      <c r="V1" s="18" t="s">
        <v>37</v>
      </c>
      <c r="W1" s="18" t="s">
        <v>39</v>
      </c>
      <c r="X1" s="18" t="s">
        <v>42</v>
      </c>
      <c r="Y1" s="18" t="s">
        <v>43</v>
      </c>
      <c r="Z1" s="18" t="s">
        <v>45</v>
      </c>
      <c r="AA1" s="18" t="s">
        <v>47</v>
      </c>
      <c r="AB1" s="18" t="s">
        <v>50</v>
      </c>
      <c r="AC1" s="18" t="s">
        <v>52</v>
      </c>
      <c r="AD1" s="18" t="s">
        <v>54</v>
      </c>
      <c r="AE1" s="18" t="s">
        <v>56</v>
      </c>
      <c r="AF1" s="18" t="s">
        <v>58</v>
      </c>
      <c r="AG1" s="18" t="s">
        <v>60</v>
      </c>
      <c r="AH1" s="18" t="s">
        <v>61</v>
      </c>
      <c r="AI1" s="18" t="s">
        <v>63</v>
      </c>
      <c r="AJ1" s="18" t="s">
        <v>64</v>
      </c>
      <c r="AK1" s="18" t="s">
        <v>66</v>
      </c>
      <c r="AL1" s="18" t="s">
        <v>68</v>
      </c>
      <c r="AM1" s="18" t="s">
        <v>70</v>
      </c>
      <c r="AN1" s="18" t="s">
        <v>72</v>
      </c>
      <c r="AO1" s="18" t="s">
        <v>73</v>
      </c>
      <c r="AP1" s="18" t="s">
        <v>75</v>
      </c>
      <c r="AQ1" s="18" t="s">
        <v>77</v>
      </c>
      <c r="AR1" s="18" t="s">
        <v>78</v>
      </c>
      <c r="AS1" s="18" t="s">
        <v>79</v>
      </c>
      <c r="AT1" s="18" t="s">
        <v>81</v>
      </c>
      <c r="AU1" s="18" t="s">
        <v>82</v>
      </c>
      <c r="AV1" s="18" t="s">
        <v>84</v>
      </c>
    </row>
    <row r="2" spans="1:48">
      <c r="A2" s="21" t="s">
        <v>96</v>
      </c>
      <c r="B2" s="22" t="s">
        <v>94</v>
      </c>
      <c r="C2" s="22" t="s">
        <v>102</v>
      </c>
      <c r="D2" s="18" t="s">
        <v>4</v>
      </c>
      <c r="E2" s="18" t="s">
        <v>25</v>
      </c>
      <c r="F2" s="18" t="s">
        <v>8</v>
      </c>
      <c r="G2" s="18" t="s">
        <v>10</v>
      </c>
      <c r="H2" s="18" t="s">
        <v>10</v>
      </c>
      <c r="I2" s="25" t="s">
        <v>105</v>
      </c>
      <c r="J2" s="18" t="s">
        <v>15</v>
      </c>
      <c r="K2" s="18" t="s">
        <v>17</v>
      </c>
      <c r="L2" s="18" t="s">
        <v>19</v>
      </c>
      <c r="M2" s="18" t="s">
        <v>21</v>
      </c>
      <c r="N2" s="18" t="s">
        <v>23</v>
      </c>
      <c r="O2" s="18" t="s">
        <v>23</v>
      </c>
      <c r="P2" s="25" t="s">
        <v>105</v>
      </c>
      <c r="Q2" s="18" t="s">
        <v>29</v>
      </c>
      <c r="R2" s="18" t="s">
        <v>31</v>
      </c>
      <c r="S2" s="18" t="s">
        <v>41</v>
      </c>
      <c r="T2" s="18" t="s">
        <v>34</v>
      </c>
      <c r="U2" s="18" t="s">
        <v>36</v>
      </c>
      <c r="V2" s="18" t="s">
        <v>38</v>
      </c>
      <c r="W2" s="18" t="s">
        <v>40</v>
      </c>
      <c r="X2" s="25" t="s">
        <v>105</v>
      </c>
      <c r="Y2" s="20">
        <v>306</v>
      </c>
      <c r="Z2" s="18" t="s">
        <v>46</v>
      </c>
      <c r="AA2" s="18" t="s">
        <v>49</v>
      </c>
      <c r="AB2" s="18" t="s">
        <v>51</v>
      </c>
      <c r="AC2" s="18" t="s">
        <v>53</v>
      </c>
      <c r="AD2" s="18" t="s">
        <v>55</v>
      </c>
      <c r="AE2" s="18" t="s">
        <v>57</v>
      </c>
      <c r="AF2" s="18" t="s">
        <v>59</v>
      </c>
      <c r="AG2" s="18" t="s">
        <v>23</v>
      </c>
      <c r="AH2" s="18" t="s">
        <v>62</v>
      </c>
      <c r="AI2" s="18" t="s">
        <v>51</v>
      </c>
      <c r="AJ2" s="18" t="s">
        <v>65</v>
      </c>
      <c r="AK2" s="20" t="s">
        <v>106</v>
      </c>
      <c r="AL2" s="18" t="s">
        <v>69</v>
      </c>
      <c r="AM2" s="18" t="s">
        <v>71</v>
      </c>
      <c r="AN2" s="20" t="s">
        <v>106</v>
      </c>
      <c r="AO2" s="18" t="s">
        <v>74</v>
      </c>
      <c r="AP2" s="25" t="s">
        <v>107</v>
      </c>
      <c r="AQ2" s="25" t="s">
        <v>108</v>
      </c>
      <c r="AR2" s="20" t="s">
        <v>106</v>
      </c>
      <c r="AS2" s="25" t="s">
        <v>109</v>
      </c>
      <c r="AT2" s="20" t="s">
        <v>106</v>
      </c>
      <c r="AU2" s="25" t="s">
        <v>110</v>
      </c>
      <c r="AV2" s="20" t="s">
        <v>106</v>
      </c>
    </row>
  </sheetData>
  <hyperlinks>
    <hyperlink ref="A2" r:id="rId1"/>
    <hyperlink ref="C2" r:id="rId2" display="Welcome@2021!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"/>
  <sheetViews>
    <sheetView workbookViewId="0">
      <selection activeCell="C2" sqref="C2"/>
    </sheetView>
  </sheetViews>
  <sheetFormatPr defaultRowHeight="15"/>
  <sheetData>
    <row r="1" spans="1:53">
      <c r="A1" s="19" t="s">
        <v>0</v>
      </c>
      <c r="B1" s="19" t="s">
        <v>1</v>
      </c>
      <c r="C1" s="19" t="s">
        <v>2</v>
      </c>
      <c r="D1" s="19" t="s">
        <v>3</v>
      </c>
      <c r="E1" s="19" t="s">
        <v>5</v>
      </c>
      <c r="F1" s="19" t="s">
        <v>7</v>
      </c>
      <c r="G1" s="19" t="s">
        <v>9</v>
      </c>
      <c r="H1" s="19" t="s">
        <v>11</v>
      </c>
      <c r="I1" s="19" t="s">
        <v>12</v>
      </c>
      <c r="J1" s="19" t="s">
        <v>14</v>
      </c>
      <c r="K1" s="19" t="s">
        <v>16</v>
      </c>
      <c r="L1" s="19" t="s">
        <v>18</v>
      </c>
      <c r="M1" s="19" t="s">
        <v>20</v>
      </c>
      <c r="N1" s="19" t="s">
        <v>22</v>
      </c>
      <c r="O1" s="19" t="s">
        <v>24</v>
      </c>
      <c r="P1" s="19" t="s">
        <v>26</v>
      </c>
      <c r="Q1" s="19" t="s">
        <v>28</v>
      </c>
      <c r="R1" s="19" t="s">
        <v>30</v>
      </c>
      <c r="S1" s="19" t="s">
        <v>32</v>
      </c>
      <c r="T1" s="19" t="s">
        <v>33</v>
      </c>
      <c r="U1" s="19" t="s">
        <v>35</v>
      </c>
      <c r="V1" s="19" t="s">
        <v>37</v>
      </c>
      <c r="W1" s="19" t="s">
        <v>39</v>
      </c>
      <c r="X1" s="19" t="s">
        <v>42</v>
      </c>
      <c r="Y1" s="19" t="s">
        <v>43</v>
      </c>
      <c r="Z1" s="19" t="s">
        <v>45</v>
      </c>
      <c r="AA1" s="19" t="s">
        <v>47</v>
      </c>
      <c r="AB1" s="19" t="s">
        <v>50</v>
      </c>
      <c r="AC1" s="19" t="s">
        <v>52</v>
      </c>
      <c r="AD1" s="19" t="s">
        <v>54</v>
      </c>
      <c r="AE1" s="19" t="s">
        <v>56</v>
      </c>
      <c r="AF1" s="19" t="s">
        <v>58</v>
      </c>
      <c r="AG1" s="19" t="s">
        <v>60</v>
      </c>
      <c r="AH1" s="19" t="s">
        <v>61</v>
      </c>
      <c r="AI1" s="19" t="s">
        <v>63</v>
      </c>
      <c r="AJ1" s="19" t="s">
        <v>64</v>
      </c>
      <c r="AK1" s="19" t="s">
        <v>66</v>
      </c>
      <c r="AL1" s="19" t="s">
        <v>68</v>
      </c>
      <c r="AM1" s="19" t="s">
        <v>70</v>
      </c>
      <c r="AN1" s="19" t="s">
        <v>72</v>
      </c>
      <c r="AO1" s="19" t="s">
        <v>73</v>
      </c>
      <c r="AP1" s="19" t="s">
        <v>75</v>
      </c>
      <c r="AQ1" s="19" t="s">
        <v>77</v>
      </c>
      <c r="AR1" s="19" t="s">
        <v>78</v>
      </c>
      <c r="AS1" s="19" t="s">
        <v>79</v>
      </c>
      <c r="AT1" s="19" t="s">
        <v>81</v>
      </c>
      <c r="AU1" s="19" t="s">
        <v>82</v>
      </c>
      <c r="AV1" s="19" t="s">
        <v>84</v>
      </c>
      <c r="AW1" s="19" t="s">
        <v>85</v>
      </c>
      <c r="AX1" s="19" t="s">
        <v>86</v>
      </c>
      <c r="AY1" s="19" t="s">
        <v>88</v>
      </c>
      <c r="AZ1" s="19" t="s">
        <v>89</v>
      </c>
      <c r="BA1" s="19" t="s">
        <v>90</v>
      </c>
    </row>
    <row r="2" spans="1:53">
      <c r="A2" s="21" t="s">
        <v>96</v>
      </c>
      <c r="B2" s="22" t="s">
        <v>94</v>
      </c>
      <c r="C2" s="22" t="s">
        <v>102</v>
      </c>
      <c r="D2" s="19" t="s">
        <v>4</v>
      </c>
      <c r="E2" s="19" t="s">
        <v>25</v>
      </c>
      <c r="F2" s="19" t="s">
        <v>8</v>
      </c>
      <c r="G2" s="19" t="s">
        <v>10</v>
      </c>
      <c r="H2" s="19" t="s">
        <v>10</v>
      </c>
      <c r="I2" s="25" t="s">
        <v>105</v>
      </c>
      <c r="J2" s="19" t="s">
        <v>15</v>
      </c>
      <c r="K2" s="19" t="s">
        <v>17</v>
      </c>
      <c r="L2" s="19" t="s">
        <v>19</v>
      </c>
      <c r="M2" s="19" t="s">
        <v>21</v>
      </c>
      <c r="N2" s="19" t="s">
        <v>23</v>
      </c>
      <c r="O2" s="19" t="s">
        <v>23</v>
      </c>
      <c r="P2" s="19" t="s">
        <v>27</v>
      </c>
      <c r="Q2" s="19" t="s">
        <v>29</v>
      </c>
      <c r="R2" s="19" t="s">
        <v>31</v>
      </c>
      <c r="S2" s="19" t="s">
        <v>41</v>
      </c>
      <c r="T2" s="19" t="s">
        <v>34</v>
      </c>
      <c r="U2" s="19" t="s">
        <v>36</v>
      </c>
      <c r="V2" s="19" t="s">
        <v>38</v>
      </c>
      <c r="W2" s="19" t="s">
        <v>40</v>
      </c>
      <c r="X2" s="19" t="s">
        <v>27</v>
      </c>
      <c r="Y2" s="19" t="s">
        <v>44</v>
      </c>
      <c r="Z2" s="19" t="s">
        <v>46</v>
      </c>
      <c r="AA2" s="19" t="s">
        <v>49</v>
      </c>
      <c r="AB2" s="19" t="s">
        <v>51</v>
      </c>
      <c r="AC2" s="19" t="s">
        <v>53</v>
      </c>
      <c r="AD2" s="19" t="s">
        <v>55</v>
      </c>
      <c r="AE2" s="19" t="s">
        <v>57</v>
      </c>
      <c r="AF2" s="19" t="s">
        <v>59</v>
      </c>
      <c r="AG2" s="19" t="s">
        <v>23</v>
      </c>
      <c r="AH2" s="19" t="s">
        <v>62</v>
      </c>
      <c r="AI2" s="19" t="s">
        <v>51</v>
      </c>
      <c r="AJ2" s="19" t="s">
        <v>65</v>
      </c>
      <c r="AK2" s="19" t="s">
        <v>106</v>
      </c>
      <c r="AL2" s="19" t="s">
        <v>69</v>
      </c>
      <c r="AM2" s="19" t="s">
        <v>71</v>
      </c>
      <c r="AN2" s="20" t="s">
        <v>106</v>
      </c>
      <c r="AO2" s="19" t="s">
        <v>74</v>
      </c>
      <c r="AP2" s="19" t="s">
        <v>76</v>
      </c>
      <c r="AQ2" s="19" t="s">
        <v>44</v>
      </c>
      <c r="AR2" s="20" t="s">
        <v>106</v>
      </c>
      <c r="AS2" s="19" t="s">
        <v>80</v>
      </c>
      <c r="AT2" s="20" t="s">
        <v>106</v>
      </c>
      <c r="AU2" s="19" t="s">
        <v>83</v>
      </c>
      <c r="AV2" s="20" t="s">
        <v>106</v>
      </c>
      <c r="AW2" s="20" t="s">
        <v>106</v>
      </c>
      <c r="AX2" s="19"/>
      <c r="AY2" s="26" t="s">
        <v>111</v>
      </c>
      <c r="AZ2" s="19" t="str">
        <f ca="1">TEXT(TODAY(), "mm/dd/yy")</f>
        <v>07/01/21</v>
      </c>
      <c r="BA2" s="19" t="s">
        <v>57</v>
      </c>
    </row>
  </sheetData>
  <hyperlinks>
    <hyperlink ref="A2" r:id="rId1"/>
    <hyperlink ref="C2" r:id="rId2" display="Welcome@2021!"/>
  </hyperlinks>
  <pageMargins left="0.7" right="0.7" top="0.75" bottom="0.75" header="0.3" footer="0.3"/>
  <pageSetup paperSize="9" orientation="portrait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"/>
  <sheetViews>
    <sheetView workbookViewId="0">
      <selection activeCell="A2" sqref="A2:C2"/>
    </sheetView>
  </sheetViews>
  <sheetFormatPr defaultRowHeight="15"/>
  <sheetData>
    <row r="1" spans="1:54">
      <c r="A1" s="20" t="s">
        <v>0</v>
      </c>
      <c r="B1" s="20" t="s">
        <v>1</v>
      </c>
      <c r="C1" s="20" t="s">
        <v>2</v>
      </c>
      <c r="D1" s="20" t="s">
        <v>3</v>
      </c>
      <c r="E1" s="20" t="s">
        <v>5</v>
      </c>
      <c r="F1" s="20" t="s">
        <v>7</v>
      </c>
      <c r="G1" s="20" t="s">
        <v>9</v>
      </c>
      <c r="H1" s="20" t="s">
        <v>11</v>
      </c>
      <c r="I1" s="20" t="s">
        <v>12</v>
      </c>
      <c r="J1" s="20" t="s">
        <v>14</v>
      </c>
      <c r="K1" s="20" t="s">
        <v>16</v>
      </c>
      <c r="L1" s="20" t="s">
        <v>18</v>
      </c>
      <c r="M1" s="20" t="s">
        <v>20</v>
      </c>
      <c r="N1" s="20" t="s">
        <v>22</v>
      </c>
      <c r="O1" s="20" t="s">
        <v>24</v>
      </c>
      <c r="P1" s="20" t="s">
        <v>26</v>
      </c>
      <c r="Q1" s="20" t="s">
        <v>28</v>
      </c>
      <c r="R1" s="20" t="s">
        <v>30</v>
      </c>
      <c r="S1" s="20" t="s">
        <v>32</v>
      </c>
      <c r="T1" s="20" t="s">
        <v>33</v>
      </c>
      <c r="U1" s="20" t="s">
        <v>35</v>
      </c>
      <c r="V1" s="20" t="s">
        <v>37</v>
      </c>
      <c r="W1" s="20" t="s">
        <v>39</v>
      </c>
      <c r="X1" s="20" t="s">
        <v>42</v>
      </c>
      <c r="Y1" s="20" t="s">
        <v>43</v>
      </c>
      <c r="Z1" s="20" t="s">
        <v>45</v>
      </c>
      <c r="AA1" s="20" t="s">
        <v>47</v>
      </c>
      <c r="AB1" s="20" t="s">
        <v>50</v>
      </c>
      <c r="AC1" s="20" t="s">
        <v>52</v>
      </c>
      <c r="AD1" s="20" t="s">
        <v>54</v>
      </c>
      <c r="AE1" s="20" t="s">
        <v>56</v>
      </c>
      <c r="AF1" s="20" t="s">
        <v>58</v>
      </c>
      <c r="AG1" s="20" t="s">
        <v>60</v>
      </c>
      <c r="AH1" s="20" t="s">
        <v>61</v>
      </c>
      <c r="AI1" s="20" t="s">
        <v>63</v>
      </c>
      <c r="AJ1" s="20" t="s">
        <v>64</v>
      </c>
      <c r="AK1" s="20" t="s">
        <v>66</v>
      </c>
      <c r="AL1" s="20" t="s">
        <v>68</v>
      </c>
      <c r="AM1" s="20" t="s">
        <v>70</v>
      </c>
      <c r="AN1" s="20" t="s">
        <v>72</v>
      </c>
      <c r="AO1" s="20" t="s">
        <v>73</v>
      </c>
      <c r="AP1" s="20" t="s">
        <v>75</v>
      </c>
      <c r="AQ1" s="20" t="s">
        <v>77</v>
      </c>
      <c r="AR1" s="20" t="s">
        <v>78</v>
      </c>
      <c r="AS1" s="20" t="s">
        <v>79</v>
      </c>
      <c r="AT1" s="20" t="s">
        <v>81</v>
      </c>
      <c r="AU1" s="20" t="s">
        <v>82</v>
      </c>
      <c r="AV1" s="20" t="s">
        <v>84</v>
      </c>
      <c r="AW1" s="20" t="s">
        <v>85</v>
      </c>
      <c r="AX1" s="20" t="s">
        <v>86</v>
      </c>
      <c r="AY1" s="20" t="s">
        <v>88</v>
      </c>
      <c r="AZ1" s="20" t="s">
        <v>89</v>
      </c>
      <c r="BA1" s="20" t="s">
        <v>90</v>
      </c>
      <c r="BB1" s="20" t="s">
        <v>91</v>
      </c>
    </row>
    <row r="2" spans="1:54">
      <c r="A2" s="21" t="s">
        <v>96</v>
      </c>
      <c r="B2" s="22" t="s">
        <v>94</v>
      </c>
      <c r="C2" s="22" t="s">
        <v>102</v>
      </c>
      <c r="D2" s="20" t="s">
        <v>4</v>
      </c>
      <c r="E2" s="20" t="s">
        <v>25</v>
      </c>
      <c r="F2" s="20" t="s">
        <v>8</v>
      </c>
      <c r="G2" s="20" t="s">
        <v>10</v>
      </c>
      <c r="H2" s="20" t="s">
        <v>10</v>
      </c>
      <c r="I2" s="20"/>
      <c r="J2" s="20" t="s">
        <v>95</v>
      </c>
      <c r="K2" s="20" t="s">
        <v>17</v>
      </c>
      <c r="L2" s="20" t="s">
        <v>19</v>
      </c>
      <c r="M2" s="20" t="s">
        <v>21</v>
      </c>
      <c r="N2" s="20" t="s">
        <v>23</v>
      </c>
      <c r="O2" s="20" t="s">
        <v>23</v>
      </c>
      <c r="P2" s="20" t="s">
        <v>27</v>
      </c>
      <c r="Q2" s="20" t="s">
        <v>29</v>
      </c>
      <c r="R2" s="20" t="s">
        <v>31</v>
      </c>
      <c r="S2" s="20" t="s">
        <v>41</v>
      </c>
      <c r="T2" s="20" t="s">
        <v>34</v>
      </c>
      <c r="U2" s="20" t="s">
        <v>36</v>
      </c>
      <c r="V2" s="20" t="s">
        <v>38</v>
      </c>
      <c r="W2" s="20" t="s">
        <v>40</v>
      </c>
      <c r="X2" s="20" t="s">
        <v>27</v>
      </c>
      <c r="Y2" s="20" t="s">
        <v>44</v>
      </c>
      <c r="Z2" s="20" t="s">
        <v>46</v>
      </c>
      <c r="AA2" s="20" t="s">
        <v>49</v>
      </c>
      <c r="AB2" s="20" t="s">
        <v>74</v>
      </c>
      <c r="AC2" s="20" t="s">
        <v>53</v>
      </c>
      <c r="AD2" s="20" t="s">
        <v>55</v>
      </c>
      <c r="AE2" s="20" t="s">
        <v>57</v>
      </c>
      <c r="AF2" s="20" t="s">
        <v>59</v>
      </c>
      <c r="AG2" s="20" t="s">
        <v>23</v>
      </c>
      <c r="AH2" s="20" t="s">
        <v>62</v>
      </c>
      <c r="AI2" s="20" t="s">
        <v>51</v>
      </c>
      <c r="AJ2" s="20" t="s">
        <v>65</v>
      </c>
      <c r="AK2" s="20" t="s">
        <v>67</v>
      </c>
      <c r="AL2" s="20" t="s">
        <v>69</v>
      </c>
      <c r="AM2" s="20" t="s">
        <v>71</v>
      </c>
      <c r="AN2" s="20" t="s">
        <v>67</v>
      </c>
      <c r="AO2" s="20" t="s">
        <v>74</v>
      </c>
      <c r="AP2" s="20" t="s">
        <v>76</v>
      </c>
      <c r="AQ2" s="20" t="s">
        <v>44</v>
      </c>
      <c r="AR2" s="20" t="s">
        <v>67</v>
      </c>
      <c r="AS2" s="20" t="s">
        <v>80</v>
      </c>
      <c r="AT2" s="20" t="s">
        <v>67</v>
      </c>
      <c r="AU2" s="20" t="s">
        <v>83</v>
      </c>
      <c r="AV2" s="20" t="s">
        <v>67</v>
      </c>
      <c r="AW2" s="20" t="s">
        <v>67</v>
      </c>
      <c r="AX2" s="20" t="s">
        <v>87</v>
      </c>
      <c r="AY2" s="20" t="s">
        <v>53</v>
      </c>
      <c r="AZ2" s="20" t="s">
        <v>55</v>
      </c>
      <c r="BA2" s="20" t="s">
        <v>57</v>
      </c>
      <c r="BB2" s="20" t="s">
        <v>92</v>
      </c>
    </row>
  </sheetData>
  <hyperlinks>
    <hyperlink ref="A2" r:id="rId1"/>
    <hyperlink ref="C2" r:id="rId2" display="Welcome@2021!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C2" sqref="C2"/>
    </sheetView>
  </sheetViews>
  <sheetFormatPr defaultRowHeight="15"/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7</v>
      </c>
      <c r="G1" s="3" t="s">
        <v>9</v>
      </c>
      <c r="H1" s="3" t="s">
        <v>11</v>
      </c>
    </row>
    <row r="2" spans="1:8">
      <c r="A2" s="21" t="s">
        <v>96</v>
      </c>
      <c r="B2" s="22" t="s">
        <v>94</v>
      </c>
      <c r="C2" s="22" t="s">
        <v>102</v>
      </c>
      <c r="D2" s="3" t="s">
        <v>4</v>
      </c>
      <c r="E2" s="3" t="s">
        <v>6</v>
      </c>
      <c r="F2" s="3" t="s">
        <v>8</v>
      </c>
      <c r="G2" s="3" t="s">
        <v>10</v>
      </c>
      <c r="H2" s="3" t="s">
        <v>10</v>
      </c>
    </row>
  </sheetData>
  <hyperlinks>
    <hyperlink ref="A2" r:id="rId1"/>
    <hyperlink ref="C2" r:id="rId2" display="Welcome@2021!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C2" sqref="C2"/>
    </sheetView>
  </sheetViews>
  <sheetFormatPr defaultRowHeight="15"/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7</v>
      </c>
      <c r="G1" s="4" t="s">
        <v>9</v>
      </c>
      <c r="H1" s="4" t="s">
        <v>11</v>
      </c>
      <c r="I1" s="4" t="s">
        <v>12</v>
      </c>
      <c r="J1" s="4" t="s">
        <v>14</v>
      </c>
    </row>
    <row r="2" spans="1:10">
      <c r="A2" s="21" t="s">
        <v>96</v>
      </c>
      <c r="B2" s="22" t="s">
        <v>94</v>
      </c>
      <c r="C2" s="22" t="s">
        <v>102</v>
      </c>
      <c r="D2" s="4" t="s">
        <v>4</v>
      </c>
      <c r="E2" s="4" t="s">
        <v>6</v>
      </c>
      <c r="F2" s="4" t="s">
        <v>8</v>
      </c>
      <c r="G2" s="4" t="s">
        <v>10</v>
      </c>
      <c r="H2" s="4" t="s">
        <v>10</v>
      </c>
      <c r="I2" s="4"/>
      <c r="J2" s="4" t="s">
        <v>95</v>
      </c>
    </row>
  </sheetData>
  <hyperlinks>
    <hyperlink ref="A2" r:id="rId1"/>
    <hyperlink ref="C2" r:id="rId2" display="Welcome@2021!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C2" sqref="C2"/>
    </sheetView>
  </sheetViews>
  <sheetFormatPr defaultRowHeight="15"/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5</v>
      </c>
      <c r="F1" s="5" t="s">
        <v>7</v>
      </c>
      <c r="G1" s="5" t="s">
        <v>9</v>
      </c>
      <c r="H1" s="5" t="s">
        <v>11</v>
      </c>
      <c r="I1" s="5" t="s">
        <v>12</v>
      </c>
      <c r="J1" s="5" t="s">
        <v>14</v>
      </c>
    </row>
    <row r="2" spans="1:10">
      <c r="A2" s="21" t="s">
        <v>96</v>
      </c>
      <c r="B2" s="22" t="s">
        <v>94</v>
      </c>
      <c r="C2" s="22" t="s">
        <v>102</v>
      </c>
      <c r="D2" s="5" t="s">
        <v>4</v>
      </c>
      <c r="E2" s="5" t="s">
        <v>6</v>
      </c>
      <c r="F2" s="5" t="s">
        <v>8</v>
      </c>
      <c r="G2" s="5" t="s">
        <v>10</v>
      </c>
      <c r="H2" s="5" t="s">
        <v>10</v>
      </c>
      <c r="I2" s="5" t="s">
        <v>13</v>
      </c>
      <c r="J2" s="5" t="s">
        <v>15</v>
      </c>
    </row>
  </sheetData>
  <hyperlinks>
    <hyperlink ref="A2" r:id="rId1"/>
    <hyperlink ref="C2" r:id="rId2" display="Welcome@2021!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E2" sqref="E2"/>
    </sheetView>
  </sheetViews>
  <sheetFormatPr defaultRowHeight="15"/>
  <sheetData>
    <row r="1" spans="1:10">
      <c r="A1" s="6" t="s">
        <v>0</v>
      </c>
      <c r="B1" s="6" t="s">
        <v>1</v>
      </c>
      <c r="C1" s="6" t="s">
        <v>2</v>
      </c>
      <c r="D1" s="6" t="s">
        <v>3</v>
      </c>
      <c r="E1" s="6" t="s">
        <v>5</v>
      </c>
      <c r="F1" s="6" t="s">
        <v>7</v>
      </c>
      <c r="G1" s="6" t="s">
        <v>9</v>
      </c>
      <c r="H1" s="6" t="s">
        <v>11</v>
      </c>
      <c r="I1" s="6" t="s">
        <v>12</v>
      </c>
      <c r="J1" s="6" t="s">
        <v>14</v>
      </c>
    </row>
    <row r="2" spans="1:10">
      <c r="A2" s="21" t="s">
        <v>96</v>
      </c>
      <c r="B2" s="22" t="s">
        <v>94</v>
      </c>
      <c r="C2" s="22" t="s">
        <v>102</v>
      </c>
      <c r="D2" s="6" t="s">
        <v>4</v>
      </c>
      <c r="E2" s="6" t="s">
        <v>114</v>
      </c>
      <c r="F2" s="6" t="s">
        <v>8</v>
      </c>
      <c r="G2" s="6" t="s">
        <v>10</v>
      </c>
      <c r="H2" s="6" t="s">
        <v>10</v>
      </c>
      <c r="I2" s="6" t="s">
        <v>13</v>
      </c>
      <c r="J2" s="6" t="s">
        <v>15</v>
      </c>
    </row>
    <row r="5" spans="1:10">
      <c r="B5" s="24"/>
    </row>
  </sheetData>
  <hyperlinks>
    <hyperlink ref="A2" r:id="rId1"/>
    <hyperlink ref="C2" r:id="rId2" display="Welcome@2021!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C2" sqref="C2"/>
    </sheetView>
  </sheetViews>
  <sheetFormatPr defaultRowHeight="15"/>
  <sheetData>
    <row r="1" spans="1:15">
      <c r="A1" s="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7</v>
      </c>
      <c r="G1" s="7" t="s">
        <v>9</v>
      </c>
      <c r="H1" s="7" t="s">
        <v>11</v>
      </c>
      <c r="I1" s="7" t="s">
        <v>12</v>
      </c>
      <c r="J1" s="7" t="s">
        <v>14</v>
      </c>
      <c r="K1" s="7" t="s">
        <v>16</v>
      </c>
      <c r="L1" s="7" t="s">
        <v>18</v>
      </c>
      <c r="M1" s="7" t="s">
        <v>20</v>
      </c>
      <c r="N1" s="7" t="s">
        <v>22</v>
      </c>
      <c r="O1" s="7" t="s">
        <v>24</v>
      </c>
    </row>
    <row r="2" spans="1:15">
      <c r="A2" s="21" t="s">
        <v>96</v>
      </c>
      <c r="B2" s="22" t="s">
        <v>94</v>
      </c>
      <c r="C2" s="22" t="s">
        <v>102</v>
      </c>
      <c r="D2" s="7" t="s">
        <v>4</v>
      </c>
      <c r="E2" s="7" t="s">
        <v>6</v>
      </c>
      <c r="F2" s="7" t="s">
        <v>8</v>
      </c>
      <c r="G2" s="7" t="s">
        <v>10</v>
      </c>
      <c r="H2" s="7" t="s">
        <v>10</v>
      </c>
      <c r="I2" s="7" t="s">
        <v>13</v>
      </c>
      <c r="J2" s="7" t="s">
        <v>15</v>
      </c>
      <c r="K2" s="7" t="s">
        <v>17</v>
      </c>
      <c r="L2" s="7" t="s">
        <v>19</v>
      </c>
      <c r="M2" s="7" t="s">
        <v>21</v>
      </c>
      <c r="N2" s="7" t="s">
        <v>23</v>
      </c>
      <c r="O2" s="7" t="s">
        <v>23</v>
      </c>
    </row>
  </sheetData>
  <hyperlinks>
    <hyperlink ref="A2" r:id="rId1"/>
    <hyperlink ref="C2" r:id="rId2" display="Welcome@2021!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C2" sqref="C2"/>
    </sheetView>
  </sheetViews>
  <sheetFormatPr defaultRowHeight="15"/>
  <sheetData>
    <row r="1" spans="1:17">
      <c r="A1" s="8" t="s">
        <v>0</v>
      </c>
      <c r="B1" s="8" t="s">
        <v>1</v>
      </c>
      <c r="C1" s="8" t="s">
        <v>2</v>
      </c>
      <c r="D1" s="8" t="s">
        <v>3</v>
      </c>
      <c r="E1" s="8" t="s">
        <v>5</v>
      </c>
      <c r="F1" s="8" t="s">
        <v>7</v>
      </c>
      <c r="G1" s="8" t="s">
        <v>9</v>
      </c>
      <c r="H1" s="8" t="s">
        <v>11</v>
      </c>
      <c r="I1" s="8" t="s">
        <v>12</v>
      </c>
      <c r="J1" s="8" t="s">
        <v>14</v>
      </c>
      <c r="K1" s="8" t="s">
        <v>16</v>
      </c>
      <c r="L1" s="8" t="s">
        <v>18</v>
      </c>
      <c r="M1" s="8" t="s">
        <v>20</v>
      </c>
      <c r="N1" s="8" t="s">
        <v>22</v>
      </c>
      <c r="O1" s="8" t="s">
        <v>24</v>
      </c>
      <c r="P1" s="8" t="s">
        <v>26</v>
      </c>
      <c r="Q1" s="8" t="s">
        <v>28</v>
      </c>
    </row>
    <row r="2" spans="1:17">
      <c r="A2" s="21" t="s">
        <v>96</v>
      </c>
      <c r="B2" s="22" t="s">
        <v>94</v>
      </c>
      <c r="C2" s="22" t="s">
        <v>102</v>
      </c>
      <c r="D2" s="8" t="s">
        <v>4</v>
      </c>
      <c r="E2" s="8" t="s">
        <v>25</v>
      </c>
      <c r="F2" s="8" t="s">
        <v>8</v>
      </c>
      <c r="G2" s="8" t="s">
        <v>10</v>
      </c>
      <c r="H2" s="8" t="s">
        <v>10</v>
      </c>
      <c r="I2" s="8" t="s">
        <v>13</v>
      </c>
      <c r="J2" s="8" t="s">
        <v>15</v>
      </c>
      <c r="K2" s="8" t="s">
        <v>17</v>
      </c>
      <c r="L2" s="8" t="s">
        <v>19</v>
      </c>
      <c r="M2" s="8" t="s">
        <v>21</v>
      </c>
      <c r="N2" s="8" t="s">
        <v>23</v>
      </c>
      <c r="O2" s="8" t="s">
        <v>23</v>
      </c>
      <c r="P2" s="8" t="s">
        <v>27</v>
      </c>
      <c r="Q2" s="8" t="s">
        <v>99</v>
      </c>
    </row>
  </sheetData>
  <hyperlinks>
    <hyperlink ref="A2" r:id="rId1"/>
    <hyperlink ref="C2" r:id="rId2" display="Welcome@2021!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opLeftCell="B1" workbookViewId="0">
      <selection activeCell="D1" sqref="D1:D2"/>
    </sheetView>
  </sheetViews>
  <sheetFormatPr defaultRowHeight="15"/>
  <cols>
    <col min="1" max="1" width="40.28515625" bestFit="1" customWidth="1"/>
    <col min="2" max="2" width="31.140625" bestFit="1" customWidth="1"/>
    <col min="3" max="3" width="34" bestFit="1" customWidth="1"/>
  </cols>
  <sheetData>
    <row r="1" spans="1:6">
      <c r="A1" s="20" t="s">
        <v>0</v>
      </c>
      <c r="B1" s="20" t="s">
        <v>1</v>
      </c>
      <c r="C1" s="20" t="s">
        <v>2</v>
      </c>
      <c r="D1" s="20" t="s">
        <v>115</v>
      </c>
      <c r="E1" s="20" t="s">
        <v>122</v>
      </c>
      <c r="F1" s="20" t="s">
        <v>116</v>
      </c>
    </row>
    <row r="2" spans="1:6">
      <c r="A2" s="28" t="s">
        <v>96</v>
      </c>
      <c r="B2" s="20" t="s">
        <v>94</v>
      </c>
      <c r="C2" s="20" t="s">
        <v>102</v>
      </c>
      <c r="D2" s="25" t="s">
        <v>120</v>
      </c>
      <c r="E2" s="27" t="str">
        <f ca="1">TEXT(TODAY(), "mm/dd/yy")</f>
        <v>07/01/21</v>
      </c>
      <c r="F2" s="20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TCID_1</vt:lpstr>
      <vt:lpstr>TCID_2</vt:lpstr>
      <vt:lpstr>TCID_3</vt:lpstr>
      <vt:lpstr>TCID_4</vt:lpstr>
      <vt:lpstr>TCID_5</vt:lpstr>
      <vt:lpstr>TCID_6</vt:lpstr>
      <vt:lpstr>TCID_7</vt:lpstr>
      <vt:lpstr>TCID_8</vt:lpstr>
      <vt:lpstr>TCID_9</vt:lpstr>
      <vt:lpstr>TCID_10</vt:lpstr>
      <vt:lpstr>TCID_11</vt:lpstr>
      <vt:lpstr>TCID_12</vt:lpstr>
      <vt:lpstr>TCID_13</vt:lpstr>
      <vt:lpstr>TCID_14</vt:lpstr>
      <vt:lpstr>TCID_15</vt:lpstr>
      <vt:lpstr>TCID_16</vt:lpstr>
      <vt:lpstr>TCID_17</vt:lpstr>
      <vt:lpstr>TCID_18</vt:lpstr>
      <vt:lpstr>TCID_19</vt:lpstr>
      <vt:lpstr>TCID_20</vt:lpstr>
      <vt:lpstr>TCID_21</vt:lpstr>
      <vt:lpstr>TCID_22</vt:lpstr>
      <vt:lpstr>TCID_23</vt:lpstr>
      <vt:lpstr>TCID_24</vt:lpstr>
      <vt:lpstr>TCID_25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Vamsi Krishna Pamuri</cp:lastModifiedBy>
  <dcterms:created xsi:type="dcterms:W3CDTF">2020-05-18T13:57:12Z</dcterms:created>
  <dcterms:modified xsi:type="dcterms:W3CDTF">2021-07-01T10:44:05Z</dcterms:modified>
</cp:coreProperties>
</file>