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0" i="1"/>
  <c r="AE11"/>
  <c r="AB6"/>
  <c r="AA6" s="1"/>
  <c r="Z6" s="1"/>
  <c r="Y6" s="1"/>
  <c r="X6" s="1"/>
  <c r="W6" s="1"/>
  <c r="V6" s="1"/>
  <c r="U6" s="1"/>
  <c r="T6" s="1"/>
  <c r="S6" s="1"/>
  <c r="R6" s="1"/>
  <c r="Q6" s="1"/>
  <c r="P6" s="1"/>
  <c r="O6" s="1"/>
  <c r="N6" s="1"/>
  <c r="M6" s="1"/>
  <c r="L6" s="1"/>
  <c r="K6" s="1"/>
  <c r="J6" s="1"/>
  <c r="I6" s="1"/>
  <c r="H6" s="1"/>
  <c r="G6" s="1"/>
  <c r="F6" s="1"/>
  <c r="AC6"/>
  <c r="AD6"/>
  <c r="AE29"/>
  <c r="AE28" s="1"/>
  <c r="AE27" s="1"/>
  <c r="AE26" s="1"/>
  <c r="AE25" s="1"/>
  <c r="AE24" s="1"/>
  <c r="AE23" s="1"/>
  <c r="AE22" s="1"/>
  <c r="AE21" s="1"/>
  <c r="AE20" s="1"/>
  <c r="AE19" s="1"/>
  <c r="AE18" s="1"/>
  <c r="AE17" s="1"/>
  <c r="AE16" s="1"/>
  <c r="AE15" s="1"/>
  <c r="AE14" s="1"/>
  <c r="AE13" s="1"/>
  <c r="AE12" s="1"/>
  <c r="AE10" s="1"/>
  <c r="AE9" s="1"/>
  <c r="AE8" s="1"/>
  <c r="AE7" s="1"/>
  <c r="AE30"/>
  <c r="AE31"/>
  <c r="H32"/>
  <c r="I32"/>
  <c r="J32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G32"/>
  <c r="F32"/>
  <c r="E9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1" s="1"/>
  <c r="E8"/>
</calcChain>
</file>

<file path=xl/sharedStrings.xml><?xml version="1.0" encoding="utf-8"?>
<sst xmlns="http://schemas.openxmlformats.org/spreadsheetml/2006/main" count="10" uniqueCount="10">
  <si>
    <t>O</t>
  </si>
  <si>
    <t>PWM</t>
  </si>
  <si>
    <t>ADC IN</t>
  </si>
  <si>
    <t>USB</t>
  </si>
  <si>
    <t>I2C</t>
  </si>
  <si>
    <t>Timer Capture</t>
  </si>
  <si>
    <t>UART</t>
  </si>
  <si>
    <t>JTAG</t>
  </si>
  <si>
    <t>Comparator</t>
  </si>
  <si>
    <t>SPI/SSI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</si>
</sst>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5" borderId="0" xfId="0" applyFill="1"/>
    <xf numFmtId="0" fontId="0" fillId="8" borderId="0" xfId="0" applyFill="1" applyBorder="1"/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Border="1"/>
    <xf numFmtId="0" fontId="0" fillId="9" borderId="2" xfId="0" applyFill="1" applyBorder="1"/>
    <xf numFmtId="0" fontId="0" fillId="7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14" xfId="0" applyFill="1" applyBorder="1"/>
    <xf numFmtId="0" fontId="0" fillId="8" borderId="16" xfId="0" applyFill="1" applyBorder="1"/>
    <xf numFmtId="0" fontId="0" fillId="4" borderId="11" xfId="0" applyFill="1" applyBorder="1"/>
    <xf numFmtId="0" fontId="0" fillId="4" borderId="13" xfId="0" applyFill="1" applyBorder="1"/>
    <xf numFmtId="0" fontId="0" fillId="7" borderId="3" xfId="0" applyFill="1" applyBorder="1"/>
    <xf numFmtId="0" fontId="0" fillId="2" borderId="4" xfId="0" applyFill="1" applyBorder="1"/>
    <xf numFmtId="0" fontId="0" fillId="5" borderId="4" xfId="0" applyFill="1" applyBorder="1"/>
    <xf numFmtId="0" fontId="0" fillId="3" borderId="5" xfId="0" applyFill="1" applyBorder="1"/>
    <xf numFmtId="0" fontId="0" fillId="7" borderId="6" xfId="0" applyFill="1" applyBorder="1"/>
    <xf numFmtId="0" fontId="0" fillId="3" borderId="7" xfId="0" applyFill="1" applyBorder="1"/>
    <xf numFmtId="0" fontId="0" fillId="7" borderId="8" xfId="0" applyFill="1" applyBorder="1"/>
    <xf numFmtId="0" fontId="0" fillId="4" borderId="9" xfId="0" applyFill="1" applyBorder="1"/>
    <xf numFmtId="0" fontId="0" fillId="3" borderId="10" xfId="0" applyFill="1" applyBorder="1"/>
    <xf numFmtId="0" fontId="0" fillId="2" borderId="5" xfId="0" applyFill="1" applyBorder="1"/>
    <xf numFmtId="0" fontId="0" fillId="5" borderId="7" xfId="0" applyFill="1" applyBorder="1"/>
    <xf numFmtId="0" fontId="0" fillId="8" borderId="6" xfId="0" applyFill="1" applyBorder="1"/>
    <xf numFmtId="0" fontId="0" fillId="8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11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2" borderId="9" xfId="0" applyFill="1" applyBorder="1"/>
    <xf numFmtId="0" fontId="0" fillId="6" borderId="1" xfId="0" applyFill="1" applyBorder="1"/>
    <xf numFmtId="0" fontId="0" fillId="6" borderId="0" xfId="0" applyFill="1" applyBorder="1"/>
    <xf numFmtId="0" fontId="0" fillId="9" borderId="3" xfId="0" applyFill="1" applyBorder="1"/>
    <xf numFmtId="0" fontId="0" fillId="9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7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2" borderId="8" xfId="0" applyFill="1" applyBorder="1"/>
    <xf numFmtId="0" fontId="0" fillId="2" borderId="10" xfId="0" applyFill="1" applyBorder="1"/>
    <xf numFmtId="0" fontId="0" fillId="9" borderId="7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11" xfId="0" applyFill="1" applyBorder="1"/>
    <xf numFmtId="0" fontId="0" fillId="8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5" borderId="12" xfId="0" applyFill="1" applyBorder="1"/>
    <xf numFmtId="0" fontId="0" fillId="5" borderId="3" xfId="0" applyFill="1" applyBorder="1"/>
    <xf numFmtId="0" fontId="0" fillId="7" borderId="5" xfId="0" applyFill="1" applyBorder="1"/>
    <xf numFmtId="0" fontId="0" fillId="5" borderId="8" xfId="0" applyFill="1" applyBorder="1"/>
    <xf numFmtId="0" fontId="0" fillId="4" borderId="12" xfId="0" applyFill="1" applyBorder="1"/>
    <xf numFmtId="0" fontId="0" fillId="7" borderId="4" xfId="0" applyFill="1" applyBorder="1"/>
    <xf numFmtId="0" fontId="0" fillId="5" borderId="6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6" xfId="0" applyFill="1" applyBorder="1"/>
    <xf numFmtId="0" fontId="0" fillId="3" borderId="15" xfId="0" applyFill="1" applyBorder="1"/>
    <xf numFmtId="0" fontId="0" fillId="2" borderId="3" xfId="0" applyFill="1" applyBorder="1"/>
    <xf numFmtId="0" fontId="0" fillId="9" borderId="6" xfId="0" applyFill="1" applyBorder="1"/>
    <xf numFmtId="0" fontId="0" fillId="4" borderId="4" xfId="0" applyFill="1" applyBorder="1"/>
    <xf numFmtId="0" fontId="0" fillId="8" borderId="5" xfId="0" applyFill="1" applyBorder="1"/>
    <xf numFmtId="0" fontId="0" fillId="5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5"/>
  <sheetViews>
    <sheetView tabSelected="1" zoomScale="55" zoomScaleNormal="55" workbookViewId="0">
      <selection activeCell="L12" sqref="L12"/>
    </sheetView>
  </sheetViews>
  <sheetFormatPr defaultRowHeight="15"/>
  <cols>
    <col min="1" max="4" width="2.85546875" customWidth="1"/>
    <col min="5" max="5" width="4.28515625" bestFit="1" customWidth="1"/>
    <col min="6" max="6" width="5.5703125" bestFit="1" customWidth="1"/>
    <col min="7" max="31" width="4.28515625" bestFit="1" customWidth="1"/>
    <col min="32" max="62" width="2.85546875" customWidth="1"/>
  </cols>
  <sheetData>
    <row r="1" spans="1:36">
      <c r="P1" s="2"/>
      <c r="Q1" s="2"/>
    </row>
    <row r="2" spans="1:36" ht="15.75" thickBot="1">
      <c r="H2" s="2"/>
      <c r="I2" s="2"/>
      <c r="P2" s="2"/>
      <c r="Q2" s="2"/>
    </row>
    <row r="3" spans="1:36" ht="15.75" thickBot="1">
      <c r="F3" s="2"/>
      <c r="G3" s="2"/>
      <c r="H3" s="4"/>
      <c r="I3" s="5"/>
      <c r="J3" s="40"/>
      <c r="K3" s="48"/>
      <c r="N3" s="69"/>
      <c r="O3" s="71"/>
      <c r="P3" s="2"/>
      <c r="Q3" s="2"/>
      <c r="R3" s="94"/>
      <c r="S3" s="48"/>
    </row>
    <row r="4" spans="1:36" ht="15.75" thickBot="1">
      <c r="F4" s="24"/>
      <c r="G4" s="24"/>
      <c r="H4" s="43"/>
      <c r="I4" s="24"/>
      <c r="J4" s="18"/>
      <c r="K4" s="49"/>
      <c r="N4" s="43"/>
      <c r="O4" s="65"/>
      <c r="P4" s="2"/>
      <c r="Q4" s="2"/>
      <c r="R4" s="95"/>
      <c r="S4" s="74"/>
      <c r="U4" s="23"/>
      <c r="V4" s="23"/>
      <c r="W4" s="23"/>
      <c r="X4" s="23"/>
      <c r="AA4" s="69"/>
      <c r="AB4" s="70"/>
      <c r="AC4" s="70"/>
      <c r="AD4" s="71"/>
    </row>
    <row r="5" spans="1:36" ht="15.75" thickBot="1">
      <c r="F5" s="26"/>
      <c r="G5" s="26"/>
      <c r="H5" s="50"/>
      <c r="I5" s="26"/>
      <c r="J5" s="26"/>
      <c r="K5" s="51"/>
      <c r="N5" s="63"/>
      <c r="O5" s="64"/>
      <c r="P5" s="2"/>
      <c r="Q5" s="2"/>
      <c r="R5" s="88"/>
      <c r="S5" s="49"/>
      <c r="U5" s="79"/>
      <c r="V5" s="80"/>
      <c r="W5" s="80"/>
      <c r="X5" s="81"/>
      <c r="AA5" s="43"/>
      <c r="AB5" s="24"/>
      <c r="AC5" s="24"/>
      <c r="AD5" s="65"/>
    </row>
    <row r="6" spans="1:36" ht="15.75" thickBot="1">
      <c r="F6" s="91">
        <f>G6+1</f>
        <v>100</v>
      </c>
      <c r="G6" s="92">
        <f t="shared" ref="G6:AC6" si="0">H6+1</f>
        <v>99</v>
      </c>
      <c r="H6" s="52">
        <f t="shared" si="0"/>
        <v>98</v>
      </c>
      <c r="I6" s="53">
        <f t="shared" si="0"/>
        <v>97</v>
      </c>
      <c r="J6" s="53">
        <f t="shared" si="0"/>
        <v>96</v>
      </c>
      <c r="K6" s="47">
        <f t="shared" si="0"/>
        <v>95</v>
      </c>
      <c r="L6">
        <f t="shared" si="0"/>
        <v>94</v>
      </c>
      <c r="M6">
        <f t="shared" si="0"/>
        <v>93</v>
      </c>
      <c r="N6" s="52">
        <f t="shared" si="0"/>
        <v>92</v>
      </c>
      <c r="O6" s="47">
        <f t="shared" si="0"/>
        <v>91</v>
      </c>
      <c r="P6" s="93">
        <f t="shared" si="0"/>
        <v>90</v>
      </c>
      <c r="Q6" s="93">
        <f t="shared" si="0"/>
        <v>89</v>
      </c>
      <c r="R6" s="45">
        <f t="shared" si="0"/>
        <v>88</v>
      </c>
      <c r="S6" s="76">
        <f t="shared" si="0"/>
        <v>87</v>
      </c>
      <c r="T6">
        <f t="shared" si="0"/>
        <v>86</v>
      </c>
      <c r="U6">
        <f t="shared" si="0"/>
        <v>85</v>
      </c>
      <c r="V6">
        <f t="shared" si="0"/>
        <v>84</v>
      </c>
      <c r="W6">
        <f t="shared" si="0"/>
        <v>83</v>
      </c>
      <c r="X6">
        <f t="shared" si="0"/>
        <v>82</v>
      </c>
      <c r="Y6">
        <f t="shared" si="0"/>
        <v>81</v>
      </c>
      <c r="Z6">
        <f t="shared" si="0"/>
        <v>80</v>
      </c>
      <c r="AA6" s="72">
        <f t="shared" si="0"/>
        <v>79</v>
      </c>
      <c r="AB6" s="58">
        <f t="shared" si="0"/>
        <v>78</v>
      </c>
      <c r="AC6" s="58">
        <f t="shared" si="0"/>
        <v>77</v>
      </c>
      <c r="AD6" s="73">
        <f>AE7+1</f>
        <v>76</v>
      </c>
      <c r="AI6" s="2"/>
    </row>
    <row r="7" spans="1:36">
      <c r="A7" s="59"/>
      <c r="B7" s="39"/>
      <c r="C7" s="40"/>
      <c r="D7" s="41"/>
      <c r="E7" s="42">
        <v>1</v>
      </c>
      <c r="F7" s="2" t="s">
        <v>0</v>
      </c>
      <c r="G7" s="2"/>
      <c r="H7" s="2"/>
      <c r="I7" s="2"/>
      <c r="J7" s="2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2"/>
      <c r="AB7" s="2"/>
      <c r="AC7" s="2"/>
      <c r="AD7" s="8"/>
      <c r="AE7" s="1">
        <f>AE8+1</f>
        <v>75</v>
      </c>
      <c r="AF7" s="83"/>
      <c r="AG7" s="87"/>
      <c r="AH7" s="40"/>
      <c r="AI7" s="96"/>
      <c r="AJ7" s="97"/>
    </row>
    <row r="8" spans="1:36">
      <c r="A8" s="60"/>
      <c r="B8" s="43"/>
      <c r="C8" s="20"/>
      <c r="D8" s="18"/>
      <c r="E8" s="44">
        <f>E7+1</f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8"/>
      <c r="AE8" s="2">
        <f t="shared" ref="AE8:AE30" si="1">AE9+1</f>
        <v>74</v>
      </c>
      <c r="AF8" s="88"/>
      <c r="AG8" s="24"/>
      <c r="AH8" s="20"/>
      <c r="AI8" s="19"/>
      <c r="AJ8" s="51"/>
    </row>
    <row r="9" spans="1:36">
      <c r="A9" s="60"/>
      <c r="B9" s="43"/>
      <c r="C9" s="2"/>
      <c r="D9" s="19"/>
      <c r="E9" s="44">
        <f t="shared" ref="E9:E31" si="2">E8+1</f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8"/>
      <c r="AE9" s="2">
        <f t="shared" si="1"/>
        <v>73</v>
      </c>
      <c r="AF9" s="88"/>
      <c r="AG9" s="24"/>
      <c r="AH9" s="2"/>
      <c r="AI9" s="2"/>
      <c r="AJ9" s="8"/>
    </row>
    <row r="10" spans="1:36" ht="15.75" thickBot="1">
      <c r="A10" s="60"/>
      <c r="B10" s="45"/>
      <c r="C10" s="10"/>
      <c r="D10" s="46"/>
      <c r="E10" s="47">
        <f t="shared" si="2"/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8"/>
      <c r="AE10" s="2">
        <f t="shared" si="1"/>
        <v>72</v>
      </c>
      <c r="AF10" s="85"/>
      <c r="AG10" s="75"/>
      <c r="AH10" s="10"/>
      <c r="AI10" s="10"/>
      <c r="AJ10" s="11"/>
    </row>
    <row r="11" spans="1:36">
      <c r="A11" s="2"/>
      <c r="B11" s="2"/>
      <c r="C11" s="2"/>
      <c r="D11" s="2"/>
      <c r="E11" s="2">
        <f t="shared" si="2"/>
        <v>5</v>
      </c>
      <c r="F11" s="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8"/>
      <c r="AE11" s="26">
        <f>AE12+1</f>
        <v>71</v>
      </c>
      <c r="AF11" s="86"/>
      <c r="AG11" s="24"/>
      <c r="AH11" s="2"/>
      <c r="AI11" s="2"/>
    </row>
    <row r="12" spans="1:36" ht="15.75" thickBot="1">
      <c r="A12" s="2"/>
      <c r="B12" s="2"/>
      <c r="C12" s="2"/>
      <c r="D12" s="2"/>
      <c r="E12" s="2">
        <f t="shared" si="2"/>
        <v>6</v>
      </c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8"/>
      <c r="AE12" s="26">
        <f t="shared" si="1"/>
        <v>70</v>
      </c>
      <c r="AF12" s="38"/>
      <c r="AG12" s="24"/>
      <c r="AH12" s="2"/>
      <c r="AI12" s="2"/>
    </row>
    <row r="13" spans="1:36">
      <c r="A13" s="2"/>
      <c r="B13" s="2"/>
      <c r="C13" s="2"/>
      <c r="D13" s="2"/>
      <c r="E13" s="2">
        <f t="shared" si="2"/>
        <v>7</v>
      </c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8"/>
      <c r="AE13" s="24">
        <f t="shared" si="1"/>
        <v>69</v>
      </c>
      <c r="AF13" s="26"/>
      <c r="AG13" s="37"/>
      <c r="AH13" s="2"/>
      <c r="AI13" s="2"/>
    </row>
    <row r="14" spans="1:36" ht="15.75" thickBot="1">
      <c r="A14" s="2"/>
      <c r="B14" s="2"/>
      <c r="C14" s="2"/>
      <c r="D14" s="2"/>
      <c r="E14" s="2">
        <f t="shared" si="2"/>
        <v>8</v>
      </c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8"/>
      <c r="AE14" s="24">
        <f t="shared" si="1"/>
        <v>68</v>
      </c>
      <c r="AF14" s="26"/>
      <c r="AG14" s="38"/>
      <c r="AH14" s="2"/>
      <c r="AI14" s="2"/>
    </row>
    <row r="15" spans="1:36">
      <c r="A15" s="2"/>
      <c r="B15" s="2"/>
      <c r="C15" s="2"/>
      <c r="D15" s="2"/>
      <c r="E15" s="2">
        <f t="shared" si="2"/>
        <v>9</v>
      </c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8"/>
      <c r="AE15" s="2">
        <f t="shared" si="1"/>
        <v>67</v>
      </c>
      <c r="AF15" s="2"/>
      <c r="AG15" s="2"/>
      <c r="AH15" s="2"/>
      <c r="AI15" s="2"/>
    </row>
    <row r="16" spans="1:36">
      <c r="A16" s="2"/>
      <c r="B16" s="2"/>
      <c r="C16" s="2"/>
      <c r="D16" s="2"/>
      <c r="E16" s="2">
        <f t="shared" si="2"/>
        <v>10</v>
      </c>
      <c r="F16" s="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8"/>
      <c r="AE16" s="2">
        <f t="shared" si="1"/>
        <v>66</v>
      </c>
      <c r="AF16" s="2"/>
      <c r="AG16" s="2"/>
      <c r="AH16" s="2"/>
      <c r="AI16" s="2"/>
    </row>
    <row r="17" spans="1:35" ht="15.75" thickBot="1">
      <c r="A17" s="2"/>
      <c r="B17" s="2"/>
      <c r="C17" s="2"/>
      <c r="D17" s="26"/>
      <c r="E17" s="24">
        <f t="shared" si="2"/>
        <v>11</v>
      </c>
      <c r="F17" s="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8"/>
      <c r="AE17" s="2">
        <f t="shared" si="1"/>
        <v>65</v>
      </c>
      <c r="AF17" s="2"/>
      <c r="AG17" s="2"/>
      <c r="AH17" s="2"/>
      <c r="AI17" s="2"/>
    </row>
    <row r="18" spans="1:35">
      <c r="A18" s="2"/>
      <c r="B18" s="2"/>
      <c r="C18" s="2"/>
      <c r="D18" s="2"/>
      <c r="E18" s="89">
        <f t="shared" si="2"/>
        <v>12</v>
      </c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8"/>
      <c r="AE18" s="2">
        <f t="shared" si="1"/>
        <v>64</v>
      </c>
      <c r="AF18" s="2"/>
      <c r="AG18" s="2"/>
      <c r="AH18" s="2"/>
      <c r="AI18" s="2"/>
    </row>
    <row r="19" spans="1:35" ht="15.75" thickBot="1">
      <c r="A19" s="2"/>
      <c r="B19" s="2"/>
      <c r="C19" s="2"/>
      <c r="D19" s="2"/>
      <c r="E19" s="90">
        <f t="shared" si="2"/>
        <v>13</v>
      </c>
      <c r="F19" s="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8"/>
      <c r="AE19" s="2">
        <f t="shared" si="1"/>
        <v>63</v>
      </c>
      <c r="AF19" s="2"/>
      <c r="AG19" s="2"/>
      <c r="AH19" s="2"/>
      <c r="AI19" s="2"/>
    </row>
    <row r="20" spans="1:35">
      <c r="A20" s="2"/>
      <c r="B20" s="2"/>
      <c r="C20" s="2"/>
      <c r="D20" s="77"/>
      <c r="E20" s="17">
        <f t="shared" si="2"/>
        <v>14</v>
      </c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8"/>
      <c r="AE20" s="2">
        <f t="shared" si="1"/>
        <v>62</v>
      </c>
      <c r="AF20" s="54"/>
      <c r="AG20" s="2"/>
      <c r="AH20" s="24"/>
      <c r="AI20" s="2"/>
    </row>
    <row r="21" spans="1:35" ht="15.75" thickBot="1">
      <c r="A21" s="2"/>
      <c r="B21" s="2"/>
      <c r="C21" s="2"/>
      <c r="D21" s="78"/>
      <c r="E21" s="17">
        <f t="shared" si="2"/>
        <v>15</v>
      </c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8"/>
      <c r="AE21" s="2">
        <f t="shared" si="1"/>
        <v>61</v>
      </c>
      <c r="AF21" s="82"/>
      <c r="AG21" s="2"/>
      <c r="AH21" s="24"/>
      <c r="AI21" s="2"/>
    </row>
    <row r="22" spans="1:35">
      <c r="A22" s="2"/>
      <c r="B22" s="60"/>
      <c r="C22" s="24"/>
      <c r="D22" s="32"/>
      <c r="E22" s="17">
        <f t="shared" si="2"/>
        <v>16</v>
      </c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8"/>
      <c r="AE22" s="2">
        <f t="shared" si="1"/>
        <v>60</v>
      </c>
      <c r="AF22" s="83"/>
      <c r="AG22" s="40"/>
      <c r="AH22" s="84"/>
      <c r="AI22" s="2"/>
    </row>
    <row r="23" spans="1:35" ht="15.75" thickBot="1">
      <c r="A23" s="2"/>
      <c r="B23" s="60"/>
      <c r="C23" s="24"/>
      <c r="D23" s="33"/>
      <c r="E23" s="17">
        <f t="shared" si="2"/>
        <v>17</v>
      </c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8"/>
      <c r="AE23" s="2">
        <f t="shared" si="1"/>
        <v>59</v>
      </c>
      <c r="AF23" s="85"/>
      <c r="AG23" s="58"/>
      <c r="AH23" s="76"/>
      <c r="AI23" s="2"/>
    </row>
    <row r="24" spans="1:35">
      <c r="A24" s="2"/>
      <c r="B24" s="60"/>
      <c r="C24" s="24"/>
      <c r="D24" s="33"/>
      <c r="E24" s="17">
        <f t="shared" si="2"/>
        <v>18</v>
      </c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8"/>
      <c r="AE24" s="2">
        <f t="shared" si="1"/>
        <v>58</v>
      </c>
      <c r="AF24" s="18"/>
      <c r="AG24" s="2"/>
      <c r="AH24" s="24"/>
      <c r="AI24" s="2"/>
    </row>
    <row r="25" spans="1:35" ht="15.75" thickBot="1">
      <c r="A25" s="2"/>
      <c r="B25" s="60"/>
      <c r="C25" s="24"/>
      <c r="D25" s="34"/>
      <c r="E25" s="17">
        <f t="shared" si="2"/>
        <v>19</v>
      </c>
      <c r="F25" s="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8"/>
      <c r="AE25" s="2">
        <f t="shared" si="1"/>
        <v>57</v>
      </c>
      <c r="AF25" s="2"/>
      <c r="AG25" s="2"/>
      <c r="AH25" s="2"/>
      <c r="AI25" s="2"/>
    </row>
    <row r="26" spans="1:35">
      <c r="A26" s="2"/>
      <c r="B26" s="2"/>
      <c r="C26" s="2"/>
      <c r="D26" s="2"/>
      <c r="E26" s="2">
        <f t="shared" si="2"/>
        <v>20</v>
      </c>
      <c r="F26" s="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8"/>
      <c r="AE26" s="2">
        <f t="shared" si="1"/>
        <v>56</v>
      </c>
      <c r="AF26" s="2"/>
      <c r="AG26" s="2"/>
      <c r="AH26" s="2"/>
      <c r="AI26" s="2"/>
    </row>
    <row r="27" spans="1:35" ht="15.75" thickBot="1">
      <c r="A27" s="2"/>
      <c r="B27" s="2"/>
      <c r="C27" s="2"/>
      <c r="D27" s="2"/>
      <c r="E27" s="2">
        <f t="shared" si="2"/>
        <v>21</v>
      </c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8"/>
      <c r="AE27" s="2">
        <f t="shared" si="1"/>
        <v>55</v>
      </c>
      <c r="AF27" s="2"/>
      <c r="AG27" s="2"/>
      <c r="AH27" s="2"/>
      <c r="AI27" s="2"/>
    </row>
    <row r="28" spans="1:35">
      <c r="A28" s="2"/>
      <c r="B28" s="23"/>
      <c r="C28" s="29"/>
      <c r="D28" s="77"/>
      <c r="E28" s="19">
        <f t="shared" si="2"/>
        <v>22</v>
      </c>
      <c r="F28" s="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8"/>
      <c r="AE28" s="2">
        <f t="shared" si="1"/>
        <v>54</v>
      </c>
      <c r="AF28" s="2"/>
      <c r="AG28" s="2"/>
      <c r="AH28" s="2"/>
      <c r="AI28" s="2"/>
    </row>
    <row r="29" spans="1:35" ht="15.75" thickBot="1">
      <c r="A29" s="2"/>
      <c r="B29" s="23"/>
      <c r="C29" s="29"/>
      <c r="D29" s="78"/>
      <c r="E29" s="19">
        <f t="shared" si="2"/>
        <v>23</v>
      </c>
      <c r="F29" s="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8"/>
      <c r="AE29" s="2">
        <f t="shared" si="1"/>
        <v>53</v>
      </c>
      <c r="AF29" s="2"/>
      <c r="AG29" s="2"/>
      <c r="AH29" s="2"/>
      <c r="AI29" s="2"/>
    </row>
    <row r="30" spans="1:35">
      <c r="A30" s="2"/>
      <c r="B30" s="24"/>
      <c r="C30" s="29"/>
      <c r="D30" s="20"/>
      <c r="E30" s="77">
        <f>E29+1</f>
        <v>24</v>
      </c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8"/>
      <c r="AE30" s="2">
        <f t="shared" si="1"/>
        <v>52</v>
      </c>
      <c r="AF30" s="2"/>
      <c r="AG30" s="2"/>
      <c r="AH30" s="2"/>
      <c r="AI30" s="2"/>
    </row>
    <row r="31" spans="1:35" ht="15.75" thickBot="1">
      <c r="A31" s="3"/>
      <c r="B31" s="31"/>
      <c r="C31" s="30"/>
      <c r="D31" s="20"/>
      <c r="E31" s="78">
        <f t="shared" si="2"/>
        <v>25</v>
      </c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3">
        <f>AD32+1</f>
        <v>51</v>
      </c>
      <c r="AF31" s="3"/>
      <c r="AG31" s="3"/>
      <c r="AH31" s="3"/>
      <c r="AI31" s="3"/>
    </row>
    <row r="32" spans="1:35" ht="15.75" thickBot="1">
      <c r="F32" s="35">
        <f>E31+1</f>
        <v>26</v>
      </c>
      <c r="G32" s="36">
        <f>F32+1</f>
        <v>27</v>
      </c>
      <c r="H32" s="55">
        <f t="shared" ref="H32:AD32" si="3">G32+1</f>
        <v>28</v>
      </c>
      <c r="I32" s="56">
        <f t="shared" si="3"/>
        <v>29</v>
      </c>
      <c r="J32" s="56">
        <f t="shared" si="3"/>
        <v>30</v>
      </c>
      <c r="K32" s="57">
        <f t="shared" si="3"/>
        <v>31</v>
      </c>
      <c r="L32">
        <f t="shared" si="3"/>
        <v>32</v>
      </c>
      <c r="M32">
        <f t="shared" si="3"/>
        <v>33</v>
      </c>
      <c r="N32" s="94">
        <f t="shared" si="3"/>
        <v>34</v>
      </c>
      <c r="O32" s="48">
        <f t="shared" si="3"/>
        <v>35</v>
      </c>
      <c r="P32">
        <f t="shared" si="3"/>
        <v>36</v>
      </c>
      <c r="Q32">
        <f t="shared" si="3"/>
        <v>37</v>
      </c>
      <c r="R32">
        <f t="shared" si="3"/>
        <v>38</v>
      </c>
      <c r="S32">
        <f t="shared" si="3"/>
        <v>39</v>
      </c>
      <c r="T32" s="61">
        <f t="shared" si="3"/>
        <v>40</v>
      </c>
      <c r="U32" s="62">
        <f t="shared" si="3"/>
        <v>41</v>
      </c>
      <c r="V32" s="62">
        <f t="shared" si="3"/>
        <v>42</v>
      </c>
      <c r="W32" s="6">
        <f t="shared" si="3"/>
        <v>43</v>
      </c>
      <c r="X32">
        <f t="shared" si="3"/>
        <v>44</v>
      </c>
      <c r="Y32">
        <f t="shared" si="3"/>
        <v>45</v>
      </c>
      <c r="Z32" s="55">
        <f t="shared" si="3"/>
        <v>46</v>
      </c>
      <c r="AA32" s="56">
        <f t="shared" si="3"/>
        <v>47</v>
      </c>
      <c r="AB32" s="56">
        <f t="shared" si="3"/>
        <v>48</v>
      </c>
      <c r="AC32" s="57">
        <f t="shared" si="3"/>
        <v>49</v>
      </c>
      <c r="AD32">
        <f t="shared" si="3"/>
        <v>50</v>
      </c>
    </row>
    <row r="33" spans="1:23" ht="15.75" thickBot="1">
      <c r="N33" s="85"/>
      <c r="O33" s="98"/>
      <c r="T33" s="63"/>
      <c r="U33" s="20"/>
      <c r="V33" s="20"/>
      <c r="W33" s="64"/>
    </row>
    <row r="34" spans="1:23">
      <c r="A34" s="12" t="s">
        <v>1</v>
      </c>
      <c r="B34" s="12"/>
      <c r="C34" s="12"/>
      <c r="D34" s="12"/>
      <c r="E34" s="12"/>
      <c r="P34" s="23"/>
      <c r="Q34" s="23"/>
      <c r="S34" s="23"/>
      <c r="T34" s="43"/>
      <c r="U34" s="24"/>
      <c r="V34" s="24"/>
      <c r="W34" s="65"/>
    </row>
    <row r="35" spans="1:23" ht="15.75" thickBot="1">
      <c r="A35" s="13" t="s">
        <v>2</v>
      </c>
      <c r="B35" s="13"/>
      <c r="C35" s="13"/>
      <c r="D35" s="13"/>
      <c r="E35" s="13"/>
      <c r="P35" s="25"/>
      <c r="Q35" s="19"/>
      <c r="R35" s="2"/>
      <c r="S35" s="19"/>
      <c r="T35" s="66"/>
      <c r="U35" s="67"/>
      <c r="V35" s="67"/>
      <c r="W35" s="68"/>
    </row>
    <row r="36" spans="1:23">
      <c r="A36" s="14" t="s">
        <v>3</v>
      </c>
      <c r="B36" s="14"/>
      <c r="C36" s="14"/>
      <c r="D36" s="14"/>
      <c r="E36" s="14"/>
    </row>
    <row r="37" spans="1:23">
      <c r="A37" s="15" t="s">
        <v>4</v>
      </c>
      <c r="B37" s="15"/>
      <c r="C37" s="15"/>
      <c r="D37" s="15"/>
      <c r="E37" s="15"/>
    </row>
    <row r="38" spans="1:23">
      <c r="A38" s="16" t="s">
        <v>9</v>
      </c>
      <c r="B38" s="16"/>
      <c r="C38" s="16"/>
      <c r="D38" s="16"/>
      <c r="E38" s="16"/>
    </row>
    <row r="39" spans="1:23">
      <c r="A39" s="21" t="s">
        <v>5</v>
      </c>
      <c r="B39" s="21"/>
      <c r="C39" s="21"/>
      <c r="D39" s="21"/>
      <c r="E39" s="21"/>
    </row>
    <row r="40" spans="1:23">
      <c r="A40" s="22" t="s">
        <v>6</v>
      </c>
      <c r="B40" s="22"/>
      <c r="C40" s="22"/>
      <c r="D40" s="22"/>
      <c r="E40" s="22"/>
    </row>
    <row r="41" spans="1:23">
      <c r="A41" s="27" t="s">
        <v>7</v>
      </c>
      <c r="B41" s="27"/>
      <c r="C41" s="27"/>
      <c r="D41" s="27"/>
      <c r="E41" s="27"/>
    </row>
    <row r="42" spans="1:23">
      <c r="A42" s="28" t="s">
        <v>8</v>
      </c>
      <c r="B42" s="28"/>
      <c r="C42" s="28"/>
      <c r="D42" s="28"/>
      <c r="E42" s="28"/>
    </row>
    <row r="45" spans="1:23">
      <c r="V45" s="2"/>
    </row>
  </sheetData>
  <mergeCells count="9">
    <mergeCell ref="A40:E40"/>
    <mergeCell ref="A41:E41"/>
    <mergeCell ref="A42:E42"/>
    <mergeCell ref="A34:E34"/>
    <mergeCell ref="A35:E35"/>
    <mergeCell ref="A36:E36"/>
    <mergeCell ref="A37:E37"/>
    <mergeCell ref="A38:E38"/>
    <mergeCell ref="A39:E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2013-07-14T17:03:35Z</dcterms:created>
  <dcterms:modified xsi:type="dcterms:W3CDTF">2013-07-14T18:49:37Z</dcterms:modified>
</cp:coreProperties>
</file>