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7635" windowHeight="3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" i="1"/>
  <c r="F5"/>
  <c r="F6"/>
  <c r="F3"/>
  <c r="F2"/>
</calcChain>
</file>

<file path=xl/sharedStrings.xml><?xml version="1.0" encoding="utf-8"?>
<sst xmlns="http://schemas.openxmlformats.org/spreadsheetml/2006/main" count="10" uniqueCount="10">
  <si>
    <t>Component</t>
  </si>
  <si>
    <t>Active Current</t>
  </si>
  <si>
    <t>Sleep Current</t>
  </si>
  <si>
    <t>Voltage Domain</t>
  </si>
  <si>
    <t>CC1120</t>
  </si>
  <si>
    <t>CC1190</t>
  </si>
  <si>
    <t>CC2520</t>
  </si>
  <si>
    <t>CC2592</t>
  </si>
  <si>
    <t>XMC4500</t>
  </si>
  <si>
    <t>Active 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</si>
</sst>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:F6"/>
    </sheetView>
  </sheetViews>
  <sheetFormatPr defaultRowHeight="15"/>
  <cols>
    <col min="1" max="1" width="11.42578125" bestFit="1" customWidth="1"/>
    <col min="2" max="2" width="13.85546875" bestFit="1" customWidth="1"/>
    <col min="3" max="3" width="13.28515625" bestFit="1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F1" t="s">
        <v>9</v>
      </c>
    </row>
    <row r="2" spans="1:6">
      <c r="A2" t="s">
        <v>4</v>
      </c>
      <c r="B2">
        <v>3.3</v>
      </c>
      <c r="C2">
        <v>4.4999999999999998E-2</v>
      </c>
      <c r="D2">
        <v>1.2999999999999999E-3</v>
      </c>
      <c r="F2">
        <f>C2*B2</f>
        <v>0.14849999999999999</v>
      </c>
    </row>
    <row r="3" spans="1:6">
      <c r="A3" t="s">
        <v>5</v>
      </c>
      <c r="B3">
        <v>3.3</v>
      </c>
      <c r="C3">
        <v>0.30499999999999999</v>
      </c>
      <c r="D3" s="1">
        <v>1.9999999999999999E-7</v>
      </c>
      <c r="F3">
        <f>C3*B3</f>
        <v>1.0065</v>
      </c>
    </row>
    <row r="4" spans="1:6">
      <c r="A4" t="s">
        <v>6</v>
      </c>
      <c r="B4">
        <v>3.3</v>
      </c>
      <c r="C4">
        <v>0.04</v>
      </c>
      <c r="D4">
        <v>1E-3</v>
      </c>
      <c r="F4">
        <f t="shared" ref="F4:F6" si="0">C4*B4</f>
        <v>0.13200000000000001</v>
      </c>
    </row>
    <row r="5" spans="1:6">
      <c r="A5" t="s">
        <v>7</v>
      </c>
      <c r="B5">
        <v>3.3</v>
      </c>
      <c r="C5">
        <v>0.16</v>
      </c>
      <c r="D5" s="1">
        <v>2.9999999999999999E-7</v>
      </c>
      <c r="F5">
        <f t="shared" si="0"/>
        <v>0.52800000000000002</v>
      </c>
    </row>
    <row r="6" spans="1:6">
      <c r="A6" t="s">
        <v>8</v>
      </c>
      <c r="B6">
        <v>3.3</v>
      </c>
      <c r="C6">
        <v>0.13</v>
      </c>
      <c r="D6">
        <v>1.0000000000000001E-5</v>
      </c>
      <c r="F6">
        <f t="shared" si="0"/>
        <v>0.42899999999999999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Boots</dc:creator>
  <cp:lastModifiedBy>Collin Boots</cp:lastModifiedBy>
  <dcterms:created xsi:type="dcterms:W3CDTF">2015-05-25T18:07:42Z</dcterms:created>
  <dcterms:modified xsi:type="dcterms:W3CDTF">2015-06-01T01:34:46Z</dcterms:modified>
</cp:coreProperties>
</file>