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euil1"/>
  </sheets>
  <calcPr fullCalcOnLoad="1"/>
</workbook>
</file>

<file path=xl/sharedStrings.xml><?xml version="1.0" encoding="utf-8"?>
<sst xmlns="http://schemas.openxmlformats.org/spreadsheetml/2006/main" count="1014" uniqueCount="818">
  <si>
    <t>participant</t>
  </si>
  <si>
    <t>behavioral</t>
  </si>
  <si>
    <t>demographic_info</t>
  </si>
  <si>
    <t>lesion_size</t>
  </si>
  <si>
    <t>percent_spared_in_white_matter</t>
  </si>
  <si>
    <t>average_FA_values</t>
  </si>
  <si>
    <t>percent_spared_in_gray_matter</t>
  </si>
  <si>
    <t>restingstate_bivariate_correlations</t>
  </si>
  <si>
    <t>difference_post_pre_bd</t>
  </si>
  <si>
    <t>zscorepost_minus_zscorepre_bd</t>
  </si>
  <si>
    <t>tx_change_categorical_0.25_bd</t>
  </si>
  <si>
    <t>tx_change_categorical_median_bd</t>
  </si>
  <si>
    <t>wab_aq_bd</t>
  </si>
  <si>
    <t>cs1_bd</t>
  </si>
  <si>
    <t>cs2_bd</t>
  </si>
  <si>
    <t>age_dm</t>
  </si>
  <si>
    <t>months_post_stroke_dm</t>
  </si>
  <si>
    <t>education_yrs_dm</t>
  </si>
  <si>
    <t>lesion_size_ls</t>
  </si>
  <si>
    <t>anterior_commissure_spwm</t>
  </si>
  <si>
    <t>anterior_thalamic_projections_left_spwm</t>
  </si>
  <si>
    <t>arcuate_anterior_segment_left_spwm</t>
  </si>
  <si>
    <t>arcuate_long_segment_left_spwm</t>
  </si>
  <si>
    <t>arcuate_posterior_segment_left_spwm</t>
  </si>
  <si>
    <t>cingulum_left_spwm</t>
  </si>
  <si>
    <t>cingulum_left_anterior_spwm</t>
  </si>
  <si>
    <t>cingulum_left_posterior_spwm</t>
  </si>
  <si>
    <t>corpus_callosum_spwm</t>
  </si>
  <si>
    <t>cortico_spinal_left_spwm</t>
  </si>
  <si>
    <t>face_u_tract_left_spwm</t>
  </si>
  <si>
    <t>fornix_spwm</t>
  </si>
  <si>
    <t>frontal_aslant_tract_left_spwm</t>
  </si>
  <si>
    <t>frontal_commissural_spwm</t>
  </si>
  <si>
    <t>frontal_inferior_longitudinal_left_spwm</t>
  </si>
  <si>
    <t>frontal_orbito_polar_left_spwm</t>
  </si>
  <si>
    <t>frontal_superior_longitudinal_left_spwm</t>
  </si>
  <si>
    <t>fronto_insular_tract1_left_spwm</t>
  </si>
  <si>
    <t>fronto_insular_tract2_left_spwm</t>
  </si>
  <si>
    <t>fronto_insular_tract3_left_spwm</t>
  </si>
  <si>
    <t>fronto_insular_tract4_left_spwm</t>
  </si>
  <si>
    <t>fronto_insular_tract5_left_spwm</t>
  </si>
  <si>
    <t>fronto_marginal_tract_left_spwm</t>
  </si>
  <si>
    <t>fronto_striatal_left_spwm</t>
  </si>
  <si>
    <t>handinf_u_tract_left_spwm</t>
  </si>
  <si>
    <t>handmid_u_tract_left_spwm</t>
  </si>
  <si>
    <t>handsup_u_tract_left_spwm</t>
  </si>
  <si>
    <t>inferior_fronto_occipital_fasciculus_left_spwm</t>
  </si>
  <si>
    <t>inferior_longitudinal_left_spwm</t>
  </si>
  <si>
    <t>optic_radiations_left_spwm</t>
  </si>
  <si>
    <t>paracentral_u_tract_left_spwm</t>
  </si>
  <si>
    <t>pons_left_spwm</t>
  </si>
  <si>
    <t>superior_londgitudinal_fasciculus_iii_left_spwm</t>
  </si>
  <si>
    <t>superior_londgitudinal_fasciculus_ii_left_spwm</t>
  </si>
  <si>
    <t>superior_londgitudinal_fasciculus_i_left_spwm</t>
  </si>
  <si>
    <t>uncinate_left_spwm</t>
  </si>
  <si>
    <t>fa_avg_ccmaj</t>
  </si>
  <si>
    <t>fa_avg_ccmin</t>
  </si>
  <si>
    <t>fa_avg_lifof</t>
  </si>
  <si>
    <t>fa_avg_lilf</t>
  </si>
  <si>
    <t>fa_avg_lslf</t>
  </si>
  <si>
    <t>fa_avg_lunc</t>
  </si>
  <si>
    <t>fa_avg_larc</t>
  </si>
  <si>
    <t>fa_avg_rifof</t>
  </si>
  <si>
    <t>fa_avg_rilf</t>
  </si>
  <si>
    <t>fa_avg_rslf</t>
  </si>
  <si>
    <t>fa_avg_runc</t>
  </si>
  <si>
    <t>fa_avg_rarc</t>
  </si>
  <si>
    <t>L_PCG_spgm</t>
  </si>
  <si>
    <t>L_SFG_spgm</t>
  </si>
  <si>
    <t>L_MFG_spgm</t>
  </si>
  <si>
    <t>L_IFGop_spgm</t>
  </si>
  <si>
    <t>L_IFGtri_spgm</t>
  </si>
  <si>
    <t>L_IFGorb_spgm</t>
  </si>
  <si>
    <t>L_ROL_spgm</t>
  </si>
  <si>
    <t>L_SMA_spgm</t>
  </si>
  <si>
    <t>L_OLF_spgm</t>
  </si>
  <si>
    <t>L_SFGmedial_spgm</t>
  </si>
  <si>
    <t>L_PFCventmed_spgm</t>
  </si>
  <si>
    <t>L_REC_spgm</t>
  </si>
  <si>
    <t>L_OFGmedial_spgm</t>
  </si>
  <si>
    <t>L_OFCant_spgm</t>
  </si>
  <si>
    <t>L_OFCpost_spgm</t>
  </si>
  <si>
    <t>L_OFClat_spgm</t>
  </si>
  <si>
    <t>L_INS_spgm</t>
  </si>
  <si>
    <t>L_MCC_spgm</t>
  </si>
  <si>
    <t>L_PCC_spgm</t>
  </si>
  <si>
    <t>L_HIP_spgm</t>
  </si>
  <si>
    <t>L_PHG_spgm</t>
  </si>
  <si>
    <t>L_AMYG_spgm</t>
  </si>
  <si>
    <t>L_CAL_spgm</t>
  </si>
  <si>
    <t>L_CUN_spgm</t>
  </si>
  <si>
    <t>L_LING_spgm</t>
  </si>
  <si>
    <t>L_SOG_spgm</t>
  </si>
  <si>
    <t>L_MOG_spgm</t>
  </si>
  <si>
    <t>L_IOG_spgm</t>
  </si>
  <si>
    <t>L_FUS_spgm</t>
  </si>
  <si>
    <t>L_PoCG_spgm</t>
  </si>
  <si>
    <t>L_SPG_spgm</t>
  </si>
  <si>
    <t>L_IPG_spgm</t>
  </si>
  <si>
    <t>L_SMG_spgm</t>
  </si>
  <si>
    <t>L_AG_spgm</t>
  </si>
  <si>
    <t>L_PCUN_spgm</t>
  </si>
  <si>
    <t>L_PCL_spgm</t>
  </si>
  <si>
    <t>L_PAL_spgm</t>
  </si>
  <si>
    <t>L_HES_spgm</t>
  </si>
  <si>
    <t>L_STG_spgm</t>
  </si>
  <si>
    <t>L_supTP_spgm</t>
  </si>
  <si>
    <t>L_MTG_spgm</t>
  </si>
  <si>
    <t>L_midTP_spgm</t>
  </si>
  <si>
    <t>L_ITG_spgm</t>
  </si>
  <si>
    <t>L_tAV_spgm</t>
  </si>
  <si>
    <t>L_tLP_spgm</t>
  </si>
  <si>
    <t>L_tVA_spgm</t>
  </si>
  <si>
    <t>L_tVL_spgm</t>
  </si>
  <si>
    <t>L_tVPL_spgm</t>
  </si>
  <si>
    <t>L_tIL_spgm</t>
  </si>
  <si>
    <t>L_tRe_spgm</t>
  </si>
  <si>
    <t>L_tMDm_spgm</t>
  </si>
  <si>
    <t>L_tMDl_spgm</t>
  </si>
  <si>
    <t>L_tLGN_spgm</t>
  </si>
  <si>
    <t>L_tMGN_spgm</t>
  </si>
  <si>
    <t>L_tPuA_spgm</t>
  </si>
  <si>
    <t>L_tPuM_spgm</t>
  </si>
  <si>
    <t>L_tPuL_spgm</t>
  </si>
  <si>
    <t>L_tPul_spgm</t>
  </si>
  <si>
    <t>L_ACCsub_spgm</t>
  </si>
  <si>
    <t>L_ACCpre_spgm</t>
  </si>
  <si>
    <t>L_ACCsup_spgm</t>
  </si>
  <si>
    <t>L_Nacc_spgm</t>
  </si>
  <si>
    <t>L_VTA_spgm</t>
  </si>
  <si>
    <t>L_SNpc_spgm</t>
  </si>
  <si>
    <t>L_SNpr_spgm</t>
  </si>
  <si>
    <t>L_RedN_spgm</t>
  </si>
  <si>
    <t>L_LC_spgm</t>
  </si>
  <si>
    <t>L_RapheD_spgm</t>
  </si>
  <si>
    <t>L_RapheM_spgm</t>
  </si>
  <si>
    <t>L_PCG_vs_L_SFG_RS</t>
  </si>
  <si>
    <t>L_PCG_vs_L_MFG_RS</t>
  </si>
  <si>
    <t>L_PCG_vs_L_IFGop_RS</t>
  </si>
  <si>
    <t>L_PCG_vs_L_IFGtri_RS</t>
  </si>
  <si>
    <t>L_PCG_vs_L_IFGorb_RS</t>
  </si>
  <si>
    <t>L_PCG_vs_L_SMA_RS</t>
  </si>
  <si>
    <t>L_PCG_vs_L_SFGmedial_RS</t>
  </si>
  <si>
    <t>L_PCG_vs_L_OFGmedial_RS</t>
  </si>
  <si>
    <t>L_PCG_vs_L_INS_RS</t>
  </si>
  <si>
    <t>L_PCG_vs_L_ACCsub_RS</t>
  </si>
  <si>
    <t>L_PCG_vs_L_ACCpre_RS</t>
  </si>
  <si>
    <t>L_PCG_vs_L_ACCsup_RS</t>
  </si>
  <si>
    <t>L_PCG_vs_L_PCC_RS</t>
  </si>
  <si>
    <t>L_PCG_vs_L_SOG_RS</t>
  </si>
  <si>
    <t>L_PCG_vs_L_FUS_RS</t>
  </si>
  <si>
    <t>L_PCG_vs_L_SPG_RS</t>
  </si>
  <si>
    <t>L_PCG_vs_L_IPG_RS</t>
  </si>
  <si>
    <t>L_PCG_vs_L_SMG_RS</t>
  </si>
  <si>
    <t>L_PCG_vs_L_AG_RS</t>
  </si>
  <si>
    <t>L_PCG_vs_L_STG_RS</t>
  </si>
  <si>
    <t>L_PCG_vs_L_supTP_RS</t>
  </si>
  <si>
    <t>L_PCG_vs_L_MTG_RS</t>
  </si>
  <si>
    <t>L_PCG_vs_L_midTP_RS</t>
  </si>
  <si>
    <t>L_PCG_vs_L_ITG_RS</t>
  </si>
  <si>
    <t>L_PCG_vs_R_PCG_RS</t>
  </si>
  <si>
    <t>L_SFG_vs_L_MFG_RS</t>
  </si>
  <si>
    <t>L_SFG_vs_L_IFGop_RS</t>
  </si>
  <si>
    <t>L_SFG_vs_L_IFGtri_RS</t>
  </si>
  <si>
    <t>L_SFG_vs_L_IFGorb_RS</t>
  </si>
  <si>
    <t>L_SFG_vs_L_SMA_RS</t>
  </si>
  <si>
    <t>L_SFG_vs_L_SFGmedial_RS</t>
  </si>
  <si>
    <t>L_SFG_vs_L_OFGmedial_RS</t>
  </si>
  <si>
    <t>L_SFG_vs_L_INS_RS</t>
  </si>
  <si>
    <t>L_SFG_vs_L_ACCsub_RS</t>
  </si>
  <si>
    <t>L_SFG_vs_L_ACCpre_RS</t>
  </si>
  <si>
    <t>L_SFG_vs_L_ACCsup_RS</t>
  </si>
  <si>
    <t>L_SFG_vs_L_PCC_RS</t>
  </si>
  <si>
    <t>L_SFG_vs_L_SOG_RS</t>
  </si>
  <si>
    <t>L_SFG_vs_L_FUS_RS</t>
  </si>
  <si>
    <t>L_SFG_vs_L_SPG_RS</t>
  </si>
  <si>
    <t>L_SFG_vs_L_IPG_RS</t>
  </si>
  <si>
    <t>L_SFG_vs_L_SMG_RS</t>
  </si>
  <si>
    <t>L_SFG_vs_L_AG_RS</t>
  </si>
  <si>
    <t>L_SFG_vs_L_STG_RS</t>
  </si>
  <si>
    <t>L_SFG_vs_L_supTP_RS</t>
  </si>
  <si>
    <t>L_SFG_vs_L_MTG_RS</t>
  </si>
  <si>
    <t>L_SFG_vs_L_midTP_RS</t>
  </si>
  <si>
    <t>L_SFG_vs_L_ITG_RS</t>
  </si>
  <si>
    <t>L_SFG_vs_R_SFG_RS</t>
  </si>
  <si>
    <t>L_MFG_vs_L_IFGop_RS</t>
  </si>
  <si>
    <t>L_MFG_vs_L_IFGtri_RS</t>
  </si>
  <si>
    <t>L_MFG_vs_L_IFGorb_RS</t>
  </si>
  <si>
    <t>L_MFG_vs_L_SMA_RS</t>
  </si>
  <si>
    <t>L_MFG_vs_L_SFGmedial_RS</t>
  </si>
  <si>
    <t>L_MFG_vs_L_OFGmedial_RS</t>
  </si>
  <si>
    <t>L_MFG_vs_L_INS_RS</t>
  </si>
  <si>
    <t>L_MFG_vs_L_ACCsub_RS</t>
  </si>
  <si>
    <t>L_MFG_vs_L_ACCpre_RS</t>
  </si>
  <si>
    <t>L_MFG_vs_L_ACCsup_RS</t>
  </si>
  <si>
    <t>L_MFG_vs_L_PCC_RS</t>
  </si>
  <si>
    <t>L_MFG_vs_L_SOG_RS</t>
  </si>
  <si>
    <t>L_MFG_vs_L_FUS_RS</t>
  </si>
  <si>
    <t>L_MFG_vs_L_SPG_RS</t>
  </si>
  <si>
    <t>L_MFG_vs_L_IPG_RS</t>
  </si>
  <si>
    <t>L_MFG_vs_L_SMG_RS</t>
  </si>
  <si>
    <t>L_MFG_vs_L_AG_RS</t>
  </si>
  <si>
    <t>L_MFG_vs_L_STG_RS</t>
  </si>
  <si>
    <t>L_MFG_vs_L_supTP_RS</t>
  </si>
  <si>
    <t>L_MFG_vs_L_MTG_RS</t>
  </si>
  <si>
    <t>L_MFG_vs_L_midTP_RS</t>
  </si>
  <si>
    <t>L_MFG_vs_L_ITG_RS</t>
  </si>
  <si>
    <t>L_MFG_vs_R_MFG_RS</t>
  </si>
  <si>
    <t>L_IFGop_vs_L_IFGtri_RS</t>
  </si>
  <si>
    <t>L_IFGop_vs_L_IFGorb_RS</t>
  </si>
  <si>
    <t>L_IFGop_vs_L_SMA_RS</t>
  </si>
  <si>
    <t>L_IFGop_vs_L_SFGmedial_RS</t>
  </si>
  <si>
    <t>L_IFGop_vs_L_OFGmedial_RS</t>
  </si>
  <si>
    <t>L_IFGop_vs_L_INS_RS</t>
  </si>
  <si>
    <t>L_IFGop_vs_L_ACCsub_RS</t>
  </si>
  <si>
    <t>L_IFGop_vs_L_ACCpre_RS</t>
  </si>
  <si>
    <t>L_IFGop_vs_L_ACCsup_RS</t>
  </si>
  <si>
    <t>L_IFGop_vs_L_PCC_RS</t>
  </si>
  <si>
    <t>L_IFGop_vs_L_SOG_RS</t>
  </si>
  <si>
    <t>L_IFGop_vs_L_FUS_RS</t>
  </si>
  <si>
    <t>L_IFGop_vs_L_SPG_RS</t>
  </si>
  <si>
    <t>L_IFGop_vs_L_IPG_RS</t>
  </si>
  <si>
    <t>L_IFGop_vs_L_SMG_RS</t>
  </si>
  <si>
    <t>L_IFGop_vs_L_AG_RS</t>
  </si>
  <si>
    <t>L_IFGop_vs_L_STG_RS</t>
  </si>
  <si>
    <t>L_IFGop_vs_L_supTP_RS</t>
  </si>
  <si>
    <t>L_IFGop_vs_L_MTG_RS</t>
  </si>
  <si>
    <t>L_IFGop_vs_L_midTP_RS</t>
  </si>
  <si>
    <t>L_IFGop_vs_L_ITG_RS</t>
  </si>
  <si>
    <t>L_IFGop_vs_R_IFGop_RS</t>
  </si>
  <si>
    <t>L_IFGtri_vs_L_IFGorb_RS</t>
  </si>
  <si>
    <t>L_IFGtri_vs_L_SMA_RS</t>
  </si>
  <si>
    <t>L_IFGtri_vs_L_SFGmedial_RS</t>
  </si>
  <si>
    <t>L_IFGtri_vs_L_OFGmedial_RS</t>
  </si>
  <si>
    <t>L_IFGtri_vs_L_INS_RS</t>
  </si>
  <si>
    <t>L_IFGtri_vs_L_ACCsub_RS</t>
  </si>
  <si>
    <t>L_IFGtri_vs_L_ACCpre_RS</t>
  </si>
  <si>
    <t>L_IFGtri_vs_L_ACCsup_RS</t>
  </si>
  <si>
    <t>L_IFGtri_vs_L_PCC_RS</t>
  </si>
  <si>
    <t>L_IFGtri_vs_L_SOG_RS</t>
  </si>
  <si>
    <t>L_IFGtri_vs_L_FUS_RS</t>
  </si>
  <si>
    <t>L_IFGtri_vs_L_SPG_RS</t>
  </si>
  <si>
    <t>L_IFGtri_vs_L_IPG_RS</t>
  </si>
  <si>
    <t>L_IFGtri_vs_L_SMG_RS</t>
  </si>
  <si>
    <t>L_IFGtri_vs_L_AG_RS</t>
  </si>
  <si>
    <t>L_IFGtri_vs_L_STG_RS</t>
  </si>
  <si>
    <t>L_IFGtri_vs_L_supTP_RS</t>
  </si>
  <si>
    <t>L_IFGtri_vs_L_MTG_RS</t>
  </si>
  <si>
    <t>L_IFGtri_vs_L_midTP_RS</t>
  </si>
  <si>
    <t>L_IFGtri_vs_L_ITG_RS</t>
  </si>
  <si>
    <t>L_IFGtri_vs_R_IFGtri_RS</t>
  </si>
  <si>
    <t>L_IFGorb_vs_L_SMA_RS</t>
  </si>
  <si>
    <t>L_IFGorb_vs_L_SFGmedial_RS</t>
  </si>
  <si>
    <t>L_IFGorb_vs_L_OFGmedial_RS</t>
  </si>
  <si>
    <t>L_IFGorb_vs_L_INS_RS</t>
  </si>
  <si>
    <t>L_IFGorb_vs_L_ACCsub_RS</t>
  </si>
  <si>
    <t>L_IFGorb_vs_L_ACCpre_RS</t>
  </si>
  <si>
    <t>L_IFGorb_vs_L_ACCsup_RS</t>
  </si>
  <si>
    <t>L_IFGorb_vs_L_PCC_RS</t>
  </si>
  <si>
    <t>L_IFGorb_vs_L_SOG_RS</t>
  </si>
  <si>
    <t>L_IFGorb_vs_L_FUS_RS</t>
  </si>
  <si>
    <t>L_IFGorb_vs_L_SPG_RS</t>
  </si>
  <si>
    <t>L_IFGorb_vs_L_IPG_RS</t>
  </si>
  <si>
    <t>L_IFGorb_vs_L_SMG_RS</t>
  </si>
  <si>
    <t>L_IFGorb_vs_L_AG_RS</t>
  </si>
  <si>
    <t>L_IFGorb_vs_L_STG_RS</t>
  </si>
  <si>
    <t>L_IFGorb_vs_L_supTP_RS</t>
  </si>
  <si>
    <t>L_IFGorb_vs_L_MTG_RS</t>
  </si>
  <si>
    <t>L_IFGorb_vs_L_midTP_RS</t>
  </si>
  <si>
    <t>L_IFGorb_vs_L_ITG_RS</t>
  </si>
  <si>
    <t>L_IFGorb_vs_R_IFGorb_RS</t>
  </si>
  <si>
    <t>L_SMA_vs_L_SFGmedial_RS</t>
  </si>
  <si>
    <t>L_SMA_vs_L_OFGmedial_RS</t>
  </si>
  <si>
    <t>L_SMA_vs_L_INS_RS</t>
  </si>
  <si>
    <t>L_SMA_vs_L_ACCsub_RS</t>
  </si>
  <si>
    <t>L_SMA_vs_L_ACCpre_RS</t>
  </si>
  <si>
    <t>L_SMA_vs_L_ACCsup_RS</t>
  </si>
  <si>
    <t>L_SMA_vs_L_PCC_RS</t>
  </si>
  <si>
    <t>L_SMA_vs_L_SOG_RS</t>
  </si>
  <si>
    <t>L_SMA_vs_L_FUS_RS</t>
  </si>
  <si>
    <t>L_SMA_vs_L_SPG_RS</t>
  </si>
  <si>
    <t>L_SMA_vs_L_IPG_RS</t>
  </si>
  <si>
    <t>L_SMA_vs_L_SMG_RS</t>
  </si>
  <si>
    <t>L_SMA_vs_L_AG_RS</t>
  </si>
  <si>
    <t>L_SMA_vs_L_STG_RS</t>
  </si>
  <si>
    <t>L_SMA_vs_L_supTP_RS</t>
  </si>
  <si>
    <t>L_SMA_vs_L_MTG_RS</t>
  </si>
  <si>
    <t>L_SMA_vs_L_midTP_RS</t>
  </si>
  <si>
    <t>L_SMA_vs_L_ITG_RS</t>
  </si>
  <si>
    <t>L_SMA_vs_R_SMA_RS</t>
  </si>
  <si>
    <t>L_SFGmedial_vs_L_OFGmedial_RS</t>
  </si>
  <si>
    <t>L_SFGmedial_vs_L_INS_RS</t>
  </si>
  <si>
    <t>L_SFGmedial_vs_L_ACCsub_RS</t>
  </si>
  <si>
    <t>L_SFGmedial_vs_L_ACCpre_RS</t>
  </si>
  <si>
    <t>L_SFGmedial_vs_L_ACCsup_RS</t>
  </si>
  <si>
    <t>L_SFGmedial_vs_L_PCC_RS</t>
  </si>
  <si>
    <t>L_SFGmedial_vs_L_SOG_RS</t>
  </si>
  <si>
    <t>L_SFGmedial_vs_L_FUS_RS</t>
  </si>
  <si>
    <t>L_SFGmedial_vs_L_SPG_RS</t>
  </si>
  <si>
    <t>L_SFGmedial_vs_L_IPG_RS</t>
  </si>
  <si>
    <t>L_SFGmedial_vs_L_SMG_RS</t>
  </si>
  <si>
    <t>L_SFGmedial_vs_L_AG_RS</t>
  </si>
  <si>
    <t>L_SFGmedial_vs_L_STG_RS</t>
  </si>
  <si>
    <t>L_SFGmedial_vs_L_supTP_RS</t>
  </si>
  <si>
    <t>L_SFGmedial_vs_L_MTG_RS</t>
  </si>
  <si>
    <t>L_SFGmedial_vs_L_midTP_RS</t>
  </si>
  <si>
    <t>L_SFGmedial_vs_L_ITG_RS</t>
  </si>
  <si>
    <t>L_SFGmedial_vs_R_SFGmedial_RS</t>
  </si>
  <si>
    <t>L_OFGmedial_vs_L_INS_RS</t>
  </si>
  <si>
    <t>L_OFGmedial_vs_L_ACCsub_RS</t>
  </si>
  <si>
    <t>L_OFGmedial_vs_L_ACCpre_RS</t>
  </si>
  <si>
    <t>L_OFGmedial_vs_L_ACCsup_RS</t>
  </si>
  <si>
    <t>L_OFGmedial_vs_L_PCC_RS</t>
  </si>
  <si>
    <t>L_OFGmedial_vs_L_SOG_RS</t>
  </si>
  <si>
    <t>L_OFGmedial_vs_L_FUS_RS</t>
  </si>
  <si>
    <t>L_OFGmedial_vs_L_SPG_RS</t>
  </si>
  <si>
    <t>L_OFGmedial_vs_L_IPG_RS</t>
  </si>
  <si>
    <t>L_OFGmedial_vs_L_SMG_RS</t>
  </si>
  <si>
    <t>L_OFGmedial_vs_L_AG_RS</t>
  </si>
  <si>
    <t>L_OFGmedial_vs_L_STG_RS</t>
  </si>
  <si>
    <t>L_OFGmedial_vs_L_supTP_RS</t>
  </si>
  <si>
    <t>L_OFGmedial_vs_L_MTG_RS</t>
  </si>
  <si>
    <t>L_OFGmedial_vs_L_midTP_RS</t>
  </si>
  <si>
    <t>L_OFGmedial_vs_L_ITG_RS</t>
  </si>
  <si>
    <t>L_OFGmedial_vs_R_OFGmedial_RS</t>
  </si>
  <si>
    <t>L_INS_vs_L_ACCsub_RS</t>
  </si>
  <si>
    <t>L_INS_vs_L_ACCpre_RS</t>
  </si>
  <si>
    <t>L_INS_vs_L_ACCsup_RS</t>
  </si>
  <si>
    <t>L_INS_vs_L_PCC_RS</t>
  </si>
  <si>
    <t>L_INS_vs_L_SOG_RS</t>
  </si>
  <si>
    <t>L_INS_vs_L_FUS_RS</t>
  </si>
  <si>
    <t>L_INS_vs_L_SPG_RS</t>
  </si>
  <si>
    <t>L_INS_vs_L_IPG_RS</t>
  </si>
  <si>
    <t>L_INS_vs_L_SMG_RS</t>
  </si>
  <si>
    <t>L_INS_vs_L_AG_RS</t>
  </si>
  <si>
    <t>L_INS_vs_L_STG_RS</t>
  </si>
  <si>
    <t>L_INS_vs_L_supTP_RS</t>
  </si>
  <si>
    <t>L_INS_vs_L_MTG_RS</t>
  </si>
  <si>
    <t>L_INS_vs_L_midTP_RS</t>
  </si>
  <si>
    <t>L_INS_vs_L_ITG_RS</t>
  </si>
  <si>
    <t>L_INS_vs_R_INS_RS</t>
  </si>
  <si>
    <t>L_ACCsub_vs_L_ACCpre_RS</t>
  </si>
  <si>
    <t>L_ACCsub_vs_L_ACCsup_RS</t>
  </si>
  <si>
    <t>L_ACCsub_vs_L_PCC_RS</t>
  </si>
  <si>
    <t>L_ACCsub_vs_L_SOG_RS</t>
  </si>
  <si>
    <t>L_ACCsub_vs_L_FUS_RS</t>
  </si>
  <si>
    <t>L_ACCsub_vs_L_SPG_RS</t>
  </si>
  <si>
    <t>L_ACCsub_vs_L_IPG_RS</t>
  </si>
  <si>
    <t>L_ACCsub_vs_L_SMG_RS</t>
  </si>
  <si>
    <t>L_ACCsub_vs_L_AG_RS</t>
  </si>
  <si>
    <t>L_ACCsub_vs_L_STG_RS</t>
  </si>
  <si>
    <t>L_ACCsub_vs_L_supTP_RS</t>
  </si>
  <si>
    <t>L_ACCsub_vs_L_MTG_RS</t>
  </si>
  <si>
    <t>L_ACCsub_vs_L_midTP_RS</t>
  </si>
  <si>
    <t>L_ACCsub_vs_L_ITG_RS</t>
  </si>
  <si>
    <t>L_ACCsub_vs_R_ACCsub_RS</t>
  </si>
  <si>
    <t>L_ACCpre_vs_L_ACCsup_RS</t>
  </si>
  <si>
    <t>L_ACCpre_vs_L_PCC_RS</t>
  </si>
  <si>
    <t>L_ACCpre_vs_L_SOG_RS</t>
  </si>
  <si>
    <t>L_ACCpre_vs_L_FUS_RS</t>
  </si>
  <si>
    <t>L_ACCpre_vs_L_SPG_RS</t>
  </si>
  <si>
    <t>L_ACCpre_vs_L_IPG_RS</t>
  </si>
  <si>
    <t>L_ACCpre_vs_L_SMG_RS</t>
  </si>
  <si>
    <t>L_ACCpre_vs_L_AG_RS</t>
  </si>
  <si>
    <t>L_ACCpre_vs_L_STG_RS</t>
  </si>
  <si>
    <t>L_ACCpre_vs_L_supTP_RS</t>
  </si>
  <si>
    <t>L_ACCpre_vs_L_MTG_RS</t>
  </si>
  <si>
    <t>L_ACCpre_vs_L_midTP_RS</t>
  </si>
  <si>
    <t>L_ACCpre_vs_L_ITG_RS</t>
  </si>
  <si>
    <t>L_ACCpre_vs_R_ACCpre_RS</t>
  </si>
  <si>
    <t>L_ACCsup_vs_L_PCC_RS</t>
  </si>
  <si>
    <t>L_ACCsup_vs_L_SOG_RS</t>
  </si>
  <si>
    <t>L_ACCsup_vs_L_FUS_RS</t>
  </si>
  <si>
    <t>L_ACCsup_vs_L_SPG_RS</t>
  </si>
  <si>
    <t>L_ACCsup_vs_L_IPG_RS</t>
  </si>
  <si>
    <t>L_ACCsup_vs_L_SMG_RS</t>
  </si>
  <si>
    <t>L_ACCsup_vs_L_AG_RS</t>
  </si>
  <si>
    <t>L_ACCsup_vs_L_STG_RS</t>
  </si>
  <si>
    <t>L_ACCsup_vs_L_supTP_RS</t>
  </si>
  <si>
    <t>L_ACCsup_vs_L_MTG_RS</t>
  </si>
  <si>
    <t>L_ACCsup_vs_L_midTP_RS</t>
  </si>
  <si>
    <t>L_ACCsup_vs_L_ITG_RS</t>
  </si>
  <si>
    <t>L_ACCsup_vs_R_ACCsup_RS</t>
  </si>
  <si>
    <t>L_PCC_vs_L_SOG_RS</t>
  </si>
  <si>
    <t>L_PCC_vs_L_FUS_RS</t>
  </si>
  <si>
    <t>L_PCC_vs_L_SPG_RS</t>
  </si>
  <si>
    <t>L_PCC_vs_L_IPG_RS</t>
  </si>
  <si>
    <t>L_PCC_vs_L_SMG_RS</t>
  </si>
  <si>
    <t>L_PCC_vs_L_AG_RS</t>
  </si>
  <si>
    <t>L_PCC_vs_L_STG_RS</t>
  </si>
  <si>
    <t>L_PCC_vs_L_supTP_RS</t>
  </si>
  <si>
    <t>L_PCC_vs_L_MTG_RS</t>
  </si>
  <si>
    <t>L_PCC_vs_L_midTP_RS</t>
  </si>
  <si>
    <t>L_PCC_vs_L_ITG_RS</t>
  </si>
  <si>
    <t>L_PCC_vs_R_PCC_RS</t>
  </si>
  <si>
    <t>L_SOG_vs_L_FUS_RS</t>
  </si>
  <si>
    <t>L_SOG_vs_L_SPG_RS</t>
  </si>
  <si>
    <t>L_SOG_vs_L_IPG_RS</t>
  </si>
  <si>
    <t>L_SOG_vs_L_SMG_RS</t>
  </si>
  <si>
    <t>L_SOG_vs_L_AG_RS</t>
  </si>
  <si>
    <t>L_SOG_vs_L_STG_RS</t>
  </si>
  <si>
    <t>L_SOG_vs_L_supTP_RS</t>
  </si>
  <si>
    <t>L_SOG_vs_L_MTG_RS</t>
  </si>
  <si>
    <t>L_SOG_vs_L_midTP_RS</t>
  </si>
  <si>
    <t>L_SOG_vs_L_ITG_RS</t>
  </si>
  <si>
    <t>L_SOG_vs_R_SOG_RS</t>
  </si>
  <si>
    <t>L_FUS_vs_L_SPG_RS</t>
  </si>
  <si>
    <t>L_FUS_vs_L_IPG_RS</t>
  </si>
  <si>
    <t>L_FUS_vs_L_SMG_RS</t>
  </si>
  <si>
    <t>L_FUS_vs_L_AG_RS</t>
  </si>
  <si>
    <t>L_FUS_vs_L_STG_RS</t>
  </si>
  <si>
    <t>L_FUS_vs_L_supTP_RS</t>
  </si>
  <si>
    <t>L_FUS_vs_L_MTG_RS</t>
  </si>
  <si>
    <t>L_FUS_vs_L_midTP_RS</t>
  </si>
  <si>
    <t>L_FUS_vs_L_ITG_RS</t>
  </si>
  <si>
    <t>L_FUS_vs_R_FUS_RS</t>
  </si>
  <si>
    <t>L_SPG_vs_L_IPG_RS</t>
  </si>
  <si>
    <t>L_SPG_vs_L_SMG_RS</t>
  </si>
  <si>
    <t>L_SPG_vs_L_AG_RS</t>
  </si>
  <si>
    <t>L_SPG_vs_L_STG_RS</t>
  </si>
  <si>
    <t>L_SPG_vs_L_supTP_RS</t>
  </si>
  <si>
    <t>L_SPG_vs_L_MTG_RS</t>
  </si>
  <si>
    <t>L_SPG_vs_L_midTP_RS</t>
  </si>
  <si>
    <t>L_SPG_vs_L_ITG_RS</t>
  </si>
  <si>
    <t>L_SPG_vs_R_SPG_RS</t>
  </si>
  <si>
    <t>L_IPG_vs_L_SMG_RS</t>
  </si>
  <si>
    <t>L_IPG_vs_L_AG_RS</t>
  </si>
  <si>
    <t>L_IPG_vs_L_STG_RS</t>
  </si>
  <si>
    <t>L_IPG_vs_L_supTP_RS</t>
  </si>
  <si>
    <t>L_IPG_vs_L_MTG_RS</t>
  </si>
  <si>
    <t>L_IPG_vs_L_midTP_RS</t>
  </si>
  <si>
    <t>L_IPG_vs_L_ITG_RS</t>
  </si>
  <si>
    <t>L_IPG_vs_R_IPG_RS</t>
  </si>
  <si>
    <t>L_SMG_vs_L_AG_RS</t>
  </si>
  <si>
    <t>L_SMG_vs_L_STG_RS</t>
  </si>
  <si>
    <t>L_SMG_vs_L_supTP_RS</t>
  </si>
  <si>
    <t>L_SMG_vs_L_MTG_RS</t>
  </si>
  <si>
    <t>L_SMG_vs_L_midTP_RS</t>
  </si>
  <si>
    <t>L_SMG_vs_L_ITG_RS</t>
  </si>
  <si>
    <t>L_SMG_vs_R_SMG_RS</t>
  </si>
  <si>
    <t>L_AG_vs_L_STG_RS</t>
  </si>
  <si>
    <t>L_AG_vs_L_supTP_RS</t>
  </si>
  <si>
    <t>L_AG_vs_L_MTG_RS</t>
  </si>
  <si>
    <t>L_AG_vs_L_midTP_RS</t>
  </si>
  <si>
    <t>L_AG_vs_L_ITG_RS</t>
  </si>
  <si>
    <t>L_AG_vs_R_AG_RS</t>
  </si>
  <si>
    <t>L_STG_vs_L_supTP_RS</t>
  </si>
  <si>
    <t>L_STG_vs_L_MTG_RS</t>
  </si>
  <si>
    <t>L_STG_vs_L_midTP_RS</t>
  </si>
  <si>
    <t>L_STG_vs_L_ITG_RS</t>
  </si>
  <si>
    <t>L_STG_vs_R_STG_RS</t>
  </si>
  <si>
    <t>L_supTP_vs_L_MTG_RS</t>
  </si>
  <si>
    <t>L_supTP_vs_L_midTP_RS</t>
  </si>
  <si>
    <t>L_supTP_vs_L_ITG_RS</t>
  </si>
  <si>
    <t>L_supTP_vs_R_supTP_RS</t>
  </si>
  <si>
    <t>L_MTG_vs_L_midTP_RS</t>
  </si>
  <si>
    <t>L_MTG_vs_L_ITG_RS</t>
  </si>
  <si>
    <t>L_MTG_vs_R_MTG_RS</t>
  </si>
  <si>
    <t>L_midTP_vs_L_ITG_RS</t>
  </si>
  <si>
    <t>L_midTP_vs_R_midTP_RS</t>
  </si>
  <si>
    <t>L_ITG_vs_R_ITG_RS</t>
  </si>
  <si>
    <t>R_PCG_vs_R_SFG_RS</t>
  </si>
  <si>
    <t>R_PCG_vs_R_MFG_RS</t>
  </si>
  <si>
    <t>R_PCG_vs_R_IFGop_RS</t>
  </si>
  <si>
    <t>R_PCG_vs_R_IFGtri_RS</t>
  </si>
  <si>
    <t>R_PCG_vs_R_IFGorb_RS</t>
  </si>
  <si>
    <t>R_PCG_vs_R_SMA_RS</t>
  </si>
  <si>
    <t>R_PCG_vs_R_SFGmedial_RS</t>
  </si>
  <si>
    <t>R_PCG_vs_R_OFGmedial_RS</t>
  </si>
  <si>
    <t>R_PCG_vs_R_INS_RS</t>
  </si>
  <si>
    <t>R_PCG_vs_R_ACCsub_RS</t>
  </si>
  <si>
    <t>R_PCG_vs_R_ACCpre_RS</t>
  </si>
  <si>
    <t>R_PCG_vs_R_ACCsup_RS</t>
  </si>
  <si>
    <t>R_PCG_vs_R_PCC_RS</t>
  </si>
  <si>
    <t>R_PCG_vs_R_SOG_RS</t>
  </si>
  <si>
    <t>R_PCG_vs_R_FUS_RS</t>
  </si>
  <si>
    <t>R_PCG_vs_R_SPG_RS</t>
  </si>
  <si>
    <t>R_PCG_vs_R_IPG_RS</t>
  </si>
  <si>
    <t>R_PCG_vs_R_SMG_RS</t>
  </si>
  <si>
    <t>R_PCG_vs_R_AG_RS</t>
  </si>
  <si>
    <t>R_PCG_vs_R_STG_RS</t>
  </si>
  <si>
    <t>R_PCG_vs_R_supTP_RS</t>
  </si>
  <si>
    <t>R_PCG_vs_R_MTG_RS</t>
  </si>
  <si>
    <t>R_PCG_vs_R_midTP_RS</t>
  </si>
  <si>
    <t>R_PCG_vs_R_ITG_RS</t>
  </si>
  <si>
    <t>R_SFG_vs_R_MFG_RS</t>
  </si>
  <si>
    <t>R_SFG_vs_R_IFGop_RS</t>
  </si>
  <si>
    <t>R_SFG_vs_R_IFGtri_RS</t>
  </si>
  <si>
    <t>R_SFG_vs_R_IFGorb_RS</t>
  </si>
  <si>
    <t>R_SFG_vs_R_SMA_RS</t>
  </si>
  <si>
    <t>R_SFG_vs_R_SFGmedial_RS</t>
  </si>
  <si>
    <t>R_SFG_vs_R_OFGmedial_RS</t>
  </si>
  <si>
    <t>R_SFG_vs_R_INS_RS</t>
  </si>
  <si>
    <t>R_SFG_vs_R_ACCsub_RS</t>
  </si>
  <si>
    <t>R_SFG_vs_R_ACCpre_RS</t>
  </si>
  <si>
    <t>R_SFG_vs_R_ACCsup_RS</t>
  </si>
  <si>
    <t>R_SFG_vs_R_PCC_RS</t>
  </si>
  <si>
    <t>R_SFG_vs_R_SOG_RS</t>
  </si>
  <si>
    <t>R_SFG_vs_R_FUS_RS</t>
  </si>
  <si>
    <t>R_SFG_vs_R_SPG_RS</t>
  </si>
  <si>
    <t>R_SFG_vs_R_IPG_RS</t>
  </si>
  <si>
    <t>R_SFG_vs_R_SMG_RS</t>
  </si>
  <si>
    <t>R_SFG_vs_R_AG_RS</t>
  </si>
  <si>
    <t>R_SFG_vs_R_STG_RS</t>
  </si>
  <si>
    <t>R_SFG_vs_R_supTP_RS</t>
  </si>
  <si>
    <t>R_SFG_vs_R_MTG_RS</t>
  </si>
  <si>
    <t>R_SFG_vs_R_midTP_RS</t>
  </si>
  <si>
    <t>R_SFG_vs_R_ITG_RS</t>
  </si>
  <si>
    <t>R_MFG_vs_R_IFGop_RS</t>
  </si>
  <si>
    <t>R_MFG_vs_R_IFGtri_RS</t>
  </si>
  <si>
    <t>R_MFG_vs_R_IFGorb_RS</t>
  </si>
  <si>
    <t>R_MFG_vs_R_SMA_RS</t>
  </si>
  <si>
    <t>R_MFG_vs_R_SFGmedial_RS</t>
  </si>
  <si>
    <t>R_MFG_vs_R_OFGmedial_RS</t>
  </si>
  <si>
    <t>R_MFG_vs_R_INS_RS</t>
  </si>
  <si>
    <t>R_MFG_vs_R_ACCsub_RS</t>
  </si>
  <si>
    <t>R_MFG_vs_R_ACCpre_RS</t>
  </si>
  <si>
    <t>R_MFG_vs_R_ACCsup_RS</t>
  </si>
  <si>
    <t>R_MFG_vs_R_PCC_RS</t>
  </si>
  <si>
    <t>R_MFG_vs_R_SOG_RS</t>
  </si>
  <si>
    <t>R_MFG_vs_R_FUS_RS</t>
  </si>
  <si>
    <t>R_MFG_vs_R_SPG_RS</t>
  </si>
  <si>
    <t>R_MFG_vs_R_IPG_RS</t>
  </si>
  <si>
    <t>R_MFG_vs_R_SMG_RS</t>
  </si>
  <si>
    <t>R_MFG_vs_R_AG_RS</t>
  </si>
  <si>
    <t>R_MFG_vs_R_STG_RS</t>
  </si>
  <si>
    <t>R_MFG_vs_R_supTP_RS</t>
  </si>
  <si>
    <t>R_MFG_vs_R_MTG_RS</t>
  </si>
  <si>
    <t>R_MFG_vs_R_midTP_RS</t>
  </si>
  <si>
    <t>R_MFG_vs_R_ITG_RS</t>
  </si>
  <si>
    <t>R_IFGop_vs_R_IFGtri_RS</t>
  </si>
  <si>
    <t>R_IFGop_vs_R_IFGorb_RS</t>
  </si>
  <si>
    <t>R_IFGop_vs_R_SMA_RS</t>
  </si>
  <si>
    <t>R_IFGop_vs_R_SFGmedial_RS</t>
  </si>
  <si>
    <t>R_IFGop_vs_R_OFGmedial_RS</t>
  </si>
  <si>
    <t>R_IFGop_vs_R_INS_RS</t>
  </si>
  <si>
    <t>R_IFGop_vs_R_ACCsub_RS</t>
  </si>
  <si>
    <t>R_IFGop_vs_R_ACCpre_RS</t>
  </si>
  <si>
    <t>R_IFGop_vs_R_ACCsup_RS</t>
  </si>
  <si>
    <t>R_IFGop_vs_R_PCC_RS</t>
  </si>
  <si>
    <t>R_IFGop_vs_R_SOG_RS</t>
  </si>
  <si>
    <t>R_IFGop_vs_R_FUS_RS</t>
  </si>
  <si>
    <t>R_IFGop_vs_R_SPG_RS</t>
  </si>
  <si>
    <t>R_IFGop_vs_R_IPG_RS</t>
  </si>
  <si>
    <t>R_IFGop_vs_R_SMG_RS</t>
  </si>
  <si>
    <t>R_IFGop_vs_R_AG_RS</t>
  </si>
  <si>
    <t>R_IFGop_vs_R_STG_RS</t>
  </si>
  <si>
    <t>R_IFGop_vs_R_supTP_RS</t>
  </si>
  <si>
    <t>R_IFGop_vs_R_MTG_RS</t>
  </si>
  <si>
    <t>R_IFGop_vs_R_midTP_RS</t>
  </si>
  <si>
    <t>R_IFGop_vs_R_ITG_RS</t>
  </si>
  <si>
    <t>R_IFGtri_vs_R_IFGorb_RS</t>
  </si>
  <si>
    <t>R_IFGtri_vs_R_SMA_RS</t>
  </si>
  <si>
    <t>R_IFGtri_vs_R_SFGmedial_RS</t>
  </si>
  <si>
    <t>R_IFGtri_vs_R_OFGmedial_RS</t>
  </si>
  <si>
    <t>R_IFGtri_vs_R_INS_RS</t>
  </si>
  <si>
    <t>R_IFGtri_vs_R_ACCsub_RS</t>
  </si>
  <si>
    <t>R_IFGtri_vs_R_ACCpre_RS</t>
  </si>
  <si>
    <t>R_IFGtri_vs_R_ACCsup_RS</t>
  </si>
  <si>
    <t>R_IFGtri_vs_R_PCC_RS</t>
  </si>
  <si>
    <t>R_IFGtri_vs_R_SOG_RS</t>
  </si>
  <si>
    <t>R_IFGtri_vs_R_FUS_RS</t>
  </si>
  <si>
    <t>R_IFGtri_vs_R_SPG_RS</t>
  </si>
  <si>
    <t>R_IFGtri_vs_R_IPG_RS</t>
  </si>
  <si>
    <t>R_IFGtri_vs_R_SMG_RS</t>
  </si>
  <si>
    <t>R_IFGtri_vs_R_AG_RS</t>
  </si>
  <si>
    <t>R_IFGtri_vs_R_STG_RS</t>
  </si>
  <si>
    <t>R_IFGtri_vs_R_supTP_RS</t>
  </si>
  <si>
    <t>R_IFGtri_vs_R_MTG_RS</t>
  </si>
  <si>
    <t>R_IFGtri_vs_R_midTP_RS</t>
  </si>
  <si>
    <t>R_IFGtri_vs_R_ITG_RS</t>
  </si>
  <si>
    <t>R_IFGorb_vs_R_SMA_RS</t>
  </si>
  <si>
    <t>R_IFGorb_vs_R_SFGmedial_RS</t>
  </si>
  <si>
    <t>R_IFGorb_vs_R_OFGmedial_RS</t>
  </si>
  <si>
    <t>R_IFGorb_vs_R_INS_RS</t>
  </si>
  <si>
    <t>R_IFGorb_vs_R_ACCsub_RS</t>
  </si>
  <si>
    <t>R_IFGorb_vs_R_ACCpre_RS</t>
  </si>
  <si>
    <t>R_IFGorb_vs_R_ACCsup_RS</t>
  </si>
  <si>
    <t>R_IFGorb_vs_R_PCC_RS</t>
  </si>
  <si>
    <t>R_IFGorb_vs_R_SOG_RS</t>
  </si>
  <si>
    <t>R_IFGorb_vs_R_FUS_RS</t>
  </si>
  <si>
    <t>R_IFGorb_vs_R_SPG_RS</t>
  </si>
  <si>
    <t>R_IFGorb_vs_R_IPG_RS</t>
  </si>
  <si>
    <t>R_IFGorb_vs_R_SMG_RS</t>
  </si>
  <si>
    <t>R_IFGorb_vs_R_AG_RS</t>
  </si>
  <si>
    <t>R_IFGorb_vs_R_STG_RS</t>
  </si>
  <si>
    <t>R_IFGorb_vs_R_supTP_RS</t>
  </si>
  <si>
    <t>R_IFGorb_vs_R_MTG_RS</t>
  </si>
  <si>
    <t>R_IFGorb_vs_R_midTP_RS</t>
  </si>
  <si>
    <t>R_IFGorb_vs_R_ITG_RS</t>
  </si>
  <si>
    <t>R_SMA_vs_R_SFGmedial_RS</t>
  </si>
  <si>
    <t>R_SMA_vs_R_OFGmedial_RS</t>
  </si>
  <si>
    <t>R_SMA_vs_R_INS_RS</t>
  </si>
  <si>
    <t>R_SMA_vs_R_ACCsub_RS</t>
  </si>
  <si>
    <t>R_SMA_vs_R_ACCpre_RS</t>
  </si>
  <si>
    <t>R_SMA_vs_R_ACCsup_RS</t>
  </si>
  <si>
    <t>R_SMA_vs_R_PCC_RS</t>
  </si>
  <si>
    <t>R_SMA_vs_R_SOG_RS</t>
  </si>
  <si>
    <t>R_SMA_vs_R_FUS_RS</t>
  </si>
  <si>
    <t>R_SMA_vs_R_SPG_RS</t>
  </si>
  <si>
    <t>R_SMA_vs_R_IPG_RS</t>
  </si>
  <si>
    <t>R_SMA_vs_R_SMG_RS</t>
  </si>
  <si>
    <t>R_SMA_vs_R_AG_RS</t>
  </si>
  <si>
    <t>R_SMA_vs_R_STG_RS</t>
  </si>
  <si>
    <t>R_SMA_vs_R_supTP_RS</t>
  </si>
  <si>
    <t>R_SMA_vs_R_MTG_RS</t>
  </si>
  <si>
    <t>R_SMA_vs_R_midTP_RS</t>
  </si>
  <si>
    <t>R_SMA_vs_R_ITG_RS</t>
  </si>
  <si>
    <t>R_SFGmedial_vs_R_OFGmedial_RS</t>
  </si>
  <si>
    <t>R_SFGmedial_vs_R_INS_RS</t>
  </si>
  <si>
    <t>R_SFGmedial_vs_R_ACCsub_RS</t>
  </si>
  <si>
    <t>R_SFGmedial_vs_R_ACCpre_RS</t>
  </si>
  <si>
    <t>R_SFGmedial_vs_R_ACCsup_RS</t>
  </si>
  <si>
    <t>R_SFGmedial_vs_R_PCC_RS</t>
  </si>
  <si>
    <t>R_SFGmedial_vs_R_SOG_RS</t>
  </si>
  <si>
    <t>R_SFGmedial_vs_R_FUS_RS</t>
  </si>
  <si>
    <t>R_SFGmedial_vs_R_SPG_RS</t>
  </si>
  <si>
    <t>R_SFGmedial_vs_R_IPG_RS</t>
  </si>
  <si>
    <t>R_SFGmedial_vs_R_SMG_RS</t>
  </si>
  <si>
    <t>R_SFGmedial_vs_R_AG_RS</t>
  </si>
  <si>
    <t>R_SFGmedial_vs_R_STG_RS</t>
  </si>
  <si>
    <t>R_SFGmedial_vs_R_supTP_RS</t>
  </si>
  <si>
    <t>R_SFGmedial_vs_R_MTG_RS</t>
  </si>
  <si>
    <t>R_SFGmedial_vs_R_midTP_RS</t>
  </si>
  <si>
    <t>R_SFGmedial_vs_R_ITG_RS</t>
  </si>
  <si>
    <t>R_OFGmedial_vs_R_INS_RS</t>
  </si>
  <si>
    <t>R_OFGmedial_vs_R_ACCsub_RS</t>
  </si>
  <si>
    <t>R_OFGmedial_vs_R_ACCpre_RS</t>
  </si>
  <si>
    <t>R_OFGmedial_vs_R_ACCsup_RS</t>
  </si>
  <si>
    <t>R_OFGmedial_vs_R_PCC_RS</t>
  </si>
  <si>
    <t>R_OFGmedial_vs_R_SOG_RS</t>
  </si>
  <si>
    <t>R_OFGmedial_vs_R_FUS_RS</t>
  </si>
  <si>
    <t>R_OFGmedial_vs_R_SPG_RS</t>
  </si>
  <si>
    <t>R_OFGmedial_vs_R_IPG_RS</t>
  </si>
  <si>
    <t>R_OFGmedial_vs_R_SMG_RS</t>
  </si>
  <si>
    <t>R_OFGmedial_vs_R_AG_RS</t>
  </si>
  <si>
    <t>R_OFGmedial_vs_R_STG_RS</t>
  </si>
  <si>
    <t>R_OFGmedial_vs_R_supTP_RS</t>
  </si>
  <si>
    <t>R_OFGmedial_vs_R_MTG_RS</t>
  </si>
  <si>
    <t>R_OFGmedial_vs_R_midTP_RS</t>
  </si>
  <si>
    <t>R_OFGmedial_vs_R_ITG_RS</t>
  </si>
  <si>
    <t>R_INS_vs_R_ACCsub_RS</t>
  </si>
  <si>
    <t>R_INS_vs_R_ACCpre_RS</t>
  </si>
  <si>
    <t>R_INS_vs_R_ACCsup_RS</t>
  </si>
  <si>
    <t>R_INS_vs_R_PCC_RS</t>
  </si>
  <si>
    <t>R_INS_vs_R_SOG_RS</t>
  </si>
  <si>
    <t>R_INS_vs_R_FUS_RS</t>
  </si>
  <si>
    <t>R_INS_vs_R_SPG_RS</t>
  </si>
  <si>
    <t>R_INS_vs_R_IPG_RS</t>
  </si>
  <si>
    <t>R_INS_vs_R_SMG_RS</t>
  </si>
  <si>
    <t>R_INS_vs_R_AG_RS</t>
  </si>
  <si>
    <t>R_INS_vs_R_STG_RS</t>
  </si>
  <si>
    <t>R_INS_vs_R_supTP_RS</t>
  </si>
  <si>
    <t>R_INS_vs_R_MTG_RS</t>
  </si>
  <si>
    <t>R_INS_vs_R_midTP_RS</t>
  </si>
  <si>
    <t>R_INS_vs_R_ITG_RS</t>
  </si>
  <si>
    <t>R_ACCsub_vs_R_ACCpre_RS</t>
  </si>
  <si>
    <t>R_ACCsub_vs_R_ACCsup_RS</t>
  </si>
  <si>
    <t>R_ACCsub_vs_R_PCC_RS</t>
  </si>
  <si>
    <t>R_ACCsub_vs_R_SOG_RS</t>
  </si>
  <si>
    <t>R_ACCsub_vs_R_FUS_RS</t>
  </si>
  <si>
    <t>R_ACCsub_vs_R_SPG_RS</t>
  </si>
  <si>
    <t>R_ACCsub_vs_R_IPG_RS</t>
  </si>
  <si>
    <t>R_ACCsub_vs_R_SMG_RS</t>
  </si>
  <si>
    <t>R_ACCsub_vs_R_AG_RS</t>
  </si>
  <si>
    <t>R_ACCsub_vs_R_STG_RS</t>
  </si>
  <si>
    <t>R_ACCsub_vs_R_supTP_RS</t>
  </si>
  <si>
    <t>R_ACCsub_vs_R_MTG_RS</t>
  </si>
  <si>
    <t>R_ACCsub_vs_R_midTP_RS</t>
  </si>
  <si>
    <t>R_ACCsub_vs_R_ITG_RS</t>
  </si>
  <si>
    <t>R_ACCpre_vs_R_ACCsup_RS</t>
  </si>
  <si>
    <t>R_ACCpre_vs_R_PCC_RS</t>
  </si>
  <si>
    <t>R_ACCpre_vs_R_SOG_RS</t>
  </si>
  <si>
    <t>R_ACCpre_vs_R_FUS_RS</t>
  </si>
  <si>
    <t>R_ACCpre_vs_R_SPG_RS</t>
  </si>
  <si>
    <t>R_ACCpre_vs_R_IPG_RS</t>
  </si>
  <si>
    <t>R_ACCpre_vs_R_SMG_RS</t>
  </si>
  <si>
    <t>R_ACCpre_vs_R_AG_RS</t>
  </si>
  <si>
    <t>R_ACCpre_vs_R_STG_RS</t>
  </si>
  <si>
    <t>R_ACCpre_vs_R_supTP_RS</t>
  </si>
  <si>
    <t>R_ACCpre_vs_R_MTG_RS</t>
  </si>
  <si>
    <t>R_ACCpre_vs_R_midTP_RS</t>
  </si>
  <si>
    <t>R_ACCpre_vs_R_ITG_RS</t>
  </si>
  <si>
    <t>R_ACCsup_vs_R_PCC_RS</t>
  </si>
  <si>
    <t>R_ACCsup_vs_R_SOG_RS</t>
  </si>
  <si>
    <t>R_ACCsup_vs_R_FUS_RS</t>
  </si>
  <si>
    <t>R_ACCsup_vs_R_SPG_RS</t>
  </si>
  <si>
    <t>R_ACCsup_vs_R_IPG_RS</t>
  </si>
  <si>
    <t>R_ACCsup_vs_R_SMG_RS</t>
  </si>
  <si>
    <t>R_ACCsup_vs_R_AG_RS</t>
  </si>
  <si>
    <t>R_ACCsup_vs_R_STG_RS</t>
  </si>
  <si>
    <t>R_ACCsup_vs_R_supTP_RS</t>
  </si>
  <si>
    <t>R_ACCsup_vs_R_MTG_RS</t>
  </si>
  <si>
    <t>R_ACCsup_vs_R_midTP_RS</t>
  </si>
  <si>
    <t>R_ACCsup_vs_R_ITG_RS</t>
  </si>
  <si>
    <t>R_PCC_vs_R_SOG_RS</t>
  </si>
  <si>
    <t>R_PCC_vs_R_FUS_RS</t>
  </si>
  <si>
    <t>R_PCC_vs_R_SPG_RS</t>
  </si>
  <si>
    <t>R_PCC_vs_R_IPG_RS</t>
  </si>
  <si>
    <t>R_PCC_vs_R_SMG_RS</t>
  </si>
  <si>
    <t>R_PCC_vs_R_AG_RS</t>
  </si>
  <si>
    <t>R_PCC_vs_R_STG_RS</t>
  </si>
  <si>
    <t>R_PCC_vs_R_supTP_RS</t>
  </si>
  <si>
    <t>R_PCC_vs_R_MTG_RS</t>
  </si>
  <si>
    <t>R_PCC_vs_R_midTP_RS</t>
  </si>
  <si>
    <t>R_PCC_vs_R_ITG_RS</t>
  </si>
  <si>
    <t>R_SOG_vs_R_FUS_RS</t>
  </si>
  <si>
    <t>R_SOG_vs_R_SPG_RS</t>
  </si>
  <si>
    <t>R_SOG_vs_R_IPG_RS</t>
  </si>
  <si>
    <t>R_SOG_vs_R_SMG_RS</t>
  </si>
  <si>
    <t>R_SOG_vs_R_AG_RS</t>
  </si>
  <si>
    <t>R_SOG_vs_R_STG_RS</t>
  </si>
  <si>
    <t>R_SOG_vs_R_supTP_RS</t>
  </si>
  <si>
    <t>R_SOG_vs_R_MTG_RS</t>
  </si>
  <si>
    <t>R_SOG_vs_R_midTP_RS</t>
  </si>
  <si>
    <t>R_SOG_vs_R_ITG_RS</t>
  </si>
  <si>
    <t>R_FUS_vs_R_SPG_RS</t>
  </si>
  <si>
    <t>R_FUS_vs_R_IPG_RS</t>
  </si>
  <si>
    <t>R_FUS_vs_R_SMG_RS</t>
  </si>
  <si>
    <t>R_FUS_vs_R_AG_RS</t>
  </si>
  <si>
    <t>R_FUS_vs_R_STG_RS</t>
  </si>
  <si>
    <t>R_FUS_vs_R_supTP_RS</t>
  </si>
  <si>
    <t>R_FUS_vs_R_MTG_RS</t>
  </si>
  <si>
    <t>R_FUS_vs_R_midTP_RS</t>
  </si>
  <si>
    <t>R_FUS_vs_R_ITG_RS</t>
  </si>
  <si>
    <t>R_SPG_vs_R_IPG_RS</t>
  </si>
  <si>
    <t>R_SPG_vs_R_SMG_RS</t>
  </si>
  <si>
    <t>R_SPG_vs_R_AG_RS</t>
  </si>
  <si>
    <t>R_SPG_vs_R_STG_RS</t>
  </si>
  <si>
    <t>R_SPG_vs_R_supTP_RS</t>
  </si>
  <si>
    <t>R_SPG_vs_R_MTG_RS</t>
  </si>
  <si>
    <t>R_SPG_vs_R_midTP_RS</t>
  </si>
  <si>
    <t>R_SPG_vs_R_ITG_RS</t>
  </si>
  <si>
    <t>R_IPG_vs_R_SMG_RS</t>
  </si>
  <si>
    <t>R_IPG_vs_R_AG_RS</t>
  </si>
  <si>
    <t>R_IPG_vs_R_STG_RS</t>
  </si>
  <si>
    <t>R_IPG_vs_R_supTP_RS</t>
  </si>
  <si>
    <t>R_IPG_vs_R_MTG_RS</t>
  </si>
  <si>
    <t>R_IPG_vs_R_midTP_RS</t>
  </si>
  <si>
    <t>R_IPG_vs_R_ITG_RS</t>
  </si>
  <si>
    <t>R_SMG_vs_R_AG_RS</t>
  </si>
  <si>
    <t>R_SMG_vs_R_STG_RS</t>
  </si>
  <si>
    <t>R_SMG_vs_R_supTP_RS</t>
  </si>
  <si>
    <t>R_SMG_vs_R_MTG_RS</t>
  </si>
  <si>
    <t>R_SMG_vs_R_midTP_RS</t>
  </si>
  <si>
    <t>R_SMG_vs_R_ITG_RS</t>
  </si>
  <si>
    <t>R_AG_vs_R_STG_RS</t>
  </si>
  <si>
    <t>R_AG_vs_R_supTP_RS</t>
  </si>
  <si>
    <t>R_AG_vs_R_MTG_RS</t>
  </si>
  <si>
    <t>R_AG_vs_R_midTP_RS</t>
  </si>
  <si>
    <t>R_AG_vs_R_ITG_RS</t>
  </si>
  <si>
    <t>R_STG_vs_R_supTP_RS</t>
  </si>
  <si>
    <t>R_STG_vs_R_MTG_RS</t>
  </si>
  <si>
    <t>R_STG_vs_R_midTP_RS</t>
  </si>
  <si>
    <t>R_STG_vs_R_ITG_RS</t>
  </si>
  <si>
    <t>R_supTP_vs_R_MTG_RS</t>
  </si>
  <si>
    <t>R_supTP_vs_R_midTP_RS</t>
  </si>
  <si>
    <t>R_supTP_vs_R_ITG_RS</t>
  </si>
  <si>
    <t>R_MTG_vs_R_midTP_RS</t>
  </si>
  <si>
    <t>R_MTG_vs_R_ITG_RS</t>
  </si>
  <si>
    <t>R_midTP_vs_R_ITG_RS</t>
  </si>
  <si>
    <t>BU01</t>
  </si>
  <si>
    <t>NA</t>
  </si>
  <si>
    <t>BU02</t>
  </si>
  <si>
    <t>BU03</t>
  </si>
  <si>
    <t>BU04</t>
  </si>
  <si>
    <t>BU05</t>
  </si>
  <si>
    <t>BU06</t>
  </si>
  <si>
    <t>BU07</t>
  </si>
  <si>
    <t>BU08c01</t>
  </si>
  <si>
    <t>BU09</t>
  </si>
  <si>
    <t>BU10</t>
  </si>
  <si>
    <t>BU11</t>
  </si>
  <si>
    <t>BU12</t>
  </si>
  <si>
    <t>BU13</t>
  </si>
  <si>
    <t>BU14</t>
  </si>
  <si>
    <t>BU15</t>
  </si>
  <si>
    <t>BU16c05</t>
  </si>
  <si>
    <t>BU17</t>
  </si>
  <si>
    <t>BU18</t>
  </si>
  <si>
    <t>BU19c02</t>
  </si>
  <si>
    <t>BU20</t>
  </si>
  <si>
    <t>BU21</t>
  </si>
  <si>
    <t>BU22</t>
  </si>
  <si>
    <t>BU23</t>
  </si>
  <si>
    <t>BU24c06</t>
  </si>
  <si>
    <t>BU25</t>
  </si>
  <si>
    <t>BU26</t>
  </si>
  <si>
    <t>BU27c08</t>
  </si>
  <si>
    <t>BU28</t>
  </si>
  <si>
    <t>BU29c07</t>
  </si>
  <si>
    <t>BU30c11</t>
  </si>
  <si>
    <t>JH02</t>
  </si>
  <si>
    <t>JH03</t>
  </si>
  <si>
    <t>JH04</t>
  </si>
  <si>
    <t>JH06</t>
  </si>
  <si>
    <t>JH07c06</t>
  </si>
  <si>
    <t>JH08</t>
  </si>
  <si>
    <t>JH09c03</t>
  </si>
  <si>
    <t>JH11c07</t>
  </si>
  <si>
    <t>JH15c08</t>
  </si>
  <si>
    <t>JH16c09</t>
  </si>
  <si>
    <t>JH18</t>
  </si>
  <si>
    <t>JH19</t>
  </si>
  <si>
    <t>JH20</t>
  </si>
  <si>
    <t>JH21</t>
  </si>
  <si>
    <t>JH23</t>
  </si>
  <si>
    <t>JH24</t>
  </si>
  <si>
    <t>NU01</t>
  </si>
  <si>
    <t>N/A</t>
  </si>
  <si>
    <t>NU02</t>
  </si>
  <si>
    <t>NU03</t>
  </si>
  <si>
    <t>NU04</t>
  </si>
  <si>
    <t>NU05</t>
  </si>
  <si>
    <t>NU06</t>
  </si>
  <si>
    <t>NU08</t>
  </si>
  <si>
    <t>NU11c02</t>
  </si>
  <si>
    <t>NU14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</si>
</sst>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d966"/>
      </patternFill>
    </fill>
    <fill>
      <patternFill patternType="solid">
        <fgColor rgb="FFd9d9d9"/>
      </patternFill>
    </fill>
    <fill>
      <patternFill patternType="solid">
        <fgColor rgb="FFdae3f3"/>
      </patternFill>
    </fill>
    <fill>
      <patternFill patternType="solid">
        <fgColor rgb="FFe2f0d9"/>
      </patternFill>
    </fill>
    <fill>
      <patternFill patternType="solid">
        <fgColor rgb="FFfbe5d6"/>
      </patternFill>
    </fill>
    <fill>
      <patternFill patternType="solid">
        <fgColor rgb="FFf4b183"/>
      </patternFill>
    </fill>
    <fill>
      <patternFill patternType="solid">
        <fgColor rgb="FFb4c7e7"/>
      </patternFill>
    </fill>
  </fills>
  <borders count="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51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2" applyFill="1" applyAlignment="1">
      <alignment horizontal="left" wrapText="1"/>
    </xf>
    <xf xfId="0" numFmtId="4" applyNumberFormat="1" borderId="1" applyBorder="1" fontId="1" applyFont="1" fillId="2" applyFill="1" applyAlignment="1">
      <alignment horizontal="left" wrapText="1"/>
    </xf>
    <xf xfId="0" numFmtId="4" applyNumberFormat="1" borderId="2" applyBorder="1" fontId="1" applyFont="1" fillId="2" applyFill="1" applyAlignment="1">
      <alignment horizontal="left" wrapText="1"/>
    </xf>
    <xf xfId="0" numFmtId="3" applyNumberFormat="1" borderId="3" applyBorder="1" fontId="1" applyFont="1" fillId="3" applyFill="1" applyAlignment="1">
      <alignment horizontal="left"/>
    </xf>
    <xf xfId="0" numFmtId="3" applyNumberFormat="1" borderId="1" applyBorder="1" fontId="1" applyFont="1" fillId="3" applyFill="1" applyAlignment="1">
      <alignment horizontal="left"/>
    </xf>
    <xf xfId="0" numFmtId="3" applyNumberFormat="1" borderId="2" applyBorder="1" fontId="1" applyFont="1" fillId="3" applyFill="1" applyAlignment="1">
      <alignment horizontal="left"/>
    </xf>
    <xf xfId="0" numFmtId="3" applyNumberFormat="1" borderId="4" applyBorder="1" fontId="1" applyFont="1" fillId="4" applyFill="1" applyAlignment="1">
      <alignment horizontal="left"/>
    </xf>
    <xf xfId="0" numFmtId="4" applyNumberFormat="1" borderId="3" applyBorder="1" fontId="1" applyFont="1" fillId="5" applyFill="1" applyAlignment="1">
      <alignment horizontal="left"/>
    </xf>
    <xf xfId="0" numFmtId="4" applyNumberFormat="1" borderId="1" applyBorder="1" fontId="1" applyFont="1" fillId="5" applyFill="1" applyAlignment="1">
      <alignment horizontal="left"/>
    </xf>
    <xf xfId="0" numFmtId="3" applyNumberFormat="1" borderId="1" applyBorder="1" fontId="1" applyFont="1" fillId="5" applyFill="1" applyAlignment="1">
      <alignment horizontal="left"/>
    </xf>
    <xf xfId="0" numFmtId="4" applyNumberFormat="1" borderId="3" applyBorder="1" fontId="1" applyFont="1" fillId="6" applyFill="1" applyAlignment="1">
      <alignment horizontal="left"/>
    </xf>
    <xf xfId="0" numFmtId="4" applyNumberFormat="1" borderId="1" applyBorder="1" fontId="1" applyFont="1" fillId="6" applyFill="1" applyAlignment="1">
      <alignment horizontal="left"/>
    </xf>
    <xf xfId="0" numFmtId="4" applyNumberFormat="1" borderId="2" applyBorder="1" fontId="1" applyFont="1" fillId="6" applyFill="1" applyAlignment="1">
      <alignment horizontal="left"/>
    </xf>
    <xf xfId="0" numFmtId="4" applyNumberFormat="1" borderId="4" applyBorder="1" fontId="1" applyFont="1" fillId="7" applyFill="1" applyAlignment="1">
      <alignment horizontal="left"/>
    </xf>
    <xf xfId="0" numFmtId="3" applyNumberFormat="1" borderId="4" applyBorder="1" fontId="1" applyFont="1" fillId="7" applyFill="1" applyAlignment="1">
      <alignment horizontal="left"/>
    </xf>
    <xf xfId="0" numFmtId="4" applyNumberFormat="1" borderId="4" applyBorder="1" fontId="1" applyFont="1" fillId="8" applyFill="1" applyAlignment="1">
      <alignment horizontal="left"/>
    </xf>
    <xf xfId="0" numFmtId="3" applyNumberFormat="1" borderId="4" applyBorder="1" fontId="1" applyFont="1" fillId="2" applyFill="1" applyAlignment="1">
      <alignment horizontal="left" wrapText="1"/>
    </xf>
    <xf xfId="0" numFmtId="4" applyNumberFormat="1" borderId="4" applyBorder="1" fontId="1" applyFont="1" fillId="2" applyFill="1" applyAlignment="1">
      <alignment horizontal="left" wrapText="1"/>
    </xf>
    <xf xfId="0" numFmtId="3" applyNumberFormat="1" borderId="4" applyBorder="1" fontId="1" applyFont="1" fillId="3" applyFill="1" applyAlignment="1">
      <alignment horizontal="left" wrapText="1"/>
    </xf>
    <xf xfId="0" numFmtId="3" applyNumberFormat="1" borderId="4" applyBorder="1" fontId="1" applyFont="1" fillId="4" applyFill="1" applyAlignment="1">
      <alignment horizontal="left" wrapText="1"/>
    </xf>
    <xf xfId="0" numFmtId="4" applyNumberFormat="1" borderId="4" applyBorder="1" fontId="2" applyFont="1" fillId="5" applyFill="1" applyAlignment="1">
      <alignment horizontal="left" wrapText="1"/>
    </xf>
    <xf xfId="0" numFmtId="3" applyNumberFormat="1" borderId="4" applyBorder="1" fontId="2" applyFont="1" fillId="5" applyFill="1" applyAlignment="1">
      <alignment horizontal="left" wrapText="1"/>
    </xf>
    <xf xfId="0" numFmtId="4" applyNumberFormat="1" borderId="4" applyBorder="1" fontId="1" applyFont="1" fillId="6" applyFill="1" applyAlignment="1">
      <alignment horizontal="left"/>
    </xf>
    <xf xfId="0" numFmtId="4" applyNumberFormat="1" borderId="4" applyBorder="1" fontId="1" applyFont="1" fillId="2" applyFill="1" applyAlignment="1">
      <alignment horizontal="right" wrapText="1"/>
    </xf>
    <xf xfId="0" numFmtId="3" applyNumberFormat="1" borderId="5" applyBorder="1" fontId="1" applyFont="1" fillId="2" applyFill="1" applyAlignment="1">
      <alignment horizontal="right" wrapText="1"/>
    </xf>
    <xf xfId="0" numFmtId="3" applyNumberFormat="1" borderId="5" applyBorder="1" fontId="1" applyFont="1" fillId="3" applyFill="1" applyAlignment="1">
      <alignment horizontal="right"/>
    </xf>
    <xf xfId="0" numFmtId="3" applyNumberFormat="1" borderId="5" applyBorder="1" fontId="1" applyFont="1" fillId="4" applyFill="1" applyAlignment="1">
      <alignment horizontal="right"/>
    </xf>
    <xf xfId="0" numFmtId="4" applyNumberFormat="1" borderId="5" applyBorder="1" fontId="1" applyFont="1" fillId="5" applyFill="1" applyAlignment="1">
      <alignment horizontal="right"/>
    </xf>
    <xf xfId="0" numFmtId="3" applyNumberFormat="1" borderId="5" applyBorder="1" fontId="1" applyFont="1" fillId="5" applyFill="1" applyAlignment="1">
      <alignment horizontal="right"/>
    </xf>
    <xf xfId="0" numFmtId="4" applyNumberFormat="1" borderId="4" applyBorder="1" fontId="1" applyFont="1" fillId="6" applyFill="1" applyAlignment="1">
      <alignment horizontal="right"/>
    </xf>
    <xf xfId="0" numFmtId="3" applyNumberFormat="1" borderId="4" applyBorder="1" fontId="1" applyFont="1" fillId="7" applyFill="1" applyAlignment="1">
      <alignment horizontal="right"/>
    </xf>
    <xf xfId="0" numFmtId="4" applyNumberFormat="1" borderId="4" applyBorder="1" fontId="1" applyFont="1" fillId="7" applyFill="1" applyAlignment="1">
      <alignment horizontal="right"/>
    </xf>
    <xf xfId="0" numFmtId="4" applyNumberFormat="1" borderId="4" applyBorder="1" fontId="1" applyFont="1" fillId="8" applyFill="1" applyAlignment="1">
      <alignment horizontal="right"/>
    </xf>
    <xf xfId="0" numFmtId="3" applyNumberFormat="1" borderId="4" applyBorder="1" fontId="1" applyFont="1" fillId="2" applyFill="1" applyAlignment="1">
      <alignment horizontal="right" wrapText="1"/>
    </xf>
    <xf xfId="0" numFmtId="3" applyNumberFormat="1" borderId="4" applyBorder="1" fontId="1" applyFont="1" fillId="3" applyFill="1" applyAlignment="1">
      <alignment horizontal="right"/>
    </xf>
    <xf xfId="0" numFmtId="3" applyNumberFormat="1" borderId="4" applyBorder="1" fontId="1" applyFont="1" fillId="4" applyFill="1" applyAlignment="1">
      <alignment horizontal="right"/>
    </xf>
    <xf xfId="0" numFmtId="4" applyNumberFormat="1" borderId="4" applyBorder="1" fontId="1" applyFont="1" fillId="5" applyFill="1" applyAlignment="1">
      <alignment horizontal="right"/>
    </xf>
    <xf xfId="0" numFmtId="3" applyNumberFormat="1" borderId="4" applyBorder="1" fontId="1" applyFont="1" fillId="5" applyFill="1" applyAlignment="1">
      <alignment horizontal="right"/>
    </xf>
    <xf xfId="0" numFmtId="3" applyNumberFormat="1" borderId="4" applyBorder="1" fontId="1" applyFont="1" fillId="8" applyFill="1" applyAlignment="1">
      <alignment horizontal="right"/>
    </xf>
    <xf xfId="0" numFmtId="4" applyNumberFormat="1" borderId="4" applyBorder="1" fontId="1" applyFont="1" fillId="3" applyFill="1" applyAlignment="1">
      <alignment horizontal="right"/>
    </xf>
    <xf xfId="0" numFmtId="3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Z60"/>
  <sheetViews>
    <sheetView workbookViewId="0" tabSelected="1"/>
  </sheetViews>
  <sheetFormatPr defaultRowHeight="15" x14ac:dyDescent="0.25"/>
  <cols>
    <col min="1" max="1" style="46" width="12.43357142857143" customWidth="1" bestFit="1"/>
    <col min="2" max="2" style="47" width="16.14785714285714" customWidth="1" bestFit="1"/>
    <col min="3" max="3" style="48" width="12.43357142857143" customWidth="1" bestFit="1"/>
    <col min="4" max="4" style="47" width="12.43357142857143" customWidth="1" bestFit="1"/>
    <col min="5" max="5" style="47" width="12.43357142857143" customWidth="1" bestFit="1"/>
    <col min="6" max="6" style="47" width="12.43357142857143" customWidth="1" bestFit="1"/>
    <col min="7" max="7" style="48" width="12.43357142857143" customWidth="1" bestFit="1"/>
    <col min="8" max="8" style="48" width="12.43357142857143" customWidth="1" bestFit="1"/>
    <col min="9" max="9" style="49" width="10.005" customWidth="1" bestFit="1"/>
    <col min="10" max="10" style="49" width="10.005" customWidth="1" bestFit="1"/>
    <col min="11" max="11" style="49" width="10.005" customWidth="1" bestFit="1"/>
    <col min="12" max="12" style="49" width="11.719285714285713" customWidth="1" bestFit="1"/>
    <col min="13" max="13" style="50" width="10.005" customWidth="1" bestFit="1"/>
    <col min="14" max="14" style="50" width="10.005" customWidth="1" bestFit="1"/>
    <col min="15" max="15" style="50" width="10.005" customWidth="1" bestFit="1"/>
    <col min="16" max="16" style="50" width="10.005" customWidth="1" bestFit="1"/>
    <col min="17" max="17" style="50" width="10.005" customWidth="1" bestFit="1"/>
    <col min="18" max="18" style="49" width="10.005" customWidth="1" bestFit="1"/>
    <col min="19" max="19" style="49" width="10.005" customWidth="1" bestFit="1"/>
    <col min="20" max="20" style="49" width="10.005" customWidth="1" bestFit="1"/>
    <col min="21" max="21" style="50" width="10.005" customWidth="1" bestFit="1"/>
    <col min="22" max="22" style="50" width="10.005" customWidth="1" bestFit="1"/>
    <col min="23" max="23" style="50" width="10.005" customWidth="1" bestFit="1"/>
    <col min="24" max="24" style="50" width="10.005" customWidth="1" bestFit="1"/>
    <col min="25" max="25" style="50" width="10.005" customWidth="1" bestFit="1"/>
    <col min="26" max="26" style="50" width="10.005" customWidth="1" bestFit="1"/>
    <col min="27" max="27" style="50" width="10.005" customWidth="1" bestFit="1"/>
    <col min="28" max="28" style="50" width="10.005" customWidth="1" bestFit="1"/>
    <col min="29" max="29" style="49" width="10.005" customWidth="1" bestFit="1"/>
    <col min="30" max="30" style="49" width="10.005" customWidth="1" bestFit="1"/>
    <col min="31" max="31" style="49" width="10.005" customWidth="1" bestFit="1"/>
    <col min="32" max="32" style="50" width="10.005" customWidth="1" bestFit="1"/>
    <col min="33" max="33" style="49" width="10.005" customWidth="1" bestFit="1"/>
    <col min="34" max="34" style="50" width="10.005" customWidth="1" bestFit="1"/>
    <col min="35" max="35" style="49" width="10.005" customWidth="1" bestFit="1"/>
    <col min="36" max="36" style="50" width="10.005" customWidth="1" bestFit="1"/>
    <col min="37" max="37" style="50" width="10.005" customWidth="1" bestFit="1"/>
    <col min="38" max="38" style="49" width="10.005" customWidth="1" bestFit="1"/>
    <col min="39" max="39" style="49" width="10.005" customWidth="1" bestFit="1"/>
    <col min="40" max="40" style="50" width="10.005" customWidth="1" bestFit="1"/>
    <col min="41" max="41" style="50" width="10.005" customWidth="1" bestFit="1"/>
    <col min="42" max="42" style="50" width="10.005" customWidth="1" bestFit="1"/>
    <col min="43" max="43" style="49" width="10.005" customWidth="1" bestFit="1"/>
    <col min="44" max="44" style="50" width="10.005" customWidth="1" bestFit="1"/>
    <col min="45" max="45" style="50" width="10.005" customWidth="1" bestFit="1"/>
    <col min="46" max="46" style="50" width="10.005" customWidth="1" bestFit="1"/>
    <col min="47" max="47" style="50" width="10.005" customWidth="1" bestFit="1"/>
    <col min="48" max="48" style="50" width="10.005" customWidth="1" bestFit="1"/>
    <col min="49" max="49" style="50" width="10.005" customWidth="1" bestFit="1"/>
    <col min="50" max="50" style="50" width="10.005" customWidth="1" bestFit="1"/>
    <col min="51" max="51" style="50" width="10.005" customWidth="1" bestFit="1"/>
    <col min="52" max="52" style="50" width="10.005" customWidth="1" bestFit="1"/>
    <col min="53" max="53" style="50" width="10.005" customWidth="1" bestFit="1"/>
    <col min="54" max="54" style="50" width="10.005" customWidth="1" bestFit="1"/>
    <col min="55" max="55" style="50" width="10.005" customWidth="1" bestFit="1"/>
    <col min="56" max="56" style="50" width="10.005" customWidth="1" bestFit="1"/>
    <col min="57" max="57" style="50" width="10.005" customWidth="1" bestFit="1"/>
    <col min="58" max="58" style="50" width="10.005" customWidth="1" bestFit="1"/>
    <col min="59" max="59" style="50" width="10.005" customWidth="1" bestFit="1"/>
    <col min="60" max="60" style="50" width="10.005" customWidth="1" bestFit="1"/>
    <col min="61" max="61" style="50" width="10.862142857142858" customWidth="1" bestFit="1"/>
    <col min="62" max="62" style="49" width="10.862142857142858" customWidth="1" bestFit="1"/>
    <col min="63" max="63" style="49" width="10.862142857142858" customWidth="1" bestFit="1"/>
    <col min="64" max="64" style="50" width="10.862142857142858" customWidth="1" bestFit="1"/>
    <col min="65" max="65" style="50" width="10.862142857142858" customWidth="1" bestFit="1"/>
    <col min="66" max="66" style="50" width="10.862142857142858" customWidth="1" bestFit="1"/>
    <col min="67" max="67" style="50" width="10.862142857142858" customWidth="1" bestFit="1"/>
    <col min="68" max="68" style="49" width="10.862142857142858" customWidth="1" bestFit="1"/>
    <col min="69" max="69" style="49" width="10.862142857142858" customWidth="1" bestFit="1"/>
    <col min="70" max="70" style="49" width="10.862142857142858" customWidth="1" bestFit="1"/>
    <col min="71" max="71" style="49" width="10.862142857142858" customWidth="1" bestFit="1"/>
    <col min="72" max="72" style="49" width="10.862142857142858" customWidth="1" bestFit="1"/>
    <col min="73" max="73" style="49" width="10.862142857142858" customWidth="1" bestFit="1"/>
    <col min="74" max="74" style="49" width="10.862142857142858" customWidth="1" bestFit="1"/>
    <col min="75" max="75" style="50" width="10.862142857142858" customWidth="1" bestFit="1"/>
    <col min="76" max="76" style="49" width="10.862142857142858" customWidth="1" bestFit="1"/>
    <col min="77" max="77" style="50" width="10.862142857142858" customWidth="1" bestFit="1"/>
    <col min="78" max="78" style="49" width="10.862142857142858" customWidth="1" bestFit="1"/>
    <col min="79" max="79" style="49" width="10.862142857142858" customWidth="1" bestFit="1"/>
    <col min="80" max="80" style="49" width="10.862142857142858" customWidth="1" bestFit="1"/>
    <col min="81" max="81" style="49" width="10.862142857142858" customWidth="1" bestFit="1"/>
    <col min="82" max="82" style="49" width="10.862142857142858" customWidth="1" bestFit="1"/>
    <col min="83" max="83" style="49" width="10.862142857142858" customWidth="1" bestFit="1"/>
    <col min="84" max="84" style="49" width="10.862142857142858" customWidth="1" bestFit="1"/>
    <col min="85" max="85" style="49" width="10.862142857142858" customWidth="1" bestFit="1"/>
    <col min="86" max="86" style="49" width="10.862142857142858" customWidth="1" bestFit="1"/>
    <col min="87" max="87" style="50" width="10.862142857142858" customWidth="1" bestFit="1"/>
    <col min="88" max="88" style="50" width="10.862142857142858" customWidth="1" bestFit="1"/>
    <col min="89" max="89" style="49" width="10.862142857142858" customWidth="1" bestFit="1"/>
    <col min="90" max="90" style="50" width="10.862142857142858" customWidth="1" bestFit="1"/>
    <col min="91" max="91" style="49" width="10.862142857142858" customWidth="1" bestFit="1"/>
    <col min="92" max="92" style="49" width="10.862142857142858" customWidth="1" bestFit="1"/>
    <col min="93" max="93" style="50" width="10.862142857142858" customWidth="1" bestFit="1"/>
    <col min="94" max="94" style="50" width="10.862142857142858" customWidth="1" bestFit="1"/>
    <col min="95" max="95" style="49" width="10.862142857142858" customWidth="1" bestFit="1"/>
    <col min="96" max="96" style="49" width="10.862142857142858" customWidth="1" bestFit="1"/>
    <col min="97" max="97" style="50" width="10.862142857142858" customWidth="1" bestFit="1"/>
    <col min="98" max="98" style="50" width="10.862142857142858" customWidth="1" bestFit="1"/>
    <col min="99" max="99" style="50" width="10.862142857142858" customWidth="1" bestFit="1"/>
    <col min="100" max="100" style="50" width="10.862142857142858" customWidth="1" bestFit="1"/>
    <col min="101" max="101" style="50" width="10.862142857142858" customWidth="1" bestFit="1"/>
    <col min="102" max="102" style="50" width="10.862142857142858" customWidth="1" bestFit="1"/>
    <col min="103" max="103" style="50" width="10.862142857142858" customWidth="1" bestFit="1"/>
    <col min="104" max="104" style="49" width="10.862142857142858" customWidth="1" bestFit="1"/>
    <col min="105" max="105" style="49" width="10.862142857142858" customWidth="1" bestFit="1"/>
    <col min="106" max="106" style="49" width="10.862142857142858" customWidth="1" bestFit="1"/>
    <col min="107" max="107" style="50" width="10.862142857142858" customWidth="1" bestFit="1"/>
    <col min="108" max="108" style="50" width="10.862142857142858" customWidth="1" bestFit="1"/>
    <col min="109" max="109" style="49" width="10.862142857142858" customWidth="1" bestFit="1"/>
    <col min="110" max="110" style="49" width="10.862142857142858" customWidth="1" bestFit="1"/>
    <col min="111" max="111" style="49" width="10.862142857142858" customWidth="1" bestFit="1"/>
    <col min="112" max="112" style="49" width="10.862142857142858" customWidth="1" bestFit="1"/>
    <col min="113" max="113" style="49" width="10.862142857142858" customWidth="1" bestFit="1"/>
    <col min="114" max="114" style="49" width="10.862142857142858" customWidth="1" bestFit="1"/>
    <col min="115" max="115" style="49" width="10.862142857142858" customWidth="1" bestFit="1"/>
    <col min="116" max="116" style="49" width="10.862142857142858" customWidth="1" bestFit="1"/>
    <col min="117" max="117" style="49" width="10.862142857142858" customWidth="1" bestFit="1"/>
    <col min="118" max="118" style="49" width="10.862142857142858" customWidth="1" bestFit="1"/>
    <col min="119" max="119" style="49" width="10.862142857142858" customWidth="1" bestFit="1"/>
    <col min="120" max="120" style="49" width="10.862142857142858" customWidth="1" bestFit="1"/>
    <col min="121" max="121" style="49" width="10.862142857142858" customWidth="1" bestFit="1"/>
    <col min="122" max="122" style="49" width="10.862142857142858" customWidth="1" bestFit="1"/>
    <col min="123" max="123" style="49" width="10.862142857142858" customWidth="1" bestFit="1"/>
    <col min="124" max="124" style="49" width="10.862142857142858" customWidth="1" bestFit="1"/>
    <col min="125" max="125" style="49" width="10.862142857142858" customWidth="1" bestFit="1"/>
    <col min="126" max="126" style="49" width="10.862142857142858" customWidth="1" bestFit="1"/>
    <col min="127" max="127" style="49" width="10.862142857142858" customWidth="1" bestFit="1"/>
    <col min="128" max="128" style="49" width="10.862142857142858" customWidth="1" bestFit="1"/>
    <col min="129" max="129" style="49" width="10.862142857142858" customWidth="1" bestFit="1"/>
    <col min="130" max="130" style="50" width="10.005" customWidth="1" bestFit="1"/>
    <col min="131" max="131" style="50" width="10.005" customWidth="1" bestFit="1"/>
    <col min="132" max="132" style="50" width="10.005" customWidth="1" bestFit="1"/>
    <col min="133" max="133" style="50" width="10.005" customWidth="1" bestFit="1"/>
    <col min="134" max="134" style="50" width="10.005" customWidth="1" bestFit="1"/>
    <col min="135" max="135" style="50" width="10.005" customWidth="1" bestFit="1"/>
    <col min="136" max="136" style="50" width="10.005" customWidth="1" bestFit="1"/>
    <col min="137" max="137" style="50" width="10.005" customWidth="1" bestFit="1"/>
    <col min="138" max="138" style="50" width="10.005" customWidth="1" bestFit="1"/>
    <col min="139" max="139" style="50" width="10.005" customWidth="1" bestFit="1"/>
    <col min="140" max="140" style="50" width="10.005" customWidth="1" bestFit="1"/>
    <col min="141" max="141" style="50" width="10.005" customWidth="1" bestFit="1"/>
    <col min="142" max="142" style="50" width="10.005" customWidth="1" bestFit="1"/>
    <col min="143" max="143" style="50" width="10.005" customWidth="1" bestFit="1"/>
    <col min="144" max="144" style="50" width="10.005" customWidth="1" bestFit="1"/>
    <col min="145" max="145" style="50" width="10.005" customWidth="1" bestFit="1"/>
    <col min="146" max="146" style="50" width="10.005" customWidth="1" bestFit="1"/>
    <col min="147" max="147" style="50" width="8.005" customWidth="1" bestFit="1"/>
    <col min="148" max="148" style="50" width="8.005" customWidth="1" bestFit="1"/>
    <col min="149" max="149" style="50" width="8.005" customWidth="1" bestFit="1"/>
    <col min="150" max="150" style="50" width="8.005" customWidth="1" bestFit="1"/>
    <col min="151" max="151" style="50" width="8.005" customWidth="1" bestFit="1"/>
    <col min="152" max="152" style="50" width="8.005" customWidth="1" bestFit="1"/>
    <col min="153" max="153" style="50" width="8.005" customWidth="1" bestFit="1"/>
    <col min="154" max="154" style="50" width="8.005" customWidth="1" bestFit="1"/>
    <col min="155" max="155" style="50" width="8.005" customWidth="1" bestFit="1"/>
    <col min="156" max="156" style="50" width="8.005" customWidth="1" bestFit="1"/>
    <col min="157" max="157" style="50" width="8.005" customWidth="1" bestFit="1"/>
    <col min="158" max="158" style="50" width="8.005" customWidth="1" bestFit="1"/>
    <col min="159" max="159" style="50" width="8.005" customWidth="1" bestFit="1"/>
    <col min="160" max="160" style="50" width="12.147857142857141" customWidth="1" bestFit="1"/>
    <col min="161" max="161" style="50" width="9.147857142857141" customWidth="1" bestFit="1"/>
    <col min="162" max="162" style="50" width="8.005" customWidth="1" bestFit="1"/>
    <col min="163" max="163" style="50" width="8.005" customWidth="1" bestFit="1"/>
    <col min="164" max="164" style="50" width="8.005" customWidth="1" bestFit="1"/>
    <col min="165" max="165" style="50" width="8.005" customWidth="1" bestFit="1"/>
    <col min="166" max="166" style="50" width="8.005" customWidth="1" bestFit="1"/>
    <col min="167" max="167" style="50" width="8.005" customWidth="1" bestFit="1"/>
    <col min="168" max="168" style="50" width="8.005" customWidth="1" bestFit="1"/>
    <col min="169" max="169" style="50" width="8.005" customWidth="1" bestFit="1"/>
    <col min="170" max="170" style="50" width="8.005" customWidth="1" bestFit="1"/>
    <col min="171" max="171" style="50" width="8.005" customWidth="1" bestFit="1"/>
    <col min="172" max="172" style="50" width="8.005" customWidth="1" bestFit="1"/>
    <col min="173" max="173" style="50" width="8.005" customWidth="1" bestFit="1"/>
    <col min="174" max="174" style="50" width="8.005" customWidth="1" bestFit="1"/>
    <col min="175" max="175" style="50" width="8.005" customWidth="1" bestFit="1"/>
    <col min="176" max="176" style="50" width="8.005" customWidth="1" bestFit="1"/>
    <col min="177" max="177" style="50" width="8.005" customWidth="1" bestFit="1"/>
    <col min="178" max="178" style="50" width="8.005" customWidth="1" bestFit="1"/>
    <col min="179" max="179" style="50" width="8.005" customWidth="1" bestFit="1"/>
    <col min="180" max="180" style="50" width="8.005" customWidth="1" bestFit="1"/>
    <col min="181" max="181" style="50" width="8.005" customWidth="1" bestFit="1"/>
    <col min="182" max="182" style="50" width="8.005" customWidth="1" bestFit="1"/>
    <col min="183" max="183" style="50" width="8.005" customWidth="1" bestFit="1"/>
    <col min="184" max="184" style="50" width="8.005" customWidth="1" bestFit="1"/>
    <col min="185" max="185" style="50" width="8.005" customWidth="1" bestFit="1"/>
    <col min="186" max="186" style="50" width="8.005" customWidth="1" bestFit="1"/>
    <col min="187" max="187" style="50" width="17.290714285714284" customWidth="1" bestFit="1"/>
    <col min="188" max="188" style="50" width="18.005" customWidth="1" bestFit="1"/>
    <col min="189" max="189" style="50" width="18.862142857142857" customWidth="1" bestFit="1"/>
    <col min="190" max="190" style="50" width="18.719285714285714" customWidth="1" bestFit="1"/>
    <col min="191" max="191" style="50" width="19.576428571428572" customWidth="1" bestFit="1"/>
    <col min="192" max="192" style="50" width="18.005" customWidth="1" bestFit="1"/>
    <col min="193" max="193" style="50" width="22.719285714285714" customWidth="1" bestFit="1"/>
    <col min="194" max="194" style="50" width="23.005" customWidth="1" bestFit="1"/>
    <col min="195" max="195" style="50" width="17.005" customWidth="1" bestFit="1"/>
    <col min="196" max="196" style="50" width="20.14785714285714" customWidth="1" bestFit="1"/>
    <col min="197" max="197" style="50" width="20.005" customWidth="1" bestFit="1"/>
    <col min="198" max="198" style="50" width="20.14785714285714" customWidth="1" bestFit="1"/>
    <col min="199" max="199" style="50" width="17.290714285714284" customWidth="1" bestFit="1"/>
    <col min="200" max="200" style="50" width="17.719285714285714" customWidth="1" bestFit="1"/>
    <col min="201" max="201" style="50" width="17.290714285714284" customWidth="1" bestFit="1"/>
    <col min="202" max="202" style="50" width="17.290714285714284" customWidth="1" bestFit="1"/>
    <col min="203" max="203" style="50" width="17.005" customWidth="1" bestFit="1"/>
    <col min="204" max="204" style="50" width="18.005" customWidth="1" bestFit="1"/>
    <col min="205" max="205" style="50" width="16.719285714285714" customWidth="1" bestFit="1"/>
    <col min="206" max="206" style="50" width="17.290714285714284" customWidth="1" bestFit="1"/>
    <col min="207" max="207" style="50" width="19.005" customWidth="1" bestFit="1"/>
    <col min="208" max="208" style="50" width="18.14785714285714" customWidth="1" bestFit="1"/>
    <col min="209" max="209" style="50" width="19.290714285714284" customWidth="1" bestFit="1"/>
    <col min="210" max="210" style="50" width="17.005" customWidth="1" bestFit="1"/>
    <col min="211" max="211" style="50" width="17.862142857142857" customWidth="1" bestFit="1"/>
    <col min="212" max="212" style="50" width="17.862142857142857" customWidth="1" bestFit="1"/>
    <col min="213" max="213" style="50" width="18.719285714285714" customWidth="1" bestFit="1"/>
    <col min="214" max="214" style="50" width="18.290714285714284" customWidth="1" bestFit="1"/>
    <col min="215" max="215" style="50" width="19.290714285714284" customWidth="1" bestFit="1"/>
    <col min="216" max="216" style="50" width="17.719285714285714" customWidth="1" bestFit="1"/>
    <col min="217" max="217" style="50" width="22.290714285714284" customWidth="1" bestFit="1"/>
    <col min="218" max="218" style="50" width="22.719285714285714" customWidth="1" bestFit="1"/>
    <col min="219" max="219" style="50" width="16.719285714285714" customWidth="1" bestFit="1"/>
    <col min="220" max="220" style="50" width="20.005" customWidth="1" bestFit="1"/>
    <col min="221" max="221" style="50" width="19.862142857142857" customWidth="1" bestFit="1"/>
    <col min="222" max="222" style="50" width="20.005" customWidth="1" bestFit="1"/>
    <col min="223" max="223" style="50" width="17.005" customWidth="1" bestFit="1"/>
    <col min="224" max="224" style="50" width="17.290714285714284" customWidth="1" bestFit="1"/>
    <col min="225" max="225" style="50" width="17.005" customWidth="1" bestFit="1"/>
    <col min="226" max="226" style="50" width="17.14785714285714" customWidth="1" bestFit="1"/>
    <col min="227" max="227" style="50" width="16.719285714285714" customWidth="1" bestFit="1"/>
    <col min="228" max="228" style="50" width="17.862142857142857" customWidth="1" bestFit="1"/>
    <col min="229" max="229" style="50" width="16.290714285714284" customWidth="1" bestFit="1"/>
    <col min="230" max="230" style="50" width="17.005" customWidth="1" bestFit="1"/>
    <col min="231" max="231" style="50" width="18.719285714285714" customWidth="1" bestFit="1"/>
    <col min="232" max="232" style="50" width="17.862142857142857" customWidth="1" bestFit="1"/>
    <col min="233" max="233" style="50" width="19.005" customWidth="1" bestFit="1"/>
    <col min="234" max="234" style="50" width="16.719285714285714" customWidth="1" bestFit="1"/>
    <col min="235" max="235" style="50" width="17.290714285714284" customWidth="1" bestFit="1"/>
    <col min="236" max="236" style="50" width="19.290714285714284" customWidth="1" bestFit="1"/>
    <col min="237" max="237" style="50" width="19.14785714285714" customWidth="1" bestFit="1"/>
    <col min="238" max="238" style="50" width="20.005" customWidth="1" bestFit="1"/>
    <col min="239" max="239" style="50" width="18.576428571428572" customWidth="1" bestFit="1"/>
    <col min="240" max="240" style="50" width="23.14785714285714" customWidth="1" bestFit="1"/>
    <col min="241" max="241" style="50" width="23.576428571428572" customWidth="1" bestFit="1"/>
    <col min="242" max="242" style="50" width="17.576428571428572" customWidth="1" bestFit="1"/>
    <col min="243" max="243" style="50" width="20.719285714285714" customWidth="1" bestFit="1"/>
    <col min="244" max="244" style="50" width="20.719285714285714" customWidth="1" bestFit="1"/>
    <col min="245" max="245" style="50" width="20.719285714285714" customWidth="1" bestFit="1"/>
    <col min="246" max="246" style="50" width="17.862142857142857" customWidth="1" bestFit="1"/>
    <col min="247" max="247" style="50" width="18.14785714285714" customWidth="1" bestFit="1"/>
    <col min="248" max="248" style="50" width="17.862142857142857" customWidth="1" bestFit="1"/>
    <col min="249" max="249" style="50" width="18.005" customWidth="1" bestFit="1"/>
    <col min="250" max="250" style="50" width="17.576428571428572" customWidth="1" bestFit="1"/>
    <col min="251" max="251" style="50" width="18.719285714285714" customWidth="1" bestFit="1"/>
    <col min="252" max="252" style="50" width="17.14785714285714" customWidth="1" bestFit="1"/>
    <col min="253" max="253" style="50" width="17.862142857142857" customWidth="1" bestFit="1"/>
    <col min="254" max="254" style="50" width="19.576428571428572" customWidth="1" bestFit="1"/>
    <col min="255" max="255" style="50" width="18.719285714285714" customWidth="1" bestFit="1"/>
    <col min="256" max="256" style="50" width="19.862142857142857" customWidth="1" bestFit="1"/>
    <col min="257" max="257" style="50" width="17.576428571428572" customWidth="1" bestFit="1"/>
    <col min="258" max="258" style="50" width="18.862142857142857" customWidth="1" bestFit="1"/>
    <col min="259" max="259" style="50" width="20.005" customWidth="1" bestFit="1"/>
    <col min="260" max="260" style="50" width="20.862142857142857" customWidth="1" bestFit="1"/>
    <col min="261" max="261" style="50" width="19.290714285714284" customWidth="1" bestFit="1"/>
    <col min="262" max="262" style="50" width="24.005" customWidth="1" bestFit="1"/>
    <col min="263" max="263" style="50" width="24.290714285714284" customWidth="1" bestFit="1"/>
    <col min="264" max="264" style="50" width="18.290714285714284" customWidth="1" bestFit="1"/>
    <col min="265" max="265" style="50" width="21.576428571428572" customWidth="1" bestFit="1"/>
    <col min="266" max="266" style="50" width="21.290714285714284" customWidth="1" bestFit="1"/>
    <col min="267" max="267" style="50" width="21.576428571428572" customWidth="1" bestFit="1"/>
    <col min="268" max="268" style="50" width="18.719285714285714" customWidth="1" bestFit="1"/>
    <col min="269" max="269" style="50" width="19.005" customWidth="1" bestFit="1"/>
    <col min="270" max="270" style="50" width="18.719285714285714" customWidth="1" bestFit="1"/>
    <col min="271" max="271" style="50" width="18.719285714285714" customWidth="1" bestFit="1"/>
    <col min="272" max="272" style="50" width="18.290714285714284" customWidth="1" bestFit="1"/>
    <col min="273" max="273" style="50" width="19.290714285714284" customWidth="1" bestFit="1"/>
    <col min="274" max="274" style="50" width="18.005" customWidth="1" bestFit="1"/>
    <col min="275" max="275" style="50" width="18.719285714285714" customWidth="1" bestFit="1"/>
    <col min="276" max="276" style="50" width="20.290714285714284" customWidth="1" bestFit="1"/>
    <col min="277" max="277" style="50" width="19.576428571428572" customWidth="1" bestFit="1"/>
    <col min="278" max="278" style="50" width="20.719285714285714" customWidth="1" bestFit="1"/>
    <col min="279" max="279" style="50" width="18.290714285714284" customWidth="1" bestFit="1"/>
    <col min="280" max="280" style="50" width="20.576428571428572" customWidth="1" bestFit="1"/>
    <col min="281" max="281" style="50" width="20.719285714285714" customWidth="1" bestFit="1"/>
    <col min="282" max="282" style="50" width="19.14785714285714" customWidth="1" bestFit="1"/>
    <col min="283" max="283" style="50" width="23.719285714285714" customWidth="1" bestFit="1"/>
    <col min="284" max="284" style="50" width="24.14785714285714" customWidth="1" bestFit="1"/>
    <col min="285" max="285" style="50" width="18.005" customWidth="1" bestFit="1"/>
    <col min="286" max="286" style="50" width="21.290714285714284" customWidth="1" bestFit="1"/>
    <col min="287" max="287" style="50" width="21.14785714285714" customWidth="1" bestFit="1"/>
    <col min="288" max="288" style="50" width="21.290714285714284" customWidth="1" bestFit="1"/>
    <col min="289" max="289" style="50" width="18.576428571428572" customWidth="1" bestFit="1"/>
    <col min="290" max="290" style="50" width="18.862142857142857" customWidth="1" bestFit="1"/>
    <col min="291" max="291" style="50" width="18.576428571428572" customWidth="1" bestFit="1"/>
    <col min="292" max="292" style="50" width="18.576428571428572" customWidth="1" bestFit="1"/>
    <col min="293" max="293" style="50" width="18.14785714285714" customWidth="1" bestFit="1"/>
    <col min="294" max="294" style="50" width="19.14785714285714" customWidth="1" bestFit="1"/>
    <col min="295" max="295" style="50" width="17.862142857142857" customWidth="1" bestFit="1"/>
    <col min="296" max="296" style="50" width="18.576428571428572" customWidth="1" bestFit="1"/>
    <col min="297" max="297" style="50" width="20.14785714285714" customWidth="1" bestFit="1"/>
    <col min="298" max="298" style="50" width="19.290714285714284" customWidth="1" bestFit="1"/>
    <col min="299" max="299" style="50" width="20.290714285714284" customWidth="1" bestFit="1"/>
    <col min="300" max="300" style="50" width="18.005" customWidth="1" bestFit="1"/>
    <col min="301" max="301" style="50" width="20.005" customWidth="1" bestFit="1"/>
    <col min="302" max="302" style="50" width="20.005" customWidth="1" bestFit="1"/>
    <col min="303" max="303" style="50" width="24.719285714285714" customWidth="1" bestFit="1"/>
    <col min="304" max="304" style="50" width="25.005" customWidth="1" bestFit="1"/>
    <col min="305" max="305" style="50" width="19.005" customWidth="1" bestFit="1"/>
    <col min="306" max="306" style="50" width="22.14785714285714" customWidth="1" bestFit="1"/>
    <col min="307" max="307" style="50" width="22.005" customWidth="1" bestFit="1"/>
    <col min="308" max="308" style="50" width="22.14785714285714" customWidth="1" bestFit="1"/>
    <col min="309" max="309" style="50" width="19.290714285714284" customWidth="1" bestFit="1"/>
    <col min="310" max="310" style="50" width="19.719285714285714" customWidth="1" bestFit="1"/>
    <col min="311" max="311" style="50" width="19.290714285714284" customWidth="1" bestFit="1"/>
    <col min="312" max="312" style="50" width="19.290714285714284" customWidth="1" bestFit="1"/>
    <col min="313" max="313" style="50" width="19.005" customWidth="1" bestFit="1"/>
    <col min="314" max="314" style="50" width="20.005" customWidth="1" bestFit="1"/>
    <col min="315" max="315" style="50" width="18.719285714285714" customWidth="1" bestFit="1"/>
    <col min="316" max="316" style="50" width="19.290714285714284" customWidth="1" bestFit="1"/>
    <col min="317" max="317" style="50" width="21.005" customWidth="1" bestFit="1"/>
    <col min="318" max="318" style="50" width="20.14785714285714" customWidth="1" bestFit="1"/>
    <col min="319" max="319" style="50" width="21.290714285714284" customWidth="1" bestFit="1"/>
    <col min="320" max="320" style="50" width="19.005" customWidth="1" bestFit="1"/>
    <col min="321" max="321" style="50" width="21.862142857142857" customWidth="1" bestFit="1"/>
    <col min="322" max="322" style="50" width="23.005" customWidth="1" bestFit="1"/>
    <col min="323" max="323" style="50" width="23.576428571428572" customWidth="1" bestFit="1"/>
    <col min="324" max="324" style="50" width="17.290714285714284" customWidth="1" bestFit="1"/>
    <col min="325" max="325" style="50" width="20.719285714285714" customWidth="1" bestFit="1"/>
    <col min="326" max="326" style="50" width="20.576428571428572" customWidth="1" bestFit="1"/>
    <col min="327" max="327" style="50" width="20.719285714285714" customWidth="1" bestFit="1"/>
    <col min="328" max="328" style="50" width="17.862142857142857" customWidth="1" bestFit="1"/>
    <col min="329" max="329" style="50" width="18.14785714285714" customWidth="1" bestFit="1"/>
    <col min="330" max="330" style="50" width="17.862142857142857" customWidth="1" bestFit="1"/>
    <col min="331" max="331" style="50" width="17.862142857142857" customWidth="1" bestFit="1"/>
    <col min="332" max="332" style="50" width="17.576428571428572" customWidth="1" bestFit="1"/>
    <col min="333" max="333" style="50" width="18.576428571428572" customWidth="1" bestFit="1"/>
    <col min="334" max="334" style="50" width="17.14785714285714" customWidth="1" bestFit="1"/>
    <col min="335" max="335" style="50" width="17.862142857142857" customWidth="1" bestFit="1"/>
    <col min="336" max="336" style="50" width="19.576428571428572" customWidth="1" bestFit="1"/>
    <col min="337" max="337" style="50" width="18.719285714285714" customWidth="1" bestFit="1"/>
    <col min="338" max="338" style="50" width="19.719285714285714" customWidth="1" bestFit="1"/>
    <col min="339" max="339" style="50" width="17.290714285714284" customWidth="1" bestFit="1"/>
    <col min="340" max="340" style="50" width="18.719285714285714" customWidth="1" bestFit="1"/>
    <col min="341" max="341" style="50" width="28.005" customWidth="1" bestFit="1"/>
    <col min="342" max="342" style="50" width="22.005" customWidth="1" bestFit="1"/>
    <col min="343" max="343" style="50" width="25.290714285714284" customWidth="1" bestFit="1"/>
    <col min="344" max="344" style="50" width="25.14785714285714" customWidth="1" bestFit="1"/>
    <col min="345" max="345" style="50" width="25.290714285714284" customWidth="1" bestFit="1"/>
    <col min="346" max="346" style="50" width="22.290714285714284" customWidth="1" bestFit="1"/>
    <col min="347" max="347" style="50" width="22.719285714285714" customWidth="1" bestFit="1"/>
    <col min="348" max="348" style="50" width="22.290714285714284" customWidth="1" bestFit="1"/>
    <col min="349" max="349" style="50" width="22.576428571428572" customWidth="1" bestFit="1"/>
    <col min="350" max="350" style="50" width="22.005" customWidth="1" bestFit="1"/>
    <col min="351" max="351" style="50" width="23.14785714285714" customWidth="1" bestFit="1"/>
    <col min="352" max="352" style="50" width="21.719285714285714" customWidth="1" bestFit="1"/>
    <col min="353" max="353" style="50" width="22.290714285714284" customWidth="1" bestFit="1"/>
    <col min="354" max="354" style="50" width="24.005" customWidth="1" bestFit="1"/>
    <col min="355" max="355" style="50" width="23.14785714285714" customWidth="1" bestFit="1"/>
    <col min="356" max="356" style="50" width="24.290714285714284" customWidth="1" bestFit="1"/>
    <col min="357" max="357" style="50" width="22.005" customWidth="1" bestFit="1"/>
    <col min="358" max="358" style="50" width="28.005" customWidth="1" bestFit="1"/>
    <col min="359" max="359" style="50" width="22.290714285714284" customWidth="1" bestFit="1"/>
    <col min="360" max="360" style="50" width="25.719285714285714" customWidth="1" bestFit="1"/>
    <col min="361" max="361" style="50" width="25.576428571428572" customWidth="1" bestFit="1"/>
    <col min="362" max="362" style="50" width="25.719285714285714" customWidth="1" bestFit="1"/>
    <col min="363" max="363" style="50" width="22.862142857142857" customWidth="1" bestFit="1"/>
    <col min="364" max="364" style="50" width="23.14785714285714" customWidth="1" bestFit="1"/>
    <col min="365" max="365" style="50" width="22.862142857142857" customWidth="1" bestFit="1"/>
    <col min="366" max="366" style="50" width="22.862142857142857" customWidth="1" bestFit="1"/>
    <col min="367" max="367" style="50" width="22.576428571428572" customWidth="1" bestFit="1"/>
    <col min="368" max="368" style="50" width="23.576428571428572" customWidth="1" bestFit="1"/>
    <col min="369" max="369" style="50" width="22.14785714285714" customWidth="1" bestFit="1"/>
    <col min="370" max="370" style="50" width="22.862142857142857" customWidth="1" bestFit="1"/>
    <col min="371" max="371" style="50" width="24.576428571428572" customWidth="1" bestFit="1"/>
    <col min="372" max="372" style="50" width="23.719285714285714" customWidth="1" bestFit="1"/>
    <col min="373" max="373" style="50" width="24.719285714285714" customWidth="1" bestFit="1"/>
    <col min="374" max="374" style="50" width="22.290714285714284" customWidth="1" bestFit="1"/>
    <col min="375" max="375" style="50" width="28.719285714285714" customWidth="1" bestFit="1"/>
    <col min="376" max="376" style="50" width="19.719285714285714" customWidth="1" bestFit="1"/>
    <col min="377" max="377" style="50" width="19.576428571428572" customWidth="1" bestFit="1"/>
    <col min="378" max="378" style="50" width="19.719285714285714" customWidth="1" bestFit="1"/>
    <col min="379" max="379" style="50" width="16.719285714285714" customWidth="1" bestFit="1"/>
    <col min="380" max="380" style="50" width="17.005" customWidth="1" bestFit="1"/>
    <col min="381" max="381" style="50" width="16.719285714285714" customWidth="1" bestFit="1"/>
    <col min="382" max="382" style="50" width="16.862142857142857" customWidth="1" bestFit="1"/>
    <col min="383" max="383" style="50" width="16.290714285714284" customWidth="1" bestFit="1"/>
    <col min="384" max="384" style="50" width="17.576428571428572" customWidth="1" bestFit="1"/>
    <col min="385" max="385" style="50" width="16.005" customWidth="1" bestFit="1"/>
    <col min="386" max="386" style="50" width="16.719285714285714" customWidth="1" bestFit="1"/>
    <col min="387" max="387" style="50" width="18.290714285714284" customWidth="1" bestFit="1"/>
    <col min="388" max="388" style="50" width="17.576428571428572" customWidth="1" bestFit="1"/>
    <col min="389" max="389" style="50" width="18.719285714285714" customWidth="1" bestFit="1"/>
    <col min="390" max="390" style="50" width="16.290714285714284" customWidth="1" bestFit="1"/>
    <col min="391" max="391" style="50" width="16.719285714285714" customWidth="1" bestFit="1"/>
    <col min="392" max="392" style="50" width="22.719285714285714" customWidth="1" bestFit="1"/>
    <col min="393" max="393" style="50" width="22.862142857142857" customWidth="1" bestFit="1"/>
    <col min="394" max="394" style="50" width="20.005" customWidth="1" bestFit="1"/>
    <col min="395" max="395" style="50" width="20.290714285714284" customWidth="1" bestFit="1"/>
    <col min="396" max="396" style="50" width="20.005" customWidth="1" bestFit="1"/>
    <col min="397" max="397" style="50" width="20.005" customWidth="1" bestFit="1"/>
    <col min="398" max="398" style="50" width="19.719285714285714" customWidth="1" bestFit="1"/>
    <col min="399" max="399" style="50" width="20.719285714285714" customWidth="1" bestFit="1"/>
    <col min="400" max="400" style="50" width="19.290714285714284" customWidth="1" bestFit="1"/>
    <col min="401" max="401" style="50" width="20.005" customWidth="1" bestFit="1"/>
    <col min="402" max="402" style="50" width="21.719285714285714" customWidth="1" bestFit="1"/>
    <col min="403" max="403" style="50" width="20.862142857142857" customWidth="1" bestFit="1"/>
    <col min="404" max="404" style="50" width="22.005" customWidth="1" bestFit="1"/>
    <col min="405" max="405" style="50" width="19.719285714285714" customWidth="1" bestFit="1"/>
    <col min="406" max="406" style="50" width="23.14785714285714" customWidth="1" bestFit="1"/>
    <col min="407" max="407" style="50" width="22.719285714285714" customWidth="1" bestFit="1"/>
    <col min="408" max="408" style="50" width="19.862142857142857" customWidth="1" bestFit="1"/>
    <col min="409" max="409" style="50" width="20.14785714285714" customWidth="1" bestFit="1"/>
    <col min="410" max="410" style="50" width="19.862142857142857" customWidth="1" bestFit="1"/>
    <col min="411" max="411" style="50" width="20.005" customWidth="1" bestFit="1"/>
    <col min="412" max="412" style="50" width="19.576428571428572" customWidth="1" bestFit="1"/>
    <col min="413" max="413" style="50" width="20.719285714285714" customWidth="1" bestFit="1"/>
    <col min="414" max="414" style="50" width="19.14785714285714" customWidth="1" bestFit="1"/>
    <col min="415" max="415" style="50" width="19.862142857142857" customWidth="1" bestFit="1"/>
    <col min="416" max="416" style="50" width="21.576428571428572" customWidth="1" bestFit="1"/>
    <col min="417" max="417" style="50" width="20.719285714285714" customWidth="1" bestFit="1"/>
    <col min="418" max="418" style="50" width="21.862142857142857" customWidth="1" bestFit="1"/>
    <col min="419" max="419" style="50" width="19.576428571428572" customWidth="1" bestFit="1"/>
    <col min="420" max="420" style="50" width="22.862142857142857" customWidth="1" bestFit="1"/>
    <col min="421" max="421" style="50" width="20.005" customWidth="1" bestFit="1"/>
    <col min="422" max="422" style="50" width="20.290714285714284" customWidth="1" bestFit="1"/>
    <col min="423" max="423" style="50" width="20.005" customWidth="1" bestFit="1"/>
    <col min="424" max="424" style="50" width="20.005" customWidth="1" bestFit="1"/>
    <col min="425" max="425" style="50" width="19.719285714285714" customWidth="1" bestFit="1"/>
    <col min="426" max="426" style="50" width="20.719285714285714" customWidth="1" bestFit="1"/>
    <col min="427" max="427" style="50" width="19.290714285714284" customWidth="1" bestFit="1"/>
    <col min="428" max="428" style="50" width="20.005" customWidth="1" bestFit="1"/>
    <col min="429" max="429" style="50" width="21.719285714285714" customWidth="1" bestFit="1"/>
    <col min="430" max="430" style="50" width="20.862142857142857" customWidth="1" bestFit="1"/>
    <col min="431" max="431" style="50" width="22.005" customWidth="1" bestFit="1"/>
    <col min="432" max="432" style="50" width="19.719285714285714" customWidth="1" bestFit="1"/>
    <col min="433" max="433" style="50" width="23.14785714285714" customWidth="1" bestFit="1"/>
    <col min="434" max="434" style="50" width="17.576428571428572" customWidth="1" bestFit="1"/>
    <col min="435" max="435" style="50" width="17.14785714285714" customWidth="1" bestFit="1"/>
    <col min="436" max="436" style="50" width="17.14785714285714" customWidth="1" bestFit="1"/>
    <col min="437" max="437" style="50" width="16.862142857142857" customWidth="1" bestFit="1"/>
    <col min="438" max="438" style="50" width="17.862142857142857" customWidth="1" bestFit="1"/>
    <col min="439" max="439" style="50" width="16.576428571428572" customWidth="1" bestFit="1"/>
    <col min="440" max="440" style="50" width="17.14785714285714" customWidth="1" bestFit="1"/>
    <col min="441" max="441" style="50" width="18.862142857142857" customWidth="1" bestFit="1"/>
    <col min="442" max="442" style="50" width="18.005" customWidth="1" bestFit="1"/>
    <col min="443" max="443" style="50" width="19.005" customWidth="1" bestFit="1"/>
    <col min="444" max="444" style="50" width="16.719285714285714" customWidth="1" bestFit="1"/>
    <col min="445" max="445" style="50" width="17.290714285714284" customWidth="1" bestFit="1"/>
    <col min="446" max="446" style="50" width="17.576428571428572" customWidth="1" bestFit="1"/>
    <col min="447" max="447" style="50" width="17.576428571428572" customWidth="1" bestFit="1"/>
    <col min="448" max="448" style="50" width="17.14785714285714" customWidth="1" bestFit="1"/>
    <col min="449" max="449" style="50" width="18.14785714285714" customWidth="1" bestFit="1"/>
    <col min="450" max="450" style="50" width="16.862142857142857" customWidth="1" bestFit="1"/>
    <col min="451" max="451" style="50" width="17.576428571428572" customWidth="1" bestFit="1"/>
    <col min="452" max="452" style="50" width="19.14785714285714" customWidth="1" bestFit="1"/>
    <col min="453" max="453" style="50" width="18.290714285714284" customWidth="1" bestFit="1"/>
    <col min="454" max="454" style="50" width="19.290714285714284" customWidth="1" bestFit="1"/>
    <col min="455" max="455" style="50" width="17.005" customWidth="1" bestFit="1"/>
    <col min="456" max="456" style="50" width="18.005" customWidth="1" bestFit="1"/>
    <col min="457" max="457" style="50" width="17.14785714285714" customWidth="1" bestFit="1"/>
    <col min="458" max="458" style="50" width="16.862142857142857" customWidth="1" bestFit="1"/>
    <col min="459" max="459" style="50" width="17.862142857142857" customWidth="1" bestFit="1"/>
    <col min="460" max="460" style="50" width="16.576428571428572" customWidth="1" bestFit="1"/>
    <col min="461" max="461" style="50" width="17.14785714285714" customWidth="1" bestFit="1"/>
    <col min="462" max="462" style="50" width="18.862142857142857" customWidth="1" bestFit="1"/>
    <col min="463" max="463" style="50" width="18.005" customWidth="1" bestFit="1"/>
    <col min="464" max="464" style="50" width="19.005" customWidth="1" bestFit="1"/>
    <col min="465" max="465" style="50" width="16.719285714285714" customWidth="1" bestFit="1"/>
    <col min="466" max="466" style="50" width="17.290714285714284" customWidth="1" bestFit="1"/>
    <col min="467" max="467" style="50" width="16.862142857142857" customWidth="1" bestFit="1"/>
    <col min="468" max="468" style="50" width="18.005" customWidth="1" bestFit="1"/>
    <col min="469" max="469" style="50" width="16.576428571428572" customWidth="1" bestFit="1"/>
    <col min="470" max="470" style="50" width="17.14785714285714" customWidth="1" bestFit="1"/>
    <col min="471" max="471" style="50" width="18.862142857142857" customWidth="1" bestFit="1"/>
    <col min="472" max="472" style="50" width="18.005" customWidth="1" bestFit="1"/>
    <col min="473" max="473" style="50" width="19.14785714285714" customWidth="1" bestFit="1"/>
    <col min="474" max="474" style="50" width="16.862142857142857" customWidth="1" bestFit="1"/>
    <col min="475" max="475" style="50" width="17.576428571428572" customWidth="1" bestFit="1"/>
    <col min="476" max="476" style="50" width="17.576428571428572" customWidth="1" bestFit="1"/>
    <col min="477" max="477" style="50" width="16.14785714285714" customWidth="1" bestFit="1"/>
    <col min="478" max="478" style="50" width="16.862142857142857" customWidth="1" bestFit="1"/>
    <col min="479" max="479" style="50" width="18.576428571428572" customWidth="1" bestFit="1"/>
    <col min="480" max="480" style="50" width="17.719285714285714" customWidth="1" bestFit="1"/>
    <col min="481" max="481" style="50" width="18.719285714285714" customWidth="1" bestFit="1"/>
    <col min="482" max="482" style="50" width="16.290714285714284" customWidth="1" bestFit="1"/>
    <col min="483" max="483" style="50" width="16.719285714285714" customWidth="1" bestFit="1"/>
    <col min="484" max="484" style="50" width="17.14785714285714" customWidth="1" bestFit="1"/>
    <col min="485" max="485" style="50" width="17.862142857142857" customWidth="1" bestFit="1"/>
    <col min="486" max="486" style="50" width="19.576428571428572" customWidth="1" bestFit="1"/>
    <col min="487" max="487" style="50" width="18.719285714285714" customWidth="1" bestFit="1"/>
    <col min="488" max="488" style="50" width="19.862142857142857" customWidth="1" bestFit="1"/>
    <col min="489" max="489" style="50" width="17.576428571428572" customWidth="1" bestFit="1"/>
    <col min="490" max="490" style="50" width="18.862142857142857" customWidth="1" bestFit="1"/>
    <col min="491" max="491" style="50" width="16.576428571428572" customWidth="1" bestFit="1"/>
    <col min="492" max="492" style="50" width="18.14785714285714" customWidth="1" bestFit="1"/>
    <col min="493" max="493" style="50" width="17.290714285714284" customWidth="1" bestFit="1"/>
    <col min="494" max="494" style="50" width="18.290714285714284" customWidth="1" bestFit="1"/>
    <col min="495" max="495" style="50" width="16.005" customWidth="1" bestFit="1"/>
    <col min="496" max="496" style="50" width="16.005" customWidth="1" bestFit="1"/>
    <col min="497" max="497" style="50" width="18.862142857142857" customWidth="1" bestFit="1"/>
    <col min="498" max="498" style="50" width="18.005" customWidth="1" bestFit="1"/>
    <col min="499" max="499" style="50" width="19.005" customWidth="1" bestFit="1"/>
    <col min="500" max="500" style="50" width="16.719285714285714" customWidth="1" bestFit="1"/>
    <col min="501" max="501" style="50" width="17.290714285714284" customWidth="1" bestFit="1"/>
    <col min="502" max="502" style="50" width="19.719285714285714" customWidth="1" bestFit="1"/>
    <col min="503" max="503" style="50" width="20.719285714285714" customWidth="1" bestFit="1"/>
    <col min="504" max="504" style="50" width="18.290714285714284" customWidth="1" bestFit="1"/>
    <col min="505" max="505" style="50" width="20.719285714285714" customWidth="1" bestFit="1"/>
    <col min="506" max="506" style="50" width="19.862142857142857" customWidth="1" bestFit="1"/>
    <col min="507" max="507" style="50" width="17.576428571428572" customWidth="1" bestFit="1"/>
    <col min="508" max="508" style="50" width="19.005" customWidth="1" bestFit="1"/>
    <col min="509" max="509" style="50" width="18.719285714285714" customWidth="1" bestFit="1"/>
    <col min="510" max="510" style="50" width="21.290714285714284" customWidth="1" bestFit="1"/>
    <col min="511" max="511" style="50" width="16.719285714285714" customWidth="1" bestFit="1"/>
    <col min="512" max="512" style="50" width="17.862142857142857" customWidth="1" bestFit="1"/>
    <col min="513" max="513" style="50" width="18.719285714285714" customWidth="1" bestFit="1"/>
    <col min="514" max="514" style="50" width="19.290714285714284" customWidth="1" bestFit="1"/>
    <col min="515" max="515" style="50" width="19.14785714285714" customWidth="1" bestFit="1"/>
    <col min="516" max="516" style="50" width="20.005" customWidth="1" bestFit="1"/>
    <col min="517" max="517" style="50" width="18.576428571428572" customWidth="1" bestFit="1"/>
    <col min="518" max="518" style="50" width="23.14785714285714" customWidth="1" bestFit="1"/>
    <col min="519" max="519" style="50" width="23.576428571428572" customWidth="1" bestFit="1"/>
    <col min="520" max="520" style="50" width="17.576428571428572" customWidth="1" bestFit="1"/>
    <col min="521" max="521" style="50" width="20.719285714285714" customWidth="1" bestFit="1"/>
    <col min="522" max="522" style="50" width="20.719285714285714" customWidth="1" bestFit="1"/>
    <col min="523" max="523" style="50" width="20.719285714285714" customWidth="1" bestFit="1"/>
    <col min="524" max="524" style="50" width="17.862142857142857" customWidth="1" bestFit="1"/>
    <col min="525" max="525" style="50" width="18.14785714285714" customWidth="1" bestFit="1"/>
    <col min="526" max="526" style="50" width="17.862142857142857" customWidth="1" bestFit="1"/>
    <col min="527" max="527" style="50" width="18.005" customWidth="1" bestFit="1"/>
    <col min="528" max="528" style="50" width="17.576428571428572" customWidth="1" bestFit="1"/>
    <col min="529" max="529" style="50" width="18.719285714285714" customWidth="1" bestFit="1"/>
    <col min="530" max="530" style="50" width="17.14785714285714" customWidth="1" bestFit="1"/>
    <col min="531" max="531" style="50" width="17.862142857142857" customWidth="1" bestFit="1"/>
    <col min="532" max="532" style="50" width="19.576428571428572" customWidth="1" bestFit="1"/>
    <col min="533" max="533" style="50" width="18.719285714285714" customWidth="1" bestFit="1"/>
    <col min="534" max="534" style="50" width="19.862142857142857" customWidth="1" bestFit="1"/>
    <col min="535" max="535" style="50" width="17.576428571428572" customWidth="1" bestFit="1"/>
    <col min="536" max="536" style="50" width="18.290714285714284" customWidth="1" bestFit="1"/>
    <col min="537" max="537" style="50" width="19.14785714285714" customWidth="1" bestFit="1"/>
    <col min="538" max="538" style="50" width="19.005" customWidth="1" bestFit="1"/>
    <col min="539" max="539" style="50" width="19.862142857142857" customWidth="1" bestFit="1"/>
    <col min="540" max="540" style="50" width="18.290714285714284" customWidth="1" bestFit="1"/>
    <col min="541" max="541" style="50" width="22.862142857142857" customWidth="1" bestFit="1"/>
    <col min="542" max="542" style="50" width="23.290714285714284" customWidth="1" bestFit="1"/>
    <col min="543" max="543" style="50" width="17.14785714285714" customWidth="1" bestFit="1"/>
    <col min="544" max="544" style="50" width="20.576428571428572" customWidth="1" bestFit="1"/>
    <col min="545" max="545" style="50" width="20.290714285714284" customWidth="1" bestFit="1"/>
    <col min="546" max="546" style="50" width="20.576428571428572" customWidth="1" bestFit="1"/>
    <col min="547" max="547" style="50" width="17.719285714285714" customWidth="1" bestFit="1"/>
    <col min="548" max="548" style="50" width="18.005" customWidth="1" bestFit="1"/>
    <col min="549" max="549" style="50" width="17.719285714285714" customWidth="1" bestFit="1"/>
    <col min="550" max="550" style="50" width="17.719285714285714" customWidth="1" bestFit="1"/>
    <col min="551" max="551" style="50" width="17.290714285714284" customWidth="1" bestFit="1"/>
    <col min="552" max="552" style="50" width="18.290714285714284" customWidth="1" bestFit="1"/>
    <col min="553" max="553" style="50" width="17.005" customWidth="1" bestFit="1"/>
    <col min="554" max="554" style="50" width="17.719285714285714" customWidth="1" bestFit="1"/>
    <col min="555" max="555" style="50" width="19.290714285714284" customWidth="1" bestFit="1"/>
    <col min="556" max="556" style="50" width="18.290714285714284" customWidth="1" bestFit="1"/>
    <col min="557" max="557" style="50" width="19.576428571428572" customWidth="1" bestFit="1"/>
    <col min="558" max="558" style="50" width="17.14785714285714" customWidth="1" bestFit="1"/>
    <col min="559" max="559" style="50" width="20.005" customWidth="1" bestFit="1"/>
    <col min="560" max="560" style="50" width="19.719285714285714" customWidth="1" bestFit="1"/>
    <col min="561" max="561" style="50" width="20.719285714285714" customWidth="1" bestFit="1"/>
    <col min="562" max="562" style="50" width="19.005" customWidth="1" bestFit="1"/>
    <col min="563" max="563" style="50" width="23.719285714285714" customWidth="1" bestFit="1"/>
    <col min="564" max="564" style="50" width="24.005" customWidth="1" bestFit="1"/>
    <col min="565" max="565" style="50" width="18.005" customWidth="1" bestFit="1"/>
    <col min="566" max="566" style="50" width="21.290714285714284" customWidth="1" bestFit="1"/>
    <col min="567" max="567" style="50" width="21.14785714285714" customWidth="1" bestFit="1"/>
    <col min="568" max="568" style="50" width="21.290714285714284" customWidth="1" bestFit="1"/>
    <col min="569" max="569" style="50" width="18.290714285714284" customWidth="1" bestFit="1"/>
    <col min="570" max="570" style="50" width="18.719285714285714" customWidth="1" bestFit="1"/>
    <col min="571" max="571" style="50" width="18.290714285714284" customWidth="1" bestFit="1"/>
    <col min="572" max="572" style="50" width="18.576428571428572" customWidth="1" bestFit="1"/>
    <col min="573" max="573" style="50" width="18.005" customWidth="1" bestFit="1"/>
    <col min="574" max="574" style="50" width="19.14785714285714" customWidth="1" bestFit="1"/>
    <col min="575" max="575" style="50" width="17.719285714285714" customWidth="1" bestFit="1"/>
    <col min="576" max="576" style="50" width="18.290714285714284" customWidth="1" bestFit="1"/>
    <col min="577" max="577" style="50" width="20.005" customWidth="1" bestFit="1"/>
    <col min="578" max="578" style="50" width="19.14785714285714" customWidth="1" bestFit="1"/>
    <col min="579" max="579" style="50" width="20.290714285714284" customWidth="1" bestFit="1"/>
    <col min="580" max="580" style="50" width="18.005" customWidth="1" bestFit="1"/>
    <col min="581" max="581" style="50" width="20.576428571428572" customWidth="1" bestFit="1"/>
    <col min="582" max="582" style="50" width="21.290714285714284" customWidth="1" bestFit="1"/>
    <col min="583" max="583" style="50" width="19.862142857142857" customWidth="1" bestFit="1"/>
    <col min="584" max="584" style="50" width="24.576428571428572" customWidth="1" bestFit="1"/>
    <col min="585" max="585" style="50" width="24.862142857142857" customWidth="1" bestFit="1"/>
    <col min="586" max="586" style="50" width="18.862142857142857" customWidth="1" bestFit="1"/>
    <col min="587" max="587" style="50" width="22.005" customWidth="1" bestFit="1"/>
    <col min="588" max="588" style="50" width="22.005" customWidth="1" bestFit="1"/>
    <col min="589" max="589" style="50" width="22.005" customWidth="1" bestFit="1"/>
    <col min="590" max="590" style="50" width="19.14785714285714" customWidth="1" bestFit="1"/>
    <col min="591" max="591" style="50" width="19.576428571428572" customWidth="1" bestFit="1"/>
    <col min="592" max="592" style="50" width="19.14785714285714" customWidth="1" bestFit="1"/>
    <col min="593" max="593" style="50" width="19.290714285714284" customWidth="1" bestFit="1"/>
    <col min="594" max="594" style="50" width="18.862142857142857" customWidth="1" bestFit="1"/>
    <col min="595" max="595" style="50" width="20.005" customWidth="1" bestFit="1"/>
    <col min="596" max="596" style="50" width="18.576428571428572" customWidth="1" bestFit="1"/>
    <col min="597" max="597" style="50" width="19.14785714285714" customWidth="1" bestFit="1"/>
    <col min="598" max="598" style="50" width="20.862142857142857" customWidth="1" bestFit="1"/>
    <col min="599" max="599" style="50" width="20.005" customWidth="1" bestFit="1"/>
    <col min="600" max="600" style="50" width="21.14785714285714" customWidth="1" bestFit="1"/>
    <col min="601" max="601" style="50" width="18.862142857142857" customWidth="1" bestFit="1"/>
    <col min="602" max="602" style="50" width="21.14785714285714" customWidth="1" bestFit="1"/>
    <col min="603" max="603" style="50" width="19.719285714285714" customWidth="1" bestFit="1"/>
    <col min="604" max="604" style="50" width="24.290714285714284" customWidth="1" bestFit="1"/>
    <col min="605" max="605" style="50" width="24.719285714285714" customWidth="1" bestFit="1"/>
    <col min="606" max="606" style="50" width="18.719285714285714" customWidth="1" bestFit="1"/>
    <col min="607" max="607" style="50" width="21.862142857142857" customWidth="1" bestFit="1"/>
    <col min="608" max="608" style="50" width="21.719285714285714" customWidth="1" bestFit="1"/>
    <col min="609" max="609" style="50" width="21.862142857142857" customWidth="1" bestFit="1"/>
    <col min="610" max="610" style="50" width="19.005" customWidth="1" bestFit="1"/>
    <col min="611" max="611" style="50" width="19.290714285714284" customWidth="1" bestFit="1"/>
    <col min="612" max="612" style="50" width="19.005" customWidth="1" bestFit="1"/>
    <col min="613" max="613" style="50" width="19.005" customWidth="1" bestFit="1"/>
    <col min="614" max="614" style="50" width="18.719285714285714" customWidth="1" bestFit="1"/>
    <col min="615" max="615" style="50" width="19.719285714285714" customWidth="1" bestFit="1"/>
    <col min="616" max="616" style="50" width="18.290714285714284" customWidth="1" bestFit="1"/>
    <col min="617" max="617" style="50" width="19.005" customWidth="1" bestFit="1"/>
    <col min="618" max="618" style="50" width="20.719285714285714" customWidth="1" bestFit="1"/>
    <col min="619" max="619" style="50" width="19.862142857142857" customWidth="1" bestFit="1"/>
    <col min="620" max="620" style="50" width="21.005" customWidth="1" bestFit="1"/>
    <col min="621" max="621" style="50" width="18.719285714285714" customWidth="1" bestFit="1"/>
    <col min="622" max="622" style="50" width="20.576428571428572" customWidth="1" bestFit="1"/>
    <col min="623" max="623" style="50" width="25.14785714285714" customWidth="1" bestFit="1"/>
    <col min="624" max="624" style="50" width="25.576428571428572" customWidth="1" bestFit="1"/>
    <col min="625" max="625" style="50" width="19.576428571428572" customWidth="1" bestFit="1"/>
    <col min="626" max="626" style="50" width="22.719285714285714" customWidth="1" bestFit="1"/>
    <col min="627" max="627" style="50" width="22.719285714285714" customWidth="1" bestFit="1"/>
    <col min="628" max="628" style="50" width="22.719285714285714" customWidth="1" bestFit="1"/>
    <col min="629" max="629" style="50" width="19.862142857142857" customWidth="1" bestFit="1"/>
    <col min="630" max="630" style="50" width="20.14785714285714" customWidth="1" bestFit="1"/>
    <col min="631" max="631" style="50" width="19.862142857142857" customWidth="1" bestFit="1"/>
    <col min="632" max="632" style="50" width="20.005" customWidth="1" bestFit="1"/>
    <col min="633" max="633" style="50" width="19.576428571428572" customWidth="1" bestFit="1"/>
    <col min="634" max="634" style="50" width="20.719285714285714" customWidth="1" bestFit="1"/>
    <col min="635" max="635" style="50" width="19.14785714285714" customWidth="1" bestFit="1"/>
    <col min="636" max="636" style="50" width="19.862142857142857" customWidth="1" bestFit="1"/>
    <col min="637" max="637" style="50" width="21.576428571428572" customWidth="1" bestFit="1"/>
    <col min="638" max="638" style="50" width="20.719285714285714" customWidth="1" bestFit="1"/>
    <col min="639" max="639" style="50" width="21.862142857142857" customWidth="1" bestFit="1"/>
    <col min="640" max="640" style="50" width="19.576428571428572" customWidth="1" bestFit="1"/>
    <col min="641" max="641" style="50" width="23.719285714285714" customWidth="1" bestFit="1"/>
    <col min="642" max="642" style="50" width="24.005" customWidth="1" bestFit="1"/>
    <col min="643" max="643" style="50" width="18.005" customWidth="1" bestFit="1"/>
    <col min="644" max="644" style="50" width="21.14785714285714" customWidth="1" bestFit="1"/>
    <col min="645" max="645" style="50" width="21.005" customWidth="1" bestFit="1"/>
    <col min="646" max="646" style="50" width="21.14785714285714" customWidth="1" bestFit="1"/>
    <col min="647" max="647" style="50" width="18.290714285714284" customWidth="1" bestFit="1"/>
    <col min="648" max="648" style="50" width="18.719285714285714" customWidth="1" bestFit="1"/>
    <col min="649" max="649" style="50" width="18.290714285714284" customWidth="1" bestFit="1"/>
    <col min="650" max="650" style="50" width="18.290714285714284" customWidth="1" bestFit="1"/>
    <col min="651" max="651" style="50" width="18.005" customWidth="1" bestFit="1"/>
    <col min="652" max="652" style="50" width="19.005" customWidth="1" bestFit="1"/>
    <col min="653" max="653" style="50" width="17.719285714285714" customWidth="1" bestFit="1"/>
    <col min="654" max="654" style="50" width="18.290714285714284" customWidth="1" bestFit="1"/>
    <col min="655" max="655" style="50" width="20.005" customWidth="1" bestFit="1"/>
    <col min="656" max="656" style="50" width="19.14785714285714" customWidth="1" bestFit="1"/>
    <col min="657" max="657" style="50" width="20.290714285714284" customWidth="1" bestFit="1"/>
    <col min="658" max="658" style="50" width="18.005" customWidth="1" bestFit="1"/>
    <col min="659" max="659" style="50" width="28.719285714285714" customWidth="1" bestFit="1"/>
    <col min="660" max="660" style="50" width="22.576428571428572" customWidth="1" bestFit="1"/>
    <col min="661" max="661" style="50" width="25.862142857142857" customWidth="1" bestFit="1"/>
    <col min="662" max="662" style="50" width="25.719285714285714" customWidth="1" bestFit="1"/>
    <col min="663" max="663" style="50" width="25.862142857142857" customWidth="1" bestFit="1"/>
    <col min="664" max="664" style="50" width="23.005" customWidth="1" bestFit="1"/>
    <col min="665" max="665" style="50" width="23.290714285714284" customWidth="1" bestFit="1"/>
    <col min="666" max="666" style="50" width="23.005" customWidth="1" bestFit="1"/>
    <col min="667" max="667" style="50" width="23.005" customWidth="1" bestFit="1"/>
    <col min="668" max="668" style="50" width="22.719285714285714" customWidth="1" bestFit="1"/>
    <col min="669" max="669" style="50" width="23.719285714285714" customWidth="1" bestFit="1"/>
    <col min="670" max="670" style="50" width="22.290714285714284" customWidth="1" bestFit="1"/>
    <col min="671" max="671" style="50" width="23.005" customWidth="1" bestFit="1"/>
    <col min="672" max="672" style="50" width="24.719285714285714" customWidth="1" bestFit="1"/>
    <col min="673" max="673" style="50" width="23.719285714285714" customWidth="1" bestFit="1"/>
    <col min="674" max="674" style="50" width="24.862142857142857" customWidth="1" bestFit="1"/>
    <col min="675" max="675" style="50" width="22.576428571428572" customWidth="1" bestFit="1"/>
    <col min="676" max="676" style="50" width="23.005" customWidth="1" bestFit="1"/>
    <col min="677" max="677" style="50" width="26.14785714285714" customWidth="1" bestFit="1"/>
    <col min="678" max="678" style="50" width="26.005" customWidth="1" bestFit="1"/>
    <col min="679" max="679" style="50" width="26.14785714285714" customWidth="1" bestFit="1"/>
    <col min="680" max="680" style="50" width="23.290714285714284" customWidth="1" bestFit="1"/>
    <col min="681" max="681" style="50" width="23.719285714285714" customWidth="1" bestFit="1"/>
    <col min="682" max="682" style="50" width="23.290714285714284" customWidth="1" bestFit="1"/>
    <col min="683" max="683" style="50" width="23.290714285714284" customWidth="1" bestFit="1"/>
    <col min="684" max="684" style="50" width="23.005" customWidth="1" bestFit="1"/>
    <col min="685" max="685" style="50" width="24.005" customWidth="1" bestFit="1"/>
    <col min="686" max="686" style="50" width="22.719285714285714" customWidth="1" bestFit="1"/>
    <col min="687" max="687" style="50" width="23.290714285714284" customWidth="1" bestFit="1"/>
    <col min="688" max="688" style="50" width="25.005" customWidth="1" bestFit="1"/>
    <col min="689" max="689" style="50" width="24.14785714285714" customWidth="1" bestFit="1"/>
    <col min="690" max="690" style="50" width="25.290714285714284" customWidth="1" bestFit="1"/>
    <col min="691" max="691" style="50" width="23.005" customWidth="1" bestFit="1"/>
    <col min="692" max="692" style="50" width="20.14785714285714" customWidth="1" bestFit="1"/>
    <col min="693" max="693" style="50" width="20.005" customWidth="1" bestFit="1"/>
    <col min="694" max="694" style="50" width="20.14785714285714" customWidth="1" bestFit="1"/>
    <col min="695" max="695" style="50" width="17.290714285714284" customWidth="1" bestFit="1"/>
    <col min="696" max="696" style="50" width="17.719285714285714" customWidth="1" bestFit="1"/>
    <col min="697" max="697" style="50" width="17.290714285714284" customWidth="1" bestFit="1"/>
    <col min="698" max="698" style="50" width="17.290714285714284" customWidth="1" bestFit="1"/>
    <col min="699" max="699" style="50" width="17.005" customWidth="1" bestFit="1"/>
    <col min="700" max="700" style="50" width="18.005" customWidth="1" bestFit="1"/>
    <col min="701" max="701" style="50" width="16.719285714285714" customWidth="1" bestFit="1"/>
    <col min="702" max="702" style="50" width="17.290714285714284" customWidth="1" bestFit="1"/>
    <col min="703" max="703" style="50" width="19.005" customWidth="1" bestFit="1"/>
    <col min="704" max="704" style="50" width="18.005" customWidth="1" bestFit="1"/>
    <col min="705" max="705" style="50" width="19.14785714285714" customWidth="1" bestFit="1"/>
    <col min="706" max="706" style="50" width="16.862142857142857" customWidth="1" bestFit="1"/>
    <col min="707" max="707" style="50" width="23.290714285714284" customWidth="1" bestFit="1"/>
    <col min="708" max="708" style="50" width="23.290714285714284" customWidth="1" bestFit="1"/>
    <col min="709" max="709" style="50" width="20.576428571428572" customWidth="1" bestFit="1"/>
    <col min="710" max="710" style="50" width="20.862142857142857" customWidth="1" bestFit="1"/>
    <col min="711" max="711" style="50" width="20.576428571428572" customWidth="1" bestFit="1"/>
    <col min="712" max="712" style="50" width="20.719285714285714" customWidth="1" bestFit="1"/>
    <col min="713" max="713" style="50" width="20.14785714285714" customWidth="1" bestFit="1"/>
    <col min="714" max="714" style="50" width="21.290714285714284" customWidth="1" bestFit="1"/>
    <col min="715" max="715" style="50" width="19.862142857142857" customWidth="1" bestFit="1"/>
    <col min="716" max="716" style="50" width="20.576428571428572" customWidth="1" bestFit="1"/>
    <col min="717" max="717" style="50" width="22.14785714285714" customWidth="1" bestFit="1"/>
    <col min="718" max="718" style="50" width="21.290714285714284" customWidth="1" bestFit="1"/>
    <col min="719" max="719" style="50" width="22.576428571428572" customWidth="1" bestFit="1"/>
    <col min="720" max="720" style="50" width="20.14785714285714" customWidth="1" bestFit="1"/>
    <col min="721" max="721" style="50" width="23.290714285714284" customWidth="1" bestFit="1"/>
    <col min="722" max="722" style="50" width="20.290714285714284" customWidth="1" bestFit="1"/>
    <col min="723" max="723" style="50" width="20.719285714285714" customWidth="1" bestFit="1"/>
    <col min="724" max="724" style="50" width="20.290714285714284" customWidth="1" bestFit="1"/>
    <col min="725" max="725" style="50" width="20.576428571428572" customWidth="1" bestFit="1"/>
    <col min="726" max="726" style="50" width="20.005" customWidth="1" bestFit="1"/>
    <col min="727" max="727" style="50" width="21.14785714285714" customWidth="1" bestFit="1"/>
    <col min="728" max="728" style="50" width="19.719285714285714" customWidth="1" bestFit="1"/>
    <col min="729" max="729" style="50" width="20.290714285714284" customWidth="1" bestFit="1"/>
    <col min="730" max="730" style="50" width="22.005" customWidth="1" bestFit="1"/>
    <col min="731" max="731" style="50" width="21.14785714285714" customWidth="1" bestFit="1"/>
    <col min="732" max="732" style="50" width="22.290714285714284" customWidth="1" bestFit="1"/>
    <col min="733" max="733" style="50" width="20.005" customWidth="1" bestFit="1"/>
    <col min="734" max="734" style="50" width="20.576428571428572" customWidth="1" bestFit="1"/>
    <col min="735" max="735" style="50" width="20.862142857142857" customWidth="1" bestFit="1"/>
    <col min="736" max="736" style="50" width="20.576428571428572" customWidth="1" bestFit="1"/>
    <col min="737" max="737" style="50" width="20.719285714285714" customWidth="1" bestFit="1"/>
    <col min="738" max="738" style="50" width="20.14785714285714" customWidth="1" bestFit="1"/>
    <col min="739" max="739" style="50" width="21.290714285714284" customWidth="1" bestFit="1"/>
    <col min="740" max="740" style="50" width="19.862142857142857" customWidth="1" bestFit="1"/>
    <col min="741" max="741" style="50" width="20.576428571428572" customWidth="1" bestFit="1"/>
    <col min="742" max="742" style="50" width="22.14785714285714" customWidth="1" bestFit="1"/>
    <col min="743" max="743" style="50" width="21.290714285714284" customWidth="1" bestFit="1"/>
    <col min="744" max="744" style="50" width="22.576428571428572" customWidth="1" bestFit="1"/>
    <col min="745" max="745" style="50" width="20.14785714285714" customWidth="1" bestFit="1"/>
    <col min="746" max="746" style="50" width="18.005" customWidth="1" bestFit="1"/>
    <col min="747" max="747" style="50" width="17.719285714285714" customWidth="1" bestFit="1"/>
    <col min="748" max="748" style="50" width="17.719285714285714" customWidth="1" bestFit="1"/>
    <col min="749" max="749" style="50" width="17.290714285714284" customWidth="1" bestFit="1"/>
    <col min="750" max="750" style="50" width="18.290714285714284" customWidth="1" bestFit="1"/>
    <col min="751" max="751" style="50" width="17.005" customWidth="1" bestFit="1"/>
    <col min="752" max="752" style="50" width="17.719285714285714" customWidth="1" bestFit="1"/>
    <col min="753" max="753" style="50" width="19.290714285714284" customWidth="1" bestFit="1"/>
    <col min="754" max="754" style="50" width="18.576428571428572" customWidth="1" bestFit="1"/>
  </cols>
  <sheetData>
    <row x14ac:dyDescent="0.25" r="1" customHeight="1" ht="17.25">
      <c r="A1" s="1" t="s">
        <v>0</v>
      </c>
      <c r="B1" s="2" t="s">
        <v>1</v>
      </c>
      <c r="C1" s="3"/>
      <c r="D1" s="2"/>
      <c r="E1" s="2"/>
      <c r="F1" s="2"/>
      <c r="G1" s="3"/>
      <c r="H1" s="4"/>
      <c r="I1" s="5" t="s">
        <v>2</v>
      </c>
      <c r="J1" s="6"/>
      <c r="K1" s="7"/>
      <c r="L1" s="8" t="s">
        <v>3</v>
      </c>
      <c r="M1" s="9" t="s">
        <v>4</v>
      </c>
      <c r="N1" s="10"/>
      <c r="O1" s="10"/>
      <c r="P1" s="10"/>
      <c r="Q1" s="10"/>
      <c r="R1" s="11"/>
      <c r="S1" s="11"/>
      <c r="T1" s="11"/>
      <c r="U1" s="10"/>
      <c r="V1" s="10"/>
      <c r="W1" s="10"/>
      <c r="X1" s="10"/>
      <c r="Y1" s="10"/>
      <c r="Z1" s="10"/>
      <c r="AA1" s="10"/>
      <c r="AB1" s="10"/>
      <c r="AC1" s="11"/>
      <c r="AD1" s="11"/>
      <c r="AE1" s="11"/>
      <c r="AF1" s="10"/>
      <c r="AG1" s="11"/>
      <c r="AH1" s="10"/>
      <c r="AI1" s="11"/>
      <c r="AJ1" s="10"/>
      <c r="AK1" s="10"/>
      <c r="AL1" s="11"/>
      <c r="AM1" s="11"/>
      <c r="AN1" s="10"/>
      <c r="AO1" s="10"/>
      <c r="AP1" s="10"/>
      <c r="AQ1" s="11"/>
      <c r="AR1" s="10"/>
      <c r="AS1" s="10"/>
      <c r="AT1" s="10"/>
      <c r="AU1" s="10"/>
      <c r="AV1" s="10"/>
      <c r="AW1" s="12" t="s">
        <v>5</v>
      </c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4"/>
      <c r="BI1" s="15" t="s">
        <v>6</v>
      </c>
      <c r="BJ1" s="16"/>
      <c r="BK1" s="16"/>
      <c r="BL1" s="15"/>
      <c r="BM1" s="15"/>
      <c r="BN1" s="15"/>
      <c r="BO1" s="15"/>
      <c r="BP1" s="16"/>
      <c r="BQ1" s="16"/>
      <c r="BR1" s="16"/>
      <c r="BS1" s="16"/>
      <c r="BT1" s="16"/>
      <c r="BU1" s="16"/>
      <c r="BV1" s="16"/>
      <c r="BW1" s="15"/>
      <c r="BX1" s="16"/>
      <c r="BY1" s="15"/>
      <c r="BZ1" s="16"/>
      <c r="CA1" s="16"/>
      <c r="CB1" s="16"/>
      <c r="CC1" s="16"/>
      <c r="CD1" s="16"/>
      <c r="CE1" s="16"/>
      <c r="CF1" s="16"/>
      <c r="CG1" s="16"/>
      <c r="CH1" s="16"/>
      <c r="CI1" s="15"/>
      <c r="CJ1" s="15"/>
      <c r="CK1" s="16"/>
      <c r="CL1" s="15"/>
      <c r="CM1" s="16"/>
      <c r="CN1" s="16"/>
      <c r="CO1" s="15"/>
      <c r="CP1" s="15"/>
      <c r="CQ1" s="16"/>
      <c r="CR1" s="16"/>
      <c r="CS1" s="15"/>
      <c r="CT1" s="15"/>
      <c r="CU1" s="15"/>
      <c r="CV1" s="15"/>
      <c r="CW1" s="15"/>
      <c r="CX1" s="15"/>
      <c r="CY1" s="15"/>
      <c r="CZ1" s="16"/>
      <c r="DA1" s="16"/>
      <c r="DB1" s="16"/>
      <c r="DC1" s="15"/>
      <c r="DD1" s="15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7" t="s">
        <v>7</v>
      </c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  <c r="HW1" s="17"/>
      <c r="HX1" s="17"/>
      <c r="HY1" s="17"/>
      <c r="HZ1" s="17"/>
      <c r="IA1" s="17"/>
      <c r="IB1" s="17"/>
      <c r="IC1" s="17"/>
      <c r="ID1" s="17"/>
      <c r="IE1" s="17"/>
      <c r="IF1" s="17"/>
      <c r="IG1" s="17"/>
      <c r="IH1" s="17"/>
      <c r="II1" s="17"/>
      <c r="IJ1" s="17"/>
      <c r="IK1" s="17"/>
      <c r="IL1" s="17"/>
      <c r="IM1" s="17"/>
      <c r="IN1" s="17"/>
      <c r="IO1" s="17"/>
      <c r="IP1" s="17"/>
      <c r="IQ1" s="17"/>
      <c r="IR1" s="17"/>
      <c r="IS1" s="17"/>
      <c r="IT1" s="17"/>
      <c r="IU1" s="17"/>
      <c r="IV1" s="17"/>
      <c r="IW1" s="17"/>
      <c r="IX1" s="17"/>
      <c r="IY1" s="17"/>
      <c r="IZ1" s="17"/>
      <c r="JA1" s="17"/>
      <c r="JB1" s="17"/>
      <c r="JC1" s="17"/>
      <c r="JD1" s="17"/>
      <c r="JE1" s="17"/>
      <c r="JF1" s="17"/>
      <c r="JG1" s="17"/>
      <c r="JH1" s="17"/>
      <c r="JI1" s="17"/>
      <c r="JJ1" s="17"/>
      <c r="JK1" s="17"/>
      <c r="JL1" s="17"/>
      <c r="JM1" s="17"/>
      <c r="JN1" s="17"/>
      <c r="JO1" s="17"/>
      <c r="JP1" s="17"/>
      <c r="JQ1" s="17"/>
      <c r="JR1" s="17"/>
      <c r="JS1" s="17"/>
      <c r="JT1" s="17"/>
      <c r="JU1" s="17"/>
      <c r="JV1" s="17"/>
      <c r="JW1" s="17"/>
      <c r="JX1" s="17"/>
      <c r="JY1" s="17"/>
      <c r="JZ1" s="17"/>
      <c r="KA1" s="17"/>
      <c r="KB1" s="17"/>
      <c r="KC1" s="17"/>
      <c r="KD1" s="17"/>
      <c r="KE1" s="17"/>
      <c r="KF1" s="17"/>
      <c r="KG1" s="17"/>
      <c r="KH1" s="17"/>
      <c r="KI1" s="17"/>
      <c r="KJ1" s="17"/>
      <c r="KK1" s="17"/>
      <c r="KL1" s="17"/>
      <c r="KM1" s="17"/>
      <c r="KN1" s="17"/>
      <c r="KO1" s="17"/>
      <c r="KP1" s="17"/>
      <c r="KQ1" s="17"/>
      <c r="KR1" s="17"/>
      <c r="KS1" s="17"/>
      <c r="KT1" s="17"/>
      <c r="KU1" s="17"/>
      <c r="KV1" s="17"/>
      <c r="KW1" s="17"/>
      <c r="KX1" s="17"/>
      <c r="KY1" s="17"/>
      <c r="KZ1" s="17"/>
      <c r="LA1" s="17"/>
      <c r="LB1" s="17"/>
      <c r="LC1" s="17"/>
      <c r="LD1" s="17"/>
      <c r="LE1" s="17"/>
      <c r="LF1" s="17"/>
      <c r="LG1" s="17"/>
      <c r="LH1" s="17"/>
      <c r="LI1" s="17"/>
      <c r="LJ1" s="17"/>
      <c r="LK1" s="17"/>
      <c r="LL1" s="17"/>
      <c r="LM1" s="17"/>
      <c r="LN1" s="17"/>
      <c r="LO1" s="17"/>
      <c r="LP1" s="17"/>
      <c r="LQ1" s="17"/>
      <c r="LR1" s="17"/>
      <c r="LS1" s="17"/>
      <c r="LT1" s="17"/>
      <c r="LU1" s="17"/>
      <c r="LV1" s="17"/>
      <c r="LW1" s="17"/>
      <c r="LX1" s="17"/>
      <c r="LY1" s="17"/>
      <c r="LZ1" s="17"/>
      <c r="MA1" s="17"/>
      <c r="MB1" s="17"/>
      <c r="MC1" s="17"/>
      <c r="MD1" s="17"/>
      <c r="ME1" s="17"/>
      <c r="MF1" s="17"/>
      <c r="MG1" s="17"/>
      <c r="MH1" s="17"/>
      <c r="MI1" s="17"/>
      <c r="MJ1" s="17"/>
      <c r="MK1" s="17"/>
      <c r="ML1" s="17"/>
      <c r="MM1" s="17"/>
      <c r="MN1" s="17"/>
      <c r="MO1" s="17"/>
      <c r="MP1" s="17"/>
      <c r="MQ1" s="17"/>
      <c r="MR1" s="17"/>
      <c r="MS1" s="17"/>
      <c r="MT1" s="17"/>
      <c r="MU1" s="17"/>
      <c r="MV1" s="17"/>
      <c r="MW1" s="17"/>
      <c r="MX1" s="17"/>
      <c r="MY1" s="17"/>
      <c r="MZ1" s="17"/>
      <c r="NA1" s="17"/>
      <c r="NB1" s="17"/>
      <c r="NC1" s="17"/>
      <c r="ND1" s="17"/>
      <c r="NE1" s="17"/>
      <c r="NF1" s="17"/>
      <c r="NG1" s="17"/>
      <c r="NH1" s="17"/>
      <c r="NI1" s="17"/>
      <c r="NJ1" s="17"/>
      <c r="NK1" s="17"/>
      <c r="NL1" s="17"/>
      <c r="NM1" s="17"/>
      <c r="NN1" s="17"/>
      <c r="NO1" s="17"/>
      <c r="NP1" s="17"/>
      <c r="NQ1" s="17"/>
      <c r="NR1" s="17"/>
      <c r="NS1" s="17"/>
      <c r="NT1" s="17"/>
      <c r="NU1" s="17"/>
      <c r="NV1" s="17"/>
      <c r="NW1" s="17"/>
      <c r="NX1" s="17"/>
      <c r="NY1" s="17"/>
      <c r="NZ1" s="17"/>
      <c r="OA1" s="17"/>
      <c r="OB1" s="17"/>
      <c r="OC1" s="17"/>
      <c r="OD1" s="17"/>
      <c r="OE1" s="17"/>
      <c r="OF1" s="17"/>
      <c r="OG1" s="17"/>
      <c r="OH1" s="17"/>
      <c r="OI1" s="17"/>
      <c r="OJ1" s="17"/>
      <c r="OK1" s="17"/>
      <c r="OL1" s="17"/>
      <c r="OM1" s="17"/>
      <c r="ON1" s="17"/>
      <c r="OO1" s="17"/>
      <c r="OP1" s="17"/>
      <c r="OQ1" s="17"/>
      <c r="OR1" s="17"/>
      <c r="OS1" s="17"/>
      <c r="OT1" s="17"/>
      <c r="OU1" s="17"/>
      <c r="OV1" s="17"/>
      <c r="OW1" s="17"/>
      <c r="OX1" s="17"/>
      <c r="OY1" s="17"/>
      <c r="OZ1" s="17"/>
      <c r="PA1" s="17"/>
      <c r="PB1" s="17"/>
      <c r="PC1" s="17"/>
      <c r="PD1" s="17"/>
      <c r="PE1" s="17"/>
      <c r="PF1" s="17"/>
      <c r="PG1" s="17"/>
      <c r="PH1" s="17"/>
      <c r="PI1" s="17"/>
      <c r="PJ1" s="17"/>
      <c r="PK1" s="17"/>
      <c r="PL1" s="17"/>
      <c r="PM1" s="17"/>
      <c r="PN1" s="17"/>
      <c r="PO1" s="17"/>
      <c r="PP1" s="17"/>
      <c r="PQ1" s="17"/>
      <c r="PR1" s="17"/>
      <c r="PS1" s="17"/>
      <c r="PT1" s="17"/>
      <c r="PU1" s="17"/>
      <c r="PV1" s="17"/>
      <c r="PW1" s="17"/>
      <c r="PX1" s="17"/>
      <c r="PY1" s="17"/>
      <c r="PZ1" s="17"/>
      <c r="QA1" s="17"/>
      <c r="QB1" s="17"/>
      <c r="QC1" s="17"/>
      <c r="QD1" s="17"/>
      <c r="QE1" s="17"/>
      <c r="QF1" s="17"/>
      <c r="QG1" s="17"/>
      <c r="QH1" s="17"/>
      <c r="QI1" s="17"/>
      <c r="QJ1" s="17"/>
      <c r="QK1" s="17"/>
      <c r="QL1" s="17"/>
      <c r="QM1" s="17"/>
      <c r="QN1" s="17"/>
      <c r="QO1" s="17"/>
      <c r="QP1" s="17"/>
      <c r="QQ1" s="17"/>
      <c r="QR1" s="17"/>
      <c r="QS1" s="17"/>
      <c r="QT1" s="17"/>
      <c r="QU1" s="17"/>
      <c r="QV1" s="17"/>
      <c r="QW1" s="17"/>
      <c r="QX1" s="17"/>
      <c r="QY1" s="17"/>
      <c r="QZ1" s="17"/>
      <c r="RA1" s="17"/>
      <c r="RB1" s="17"/>
      <c r="RC1" s="17"/>
      <c r="RD1" s="17"/>
      <c r="RE1" s="17"/>
      <c r="RF1" s="17"/>
      <c r="RG1" s="17"/>
      <c r="RH1" s="17"/>
      <c r="RI1" s="17"/>
      <c r="RJ1" s="17"/>
      <c r="RK1" s="17"/>
      <c r="RL1" s="17"/>
      <c r="RM1" s="17"/>
      <c r="RN1" s="17"/>
      <c r="RO1" s="17"/>
      <c r="RP1" s="17"/>
      <c r="RQ1" s="17"/>
      <c r="RR1" s="17"/>
      <c r="RS1" s="17"/>
      <c r="RT1" s="17"/>
      <c r="RU1" s="17"/>
      <c r="RV1" s="17"/>
      <c r="RW1" s="17"/>
      <c r="RX1" s="17"/>
      <c r="RY1" s="17"/>
      <c r="RZ1" s="17"/>
      <c r="SA1" s="17"/>
      <c r="SB1" s="17"/>
      <c r="SC1" s="17"/>
      <c r="SD1" s="17"/>
      <c r="SE1" s="17"/>
      <c r="SF1" s="17"/>
      <c r="SG1" s="17"/>
      <c r="SH1" s="17"/>
      <c r="SI1" s="17"/>
      <c r="SJ1" s="17"/>
      <c r="SK1" s="17"/>
      <c r="SL1" s="17"/>
      <c r="SM1" s="17"/>
      <c r="SN1" s="17"/>
      <c r="SO1" s="17"/>
      <c r="SP1" s="17"/>
      <c r="SQ1" s="17"/>
      <c r="SR1" s="17"/>
      <c r="SS1" s="17"/>
      <c r="ST1" s="17"/>
      <c r="SU1" s="17"/>
      <c r="SV1" s="17"/>
      <c r="SW1" s="17"/>
      <c r="SX1" s="17"/>
      <c r="SY1" s="17"/>
      <c r="SZ1" s="17"/>
      <c r="TA1" s="17"/>
      <c r="TB1" s="17"/>
      <c r="TC1" s="17"/>
      <c r="TD1" s="17"/>
      <c r="TE1" s="17"/>
      <c r="TF1" s="17"/>
      <c r="TG1" s="17"/>
      <c r="TH1" s="17"/>
      <c r="TI1" s="17"/>
      <c r="TJ1" s="17"/>
      <c r="TK1" s="17"/>
      <c r="TL1" s="17"/>
      <c r="TM1" s="17"/>
      <c r="TN1" s="17"/>
      <c r="TO1" s="17"/>
      <c r="TP1" s="17"/>
      <c r="TQ1" s="17"/>
      <c r="TR1" s="17"/>
      <c r="TS1" s="17"/>
      <c r="TT1" s="17"/>
      <c r="TU1" s="17"/>
      <c r="TV1" s="17"/>
      <c r="TW1" s="17"/>
      <c r="TX1" s="17"/>
      <c r="TY1" s="17"/>
      <c r="TZ1" s="17"/>
      <c r="UA1" s="17"/>
      <c r="UB1" s="17"/>
      <c r="UC1" s="17"/>
      <c r="UD1" s="17"/>
      <c r="UE1" s="17"/>
      <c r="UF1" s="17"/>
      <c r="UG1" s="17"/>
      <c r="UH1" s="17"/>
      <c r="UI1" s="17"/>
      <c r="UJ1" s="17"/>
      <c r="UK1" s="17"/>
      <c r="UL1" s="17"/>
      <c r="UM1" s="17"/>
      <c r="UN1" s="17"/>
      <c r="UO1" s="17"/>
      <c r="UP1" s="17"/>
      <c r="UQ1" s="17"/>
      <c r="UR1" s="17"/>
      <c r="US1" s="17"/>
      <c r="UT1" s="17"/>
      <c r="UU1" s="17"/>
      <c r="UV1" s="17"/>
      <c r="UW1" s="17"/>
      <c r="UX1" s="17"/>
      <c r="UY1" s="17"/>
      <c r="UZ1" s="17"/>
      <c r="VA1" s="17"/>
      <c r="VB1" s="17"/>
      <c r="VC1" s="17"/>
      <c r="VD1" s="17"/>
      <c r="VE1" s="17"/>
      <c r="VF1" s="17"/>
      <c r="VG1" s="17"/>
      <c r="VH1" s="17"/>
      <c r="VI1" s="17"/>
      <c r="VJ1" s="17"/>
      <c r="VK1" s="17"/>
      <c r="VL1" s="17"/>
      <c r="VM1" s="17"/>
      <c r="VN1" s="17"/>
      <c r="VO1" s="17"/>
      <c r="VP1" s="17"/>
      <c r="VQ1" s="17"/>
      <c r="VR1" s="17"/>
      <c r="VS1" s="17"/>
      <c r="VT1" s="17"/>
      <c r="VU1" s="17"/>
      <c r="VV1" s="17"/>
      <c r="VW1" s="17"/>
      <c r="VX1" s="17"/>
      <c r="VY1" s="17"/>
      <c r="VZ1" s="17"/>
      <c r="WA1" s="17"/>
      <c r="WB1" s="17"/>
      <c r="WC1" s="17"/>
      <c r="WD1" s="17"/>
      <c r="WE1" s="17"/>
      <c r="WF1" s="17"/>
      <c r="WG1" s="17"/>
      <c r="WH1" s="17"/>
      <c r="WI1" s="17"/>
      <c r="WJ1" s="17"/>
      <c r="WK1" s="17"/>
      <c r="WL1" s="17"/>
      <c r="WM1" s="17"/>
      <c r="WN1" s="17"/>
      <c r="WO1" s="17"/>
      <c r="WP1" s="17"/>
      <c r="WQ1" s="17"/>
      <c r="WR1" s="17"/>
      <c r="WS1" s="17"/>
      <c r="WT1" s="17"/>
      <c r="WU1" s="17"/>
      <c r="WV1" s="17"/>
      <c r="WW1" s="17"/>
      <c r="WX1" s="17"/>
      <c r="WY1" s="17"/>
      <c r="WZ1" s="17"/>
      <c r="XA1" s="17"/>
      <c r="XB1" s="17"/>
      <c r="XC1" s="17"/>
      <c r="XD1" s="17"/>
      <c r="XE1" s="17"/>
      <c r="XF1" s="17"/>
      <c r="XG1" s="17"/>
      <c r="XH1" s="17"/>
      <c r="XI1" s="17"/>
      <c r="XJ1" s="17"/>
      <c r="XK1" s="17"/>
      <c r="XL1" s="17"/>
      <c r="XM1" s="17"/>
      <c r="XN1" s="17"/>
      <c r="XO1" s="17"/>
      <c r="XP1" s="17"/>
      <c r="XQ1" s="17"/>
      <c r="XR1" s="17"/>
      <c r="XS1" s="17"/>
      <c r="XT1" s="17"/>
      <c r="XU1" s="17"/>
      <c r="XV1" s="17"/>
      <c r="XW1" s="17"/>
      <c r="XX1" s="17"/>
      <c r="XY1" s="17"/>
      <c r="XZ1" s="17"/>
      <c r="YA1" s="17"/>
      <c r="YB1" s="17"/>
      <c r="YC1" s="17"/>
      <c r="YD1" s="17"/>
      <c r="YE1" s="17"/>
      <c r="YF1" s="17"/>
      <c r="YG1" s="17"/>
      <c r="YH1" s="17"/>
      <c r="YI1" s="17"/>
      <c r="YJ1" s="17"/>
      <c r="YK1" s="17"/>
      <c r="YL1" s="17"/>
      <c r="YM1" s="17"/>
      <c r="YN1" s="17"/>
      <c r="YO1" s="17"/>
      <c r="YP1" s="17"/>
      <c r="YQ1" s="17"/>
      <c r="YR1" s="17"/>
      <c r="YS1" s="17"/>
      <c r="YT1" s="17"/>
      <c r="YU1" s="17"/>
      <c r="YV1" s="17"/>
      <c r="YW1" s="17"/>
      <c r="YX1" s="17"/>
      <c r="YY1" s="17"/>
      <c r="YZ1" s="17"/>
      <c r="ZA1" s="17"/>
      <c r="ZB1" s="17"/>
      <c r="ZC1" s="17"/>
      <c r="ZD1" s="17"/>
      <c r="ZE1" s="17"/>
      <c r="ZF1" s="17"/>
      <c r="ZG1" s="17"/>
      <c r="ZH1" s="17"/>
      <c r="ZI1" s="17"/>
      <c r="ZJ1" s="17"/>
      <c r="ZK1" s="17"/>
      <c r="ZL1" s="17"/>
      <c r="ZM1" s="17"/>
      <c r="ZN1" s="17"/>
      <c r="ZO1" s="17"/>
      <c r="ZP1" s="17"/>
      <c r="ZQ1" s="17"/>
      <c r="ZR1" s="17"/>
      <c r="ZS1" s="17"/>
      <c r="ZT1" s="17"/>
      <c r="ZU1" s="17"/>
      <c r="ZV1" s="17"/>
      <c r="ZW1" s="17"/>
      <c r="ZX1" s="17"/>
      <c r="ZY1" s="17"/>
      <c r="ZZ1" s="17"/>
      <c r="AAA1" s="17"/>
      <c r="AAB1" s="17"/>
      <c r="AAC1" s="17"/>
      <c r="AAD1" s="17"/>
      <c r="AAE1" s="17"/>
      <c r="AAF1" s="17"/>
      <c r="AAG1" s="17"/>
      <c r="AAH1" s="17"/>
      <c r="AAI1" s="17"/>
      <c r="AAJ1" s="17"/>
      <c r="AAK1" s="17"/>
      <c r="AAL1" s="17"/>
      <c r="AAM1" s="17"/>
      <c r="AAN1" s="17"/>
      <c r="AAO1" s="17"/>
      <c r="AAP1" s="17"/>
      <c r="AAQ1" s="17"/>
      <c r="AAR1" s="17"/>
      <c r="AAS1" s="17"/>
      <c r="AAT1" s="17"/>
      <c r="AAU1" s="17"/>
      <c r="AAV1" s="17"/>
      <c r="AAW1" s="17"/>
      <c r="AAX1" s="17"/>
      <c r="AAY1" s="17"/>
      <c r="AAZ1" s="17"/>
      <c r="ABA1" s="17"/>
      <c r="ABB1" s="17"/>
      <c r="ABC1" s="17"/>
      <c r="ABD1" s="17"/>
      <c r="ABE1" s="17"/>
      <c r="ABF1" s="17"/>
      <c r="ABG1" s="17"/>
      <c r="ABH1" s="17"/>
      <c r="ABI1" s="17"/>
      <c r="ABJ1" s="17"/>
      <c r="ABK1" s="17"/>
      <c r="ABL1" s="17"/>
      <c r="ABM1" s="17"/>
      <c r="ABN1" s="17"/>
      <c r="ABO1" s="17"/>
      <c r="ABP1" s="17"/>
      <c r="ABQ1" s="17"/>
      <c r="ABR1" s="17"/>
      <c r="ABS1" s="17"/>
      <c r="ABT1" s="17"/>
      <c r="ABU1" s="17"/>
      <c r="ABV1" s="17"/>
      <c r="ABW1" s="17"/>
      <c r="ABX1" s="17"/>
      <c r="ABY1" s="17"/>
      <c r="ABZ1" s="17"/>
    </row>
    <row x14ac:dyDescent="0.25" r="2" customHeight="1" ht="90">
      <c r="A2" s="1" t="s">
        <v>0</v>
      </c>
      <c r="B2" s="18" t="s">
        <v>8</v>
      </c>
      <c r="C2" s="19" t="s">
        <v>9</v>
      </c>
      <c r="D2" s="18" t="s">
        <v>10</v>
      </c>
      <c r="E2" s="18" t="s">
        <v>11</v>
      </c>
      <c r="F2" s="18" t="s">
        <v>12</v>
      </c>
      <c r="G2" s="19" t="s">
        <v>13</v>
      </c>
      <c r="H2" s="19" t="s">
        <v>14</v>
      </c>
      <c r="I2" s="20" t="s">
        <v>15</v>
      </c>
      <c r="J2" s="20" t="s">
        <v>16</v>
      </c>
      <c r="K2" s="20" t="s">
        <v>17</v>
      </c>
      <c r="L2" s="21" t="s">
        <v>18</v>
      </c>
      <c r="M2" s="22" t="s">
        <v>19</v>
      </c>
      <c r="N2" s="22" t="s">
        <v>20</v>
      </c>
      <c r="O2" s="22" t="s">
        <v>21</v>
      </c>
      <c r="P2" s="22" t="s">
        <v>22</v>
      </c>
      <c r="Q2" s="22" t="s">
        <v>23</v>
      </c>
      <c r="R2" s="23" t="s">
        <v>24</v>
      </c>
      <c r="S2" s="23" t="s">
        <v>25</v>
      </c>
      <c r="T2" s="23" t="s">
        <v>26</v>
      </c>
      <c r="U2" s="22" t="s">
        <v>27</v>
      </c>
      <c r="V2" s="22" t="s">
        <v>28</v>
      </c>
      <c r="W2" s="22" t="s">
        <v>29</v>
      </c>
      <c r="X2" s="22" t="s">
        <v>30</v>
      </c>
      <c r="Y2" s="22" t="s">
        <v>31</v>
      </c>
      <c r="Z2" s="22" t="s">
        <v>32</v>
      </c>
      <c r="AA2" s="22" t="s">
        <v>33</v>
      </c>
      <c r="AB2" s="22" t="s">
        <v>34</v>
      </c>
      <c r="AC2" s="23" t="s">
        <v>35</v>
      </c>
      <c r="AD2" s="23" t="s">
        <v>36</v>
      </c>
      <c r="AE2" s="23" t="s">
        <v>37</v>
      </c>
      <c r="AF2" s="22" t="s">
        <v>38</v>
      </c>
      <c r="AG2" s="23" t="s">
        <v>39</v>
      </c>
      <c r="AH2" s="22" t="s">
        <v>40</v>
      </c>
      <c r="AI2" s="23" t="s">
        <v>41</v>
      </c>
      <c r="AJ2" s="22" t="s">
        <v>42</v>
      </c>
      <c r="AK2" s="22" t="s">
        <v>43</v>
      </c>
      <c r="AL2" s="23" t="s">
        <v>44</v>
      </c>
      <c r="AM2" s="23" t="s">
        <v>45</v>
      </c>
      <c r="AN2" s="22" t="s">
        <v>46</v>
      </c>
      <c r="AO2" s="22" t="s">
        <v>47</v>
      </c>
      <c r="AP2" s="22" t="s">
        <v>48</v>
      </c>
      <c r="AQ2" s="23" t="s">
        <v>49</v>
      </c>
      <c r="AR2" s="22" t="s">
        <v>50</v>
      </c>
      <c r="AS2" s="22" t="s">
        <v>51</v>
      </c>
      <c r="AT2" s="22" t="s">
        <v>52</v>
      </c>
      <c r="AU2" s="22" t="s">
        <v>53</v>
      </c>
      <c r="AV2" s="22" t="s">
        <v>54</v>
      </c>
      <c r="AW2" s="24" t="s">
        <v>55</v>
      </c>
      <c r="AX2" s="24" t="s">
        <v>56</v>
      </c>
      <c r="AY2" s="24" t="s">
        <v>57</v>
      </c>
      <c r="AZ2" s="24" t="s">
        <v>58</v>
      </c>
      <c r="BA2" s="24" t="s">
        <v>59</v>
      </c>
      <c r="BB2" s="24" t="s">
        <v>60</v>
      </c>
      <c r="BC2" s="24" t="s">
        <v>61</v>
      </c>
      <c r="BD2" s="24" t="s">
        <v>62</v>
      </c>
      <c r="BE2" s="24" t="s">
        <v>63</v>
      </c>
      <c r="BF2" s="24" t="s">
        <v>64</v>
      </c>
      <c r="BG2" s="24" t="s">
        <v>65</v>
      </c>
      <c r="BH2" s="24" t="s">
        <v>66</v>
      </c>
      <c r="BI2" s="15" t="s">
        <v>67</v>
      </c>
      <c r="BJ2" s="16" t="s">
        <v>68</v>
      </c>
      <c r="BK2" s="16" t="s">
        <v>69</v>
      </c>
      <c r="BL2" s="15" t="s">
        <v>70</v>
      </c>
      <c r="BM2" s="15" t="s">
        <v>71</v>
      </c>
      <c r="BN2" s="15" t="s">
        <v>72</v>
      </c>
      <c r="BO2" s="15" t="s">
        <v>73</v>
      </c>
      <c r="BP2" s="16" t="s">
        <v>74</v>
      </c>
      <c r="BQ2" s="16" t="s">
        <v>75</v>
      </c>
      <c r="BR2" s="16" t="s">
        <v>76</v>
      </c>
      <c r="BS2" s="16" t="s">
        <v>77</v>
      </c>
      <c r="BT2" s="16" t="s">
        <v>78</v>
      </c>
      <c r="BU2" s="16" t="s">
        <v>79</v>
      </c>
      <c r="BV2" s="16" t="s">
        <v>80</v>
      </c>
      <c r="BW2" s="15" t="s">
        <v>81</v>
      </c>
      <c r="BX2" s="16" t="s">
        <v>82</v>
      </c>
      <c r="BY2" s="15" t="s">
        <v>83</v>
      </c>
      <c r="BZ2" s="16" t="s">
        <v>84</v>
      </c>
      <c r="CA2" s="16" t="s">
        <v>85</v>
      </c>
      <c r="CB2" s="16" t="s">
        <v>86</v>
      </c>
      <c r="CC2" s="16" t="s">
        <v>87</v>
      </c>
      <c r="CD2" s="16" t="s">
        <v>88</v>
      </c>
      <c r="CE2" s="16" t="s">
        <v>89</v>
      </c>
      <c r="CF2" s="16" t="s">
        <v>90</v>
      </c>
      <c r="CG2" s="16" t="s">
        <v>91</v>
      </c>
      <c r="CH2" s="16" t="s">
        <v>92</v>
      </c>
      <c r="CI2" s="15" t="s">
        <v>93</v>
      </c>
      <c r="CJ2" s="15" t="s">
        <v>94</v>
      </c>
      <c r="CK2" s="16" t="s">
        <v>95</v>
      </c>
      <c r="CL2" s="15" t="s">
        <v>96</v>
      </c>
      <c r="CM2" s="16" t="s">
        <v>97</v>
      </c>
      <c r="CN2" s="16" t="s">
        <v>98</v>
      </c>
      <c r="CO2" s="15" t="s">
        <v>99</v>
      </c>
      <c r="CP2" s="15" t="s">
        <v>100</v>
      </c>
      <c r="CQ2" s="16" t="s">
        <v>101</v>
      </c>
      <c r="CR2" s="16" t="s">
        <v>102</v>
      </c>
      <c r="CS2" s="15" t="s">
        <v>103</v>
      </c>
      <c r="CT2" s="15" t="s">
        <v>104</v>
      </c>
      <c r="CU2" s="15" t="s">
        <v>105</v>
      </c>
      <c r="CV2" s="15" t="s">
        <v>106</v>
      </c>
      <c r="CW2" s="15" t="s">
        <v>107</v>
      </c>
      <c r="CX2" s="15" t="s">
        <v>108</v>
      </c>
      <c r="CY2" s="15" t="s">
        <v>109</v>
      </c>
      <c r="CZ2" s="16" t="s">
        <v>110</v>
      </c>
      <c r="DA2" s="16" t="s">
        <v>111</v>
      </c>
      <c r="DB2" s="16" t="s">
        <v>112</v>
      </c>
      <c r="DC2" s="15" t="s">
        <v>113</v>
      </c>
      <c r="DD2" s="15" t="s">
        <v>114</v>
      </c>
      <c r="DE2" s="16" t="s">
        <v>115</v>
      </c>
      <c r="DF2" s="16" t="s">
        <v>116</v>
      </c>
      <c r="DG2" s="16" t="s">
        <v>117</v>
      </c>
      <c r="DH2" s="16" t="s">
        <v>118</v>
      </c>
      <c r="DI2" s="16" t="s">
        <v>119</v>
      </c>
      <c r="DJ2" s="16" t="s">
        <v>120</v>
      </c>
      <c r="DK2" s="16" t="s">
        <v>121</v>
      </c>
      <c r="DL2" s="16" t="s">
        <v>122</v>
      </c>
      <c r="DM2" s="16" t="s">
        <v>123</v>
      </c>
      <c r="DN2" s="16" t="s">
        <v>124</v>
      </c>
      <c r="DO2" s="16" t="s">
        <v>125</v>
      </c>
      <c r="DP2" s="16" t="s">
        <v>126</v>
      </c>
      <c r="DQ2" s="16" t="s">
        <v>127</v>
      </c>
      <c r="DR2" s="16" t="s">
        <v>128</v>
      </c>
      <c r="DS2" s="16" t="s">
        <v>129</v>
      </c>
      <c r="DT2" s="16" t="s">
        <v>130</v>
      </c>
      <c r="DU2" s="16" t="s">
        <v>131</v>
      </c>
      <c r="DV2" s="16" t="s">
        <v>132</v>
      </c>
      <c r="DW2" s="16" t="s">
        <v>133</v>
      </c>
      <c r="DX2" s="16" t="s">
        <v>134</v>
      </c>
      <c r="DY2" s="16" t="s">
        <v>135</v>
      </c>
      <c r="DZ2" s="17" t="s">
        <v>136</v>
      </c>
      <c r="EA2" s="17" t="s">
        <v>137</v>
      </c>
      <c r="EB2" s="17" t="s">
        <v>138</v>
      </c>
      <c r="EC2" s="17" t="s">
        <v>139</v>
      </c>
      <c r="ED2" s="17" t="s">
        <v>140</v>
      </c>
      <c r="EE2" s="17" t="s">
        <v>141</v>
      </c>
      <c r="EF2" s="17" t="s">
        <v>142</v>
      </c>
      <c r="EG2" s="17" t="s">
        <v>143</v>
      </c>
      <c r="EH2" s="17" t="s">
        <v>144</v>
      </c>
      <c r="EI2" s="17" t="s">
        <v>145</v>
      </c>
      <c r="EJ2" s="17" t="s">
        <v>146</v>
      </c>
      <c r="EK2" s="17" t="s">
        <v>147</v>
      </c>
      <c r="EL2" s="17" t="s">
        <v>148</v>
      </c>
      <c r="EM2" s="17" t="s">
        <v>149</v>
      </c>
      <c r="EN2" s="17" t="s">
        <v>150</v>
      </c>
      <c r="EO2" s="17" t="s">
        <v>151</v>
      </c>
      <c r="EP2" s="17" t="s">
        <v>152</v>
      </c>
      <c r="EQ2" s="17" t="s">
        <v>153</v>
      </c>
      <c r="ER2" s="17" t="s">
        <v>154</v>
      </c>
      <c r="ES2" s="17" t="s">
        <v>155</v>
      </c>
      <c r="ET2" s="17" t="s">
        <v>156</v>
      </c>
      <c r="EU2" s="17" t="s">
        <v>157</v>
      </c>
      <c r="EV2" s="17" t="s">
        <v>158</v>
      </c>
      <c r="EW2" s="17" t="s">
        <v>159</v>
      </c>
      <c r="EX2" s="17" t="s">
        <v>160</v>
      </c>
      <c r="EY2" s="17" t="s">
        <v>161</v>
      </c>
      <c r="EZ2" s="17" t="s">
        <v>162</v>
      </c>
      <c r="FA2" s="17" t="s">
        <v>163</v>
      </c>
      <c r="FB2" s="17" t="s">
        <v>164</v>
      </c>
      <c r="FC2" s="17" t="s">
        <v>165</v>
      </c>
      <c r="FD2" s="17" t="s">
        <v>166</v>
      </c>
      <c r="FE2" s="17" t="s">
        <v>167</v>
      </c>
      <c r="FF2" s="17" t="s">
        <v>168</v>
      </c>
      <c r="FG2" s="17" t="s">
        <v>169</v>
      </c>
      <c r="FH2" s="17" t="s">
        <v>170</v>
      </c>
      <c r="FI2" s="17" t="s">
        <v>171</v>
      </c>
      <c r="FJ2" s="17" t="s">
        <v>172</v>
      </c>
      <c r="FK2" s="17" t="s">
        <v>173</v>
      </c>
      <c r="FL2" s="17" t="s">
        <v>174</v>
      </c>
      <c r="FM2" s="17" t="s">
        <v>175</v>
      </c>
      <c r="FN2" s="17" t="s">
        <v>176</v>
      </c>
      <c r="FO2" s="17" t="s">
        <v>177</v>
      </c>
      <c r="FP2" s="17" t="s">
        <v>178</v>
      </c>
      <c r="FQ2" s="17" t="s">
        <v>179</v>
      </c>
      <c r="FR2" s="17" t="s">
        <v>180</v>
      </c>
      <c r="FS2" s="17" t="s">
        <v>181</v>
      </c>
      <c r="FT2" s="17" t="s">
        <v>182</v>
      </c>
      <c r="FU2" s="17" t="s">
        <v>183</v>
      </c>
      <c r="FV2" s="17" t="s">
        <v>184</v>
      </c>
      <c r="FW2" s="17" t="s">
        <v>185</v>
      </c>
      <c r="FX2" s="17" t="s">
        <v>186</v>
      </c>
      <c r="FY2" s="17" t="s">
        <v>187</v>
      </c>
      <c r="FZ2" s="17" t="s">
        <v>188</v>
      </c>
      <c r="GA2" s="17" t="s">
        <v>189</v>
      </c>
      <c r="GB2" s="17" t="s">
        <v>190</v>
      </c>
      <c r="GC2" s="17" t="s">
        <v>191</v>
      </c>
      <c r="GD2" s="17" t="s">
        <v>192</v>
      </c>
      <c r="GE2" s="17" t="s">
        <v>193</v>
      </c>
      <c r="GF2" s="17" t="s">
        <v>194</v>
      </c>
      <c r="GG2" s="17" t="s">
        <v>195</v>
      </c>
      <c r="GH2" s="17" t="s">
        <v>196</v>
      </c>
      <c r="GI2" s="17" t="s">
        <v>197</v>
      </c>
      <c r="GJ2" s="17" t="s">
        <v>198</v>
      </c>
      <c r="GK2" s="17" t="s">
        <v>199</v>
      </c>
      <c r="GL2" s="17" t="s">
        <v>200</v>
      </c>
      <c r="GM2" s="17" t="s">
        <v>201</v>
      </c>
      <c r="GN2" s="17" t="s">
        <v>202</v>
      </c>
      <c r="GO2" s="17" t="s">
        <v>203</v>
      </c>
      <c r="GP2" s="17" t="s">
        <v>204</v>
      </c>
      <c r="GQ2" s="17" t="s">
        <v>205</v>
      </c>
      <c r="GR2" s="17" t="s">
        <v>206</v>
      </c>
      <c r="GS2" s="17" t="s">
        <v>207</v>
      </c>
      <c r="GT2" s="17" t="s">
        <v>208</v>
      </c>
      <c r="GU2" s="17" t="s">
        <v>209</v>
      </c>
      <c r="GV2" s="17" t="s">
        <v>210</v>
      </c>
      <c r="GW2" s="17" t="s">
        <v>211</v>
      </c>
      <c r="GX2" s="17" t="s">
        <v>212</v>
      </c>
      <c r="GY2" s="17" t="s">
        <v>213</v>
      </c>
      <c r="GZ2" s="17" t="s">
        <v>214</v>
      </c>
      <c r="HA2" s="17" t="s">
        <v>215</v>
      </c>
      <c r="HB2" s="17" t="s">
        <v>216</v>
      </c>
      <c r="HC2" s="17" t="s">
        <v>217</v>
      </c>
      <c r="HD2" s="17" t="s">
        <v>218</v>
      </c>
      <c r="HE2" s="17" t="s">
        <v>219</v>
      </c>
      <c r="HF2" s="17" t="s">
        <v>220</v>
      </c>
      <c r="HG2" s="17" t="s">
        <v>221</v>
      </c>
      <c r="HH2" s="17" t="s">
        <v>222</v>
      </c>
      <c r="HI2" s="17" t="s">
        <v>223</v>
      </c>
      <c r="HJ2" s="17" t="s">
        <v>224</v>
      </c>
      <c r="HK2" s="17" t="s">
        <v>225</v>
      </c>
      <c r="HL2" s="17" t="s">
        <v>226</v>
      </c>
      <c r="HM2" s="17" t="s">
        <v>227</v>
      </c>
      <c r="HN2" s="17" t="s">
        <v>228</v>
      </c>
      <c r="HO2" s="17" t="s">
        <v>229</v>
      </c>
      <c r="HP2" s="17" t="s">
        <v>230</v>
      </c>
      <c r="HQ2" s="17" t="s">
        <v>231</v>
      </c>
      <c r="HR2" s="17" t="s">
        <v>232</v>
      </c>
      <c r="HS2" s="17" t="s">
        <v>233</v>
      </c>
      <c r="HT2" s="17" t="s">
        <v>234</v>
      </c>
      <c r="HU2" s="17" t="s">
        <v>235</v>
      </c>
      <c r="HV2" s="17" t="s">
        <v>236</v>
      </c>
      <c r="HW2" s="17" t="s">
        <v>237</v>
      </c>
      <c r="HX2" s="17" t="s">
        <v>238</v>
      </c>
      <c r="HY2" s="17" t="s">
        <v>239</v>
      </c>
      <c r="HZ2" s="17" t="s">
        <v>240</v>
      </c>
      <c r="IA2" s="17" t="s">
        <v>241</v>
      </c>
      <c r="IB2" s="17" t="s">
        <v>242</v>
      </c>
      <c r="IC2" s="17" t="s">
        <v>243</v>
      </c>
      <c r="ID2" s="17" t="s">
        <v>244</v>
      </c>
      <c r="IE2" s="17" t="s">
        <v>245</v>
      </c>
      <c r="IF2" s="17" t="s">
        <v>246</v>
      </c>
      <c r="IG2" s="17" t="s">
        <v>247</v>
      </c>
      <c r="IH2" s="17" t="s">
        <v>248</v>
      </c>
      <c r="II2" s="17" t="s">
        <v>249</v>
      </c>
      <c r="IJ2" s="17" t="s">
        <v>250</v>
      </c>
      <c r="IK2" s="17" t="s">
        <v>251</v>
      </c>
      <c r="IL2" s="17" t="s">
        <v>252</v>
      </c>
      <c r="IM2" s="17" t="s">
        <v>253</v>
      </c>
      <c r="IN2" s="17" t="s">
        <v>254</v>
      </c>
      <c r="IO2" s="17" t="s">
        <v>255</v>
      </c>
      <c r="IP2" s="17" t="s">
        <v>256</v>
      </c>
      <c r="IQ2" s="17" t="s">
        <v>257</v>
      </c>
      <c r="IR2" s="17" t="s">
        <v>258</v>
      </c>
      <c r="IS2" s="17" t="s">
        <v>259</v>
      </c>
      <c r="IT2" s="17" t="s">
        <v>260</v>
      </c>
      <c r="IU2" s="17" t="s">
        <v>261</v>
      </c>
      <c r="IV2" s="17" t="s">
        <v>262</v>
      </c>
      <c r="IW2" s="17" t="s">
        <v>263</v>
      </c>
      <c r="IX2" s="17" t="s">
        <v>264</v>
      </c>
      <c r="IY2" s="17" t="s">
        <v>265</v>
      </c>
      <c r="IZ2" s="17" t="s">
        <v>266</v>
      </c>
      <c r="JA2" s="17" t="s">
        <v>267</v>
      </c>
      <c r="JB2" s="17" t="s">
        <v>268</v>
      </c>
      <c r="JC2" s="17" t="s">
        <v>269</v>
      </c>
      <c r="JD2" s="17" t="s">
        <v>270</v>
      </c>
      <c r="JE2" s="17" t="s">
        <v>271</v>
      </c>
      <c r="JF2" s="17" t="s">
        <v>272</v>
      </c>
      <c r="JG2" s="17" t="s">
        <v>273</v>
      </c>
      <c r="JH2" s="17" t="s">
        <v>274</v>
      </c>
      <c r="JI2" s="17" t="s">
        <v>275</v>
      </c>
      <c r="JJ2" s="17" t="s">
        <v>276</v>
      </c>
      <c r="JK2" s="17" t="s">
        <v>277</v>
      </c>
      <c r="JL2" s="17" t="s">
        <v>278</v>
      </c>
      <c r="JM2" s="17" t="s">
        <v>279</v>
      </c>
      <c r="JN2" s="17" t="s">
        <v>280</v>
      </c>
      <c r="JO2" s="17" t="s">
        <v>281</v>
      </c>
      <c r="JP2" s="17" t="s">
        <v>282</v>
      </c>
      <c r="JQ2" s="17" t="s">
        <v>283</v>
      </c>
      <c r="JR2" s="17" t="s">
        <v>284</v>
      </c>
      <c r="JS2" s="17" t="s">
        <v>285</v>
      </c>
      <c r="JT2" s="17" t="s">
        <v>286</v>
      </c>
      <c r="JU2" s="17" t="s">
        <v>287</v>
      </c>
      <c r="JV2" s="17" t="s">
        <v>288</v>
      </c>
      <c r="JW2" s="17" t="s">
        <v>289</v>
      </c>
      <c r="JX2" s="17" t="s">
        <v>290</v>
      </c>
      <c r="JY2" s="17" t="s">
        <v>291</v>
      </c>
      <c r="JZ2" s="17" t="s">
        <v>292</v>
      </c>
      <c r="KA2" s="17" t="s">
        <v>293</v>
      </c>
      <c r="KB2" s="17" t="s">
        <v>294</v>
      </c>
      <c r="KC2" s="17" t="s">
        <v>295</v>
      </c>
      <c r="KD2" s="17" t="s">
        <v>296</v>
      </c>
      <c r="KE2" s="17" t="s">
        <v>297</v>
      </c>
      <c r="KF2" s="17" t="s">
        <v>298</v>
      </c>
      <c r="KG2" s="17" t="s">
        <v>299</v>
      </c>
      <c r="KH2" s="17" t="s">
        <v>300</v>
      </c>
      <c r="KI2" s="17" t="s">
        <v>301</v>
      </c>
      <c r="KJ2" s="17" t="s">
        <v>302</v>
      </c>
      <c r="KK2" s="17" t="s">
        <v>303</v>
      </c>
      <c r="KL2" s="17" t="s">
        <v>304</v>
      </c>
      <c r="KM2" s="17" t="s">
        <v>305</v>
      </c>
      <c r="KN2" s="17" t="s">
        <v>306</v>
      </c>
      <c r="KO2" s="17" t="s">
        <v>307</v>
      </c>
      <c r="KP2" s="17" t="s">
        <v>308</v>
      </c>
      <c r="KQ2" s="17" t="s">
        <v>309</v>
      </c>
      <c r="KR2" s="17" t="s">
        <v>310</v>
      </c>
      <c r="KS2" s="17" t="s">
        <v>311</v>
      </c>
      <c r="KT2" s="17" t="s">
        <v>312</v>
      </c>
      <c r="KU2" s="17" t="s">
        <v>313</v>
      </c>
      <c r="KV2" s="17" t="s">
        <v>314</v>
      </c>
      <c r="KW2" s="17" t="s">
        <v>315</v>
      </c>
      <c r="KX2" s="17" t="s">
        <v>316</v>
      </c>
      <c r="KY2" s="17" t="s">
        <v>317</v>
      </c>
      <c r="KZ2" s="17" t="s">
        <v>318</v>
      </c>
      <c r="LA2" s="17" t="s">
        <v>319</v>
      </c>
      <c r="LB2" s="17" t="s">
        <v>320</v>
      </c>
      <c r="LC2" s="17" t="s">
        <v>321</v>
      </c>
      <c r="LD2" s="17" t="s">
        <v>322</v>
      </c>
      <c r="LE2" s="17" t="s">
        <v>323</v>
      </c>
      <c r="LF2" s="17" t="s">
        <v>324</v>
      </c>
      <c r="LG2" s="17" t="s">
        <v>325</v>
      </c>
      <c r="LH2" s="17" t="s">
        <v>326</v>
      </c>
      <c r="LI2" s="17" t="s">
        <v>327</v>
      </c>
      <c r="LJ2" s="17" t="s">
        <v>328</v>
      </c>
      <c r="LK2" s="17" t="s">
        <v>329</v>
      </c>
      <c r="LL2" s="17" t="s">
        <v>330</v>
      </c>
      <c r="LM2" s="17" t="s">
        <v>331</v>
      </c>
      <c r="LN2" s="17" t="s">
        <v>332</v>
      </c>
      <c r="LO2" s="17" t="s">
        <v>333</v>
      </c>
      <c r="LP2" s="17" t="s">
        <v>334</v>
      </c>
      <c r="LQ2" s="17" t="s">
        <v>335</v>
      </c>
      <c r="LR2" s="17" t="s">
        <v>336</v>
      </c>
      <c r="LS2" s="17" t="s">
        <v>337</v>
      </c>
      <c r="LT2" s="17" t="s">
        <v>338</v>
      </c>
      <c r="LU2" s="17" t="s">
        <v>339</v>
      </c>
      <c r="LV2" s="17" t="s">
        <v>340</v>
      </c>
      <c r="LW2" s="17" t="s">
        <v>341</v>
      </c>
      <c r="LX2" s="17" t="s">
        <v>342</v>
      </c>
      <c r="LY2" s="17" t="s">
        <v>343</v>
      </c>
      <c r="LZ2" s="17" t="s">
        <v>344</v>
      </c>
      <c r="MA2" s="17" t="s">
        <v>345</v>
      </c>
      <c r="MB2" s="17" t="s">
        <v>346</v>
      </c>
      <c r="MC2" s="17" t="s">
        <v>347</v>
      </c>
      <c r="MD2" s="17" t="s">
        <v>348</v>
      </c>
      <c r="ME2" s="17" t="s">
        <v>349</v>
      </c>
      <c r="MF2" s="17" t="s">
        <v>350</v>
      </c>
      <c r="MG2" s="17" t="s">
        <v>351</v>
      </c>
      <c r="MH2" s="17" t="s">
        <v>352</v>
      </c>
      <c r="MI2" s="17" t="s">
        <v>353</v>
      </c>
      <c r="MJ2" s="17" t="s">
        <v>354</v>
      </c>
      <c r="MK2" s="17" t="s">
        <v>355</v>
      </c>
      <c r="ML2" s="17" t="s">
        <v>356</v>
      </c>
      <c r="MM2" s="17" t="s">
        <v>357</v>
      </c>
      <c r="MN2" s="17" t="s">
        <v>358</v>
      </c>
      <c r="MO2" s="17" t="s">
        <v>359</v>
      </c>
      <c r="MP2" s="17" t="s">
        <v>360</v>
      </c>
      <c r="MQ2" s="17" t="s">
        <v>361</v>
      </c>
      <c r="MR2" s="17" t="s">
        <v>362</v>
      </c>
      <c r="MS2" s="17" t="s">
        <v>363</v>
      </c>
      <c r="MT2" s="17" t="s">
        <v>364</v>
      </c>
      <c r="MU2" s="17" t="s">
        <v>365</v>
      </c>
      <c r="MV2" s="17" t="s">
        <v>366</v>
      </c>
      <c r="MW2" s="17" t="s">
        <v>367</v>
      </c>
      <c r="MX2" s="17" t="s">
        <v>368</v>
      </c>
      <c r="MY2" s="17" t="s">
        <v>369</v>
      </c>
      <c r="MZ2" s="17" t="s">
        <v>370</v>
      </c>
      <c r="NA2" s="17" t="s">
        <v>371</v>
      </c>
      <c r="NB2" s="17" t="s">
        <v>372</v>
      </c>
      <c r="NC2" s="17" t="s">
        <v>373</v>
      </c>
      <c r="ND2" s="17" t="s">
        <v>374</v>
      </c>
      <c r="NE2" s="17" t="s">
        <v>375</v>
      </c>
      <c r="NF2" s="17" t="s">
        <v>376</v>
      </c>
      <c r="NG2" s="17" t="s">
        <v>377</v>
      </c>
      <c r="NH2" s="17" t="s">
        <v>378</v>
      </c>
      <c r="NI2" s="17" t="s">
        <v>379</v>
      </c>
      <c r="NJ2" s="17" t="s">
        <v>380</v>
      </c>
      <c r="NK2" s="17" t="s">
        <v>381</v>
      </c>
      <c r="NL2" s="17" t="s">
        <v>382</v>
      </c>
      <c r="NM2" s="17" t="s">
        <v>383</v>
      </c>
      <c r="NN2" s="17" t="s">
        <v>384</v>
      </c>
      <c r="NO2" s="17" t="s">
        <v>385</v>
      </c>
      <c r="NP2" s="17" t="s">
        <v>386</v>
      </c>
      <c r="NQ2" s="17" t="s">
        <v>387</v>
      </c>
      <c r="NR2" s="17" t="s">
        <v>388</v>
      </c>
      <c r="NS2" s="17" t="s">
        <v>389</v>
      </c>
      <c r="NT2" s="17" t="s">
        <v>390</v>
      </c>
      <c r="NU2" s="17" t="s">
        <v>391</v>
      </c>
      <c r="NV2" s="17" t="s">
        <v>392</v>
      </c>
      <c r="NW2" s="17" t="s">
        <v>393</v>
      </c>
      <c r="NX2" s="17" t="s">
        <v>394</v>
      </c>
      <c r="NY2" s="17" t="s">
        <v>395</v>
      </c>
      <c r="NZ2" s="17" t="s">
        <v>396</v>
      </c>
      <c r="OA2" s="17" t="s">
        <v>397</v>
      </c>
      <c r="OB2" s="17" t="s">
        <v>398</v>
      </c>
      <c r="OC2" s="17" t="s">
        <v>399</v>
      </c>
      <c r="OD2" s="17" t="s">
        <v>400</v>
      </c>
      <c r="OE2" s="17" t="s">
        <v>401</v>
      </c>
      <c r="OF2" s="17" t="s">
        <v>402</v>
      </c>
      <c r="OG2" s="17" t="s">
        <v>403</v>
      </c>
      <c r="OH2" s="17" t="s">
        <v>404</v>
      </c>
      <c r="OI2" s="17" t="s">
        <v>405</v>
      </c>
      <c r="OJ2" s="17" t="s">
        <v>406</v>
      </c>
      <c r="OK2" s="17" t="s">
        <v>407</v>
      </c>
      <c r="OL2" s="17" t="s">
        <v>408</v>
      </c>
      <c r="OM2" s="17" t="s">
        <v>409</v>
      </c>
      <c r="ON2" s="17" t="s">
        <v>410</v>
      </c>
      <c r="OO2" s="17" t="s">
        <v>411</v>
      </c>
      <c r="OP2" s="17" t="s">
        <v>412</v>
      </c>
      <c r="OQ2" s="17" t="s">
        <v>413</v>
      </c>
      <c r="OR2" s="17" t="s">
        <v>414</v>
      </c>
      <c r="OS2" s="17" t="s">
        <v>415</v>
      </c>
      <c r="OT2" s="17" t="s">
        <v>416</v>
      </c>
      <c r="OU2" s="17" t="s">
        <v>417</v>
      </c>
      <c r="OV2" s="17" t="s">
        <v>418</v>
      </c>
      <c r="OW2" s="17" t="s">
        <v>419</v>
      </c>
      <c r="OX2" s="17" t="s">
        <v>420</v>
      </c>
      <c r="OY2" s="17" t="s">
        <v>421</v>
      </c>
      <c r="OZ2" s="17" t="s">
        <v>422</v>
      </c>
      <c r="PA2" s="17" t="s">
        <v>423</v>
      </c>
      <c r="PB2" s="17" t="s">
        <v>424</v>
      </c>
      <c r="PC2" s="17" t="s">
        <v>425</v>
      </c>
      <c r="PD2" s="17" t="s">
        <v>426</v>
      </c>
      <c r="PE2" s="17" t="s">
        <v>427</v>
      </c>
      <c r="PF2" s="17" t="s">
        <v>428</v>
      </c>
      <c r="PG2" s="17" t="s">
        <v>429</v>
      </c>
      <c r="PH2" s="17" t="s">
        <v>430</v>
      </c>
      <c r="PI2" s="17" t="s">
        <v>431</v>
      </c>
      <c r="PJ2" s="17" t="s">
        <v>432</v>
      </c>
      <c r="PK2" s="17" t="s">
        <v>433</v>
      </c>
      <c r="PL2" s="17" t="s">
        <v>434</v>
      </c>
      <c r="PM2" s="17" t="s">
        <v>435</v>
      </c>
      <c r="PN2" s="17" t="s">
        <v>436</v>
      </c>
      <c r="PO2" s="17" t="s">
        <v>437</v>
      </c>
      <c r="PP2" s="17" t="s">
        <v>438</v>
      </c>
      <c r="PQ2" s="17" t="s">
        <v>439</v>
      </c>
      <c r="PR2" s="17" t="s">
        <v>440</v>
      </c>
      <c r="PS2" s="17" t="s">
        <v>441</v>
      </c>
      <c r="PT2" s="17" t="s">
        <v>442</v>
      </c>
      <c r="PU2" s="17" t="s">
        <v>443</v>
      </c>
      <c r="PV2" s="17" t="s">
        <v>444</v>
      </c>
      <c r="PW2" s="17" t="s">
        <v>445</v>
      </c>
      <c r="PX2" s="17" t="s">
        <v>446</v>
      </c>
      <c r="PY2" s="17" t="s">
        <v>447</v>
      </c>
      <c r="PZ2" s="17" t="s">
        <v>448</v>
      </c>
      <c r="QA2" s="17" t="s">
        <v>449</v>
      </c>
      <c r="QB2" s="17" t="s">
        <v>450</v>
      </c>
      <c r="QC2" s="17" t="s">
        <v>451</v>
      </c>
      <c r="QD2" s="17" t="s">
        <v>452</v>
      </c>
      <c r="QE2" s="17" t="s">
        <v>453</v>
      </c>
      <c r="QF2" s="17" t="s">
        <v>454</v>
      </c>
      <c r="QG2" s="17" t="s">
        <v>455</v>
      </c>
      <c r="QH2" s="17" t="s">
        <v>456</v>
      </c>
      <c r="QI2" s="17" t="s">
        <v>457</v>
      </c>
      <c r="QJ2" s="17" t="s">
        <v>458</v>
      </c>
      <c r="QK2" s="17" t="s">
        <v>459</v>
      </c>
      <c r="QL2" s="17" t="s">
        <v>460</v>
      </c>
      <c r="QM2" s="17" t="s">
        <v>461</v>
      </c>
      <c r="QN2" s="17" t="s">
        <v>462</v>
      </c>
      <c r="QO2" s="17" t="s">
        <v>463</v>
      </c>
      <c r="QP2" s="17" t="s">
        <v>464</v>
      </c>
      <c r="QQ2" s="17" t="s">
        <v>465</v>
      </c>
      <c r="QR2" s="17" t="s">
        <v>466</v>
      </c>
      <c r="QS2" s="17" t="s">
        <v>467</v>
      </c>
      <c r="QT2" s="17" t="s">
        <v>468</v>
      </c>
      <c r="QU2" s="17" t="s">
        <v>469</v>
      </c>
      <c r="QV2" s="17" t="s">
        <v>470</v>
      </c>
      <c r="QW2" s="17" t="s">
        <v>471</v>
      </c>
      <c r="QX2" s="17" t="s">
        <v>472</v>
      </c>
      <c r="QY2" s="17" t="s">
        <v>473</v>
      </c>
      <c r="QZ2" s="17" t="s">
        <v>474</v>
      </c>
      <c r="RA2" s="17" t="s">
        <v>475</v>
      </c>
      <c r="RB2" s="17" t="s">
        <v>476</v>
      </c>
      <c r="RC2" s="17" t="s">
        <v>477</v>
      </c>
      <c r="RD2" s="17" t="s">
        <v>478</v>
      </c>
      <c r="RE2" s="17" t="s">
        <v>479</v>
      </c>
      <c r="RF2" s="17" t="s">
        <v>480</v>
      </c>
      <c r="RG2" s="17" t="s">
        <v>481</v>
      </c>
      <c r="RH2" s="17" t="s">
        <v>482</v>
      </c>
      <c r="RI2" s="17" t="s">
        <v>483</v>
      </c>
      <c r="RJ2" s="17" t="s">
        <v>484</v>
      </c>
      <c r="RK2" s="17" t="s">
        <v>485</v>
      </c>
      <c r="RL2" s="17" t="s">
        <v>486</v>
      </c>
      <c r="RM2" s="17" t="s">
        <v>487</v>
      </c>
      <c r="RN2" s="17" t="s">
        <v>488</v>
      </c>
      <c r="RO2" s="17" t="s">
        <v>489</v>
      </c>
      <c r="RP2" s="17" t="s">
        <v>490</v>
      </c>
      <c r="RQ2" s="17" t="s">
        <v>491</v>
      </c>
      <c r="RR2" s="17" t="s">
        <v>492</v>
      </c>
      <c r="RS2" s="17" t="s">
        <v>493</v>
      </c>
      <c r="RT2" s="17" t="s">
        <v>494</v>
      </c>
      <c r="RU2" s="17" t="s">
        <v>495</v>
      </c>
      <c r="RV2" s="17" t="s">
        <v>496</v>
      </c>
      <c r="RW2" s="17" t="s">
        <v>497</v>
      </c>
      <c r="RX2" s="17" t="s">
        <v>498</v>
      </c>
      <c r="RY2" s="17" t="s">
        <v>499</v>
      </c>
      <c r="RZ2" s="17" t="s">
        <v>500</v>
      </c>
      <c r="SA2" s="17" t="s">
        <v>501</v>
      </c>
      <c r="SB2" s="17" t="s">
        <v>502</v>
      </c>
      <c r="SC2" s="17" t="s">
        <v>503</v>
      </c>
      <c r="SD2" s="17" t="s">
        <v>504</v>
      </c>
      <c r="SE2" s="17" t="s">
        <v>505</v>
      </c>
      <c r="SF2" s="17" t="s">
        <v>506</v>
      </c>
      <c r="SG2" s="17" t="s">
        <v>507</v>
      </c>
      <c r="SH2" s="17" t="s">
        <v>508</v>
      </c>
      <c r="SI2" s="17" t="s">
        <v>509</v>
      </c>
      <c r="SJ2" s="17" t="s">
        <v>510</v>
      </c>
      <c r="SK2" s="17" t="s">
        <v>511</v>
      </c>
      <c r="SL2" s="17" t="s">
        <v>512</v>
      </c>
      <c r="SM2" s="17" t="s">
        <v>513</v>
      </c>
      <c r="SN2" s="17" t="s">
        <v>514</v>
      </c>
      <c r="SO2" s="17" t="s">
        <v>515</v>
      </c>
      <c r="SP2" s="17" t="s">
        <v>516</v>
      </c>
      <c r="SQ2" s="17" t="s">
        <v>517</v>
      </c>
      <c r="SR2" s="17" t="s">
        <v>518</v>
      </c>
      <c r="SS2" s="17" t="s">
        <v>519</v>
      </c>
      <c r="ST2" s="17" t="s">
        <v>520</v>
      </c>
      <c r="SU2" s="17" t="s">
        <v>521</v>
      </c>
      <c r="SV2" s="17" t="s">
        <v>522</v>
      </c>
      <c r="SW2" s="17" t="s">
        <v>523</v>
      </c>
      <c r="SX2" s="17" t="s">
        <v>524</v>
      </c>
      <c r="SY2" s="17" t="s">
        <v>525</v>
      </c>
      <c r="SZ2" s="17" t="s">
        <v>526</v>
      </c>
      <c r="TA2" s="17" t="s">
        <v>527</v>
      </c>
      <c r="TB2" s="17" t="s">
        <v>528</v>
      </c>
      <c r="TC2" s="17" t="s">
        <v>529</v>
      </c>
      <c r="TD2" s="17" t="s">
        <v>530</v>
      </c>
      <c r="TE2" s="17" t="s">
        <v>531</v>
      </c>
      <c r="TF2" s="17" t="s">
        <v>532</v>
      </c>
      <c r="TG2" s="17" t="s">
        <v>533</v>
      </c>
      <c r="TH2" s="17" t="s">
        <v>534</v>
      </c>
      <c r="TI2" s="17" t="s">
        <v>535</v>
      </c>
      <c r="TJ2" s="17" t="s">
        <v>536</v>
      </c>
      <c r="TK2" s="17" t="s">
        <v>537</v>
      </c>
      <c r="TL2" s="17" t="s">
        <v>538</v>
      </c>
      <c r="TM2" s="17" t="s">
        <v>539</v>
      </c>
      <c r="TN2" s="17" t="s">
        <v>540</v>
      </c>
      <c r="TO2" s="17" t="s">
        <v>541</v>
      </c>
      <c r="TP2" s="17" t="s">
        <v>542</v>
      </c>
      <c r="TQ2" s="17" t="s">
        <v>543</v>
      </c>
      <c r="TR2" s="17" t="s">
        <v>544</v>
      </c>
      <c r="TS2" s="17" t="s">
        <v>545</v>
      </c>
      <c r="TT2" s="17" t="s">
        <v>546</v>
      </c>
      <c r="TU2" s="17" t="s">
        <v>547</v>
      </c>
      <c r="TV2" s="17" t="s">
        <v>548</v>
      </c>
      <c r="TW2" s="17" t="s">
        <v>549</v>
      </c>
      <c r="TX2" s="17" t="s">
        <v>550</v>
      </c>
      <c r="TY2" s="17" t="s">
        <v>551</v>
      </c>
      <c r="TZ2" s="17" t="s">
        <v>552</v>
      </c>
      <c r="UA2" s="17" t="s">
        <v>553</v>
      </c>
      <c r="UB2" s="17" t="s">
        <v>554</v>
      </c>
      <c r="UC2" s="17" t="s">
        <v>555</v>
      </c>
      <c r="UD2" s="17" t="s">
        <v>556</v>
      </c>
      <c r="UE2" s="17" t="s">
        <v>557</v>
      </c>
      <c r="UF2" s="17" t="s">
        <v>558</v>
      </c>
      <c r="UG2" s="17" t="s">
        <v>559</v>
      </c>
      <c r="UH2" s="17" t="s">
        <v>560</v>
      </c>
      <c r="UI2" s="17" t="s">
        <v>561</v>
      </c>
      <c r="UJ2" s="17" t="s">
        <v>562</v>
      </c>
      <c r="UK2" s="17" t="s">
        <v>563</v>
      </c>
      <c r="UL2" s="17" t="s">
        <v>564</v>
      </c>
      <c r="UM2" s="17" t="s">
        <v>565</v>
      </c>
      <c r="UN2" s="17" t="s">
        <v>566</v>
      </c>
      <c r="UO2" s="17" t="s">
        <v>567</v>
      </c>
      <c r="UP2" s="17" t="s">
        <v>568</v>
      </c>
      <c r="UQ2" s="17" t="s">
        <v>569</v>
      </c>
      <c r="UR2" s="17" t="s">
        <v>570</v>
      </c>
      <c r="US2" s="17" t="s">
        <v>571</v>
      </c>
      <c r="UT2" s="17" t="s">
        <v>572</v>
      </c>
      <c r="UU2" s="17" t="s">
        <v>573</v>
      </c>
      <c r="UV2" s="17" t="s">
        <v>574</v>
      </c>
      <c r="UW2" s="17" t="s">
        <v>575</v>
      </c>
      <c r="UX2" s="17" t="s">
        <v>576</v>
      </c>
      <c r="UY2" s="17" t="s">
        <v>577</v>
      </c>
      <c r="UZ2" s="17" t="s">
        <v>578</v>
      </c>
      <c r="VA2" s="17" t="s">
        <v>579</v>
      </c>
      <c r="VB2" s="17" t="s">
        <v>580</v>
      </c>
      <c r="VC2" s="17" t="s">
        <v>581</v>
      </c>
      <c r="VD2" s="17" t="s">
        <v>582</v>
      </c>
      <c r="VE2" s="17" t="s">
        <v>583</v>
      </c>
      <c r="VF2" s="17" t="s">
        <v>584</v>
      </c>
      <c r="VG2" s="17" t="s">
        <v>585</v>
      </c>
      <c r="VH2" s="17" t="s">
        <v>586</v>
      </c>
      <c r="VI2" s="17" t="s">
        <v>587</v>
      </c>
      <c r="VJ2" s="17" t="s">
        <v>588</v>
      </c>
      <c r="VK2" s="17" t="s">
        <v>589</v>
      </c>
      <c r="VL2" s="17" t="s">
        <v>590</v>
      </c>
      <c r="VM2" s="17" t="s">
        <v>591</v>
      </c>
      <c r="VN2" s="17" t="s">
        <v>592</v>
      </c>
      <c r="VO2" s="17" t="s">
        <v>593</v>
      </c>
      <c r="VP2" s="17" t="s">
        <v>594</v>
      </c>
      <c r="VQ2" s="17" t="s">
        <v>595</v>
      </c>
      <c r="VR2" s="17" t="s">
        <v>596</v>
      </c>
      <c r="VS2" s="17" t="s">
        <v>597</v>
      </c>
      <c r="VT2" s="17" t="s">
        <v>598</v>
      </c>
      <c r="VU2" s="17" t="s">
        <v>599</v>
      </c>
      <c r="VV2" s="17" t="s">
        <v>600</v>
      </c>
      <c r="VW2" s="17" t="s">
        <v>601</v>
      </c>
      <c r="VX2" s="17" t="s">
        <v>602</v>
      </c>
      <c r="VY2" s="17" t="s">
        <v>603</v>
      </c>
      <c r="VZ2" s="17" t="s">
        <v>604</v>
      </c>
      <c r="WA2" s="17" t="s">
        <v>605</v>
      </c>
      <c r="WB2" s="17" t="s">
        <v>606</v>
      </c>
      <c r="WC2" s="17" t="s">
        <v>607</v>
      </c>
      <c r="WD2" s="17" t="s">
        <v>608</v>
      </c>
      <c r="WE2" s="17" t="s">
        <v>609</v>
      </c>
      <c r="WF2" s="17" t="s">
        <v>610</v>
      </c>
      <c r="WG2" s="17" t="s">
        <v>611</v>
      </c>
      <c r="WH2" s="17" t="s">
        <v>612</v>
      </c>
      <c r="WI2" s="17" t="s">
        <v>613</v>
      </c>
      <c r="WJ2" s="17" t="s">
        <v>614</v>
      </c>
      <c r="WK2" s="17" t="s">
        <v>615</v>
      </c>
      <c r="WL2" s="17" t="s">
        <v>616</v>
      </c>
      <c r="WM2" s="17" t="s">
        <v>617</v>
      </c>
      <c r="WN2" s="17" t="s">
        <v>618</v>
      </c>
      <c r="WO2" s="17" t="s">
        <v>619</v>
      </c>
      <c r="WP2" s="17" t="s">
        <v>620</v>
      </c>
      <c r="WQ2" s="17" t="s">
        <v>621</v>
      </c>
      <c r="WR2" s="17" t="s">
        <v>622</v>
      </c>
      <c r="WS2" s="17" t="s">
        <v>623</v>
      </c>
      <c r="WT2" s="17" t="s">
        <v>624</v>
      </c>
      <c r="WU2" s="17" t="s">
        <v>625</v>
      </c>
      <c r="WV2" s="17" t="s">
        <v>626</v>
      </c>
      <c r="WW2" s="17" t="s">
        <v>627</v>
      </c>
      <c r="WX2" s="17" t="s">
        <v>628</v>
      </c>
      <c r="WY2" s="17" t="s">
        <v>629</v>
      </c>
      <c r="WZ2" s="17" t="s">
        <v>630</v>
      </c>
      <c r="XA2" s="17" t="s">
        <v>631</v>
      </c>
      <c r="XB2" s="17" t="s">
        <v>632</v>
      </c>
      <c r="XC2" s="17" t="s">
        <v>633</v>
      </c>
      <c r="XD2" s="17" t="s">
        <v>634</v>
      </c>
      <c r="XE2" s="17" t="s">
        <v>635</v>
      </c>
      <c r="XF2" s="17" t="s">
        <v>636</v>
      </c>
      <c r="XG2" s="17" t="s">
        <v>637</v>
      </c>
      <c r="XH2" s="17" t="s">
        <v>638</v>
      </c>
      <c r="XI2" s="17" t="s">
        <v>639</v>
      </c>
      <c r="XJ2" s="17" t="s">
        <v>640</v>
      </c>
      <c r="XK2" s="17" t="s">
        <v>641</v>
      </c>
      <c r="XL2" s="17" t="s">
        <v>642</v>
      </c>
      <c r="XM2" s="17" t="s">
        <v>643</v>
      </c>
      <c r="XN2" s="17" t="s">
        <v>644</v>
      </c>
      <c r="XO2" s="17" t="s">
        <v>645</v>
      </c>
      <c r="XP2" s="17" t="s">
        <v>646</v>
      </c>
      <c r="XQ2" s="17" t="s">
        <v>647</v>
      </c>
      <c r="XR2" s="17" t="s">
        <v>648</v>
      </c>
      <c r="XS2" s="17" t="s">
        <v>649</v>
      </c>
      <c r="XT2" s="17" t="s">
        <v>650</v>
      </c>
      <c r="XU2" s="17" t="s">
        <v>651</v>
      </c>
      <c r="XV2" s="17" t="s">
        <v>652</v>
      </c>
      <c r="XW2" s="17" t="s">
        <v>653</v>
      </c>
      <c r="XX2" s="17" t="s">
        <v>654</v>
      </c>
      <c r="XY2" s="17" t="s">
        <v>655</v>
      </c>
      <c r="XZ2" s="17" t="s">
        <v>656</v>
      </c>
      <c r="YA2" s="17" t="s">
        <v>657</v>
      </c>
      <c r="YB2" s="17" t="s">
        <v>658</v>
      </c>
      <c r="YC2" s="17" t="s">
        <v>659</v>
      </c>
      <c r="YD2" s="17" t="s">
        <v>660</v>
      </c>
      <c r="YE2" s="17" t="s">
        <v>661</v>
      </c>
      <c r="YF2" s="17" t="s">
        <v>662</v>
      </c>
      <c r="YG2" s="17" t="s">
        <v>663</v>
      </c>
      <c r="YH2" s="17" t="s">
        <v>664</v>
      </c>
      <c r="YI2" s="17" t="s">
        <v>665</v>
      </c>
      <c r="YJ2" s="17" t="s">
        <v>666</v>
      </c>
      <c r="YK2" s="17" t="s">
        <v>667</v>
      </c>
      <c r="YL2" s="17" t="s">
        <v>668</v>
      </c>
      <c r="YM2" s="17" t="s">
        <v>669</v>
      </c>
      <c r="YN2" s="17" t="s">
        <v>670</v>
      </c>
      <c r="YO2" s="17" t="s">
        <v>671</v>
      </c>
      <c r="YP2" s="17" t="s">
        <v>672</v>
      </c>
      <c r="YQ2" s="17" t="s">
        <v>673</v>
      </c>
      <c r="YR2" s="17" t="s">
        <v>674</v>
      </c>
      <c r="YS2" s="17" t="s">
        <v>675</v>
      </c>
      <c r="YT2" s="17" t="s">
        <v>676</v>
      </c>
      <c r="YU2" s="17" t="s">
        <v>677</v>
      </c>
      <c r="YV2" s="17" t="s">
        <v>678</v>
      </c>
      <c r="YW2" s="17" t="s">
        <v>679</v>
      </c>
      <c r="YX2" s="17" t="s">
        <v>680</v>
      </c>
      <c r="YY2" s="17" t="s">
        <v>681</v>
      </c>
      <c r="YZ2" s="17" t="s">
        <v>682</v>
      </c>
      <c r="ZA2" s="17" t="s">
        <v>683</v>
      </c>
      <c r="ZB2" s="17" t="s">
        <v>684</v>
      </c>
      <c r="ZC2" s="17" t="s">
        <v>685</v>
      </c>
      <c r="ZD2" s="17" t="s">
        <v>686</v>
      </c>
      <c r="ZE2" s="17" t="s">
        <v>687</v>
      </c>
      <c r="ZF2" s="17" t="s">
        <v>688</v>
      </c>
      <c r="ZG2" s="17" t="s">
        <v>689</v>
      </c>
      <c r="ZH2" s="17" t="s">
        <v>690</v>
      </c>
      <c r="ZI2" s="17" t="s">
        <v>691</v>
      </c>
      <c r="ZJ2" s="17" t="s">
        <v>692</v>
      </c>
      <c r="ZK2" s="17" t="s">
        <v>693</v>
      </c>
      <c r="ZL2" s="17" t="s">
        <v>694</v>
      </c>
      <c r="ZM2" s="17" t="s">
        <v>695</v>
      </c>
      <c r="ZN2" s="17" t="s">
        <v>696</v>
      </c>
      <c r="ZO2" s="17" t="s">
        <v>697</v>
      </c>
      <c r="ZP2" s="17" t="s">
        <v>698</v>
      </c>
      <c r="ZQ2" s="17" t="s">
        <v>699</v>
      </c>
      <c r="ZR2" s="17" t="s">
        <v>700</v>
      </c>
      <c r="ZS2" s="17" t="s">
        <v>701</v>
      </c>
      <c r="ZT2" s="17" t="s">
        <v>702</v>
      </c>
      <c r="ZU2" s="17" t="s">
        <v>703</v>
      </c>
      <c r="ZV2" s="17" t="s">
        <v>704</v>
      </c>
      <c r="ZW2" s="17" t="s">
        <v>705</v>
      </c>
      <c r="ZX2" s="17" t="s">
        <v>706</v>
      </c>
      <c r="ZY2" s="17" t="s">
        <v>707</v>
      </c>
      <c r="ZZ2" s="17" t="s">
        <v>708</v>
      </c>
      <c r="AAA2" s="17" t="s">
        <v>709</v>
      </c>
      <c r="AAB2" s="17" t="s">
        <v>710</v>
      </c>
      <c r="AAC2" s="17" t="s">
        <v>711</v>
      </c>
      <c r="AAD2" s="17" t="s">
        <v>712</v>
      </c>
      <c r="AAE2" s="17" t="s">
        <v>713</v>
      </c>
      <c r="AAF2" s="17" t="s">
        <v>714</v>
      </c>
      <c r="AAG2" s="17" t="s">
        <v>715</v>
      </c>
      <c r="AAH2" s="17" t="s">
        <v>716</v>
      </c>
      <c r="AAI2" s="17" t="s">
        <v>717</v>
      </c>
      <c r="AAJ2" s="17" t="s">
        <v>718</v>
      </c>
      <c r="AAK2" s="17" t="s">
        <v>719</v>
      </c>
      <c r="AAL2" s="17" t="s">
        <v>720</v>
      </c>
      <c r="AAM2" s="17" t="s">
        <v>721</v>
      </c>
      <c r="AAN2" s="17" t="s">
        <v>722</v>
      </c>
      <c r="AAO2" s="17" t="s">
        <v>723</v>
      </c>
      <c r="AAP2" s="17" t="s">
        <v>724</v>
      </c>
      <c r="AAQ2" s="17" t="s">
        <v>725</v>
      </c>
      <c r="AAR2" s="17" t="s">
        <v>726</v>
      </c>
      <c r="AAS2" s="17" t="s">
        <v>727</v>
      </c>
      <c r="AAT2" s="17" t="s">
        <v>728</v>
      </c>
      <c r="AAU2" s="17" t="s">
        <v>729</v>
      </c>
      <c r="AAV2" s="17" t="s">
        <v>730</v>
      </c>
      <c r="AAW2" s="17" t="s">
        <v>731</v>
      </c>
      <c r="AAX2" s="17" t="s">
        <v>732</v>
      </c>
      <c r="AAY2" s="17" t="s">
        <v>733</v>
      </c>
      <c r="AAZ2" s="17" t="s">
        <v>734</v>
      </c>
      <c r="ABA2" s="17" t="s">
        <v>735</v>
      </c>
      <c r="ABB2" s="17" t="s">
        <v>736</v>
      </c>
      <c r="ABC2" s="17" t="s">
        <v>737</v>
      </c>
      <c r="ABD2" s="17" t="s">
        <v>738</v>
      </c>
      <c r="ABE2" s="17" t="s">
        <v>739</v>
      </c>
      <c r="ABF2" s="17" t="s">
        <v>740</v>
      </c>
      <c r="ABG2" s="17" t="s">
        <v>741</v>
      </c>
      <c r="ABH2" s="17" t="s">
        <v>742</v>
      </c>
      <c r="ABI2" s="17" t="s">
        <v>743</v>
      </c>
      <c r="ABJ2" s="17" t="s">
        <v>744</v>
      </c>
      <c r="ABK2" s="17" t="s">
        <v>745</v>
      </c>
      <c r="ABL2" s="17" t="s">
        <v>746</v>
      </c>
      <c r="ABM2" s="17" t="s">
        <v>747</v>
      </c>
      <c r="ABN2" s="17" t="s">
        <v>748</v>
      </c>
      <c r="ABO2" s="17" t="s">
        <v>749</v>
      </c>
      <c r="ABP2" s="17" t="s">
        <v>750</v>
      </c>
      <c r="ABQ2" s="17" t="s">
        <v>751</v>
      </c>
      <c r="ABR2" s="17" t="s">
        <v>752</v>
      </c>
      <c r="ABS2" s="17" t="s">
        <v>753</v>
      </c>
      <c r="ABT2" s="17" t="s">
        <v>754</v>
      </c>
      <c r="ABU2" s="17" t="s">
        <v>755</v>
      </c>
      <c r="ABV2" s="17" t="s">
        <v>756</v>
      </c>
      <c r="ABW2" s="17" t="s">
        <v>757</v>
      </c>
      <c r="ABX2" s="17" t="s">
        <v>758</v>
      </c>
      <c r="ABY2" s="17" t="s">
        <v>759</v>
      </c>
      <c r="ABZ2" s="17" t="s">
        <v>760</v>
      </c>
    </row>
    <row x14ac:dyDescent="0.25" r="3" customHeight="1" ht="17.25">
      <c r="A3" s="1" t="s">
        <v>761</v>
      </c>
      <c r="B3" s="25">
        <v>0.546296296</v>
      </c>
      <c r="C3" s="25">
        <v>1.346083623708259</v>
      </c>
      <c r="D3" s="26">
        <f>IF(B3&gt;=0.25,1,0)</f>
      </c>
      <c r="E3" s="26">
        <f>IF(B3&gt;=MEDIAN($B$3:$B$57),1,0)</f>
      </c>
      <c r="F3" s="25">
        <v>87.2</v>
      </c>
      <c r="G3" s="25">
        <v>-0.454283943881374</v>
      </c>
      <c r="H3" s="25">
        <v>1.54986491284397</v>
      </c>
      <c r="I3" s="27">
        <v>55</v>
      </c>
      <c r="J3" s="27">
        <v>12</v>
      </c>
      <c r="K3" s="27">
        <v>16</v>
      </c>
      <c r="L3" s="28">
        <v>81367</v>
      </c>
      <c r="M3" s="29">
        <v>0.998433</v>
      </c>
      <c r="N3" s="29">
        <v>0.999972</v>
      </c>
      <c r="O3" s="29">
        <v>0.361333</v>
      </c>
      <c r="P3" s="29">
        <v>0.699539</v>
      </c>
      <c r="Q3" s="29">
        <v>0.503044</v>
      </c>
      <c r="R3" s="29">
        <v>0.999168</v>
      </c>
      <c r="S3" s="30">
        <v>1</v>
      </c>
      <c r="T3" s="29">
        <v>0.999275</v>
      </c>
      <c r="U3" s="29">
        <v>0.966087</v>
      </c>
      <c r="V3" s="29">
        <v>0.997828</v>
      </c>
      <c r="W3" s="29">
        <v>0.8027610000000001</v>
      </c>
      <c r="X3" s="30">
        <v>1</v>
      </c>
      <c r="Y3" s="29">
        <v>0.997767</v>
      </c>
      <c r="Z3" s="30">
        <v>1</v>
      </c>
      <c r="AA3" s="30">
        <v>1</v>
      </c>
      <c r="AB3" s="29">
        <v>0.950823</v>
      </c>
      <c r="AC3" s="30">
        <v>1</v>
      </c>
      <c r="AD3" s="30">
        <v>1</v>
      </c>
      <c r="AE3" s="30">
        <v>1</v>
      </c>
      <c r="AF3" s="29">
        <v>0.933544</v>
      </c>
      <c r="AG3" s="29">
        <v>0.76486</v>
      </c>
      <c r="AH3" s="29">
        <v>0.589322</v>
      </c>
      <c r="AI3" s="30">
        <v>1</v>
      </c>
      <c r="AJ3" s="29">
        <v>0.995207</v>
      </c>
      <c r="AK3" s="29">
        <v>0.662309</v>
      </c>
      <c r="AL3" s="30">
        <v>1</v>
      </c>
      <c r="AM3" s="29">
        <v>0.957179</v>
      </c>
      <c r="AN3" s="29">
        <v>0.951167</v>
      </c>
      <c r="AO3" s="29">
        <v>0.963054</v>
      </c>
      <c r="AP3" s="29">
        <v>0.983397</v>
      </c>
      <c r="AQ3" s="30">
        <v>1</v>
      </c>
      <c r="AR3" s="29">
        <v>0.999971</v>
      </c>
      <c r="AS3" s="29">
        <v>0.6006469999999999</v>
      </c>
      <c r="AT3" s="29">
        <v>0.789031</v>
      </c>
      <c r="AU3" s="29">
        <v>0.979401</v>
      </c>
      <c r="AV3" s="29">
        <v>0.970828</v>
      </c>
      <c r="AW3" s="31">
        <v>0.583611693081528</v>
      </c>
      <c r="AX3" s="31">
        <v>0.46861105870179687</v>
      </c>
      <c r="AY3" s="24" t="s">
        <v>762</v>
      </c>
      <c r="AZ3" s="31">
        <v>0.3862245870842384</v>
      </c>
      <c r="BA3" s="24" t="s">
        <v>762</v>
      </c>
      <c r="BB3" s="31">
        <v>0.21670645524803397</v>
      </c>
      <c r="BC3" s="24" t="s">
        <v>762</v>
      </c>
      <c r="BD3" s="31">
        <v>0.5282913084638962</v>
      </c>
      <c r="BE3" s="31">
        <v>0.42158889695779705</v>
      </c>
      <c r="BF3" s="31">
        <v>0.5590365066812235</v>
      </c>
      <c r="BG3" s="31">
        <v>0.4571931224173014</v>
      </c>
      <c r="BH3" s="31">
        <v>0.4782100536497252</v>
      </c>
      <c r="BI3" s="32">
        <v>1</v>
      </c>
      <c r="BJ3" s="32">
        <v>1</v>
      </c>
      <c r="BK3" s="32">
        <v>1</v>
      </c>
      <c r="BL3" s="32">
        <v>1</v>
      </c>
      <c r="BM3" s="32">
        <v>1</v>
      </c>
      <c r="BN3" s="33">
        <v>0.952088452088452</v>
      </c>
      <c r="BO3" s="33">
        <v>0.629179331306991</v>
      </c>
      <c r="BP3" s="32">
        <v>1</v>
      </c>
      <c r="BQ3" s="32">
        <v>1</v>
      </c>
      <c r="BR3" s="32">
        <v>1</v>
      </c>
      <c r="BS3" s="32">
        <v>1</v>
      </c>
      <c r="BT3" s="32">
        <v>1</v>
      </c>
      <c r="BU3" s="32">
        <v>1</v>
      </c>
      <c r="BV3" s="32">
        <v>1</v>
      </c>
      <c r="BW3" s="33">
        <v>0.998165137614679</v>
      </c>
      <c r="BX3" s="32">
        <v>1</v>
      </c>
      <c r="BY3" s="33">
        <v>0.806243272335845</v>
      </c>
      <c r="BZ3" s="32">
        <v>1</v>
      </c>
      <c r="CA3" s="32">
        <v>1</v>
      </c>
      <c r="CB3" s="32">
        <v>1</v>
      </c>
      <c r="CC3" s="33">
        <v>0.998947368421053</v>
      </c>
      <c r="CD3" s="32">
        <v>1</v>
      </c>
      <c r="CE3" s="32">
        <v>1</v>
      </c>
      <c r="CF3" s="33">
        <v>0.999331997327989</v>
      </c>
      <c r="CG3" s="32">
        <v>1</v>
      </c>
      <c r="CH3" s="32">
        <v>1</v>
      </c>
      <c r="CI3" s="33">
        <v>0.901071975497703</v>
      </c>
      <c r="CJ3" s="32">
        <v>1</v>
      </c>
      <c r="CK3" s="32">
        <v>1</v>
      </c>
      <c r="CL3" s="33">
        <v>0.909494001043297</v>
      </c>
      <c r="CM3" s="32">
        <v>1</v>
      </c>
      <c r="CN3" s="33">
        <v>0.786677564364528</v>
      </c>
      <c r="CO3" s="33">
        <v>0.0525477707006369</v>
      </c>
      <c r="CP3" s="33">
        <v>0.366581415174766</v>
      </c>
      <c r="CQ3" s="32">
        <v>1</v>
      </c>
      <c r="CR3" s="32">
        <v>1</v>
      </c>
      <c r="CS3" s="32">
        <v>1</v>
      </c>
      <c r="CT3" s="33">
        <v>0.431111111111111</v>
      </c>
      <c r="CU3" s="33">
        <v>0.596254355400697</v>
      </c>
      <c r="CV3" s="33">
        <v>0.807754442649435</v>
      </c>
      <c r="CW3" s="33">
        <v>0.82011013665103</v>
      </c>
      <c r="CX3" s="33">
        <v>0.997198879551821</v>
      </c>
      <c r="CY3" s="32">
        <v>1</v>
      </c>
      <c r="CZ3" s="32">
        <v>1</v>
      </c>
      <c r="DA3" s="32">
        <v>1</v>
      </c>
      <c r="DB3" s="32">
        <v>1</v>
      </c>
      <c r="DC3" s="32">
        <v>1</v>
      </c>
      <c r="DD3" s="32">
        <v>1</v>
      </c>
      <c r="DE3" s="32">
        <v>1</v>
      </c>
      <c r="DF3" s="32">
        <v>1</v>
      </c>
      <c r="DG3" s="32">
        <v>1</v>
      </c>
      <c r="DH3" s="32">
        <v>1</v>
      </c>
      <c r="DI3" s="32">
        <v>1</v>
      </c>
      <c r="DJ3" s="32">
        <v>1</v>
      </c>
      <c r="DK3" s="32">
        <v>1</v>
      </c>
      <c r="DL3" s="32">
        <v>1</v>
      </c>
      <c r="DM3" s="32">
        <v>1</v>
      </c>
      <c r="DN3" s="32">
        <v>1</v>
      </c>
      <c r="DO3" s="32">
        <v>1</v>
      </c>
      <c r="DP3" s="32">
        <v>1</v>
      </c>
      <c r="DQ3" s="32">
        <v>1</v>
      </c>
      <c r="DR3" s="32">
        <v>1</v>
      </c>
      <c r="DS3" s="32">
        <v>1</v>
      </c>
      <c r="DT3" s="32">
        <v>1</v>
      </c>
      <c r="DU3" s="32">
        <v>1</v>
      </c>
      <c r="DV3" s="32">
        <v>1</v>
      </c>
      <c r="DW3" s="32">
        <v>1</v>
      </c>
      <c r="DX3" s="32">
        <v>1</v>
      </c>
      <c r="DY3" s="32">
        <v>1</v>
      </c>
      <c r="DZ3" s="34">
        <v>0.5431857314991296</v>
      </c>
      <c r="EA3" s="34">
        <v>0.4976950178852675</v>
      </c>
      <c r="EB3" s="34">
        <v>0.1526970511316627</v>
      </c>
      <c r="EC3" s="34">
        <v>0.25997971934093617</v>
      </c>
      <c r="ED3" s="34">
        <v>-0.15643821038740902</v>
      </c>
      <c r="EE3" s="34">
        <v>0.7126191050031038</v>
      </c>
      <c r="EF3" s="34">
        <v>0.5969567811716693</v>
      </c>
      <c r="EG3" s="34">
        <v>-0.17059043308244157</v>
      </c>
      <c r="EH3" s="34">
        <v>-0.35531166026159755</v>
      </c>
      <c r="EI3" s="34">
        <v>0.14549331186984632</v>
      </c>
      <c r="EJ3" s="34">
        <v>0.16420096001717843</v>
      </c>
      <c r="EK3" s="34">
        <v>0.09713924821288508</v>
      </c>
      <c r="EL3" s="34">
        <v>-0.20897230460875701</v>
      </c>
      <c r="EM3" s="34">
        <v>-0.040258554281038236</v>
      </c>
      <c r="EN3" s="34">
        <v>-0.22016824764941761</v>
      </c>
      <c r="EO3" s="34">
        <v>0.3889189207819328</v>
      </c>
      <c r="EP3" s="34">
        <v>0.07674137295844412</v>
      </c>
      <c r="EQ3" s="34">
        <v>0.22083208261205353</v>
      </c>
      <c r="ER3" s="34">
        <v>-0.018660567528393412</v>
      </c>
      <c r="ES3" s="34">
        <v>-0.3751968710032561</v>
      </c>
      <c r="ET3" s="34">
        <v>-0.20455919423939087</v>
      </c>
      <c r="EU3" s="34">
        <v>-0.3274447064361298</v>
      </c>
      <c r="EV3" s="34">
        <v>-0.18582889428653196</v>
      </c>
      <c r="EW3" s="34">
        <v>-0.16875510935199084</v>
      </c>
      <c r="EX3" s="34">
        <v>0.3899657433964302</v>
      </c>
      <c r="EY3" s="34">
        <v>0.8744846614374601</v>
      </c>
      <c r="EZ3" s="34">
        <v>0.0029424521378898197</v>
      </c>
      <c r="FA3" s="34">
        <v>0.18095776725620435</v>
      </c>
      <c r="FB3" s="34">
        <v>0.15924237305804315</v>
      </c>
      <c r="FC3" s="34">
        <v>0.5410599763317641</v>
      </c>
      <c r="FD3" s="34">
        <v>0.9542402287279024</v>
      </c>
      <c r="FE3" s="34">
        <v>-0.0006217322753718714</v>
      </c>
      <c r="FF3" s="34">
        <v>-0.17712325912016139</v>
      </c>
      <c r="FG3" s="34">
        <v>0.27668559831094186</v>
      </c>
      <c r="FH3" s="34">
        <v>0.3659890997242575</v>
      </c>
      <c r="FI3" s="34">
        <v>0.21153681861663437</v>
      </c>
      <c r="FJ3" s="34">
        <v>0.09125254110581436</v>
      </c>
      <c r="FK3" s="34">
        <v>-0.27563393127090446</v>
      </c>
      <c r="FL3" s="34">
        <v>-0.2900491196799646</v>
      </c>
      <c r="FM3" s="34">
        <v>0.2858599735075885</v>
      </c>
      <c r="FN3" s="34">
        <v>0.08141757340084381</v>
      </c>
      <c r="FO3" s="34">
        <v>-0.00055037551624666</v>
      </c>
      <c r="FP3" s="34">
        <v>0.024958592827104</v>
      </c>
      <c r="FQ3" s="34">
        <v>-0.22256613239966833</v>
      </c>
      <c r="FR3" s="34">
        <v>-0.2336591912979531</v>
      </c>
      <c r="FS3" s="34">
        <v>-0.04015461209155548</v>
      </c>
      <c r="FT3" s="34">
        <v>-0.16061155273077166</v>
      </c>
      <c r="FU3" s="34">
        <v>-0.09086560294647797</v>
      </c>
      <c r="FV3" s="34">
        <v>0.8092734001706545</v>
      </c>
      <c r="FW3" s="34">
        <v>0.20906728560074103</v>
      </c>
      <c r="FX3" s="34">
        <v>0.36656856234083723</v>
      </c>
      <c r="FY3" s="34">
        <v>0.1420464206457667</v>
      </c>
      <c r="FZ3" s="34">
        <v>0.27881830543536784</v>
      </c>
      <c r="GA3" s="34">
        <v>0.514453491055537</v>
      </c>
      <c r="GB3" s="34">
        <v>-0.003462517675221063</v>
      </c>
      <c r="GC3" s="34">
        <v>-0.08269461019378017</v>
      </c>
      <c r="GD3" s="34">
        <v>0.20028511122932838</v>
      </c>
      <c r="GE3" s="34">
        <v>0.19139750480816908</v>
      </c>
      <c r="GF3" s="34">
        <v>0.1135807646014664</v>
      </c>
      <c r="GG3" s="34">
        <v>-0.014924223535490194</v>
      </c>
      <c r="GH3" s="34">
        <v>-0.2773111737776837</v>
      </c>
      <c r="GI3" s="34">
        <v>-0.1430934399888582</v>
      </c>
      <c r="GJ3" s="34">
        <v>0.1550715312839113</v>
      </c>
      <c r="GK3" s="34">
        <v>0.22800002711071107</v>
      </c>
      <c r="GL3" s="34">
        <v>0.023817365698066757</v>
      </c>
      <c r="GM3" s="34">
        <v>0.17936094987631027</v>
      </c>
      <c r="GN3" s="34">
        <v>-0.19663704880931762</v>
      </c>
      <c r="GO3" s="34">
        <v>-0.23509499375849366</v>
      </c>
      <c r="GP3" s="34">
        <v>0.039600691649445324</v>
      </c>
      <c r="GQ3" s="34">
        <v>-0.1045881486728642</v>
      </c>
      <c r="GR3" s="34">
        <v>0.029201376903169964</v>
      </c>
      <c r="GS3" s="34">
        <v>0.4561586014170285</v>
      </c>
      <c r="GT3" s="34">
        <v>0.9071371244609</v>
      </c>
      <c r="GU3" s="34">
        <v>0.20345962756900998</v>
      </c>
      <c r="GV3" s="34">
        <v>-0.17703606051915305</v>
      </c>
      <c r="GW3" s="34">
        <v>0.06579702321767766</v>
      </c>
      <c r="GX3" s="34">
        <v>-0.19706985318471332</v>
      </c>
      <c r="GY3" s="34">
        <v>0.3798441203785449</v>
      </c>
      <c r="GZ3" s="34">
        <v>-0.07677148786116304</v>
      </c>
      <c r="HA3" s="34">
        <v>0.13620963538127778</v>
      </c>
      <c r="HB3" s="34">
        <v>0.0765122043917868</v>
      </c>
      <c r="HC3" s="34">
        <v>0.00743327521029366</v>
      </c>
      <c r="HD3" s="34">
        <v>-0.13572614677878736</v>
      </c>
      <c r="HE3" s="34">
        <v>-0.04267349662044884</v>
      </c>
      <c r="HF3" s="34">
        <v>-0.06358550304741799</v>
      </c>
      <c r="HG3" s="34">
        <v>0.17653572874378565</v>
      </c>
      <c r="HH3" s="34">
        <v>0.33599601649275534</v>
      </c>
      <c r="HI3" s="34">
        <v>0.2469195160881616</v>
      </c>
      <c r="HJ3" s="34">
        <v>-0.09391187393668164</v>
      </c>
      <c r="HK3" s="34">
        <v>-0.07188952225004112</v>
      </c>
      <c r="HL3" s="34">
        <v>0.07612443563603116</v>
      </c>
      <c r="HM3" s="34">
        <v>-0.030081234562361257</v>
      </c>
      <c r="HN3" s="34">
        <v>-0.07013947910224314</v>
      </c>
      <c r="HO3" s="34">
        <v>0.03687775550120072</v>
      </c>
      <c r="HP3" s="34">
        <v>0.2570446389033422</v>
      </c>
      <c r="HQ3" s="34">
        <v>-0.10160340318208595</v>
      </c>
      <c r="HR3" s="34">
        <v>0.24598696118211313</v>
      </c>
      <c r="HS3" s="34">
        <v>-0.28582602277237734</v>
      </c>
      <c r="HT3" s="34">
        <v>0.2902157204720895</v>
      </c>
      <c r="HU3" s="34">
        <v>0.04996709734806565</v>
      </c>
      <c r="HV3" s="34">
        <v>0.3143859308288224</v>
      </c>
      <c r="HW3" s="34">
        <v>0.06605746483294817</v>
      </c>
      <c r="HX3" s="34">
        <v>0.004190989689724863</v>
      </c>
      <c r="HY3" s="34">
        <v>-0.1206530461303649</v>
      </c>
      <c r="HZ3" s="34">
        <v>-0.02470737701593268</v>
      </c>
      <c r="IA3" s="34">
        <v>-0.09397548603746399</v>
      </c>
      <c r="IB3" s="34">
        <v>0.06514264764219858</v>
      </c>
      <c r="IC3" s="34">
        <v>0.2883542305891029</v>
      </c>
      <c r="ID3" s="34">
        <v>0.03786444800241513</v>
      </c>
      <c r="IE3" s="34">
        <v>-0.15570445369837857</v>
      </c>
      <c r="IF3" s="34">
        <v>-0.0771471702186417</v>
      </c>
      <c r="IG3" s="34">
        <v>0.00756490343911373</v>
      </c>
      <c r="IH3" s="34">
        <v>-0.16716571385959478</v>
      </c>
      <c r="II3" s="34">
        <v>-0.03989776094763326</v>
      </c>
      <c r="IJ3" s="34">
        <v>0.32492080683421787</v>
      </c>
      <c r="IK3" s="34">
        <v>-0.2515347680158241</v>
      </c>
      <c r="IL3" s="34">
        <v>0.13003826879133804</v>
      </c>
      <c r="IM3" s="34">
        <v>0.1818937356346318</v>
      </c>
      <c r="IN3" s="34">
        <v>0.4403589608712699</v>
      </c>
      <c r="IO3" s="34">
        <v>0.055451394391199935</v>
      </c>
      <c r="IP3" s="34">
        <v>0.045481987743996526</v>
      </c>
      <c r="IQ3" s="34">
        <v>-0.02785566727939623</v>
      </c>
      <c r="IR3" s="34">
        <v>0.09487255422792214</v>
      </c>
      <c r="IS3" s="34">
        <v>-0.032051974103542054</v>
      </c>
      <c r="IT3" s="34">
        <v>0.08252674079892058</v>
      </c>
      <c r="IU3" s="34">
        <v>-0.19682808161564258</v>
      </c>
      <c r="IV3" s="34">
        <v>-0.11599551190514276</v>
      </c>
      <c r="IW3" s="34">
        <v>-0.1486957910837066</v>
      </c>
      <c r="IX3" s="34">
        <v>-0.10736239640653761</v>
      </c>
      <c r="IY3" s="34">
        <v>0.4461943858637698</v>
      </c>
      <c r="IZ3" s="34">
        <v>0.19954938036894776</v>
      </c>
      <c r="JA3" s="34">
        <v>0.3891370052697325</v>
      </c>
      <c r="JB3" s="34">
        <v>0.020871226586842737</v>
      </c>
      <c r="JC3" s="34">
        <v>0.13373381146556113</v>
      </c>
      <c r="JD3" s="34">
        <v>0.4663030184985637</v>
      </c>
      <c r="JE3" s="34">
        <v>0.6982094964237301</v>
      </c>
      <c r="JF3" s="34">
        <v>-0.09215825582420997</v>
      </c>
      <c r="JG3" s="34">
        <v>-0.3974219139924861</v>
      </c>
      <c r="JH3" s="34">
        <v>0.15988291715240058</v>
      </c>
      <c r="JI3" s="34">
        <v>0.2453116807237426</v>
      </c>
      <c r="JJ3" s="34">
        <v>0.23864245756168162</v>
      </c>
      <c r="JK3" s="34">
        <v>-0.22122218003803595</v>
      </c>
      <c r="JL3" s="34">
        <v>-0.16264011775859663</v>
      </c>
      <c r="JM3" s="34">
        <v>-0.22723655804205992</v>
      </c>
      <c r="JN3" s="34">
        <v>0.35542834768285897</v>
      </c>
      <c r="JO3" s="34">
        <v>0.0454111160798483</v>
      </c>
      <c r="JP3" s="34">
        <v>-0.03089137175762669</v>
      </c>
      <c r="JQ3" s="34">
        <v>0.015885999337987785</v>
      </c>
      <c r="JR3" s="34">
        <v>-0.43472522821545795</v>
      </c>
      <c r="JS3" s="34">
        <v>-0.2618882455327827</v>
      </c>
      <c r="JT3" s="34">
        <v>-0.32601645647296795</v>
      </c>
      <c r="JU3" s="34">
        <v>-0.19884292464196815</v>
      </c>
      <c r="JV3" s="34">
        <v>-0.1478693005041339</v>
      </c>
      <c r="JW3" s="34">
        <v>1.2347614000265614</v>
      </c>
      <c r="JX3" s="34">
        <v>-0.1337125131909311</v>
      </c>
      <c r="JY3" s="34">
        <v>-0.19651530077227392</v>
      </c>
      <c r="JZ3" s="34">
        <v>0.26271238548314435</v>
      </c>
      <c r="KA3" s="34">
        <v>0.5281631524395547</v>
      </c>
      <c r="KB3" s="34">
        <v>0.2987619961380511</v>
      </c>
      <c r="KC3" s="34">
        <v>-0.037389432800275554</v>
      </c>
      <c r="KD3" s="34">
        <v>-0.23853369563423107</v>
      </c>
      <c r="KE3" s="34">
        <v>-0.3513218535036479</v>
      </c>
      <c r="KF3" s="34">
        <v>0.34048507776369896</v>
      </c>
      <c r="KG3" s="34">
        <v>0.15476949199932344</v>
      </c>
      <c r="KH3" s="34">
        <v>0.10300501092513978</v>
      </c>
      <c r="KI3" s="34">
        <v>0.10798772028990981</v>
      </c>
      <c r="KJ3" s="34">
        <v>-0.384454986888879</v>
      </c>
      <c r="KK3" s="34">
        <v>-0.28243462534212893</v>
      </c>
      <c r="KL3" s="34">
        <v>-0.22831110434432844</v>
      </c>
      <c r="KM3" s="34">
        <v>-0.303623311670665</v>
      </c>
      <c r="KN3" s="34">
        <v>-0.21238606840706847</v>
      </c>
      <c r="KO3" s="34">
        <v>0.9231483449340431</v>
      </c>
      <c r="KP3" s="34">
        <v>-0.22197321687424745</v>
      </c>
      <c r="KQ3" s="34">
        <v>0.015369570393832332</v>
      </c>
      <c r="KR3" s="34">
        <v>-0.1624912312032776</v>
      </c>
      <c r="KS3" s="34">
        <v>-0.12381163298571261</v>
      </c>
      <c r="KT3" s="34">
        <v>-0.04532480765325419</v>
      </c>
      <c r="KU3" s="34">
        <v>0.0781682987433411</v>
      </c>
      <c r="KV3" s="34">
        <v>0.2276957730121218</v>
      </c>
      <c r="KW3" s="34">
        <v>0.03664774705401595</v>
      </c>
      <c r="KX3" s="34">
        <v>0.02160695707697528</v>
      </c>
      <c r="KY3" s="34">
        <v>-0.2910401112153968</v>
      </c>
      <c r="KZ3" s="34">
        <v>0.0467094062876032</v>
      </c>
      <c r="LA3" s="34">
        <v>0.4123698642424726</v>
      </c>
      <c r="LB3" s="34">
        <v>0.035251937362885934</v>
      </c>
      <c r="LC3" s="34">
        <v>0.4334385809227493</v>
      </c>
      <c r="LD3" s="34">
        <v>0.3807865907106558</v>
      </c>
      <c r="LE3" s="34">
        <v>0.37907494671629655</v>
      </c>
      <c r="LF3" s="34">
        <v>1.194970472727321</v>
      </c>
      <c r="LG3" s="34">
        <v>0.023036873201357198</v>
      </c>
      <c r="LH3" s="34">
        <v>0.044783670588260605</v>
      </c>
      <c r="LI3" s="34">
        <v>-0.008717964964413644</v>
      </c>
      <c r="LJ3" s="34">
        <v>0.2549929531148485</v>
      </c>
      <c r="LK3" s="34">
        <v>-0.21859412911759524</v>
      </c>
      <c r="LL3" s="34">
        <v>0.02111717339608889</v>
      </c>
      <c r="LM3" s="34">
        <v>-0.38119996211236346</v>
      </c>
      <c r="LN3" s="34">
        <v>-0.05751828359083689</v>
      </c>
      <c r="LO3" s="34">
        <v>0.17265339660748508</v>
      </c>
      <c r="LP3" s="34">
        <v>-0.030936044735499588</v>
      </c>
      <c r="LQ3" s="34">
        <v>0.2952807613296975</v>
      </c>
      <c r="LR3" s="34">
        <v>0.1332895366233899</v>
      </c>
      <c r="LS3" s="34">
        <v>0.20826591286525173</v>
      </c>
      <c r="LT3" s="34">
        <v>0.005465049008776578</v>
      </c>
      <c r="LU3" s="34">
        <v>-0.07837301595168218</v>
      </c>
      <c r="LV3" s="34">
        <v>0.7368864834450963</v>
      </c>
      <c r="LW3" s="34">
        <v>0.3803529566492713</v>
      </c>
      <c r="LX3" s="34">
        <v>0.1654390820324717</v>
      </c>
      <c r="LY3" s="34">
        <v>0.06798588749999487</v>
      </c>
      <c r="LZ3" s="34">
        <v>-0.007631630741575843</v>
      </c>
      <c r="MA3" s="34">
        <v>0.00037815885590571774</v>
      </c>
      <c r="MB3" s="34">
        <v>0.009541426369245798</v>
      </c>
      <c r="MC3" s="34">
        <v>0.014098425277663803</v>
      </c>
      <c r="MD3" s="34">
        <v>0.053607906323750405</v>
      </c>
      <c r="ME3" s="34">
        <v>-0.022343590631874966</v>
      </c>
      <c r="MF3" s="34">
        <v>0.02097454651634683</v>
      </c>
      <c r="MG3" s="34">
        <v>-0.06500485180248379</v>
      </c>
      <c r="MH3" s="34">
        <v>0.04812609629926447</v>
      </c>
      <c r="MI3" s="34">
        <v>-0.05989051062160501</v>
      </c>
      <c r="MJ3" s="34">
        <v>0.22950278854274803</v>
      </c>
      <c r="MK3" s="34">
        <v>0.4216857442553503</v>
      </c>
      <c r="ML3" s="34">
        <v>0.4942722911042027</v>
      </c>
      <c r="MM3" s="34">
        <v>-0.06639479527716693</v>
      </c>
      <c r="MN3" s="34">
        <v>-0.2600754508223597</v>
      </c>
      <c r="MO3" s="34">
        <v>-0.21872247659340965</v>
      </c>
      <c r="MP3" s="34">
        <v>0.025029034040694554</v>
      </c>
      <c r="MQ3" s="34">
        <v>0.08384784297736032</v>
      </c>
      <c r="MR3" s="34">
        <v>0.21020869538316983</v>
      </c>
      <c r="MS3" s="34">
        <v>0.08737957262087472</v>
      </c>
      <c r="MT3" s="34">
        <v>-0.23491434695900199</v>
      </c>
      <c r="MU3" s="34">
        <v>-0.2506402783660016</v>
      </c>
      <c r="MV3" s="34">
        <v>-0.25146901604879324</v>
      </c>
      <c r="MW3" s="34">
        <v>-0.2762675277648763</v>
      </c>
      <c r="MX3" s="34">
        <v>-0.13101787085026245</v>
      </c>
      <c r="MY3" s="34">
        <v>0.7930571087748547</v>
      </c>
      <c r="MZ3" s="34">
        <v>-0.08301554435095108</v>
      </c>
      <c r="NA3" s="34">
        <v>-0.11923547599727555</v>
      </c>
      <c r="NB3" s="34">
        <v>-0.1840856707985156</v>
      </c>
      <c r="NC3" s="34">
        <v>0.05719466101850923</v>
      </c>
      <c r="ND3" s="34">
        <v>0.09689218835475627</v>
      </c>
      <c r="NE3" s="34">
        <v>0.010492135650554549</v>
      </c>
      <c r="NF3" s="34">
        <v>0.0627330163482652</v>
      </c>
      <c r="NG3" s="34">
        <v>-0.0865655912500592</v>
      </c>
      <c r="NH3" s="34">
        <v>-0.05479338916002601</v>
      </c>
      <c r="NI3" s="34">
        <v>-0.18959629017921792</v>
      </c>
      <c r="NJ3" s="34">
        <v>-0.25084563705915947</v>
      </c>
      <c r="NK3" s="34">
        <v>-0.12593384916880868</v>
      </c>
      <c r="NL3" s="34">
        <v>0.9215107714232447</v>
      </c>
      <c r="NM3" s="34">
        <v>0.017105516195785427</v>
      </c>
      <c r="NN3" s="34">
        <v>-0.24505066659947758</v>
      </c>
      <c r="NO3" s="34">
        <v>0.025113508741817513</v>
      </c>
      <c r="NP3" s="34">
        <v>0.13686148495992456</v>
      </c>
      <c r="NQ3" s="34">
        <v>0.054677564140397754</v>
      </c>
      <c r="NR3" s="34">
        <v>0.2148189824887061</v>
      </c>
      <c r="NS3" s="34">
        <v>0.1245390179800008</v>
      </c>
      <c r="NT3" s="34">
        <v>-0.0034965392719191156</v>
      </c>
      <c r="NU3" s="34">
        <v>0.06535083573130805</v>
      </c>
      <c r="NV3" s="34">
        <v>-0.09423043946298386</v>
      </c>
      <c r="NW3" s="34">
        <v>-0.21493959677588179</v>
      </c>
      <c r="NX3" s="34">
        <v>0.7450126377879596</v>
      </c>
      <c r="NY3" s="34">
        <v>0.32475849102066057</v>
      </c>
      <c r="NZ3" s="34">
        <v>0.11480316928110013</v>
      </c>
      <c r="OA3" s="34">
        <v>-0.12322262648342025</v>
      </c>
      <c r="OB3" s="34">
        <v>-0.05644412066003581</v>
      </c>
      <c r="OC3" s="34">
        <v>-0.13827233714659642</v>
      </c>
      <c r="OD3" s="34">
        <v>0.18539376391557322</v>
      </c>
      <c r="OE3" s="34">
        <v>0.31190243843194204</v>
      </c>
      <c r="OF3" s="34">
        <v>0.14354875613524035</v>
      </c>
      <c r="OG3" s="34">
        <v>0.020873848109048024</v>
      </c>
      <c r="OH3" s="34">
        <v>0.15052682021555455</v>
      </c>
      <c r="OI3" s="34">
        <v>0.9593274469020862</v>
      </c>
      <c r="OJ3" s="34">
        <v>-0.25902644540938696</v>
      </c>
      <c r="OK3" s="34">
        <v>-0.32074690447366067</v>
      </c>
      <c r="OL3" s="34">
        <v>-0.10082674827842639</v>
      </c>
      <c r="OM3" s="34">
        <v>-0.31303798342265743</v>
      </c>
      <c r="ON3" s="34">
        <v>0.2550073599091242</v>
      </c>
      <c r="OO3" s="34">
        <v>0.37884795874715965</v>
      </c>
      <c r="OP3" s="34">
        <v>0.505577399709994</v>
      </c>
      <c r="OQ3" s="34">
        <v>0.46476010310360016</v>
      </c>
      <c r="OR3" s="34">
        <v>0.8635134407362413</v>
      </c>
      <c r="OS3" s="34">
        <v>0.904803288406361</v>
      </c>
      <c r="OT3" s="34">
        <v>0.6977244807250434</v>
      </c>
      <c r="OU3" s="34">
        <v>0.17646276616601933</v>
      </c>
      <c r="OV3" s="34">
        <v>0.4864199845651324</v>
      </c>
      <c r="OW3" s="34">
        <v>-0.4298701373600914</v>
      </c>
      <c r="OX3" s="34">
        <v>-0.2782552355185856</v>
      </c>
      <c r="OY3" s="34">
        <v>-0.24647770522628096</v>
      </c>
      <c r="OZ3" s="34">
        <v>-0.1818227737189958</v>
      </c>
      <c r="PA3" s="34">
        <v>-0.2382203516869138</v>
      </c>
      <c r="PB3" s="34">
        <v>0.8469687327571446</v>
      </c>
      <c r="PC3" s="34">
        <v>0.3293547060110021</v>
      </c>
      <c r="PD3" s="34">
        <v>1.0376680571927008</v>
      </c>
      <c r="PE3" s="34">
        <v>-0.25966553830251327</v>
      </c>
      <c r="PF3" s="34">
        <v>-0.35293861461173714</v>
      </c>
      <c r="PG3" s="34">
        <v>-0.12752750081897307</v>
      </c>
      <c r="PH3" s="34">
        <v>-0.13667535046041965</v>
      </c>
      <c r="PI3" s="34">
        <v>-0.14096231508520307</v>
      </c>
      <c r="PJ3" s="34">
        <v>0.35823247951185627</v>
      </c>
      <c r="PK3" s="34">
        <v>0.1660250357202021</v>
      </c>
      <c r="PL3" s="34">
        <v>-0.14554302030228877</v>
      </c>
      <c r="PM3" s="34">
        <v>-0.1398544372900748</v>
      </c>
      <c r="PN3" s="34">
        <v>-0.13536732634364754</v>
      </c>
      <c r="PO3" s="34">
        <v>-0.15704457262839372</v>
      </c>
      <c r="PP3" s="34">
        <v>-0.13488805921556976</v>
      </c>
      <c r="PQ3" s="34">
        <v>0.11798304753972697</v>
      </c>
      <c r="PR3" s="34">
        <v>-0.1892975309626963</v>
      </c>
      <c r="PS3" s="34">
        <v>-0.35371023083756814</v>
      </c>
      <c r="PT3" s="34">
        <v>-0.13867986612611632</v>
      </c>
      <c r="PU3" s="34">
        <v>-0.1213628602094836</v>
      </c>
      <c r="PV3" s="34">
        <v>-0.19599455706581387</v>
      </c>
      <c r="PW3" s="34">
        <v>0.29040053115901965</v>
      </c>
      <c r="PX3" s="34">
        <v>0.5007516959348908</v>
      </c>
      <c r="PY3" s="34">
        <v>0.5891488837125276</v>
      </c>
      <c r="PZ3" s="34">
        <v>0.3728006278344869</v>
      </c>
      <c r="QA3" s="34">
        <v>0.3044625917446506</v>
      </c>
      <c r="QB3" s="34">
        <v>0.24125878980728024</v>
      </c>
      <c r="QC3" s="34">
        <v>0.38952682261308275</v>
      </c>
      <c r="QD3" s="34">
        <v>0.3516903840305764</v>
      </c>
      <c r="QE3" s="34">
        <v>0.17014849232524226</v>
      </c>
      <c r="QF3" s="34">
        <v>0.4195455936531759</v>
      </c>
      <c r="QG3" s="34">
        <v>0.5000964659506251</v>
      </c>
      <c r="QH3" s="34">
        <v>0.4919778289015818</v>
      </c>
      <c r="QI3" s="34">
        <v>0.3922610399718648</v>
      </c>
      <c r="QJ3" s="34">
        <v>0.5506240191563055</v>
      </c>
      <c r="QK3" s="34">
        <v>0.6659951649798328</v>
      </c>
      <c r="QL3" s="34">
        <v>0.47609205332163423</v>
      </c>
      <c r="QM3" s="34">
        <v>0.6292787582241204</v>
      </c>
      <c r="QN3" s="34">
        <v>0.38218260141434696</v>
      </c>
      <c r="QO3" s="34">
        <v>0.40030474590747456</v>
      </c>
      <c r="QP3" s="34">
        <v>0.14124064044880613</v>
      </c>
      <c r="QQ3" s="34">
        <v>-0.19041787606079486</v>
      </c>
      <c r="QR3" s="34">
        <v>0.8598276402933167</v>
      </c>
      <c r="QS3" s="34">
        <v>0.42035254977079645</v>
      </c>
      <c r="QT3" s="34">
        <v>-0.06457179035449591</v>
      </c>
      <c r="QU3" s="34">
        <v>-0.37645796378734026</v>
      </c>
      <c r="QV3" s="34">
        <v>-0.013356363217651126</v>
      </c>
      <c r="QW3" s="34">
        <v>0.46272566737492615</v>
      </c>
      <c r="QX3" s="34">
        <v>0.2552819656208861</v>
      </c>
      <c r="QY3" s="34">
        <v>-0.21258613862531958</v>
      </c>
      <c r="QZ3" s="34">
        <v>0.16317969163850599</v>
      </c>
      <c r="RA3" s="34">
        <v>-0.0787519863804352</v>
      </c>
      <c r="RB3" s="34">
        <v>0.9110521573805831</v>
      </c>
      <c r="RC3" s="34">
        <v>0.45884149936135665</v>
      </c>
      <c r="RD3" s="34">
        <v>0.3118723455426841</v>
      </c>
      <c r="RE3" s="34">
        <v>0.023758304023865303</v>
      </c>
      <c r="RF3" s="34">
        <v>-0.00806183805341071</v>
      </c>
      <c r="RG3" s="34">
        <v>-0.08880745539099044</v>
      </c>
      <c r="RH3" s="34">
        <v>-0.32924927388369196</v>
      </c>
      <c r="RI3" s="34">
        <v>-0.25433784891111344</v>
      </c>
      <c r="RJ3" s="34">
        <v>-0.2966179109988206</v>
      </c>
      <c r="RK3" s="34">
        <v>0.8976645467577221</v>
      </c>
      <c r="RL3" s="34">
        <v>0.3146368991269729</v>
      </c>
      <c r="RM3" s="34">
        <v>0.03780922412959906</v>
      </c>
      <c r="RN3" s="34">
        <v>0.048461238064272855</v>
      </c>
      <c r="RO3" s="34">
        <v>0.6907829389563988</v>
      </c>
      <c r="RP3" s="34">
        <v>0.6831998344564041</v>
      </c>
      <c r="RQ3" s="34">
        <v>-0.01226402763076607</v>
      </c>
      <c r="RR3" s="34">
        <v>-0.3543509324321153</v>
      </c>
      <c r="RS3" s="34">
        <v>0.1837364745542806</v>
      </c>
      <c r="RT3" s="34">
        <v>0.7063199305648207</v>
      </c>
      <c r="RU3" s="34">
        <v>0.3872495513120948</v>
      </c>
      <c r="RV3" s="34">
        <v>-0.05680783803980165</v>
      </c>
      <c r="RW3" s="34">
        <v>0.08175019842503903</v>
      </c>
      <c r="RX3" s="34">
        <v>-0.16485898659603287</v>
      </c>
      <c r="RY3" s="34">
        <v>0.6302153719538146</v>
      </c>
      <c r="RZ3" s="34">
        <v>0.6313499810122745</v>
      </c>
      <c r="SA3" s="34">
        <v>0.20798770060177124</v>
      </c>
      <c r="SB3" s="34">
        <v>0.3819468647815083</v>
      </c>
      <c r="SC3" s="34">
        <v>-0.0013489764744273737</v>
      </c>
      <c r="SD3" s="34">
        <v>-0.27110558598194834</v>
      </c>
      <c r="SE3" s="34">
        <v>-0.1335212427409531</v>
      </c>
      <c r="SF3" s="34">
        <v>-0.2652398274995011</v>
      </c>
      <c r="SG3" s="34">
        <v>-0.19926833220028314</v>
      </c>
      <c r="SH3" s="34">
        <v>0.4229976328959585</v>
      </c>
      <c r="SI3" s="34">
        <v>0.1409211106503674</v>
      </c>
      <c r="SJ3" s="34">
        <v>0.07390227659849279</v>
      </c>
      <c r="SK3" s="34">
        <v>0.3153169806197882</v>
      </c>
      <c r="SL3" s="34">
        <v>0.20127988515722015</v>
      </c>
      <c r="SM3" s="34">
        <v>0.09618358196097511</v>
      </c>
      <c r="SN3" s="34">
        <v>-0.23914025437296205</v>
      </c>
      <c r="SO3" s="34">
        <v>0.08803568888288833</v>
      </c>
      <c r="SP3" s="34">
        <v>0.5112759130149005</v>
      </c>
      <c r="SQ3" s="34">
        <v>0.32480836738175367</v>
      </c>
      <c r="SR3" s="34">
        <v>-0.0564778491893512</v>
      </c>
      <c r="SS3" s="34">
        <v>0.0765804181234569</v>
      </c>
      <c r="ST3" s="34">
        <v>-0.1054526142731376</v>
      </c>
      <c r="SU3" s="34">
        <v>0.5495522818294023</v>
      </c>
      <c r="SV3" s="34">
        <v>0.7239473688204286</v>
      </c>
      <c r="SW3" s="34">
        <v>0.21880162814278892</v>
      </c>
      <c r="SX3" s="34">
        <v>0.35823745057938877</v>
      </c>
      <c r="SY3" s="34">
        <v>-0.08346705263276452</v>
      </c>
      <c r="SZ3" s="34">
        <v>-0.2553186025946452</v>
      </c>
      <c r="TA3" s="34">
        <v>-0.05981639076918312</v>
      </c>
      <c r="TB3" s="34">
        <v>-0.28948626585342996</v>
      </c>
      <c r="TC3" s="34">
        <v>-0.05786312470168289</v>
      </c>
      <c r="TD3" s="34">
        <v>0.9139621573315851</v>
      </c>
      <c r="TE3" s="34">
        <v>0.16488028769507584</v>
      </c>
      <c r="TF3" s="34">
        <v>0.22485146177859505</v>
      </c>
      <c r="TG3" s="34">
        <v>0.2667750624091534</v>
      </c>
      <c r="TH3" s="34">
        <v>-0.19909390540277264</v>
      </c>
      <c r="TI3" s="34">
        <v>0.144542142200751</v>
      </c>
      <c r="TJ3" s="34">
        <v>0.12754121546440958</v>
      </c>
      <c r="TK3" s="34">
        <v>0.4191759501674146</v>
      </c>
      <c r="TL3" s="34">
        <v>0.15382395625364623</v>
      </c>
      <c r="TM3" s="34">
        <v>0.004045001296225927</v>
      </c>
      <c r="TN3" s="34">
        <v>-0.022184573744227422</v>
      </c>
      <c r="TO3" s="34">
        <v>-0.1301111864918732</v>
      </c>
      <c r="TP3" s="34">
        <v>0.20056503554667454</v>
      </c>
      <c r="TQ3" s="34">
        <v>0.48099007574007707</v>
      </c>
      <c r="TR3" s="34">
        <v>0.8160732579179701</v>
      </c>
      <c r="TS3" s="34">
        <v>0.2971170422192786</v>
      </c>
      <c r="TT3" s="34">
        <v>0.10233408521461088</v>
      </c>
      <c r="TU3" s="34">
        <v>-0.07648984741714679</v>
      </c>
      <c r="TV3" s="34">
        <v>-0.17813925016790008</v>
      </c>
      <c r="TW3" s="34">
        <v>-0.27399773027279256</v>
      </c>
      <c r="TX3" s="34">
        <v>-0.25940245403647966</v>
      </c>
      <c r="TY3" s="34">
        <v>0.13757807133830863</v>
      </c>
      <c r="TZ3" s="34">
        <v>-0.05826943827588072</v>
      </c>
      <c r="UA3" s="34">
        <v>0.15181595727603084</v>
      </c>
      <c r="UB3" s="34">
        <v>-0.26323876378856725</v>
      </c>
      <c r="UC3" s="34">
        <v>0.3145241250298943</v>
      </c>
      <c r="UD3" s="34">
        <v>-0.005343475233733198</v>
      </c>
      <c r="UE3" s="34">
        <v>0.17156941504310116</v>
      </c>
      <c r="UF3" s="34">
        <v>-0.10317939618273408</v>
      </c>
      <c r="UG3" s="34">
        <v>0.1725277284538046</v>
      </c>
      <c r="UH3" s="34">
        <v>-0.07471891488890132</v>
      </c>
      <c r="UI3" s="34">
        <v>-0.08686264730226562</v>
      </c>
      <c r="UJ3" s="34">
        <v>-0.03670330607206452</v>
      </c>
      <c r="UK3" s="34">
        <v>0.10246387063991766</v>
      </c>
      <c r="UL3" s="34">
        <v>0.6129756779405752</v>
      </c>
      <c r="UM3" s="34">
        <v>0.14814529299423057</v>
      </c>
      <c r="UN3" s="34">
        <v>0.05483524384276102</v>
      </c>
      <c r="UO3" s="34">
        <v>-0.030375777701137904</v>
      </c>
      <c r="UP3" s="34">
        <v>-0.04177001287491678</v>
      </c>
      <c r="UQ3" s="34">
        <v>-0.10850820647611116</v>
      </c>
      <c r="UR3" s="34">
        <v>-0.2101793046215987</v>
      </c>
      <c r="US3" s="34">
        <v>-0.15639934339265624</v>
      </c>
      <c r="UT3" s="34">
        <v>0.17572335346209883</v>
      </c>
      <c r="UU3" s="34">
        <v>0.13644705844763277</v>
      </c>
      <c r="UV3" s="34">
        <v>0.47762074040584923</v>
      </c>
      <c r="UW3" s="34">
        <v>0.051278854734469095</v>
      </c>
      <c r="UX3" s="34">
        <v>0.08332609967412989</v>
      </c>
      <c r="UY3" s="34">
        <v>0.02727384814431612</v>
      </c>
      <c r="UZ3" s="34">
        <v>0.03236764113296469</v>
      </c>
      <c r="VA3" s="34">
        <v>-0.05554245483005416</v>
      </c>
      <c r="VB3" s="34">
        <v>-0.011463492106785371</v>
      </c>
      <c r="VC3" s="34">
        <v>-0.1570323827584698</v>
      </c>
      <c r="VD3" s="34">
        <v>0.05778325101147499</v>
      </c>
      <c r="VE3" s="34">
        <v>0.17995967090393453</v>
      </c>
      <c r="VF3" s="34">
        <v>0.12960365135343488</v>
      </c>
      <c r="VG3" s="34">
        <v>0.4458772975262974</v>
      </c>
      <c r="VH3" s="34">
        <v>0.18516807461171733</v>
      </c>
      <c r="VI3" s="34">
        <v>0.19124631296716976</v>
      </c>
      <c r="VJ3" s="34">
        <v>0.06729543548601193</v>
      </c>
      <c r="VK3" s="34">
        <v>-0.051790883754491285</v>
      </c>
      <c r="VL3" s="34">
        <v>0.552741006493257</v>
      </c>
      <c r="VM3" s="34">
        <v>-0.0773159122599374</v>
      </c>
      <c r="VN3" s="34">
        <v>-0.30063396548171795</v>
      </c>
      <c r="VO3" s="34">
        <v>0.0766354940167256</v>
      </c>
      <c r="VP3" s="34">
        <v>0.4855218948748311</v>
      </c>
      <c r="VQ3" s="34">
        <v>0.36366568434866214</v>
      </c>
      <c r="VR3" s="34">
        <v>-0.2846423298584103</v>
      </c>
      <c r="VS3" s="34">
        <v>0.0917941947852071</v>
      </c>
      <c r="VT3" s="34">
        <v>-0.1896304178533897</v>
      </c>
      <c r="VU3" s="34">
        <v>0.5622313569284516</v>
      </c>
      <c r="VV3" s="34">
        <v>0.4014216815858827</v>
      </c>
      <c r="VW3" s="34">
        <v>0.19489196140809134</v>
      </c>
      <c r="VX3" s="34">
        <v>0.06642072553134293</v>
      </c>
      <c r="VY3" s="34">
        <v>0.010699557080093378</v>
      </c>
      <c r="VZ3" s="34">
        <v>-0.2214400684152315</v>
      </c>
      <c r="WA3" s="34">
        <v>-0.3555930299404386</v>
      </c>
      <c r="WB3" s="34">
        <v>-0.3672560940648446</v>
      </c>
      <c r="WC3" s="34">
        <v>-0.2442006251181731</v>
      </c>
      <c r="WD3" s="34">
        <v>-0.16257076325174966</v>
      </c>
      <c r="WE3" s="34">
        <v>-0.12504971195763975</v>
      </c>
      <c r="WF3" s="34">
        <v>0.22461950428757776</v>
      </c>
      <c r="WG3" s="34">
        <v>0.6871710525766132</v>
      </c>
      <c r="WH3" s="34">
        <v>0.38872664518049704</v>
      </c>
      <c r="WI3" s="34">
        <v>-0.1275475977682527</v>
      </c>
      <c r="WJ3" s="34">
        <v>-0.09598571622275066</v>
      </c>
      <c r="WK3" s="34">
        <v>-0.1987825737521652</v>
      </c>
      <c r="WL3" s="34">
        <v>0.19642303548520595</v>
      </c>
      <c r="WM3" s="34">
        <v>0.24234746726221365</v>
      </c>
      <c r="WN3" s="34">
        <v>0.1884589257912721</v>
      </c>
      <c r="WO3" s="34">
        <v>0.19719507979413708</v>
      </c>
      <c r="WP3" s="34">
        <v>0.12597601111065712</v>
      </c>
      <c r="WQ3" s="34">
        <v>-0.1703558307445115</v>
      </c>
      <c r="WR3" s="34">
        <v>-0.24086263534840804</v>
      </c>
      <c r="WS3" s="34">
        <v>-0.2151568836464536</v>
      </c>
      <c r="WT3" s="34">
        <v>-0.2361788729222661</v>
      </c>
      <c r="WU3" s="34">
        <v>-0.12596245535424164</v>
      </c>
      <c r="WV3" s="34">
        <v>-0.13736263754446626</v>
      </c>
      <c r="WW3" s="34">
        <v>-0.12133984559961482</v>
      </c>
      <c r="WX3" s="34">
        <v>-0.15503319234401058</v>
      </c>
      <c r="WY3" s="34">
        <v>0.04650660286316321</v>
      </c>
      <c r="WZ3" s="34">
        <v>-0.059905453762656116</v>
      </c>
      <c r="XA3" s="34">
        <v>0.19964029565020674</v>
      </c>
      <c r="XB3" s="34">
        <v>0.1644145261010326</v>
      </c>
      <c r="XC3" s="34">
        <v>0.015492874652304329</v>
      </c>
      <c r="XD3" s="34">
        <v>-0.21927884906438325</v>
      </c>
      <c r="XE3" s="34">
        <v>-0.11064769221536329</v>
      </c>
      <c r="XF3" s="34">
        <v>-0.13091456819050745</v>
      </c>
      <c r="XG3" s="34">
        <v>0.13898370872349525</v>
      </c>
      <c r="XH3" s="34">
        <v>0.3068155722048522</v>
      </c>
      <c r="XI3" s="34">
        <v>0.32795065686734765</v>
      </c>
      <c r="XJ3" s="34">
        <v>0.3192322032084284</v>
      </c>
      <c r="XK3" s="34">
        <v>-0.019049689950789286</v>
      </c>
      <c r="XL3" s="34">
        <v>-0.14053161286051216</v>
      </c>
      <c r="XM3" s="34">
        <v>0.008092215878290976</v>
      </c>
      <c r="XN3" s="34">
        <v>0.17518275437047331</v>
      </c>
      <c r="XO3" s="34">
        <v>-0.23224356081888914</v>
      </c>
      <c r="XP3" s="34">
        <v>-0.05732887879455425</v>
      </c>
      <c r="XQ3" s="34">
        <v>-0.47731053460129325</v>
      </c>
      <c r="XR3" s="34">
        <v>-0.2485498488029484</v>
      </c>
      <c r="XS3" s="34">
        <v>0.21459439982475237</v>
      </c>
      <c r="XT3" s="34">
        <v>-0.15841058166746666</v>
      </c>
      <c r="XU3" s="34">
        <v>0.39409987789936</v>
      </c>
      <c r="XV3" s="34">
        <v>0.28152840290338904</v>
      </c>
      <c r="XW3" s="34">
        <v>0.03574962358162367</v>
      </c>
      <c r="XX3" s="34">
        <v>0.12698439083325785</v>
      </c>
      <c r="XY3" s="34">
        <v>-0.0879919157988155</v>
      </c>
      <c r="XZ3" s="34">
        <v>0.27535895104198954</v>
      </c>
      <c r="YA3" s="34">
        <v>0.14270732070709888</v>
      </c>
      <c r="YB3" s="34">
        <v>-0.006589023783450021</v>
      </c>
      <c r="YC3" s="34">
        <v>0.10545243470766176</v>
      </c>
      <c r="YD3" s="34">
        <v>0.003360285366057066</v>
      </c>
      <c r="YE3" s="34">
        <v>-0.06428259388146065</v>
      </c>
      <c r="YF3" s="34">
        <v>0.1538690018351144</v>
      </c>
      <c r="YG3" s="34">
        <v>0.16042116182904687</v>
      </c>
      <c r="YH3" s="34">
        <v>0.2506061600161604</v>
      </c>
      <c r="YI3" s="34">
        <v>0.019718856979205432</v>
      </c>
      <c r="YJ3" s="34">
        <v>-0.22845446502034145</v>
      </c>
      <c r="YK3" s="34">
        <v>-0.04303196985622744</v>
      </c>
      <c r="YL3" s="34">
        <v>-0.1947572446965145</v>
      </c>
      <c r="YM3" s="34">
        <v>-0.029772988707389265</v>
      </c>
      <c r="YN3" s="34">
        <v>0.5489639923213031</v>
      </c>
      <c r="YO3" s="34">
        <v>-0.15397949062247832</v>
      </c>
      <c r="YP3" s="34">
        <v>-0.0222413395913206</v>
      </c>
      <c r="YQ3" s="34">
        <v>-0.2680606128899853</v>
      </c>
      <c r="YR3" s="34">
        <v>0.31146820909055073</v>
      </c>
      <c r="YS3" s="34">
        <v>0.39736313649461386</v>
      </c>
      <c r="YT3" s="34">
        <v>0.23802888812847062</v>
      </c>
      <c r="YU3" s="34">
        <v>0.22368511972112348</v>
      </c>
      <c r="YV3" s="34">
        <v>-0.05915051277212423</v>
      </c>
      <c r="YW3" s="34">
        <v>-0.34284526490103157</v>
      </c>
      <c r="YX3" s="34">
        <v>-0.29388472275771704</v>
      </c>
      <c r="YY3" s="34">
        <v>-0.36337015733539907</v>
      </c>
      <c r="YZ3" s="34">
        <v>-0.3071079557041017</v>
      </c>
      <c r="ZA3" s="34">
        <v>-0.257646906710902</v>
      </c>
      <c r="ZB3" s="34">
        <v>-0.04151608199951294</v>
      </c>
      <c r="ZC3" s="34">
        <v>-0.2618394677321255</v>
      </c>
      <c r="ZD3" s="34">
        <v>0.25613823359332816</v>
      </c>
      <c r="ZE3" s="34">
        <v>0.4375901102476589</v>
      </c>
      <c r="ZF3" s="34">
        <v>0.0017990652722475557</v>
      </c>
      <c r="ZG3" s="34">
        <v>0.11739936051102207</v>
      </c>
      <c r="ZH3" s="34">
        <v>0.003920856653500008</v>
      </c>
      <c r="ZI3" s="34">
        <v>-0.19739571537552242</v>
      </c>
      <c r="ZJ3" s="34">
        <v>-0.28627155586821423</v>
      </c>
      <c r="ZK3" s="34">
        <v>-0.2789320350363178</v>
      </c>
      <c r="ZL3" s="34">
        <v>-0.22588399219425165</v>
      </c>
      <c r="ZM3" s="34">
        <v>0.005296242777236101</v>
      </c>
      <c r="ZN3" s="34">
        <v>-0.05318692582625467</v>
      </c>
      <c r="ZO3" s="34">
        <v>-0.26864800489342644</v>
      </c>
      <c r="ZP3" s="34">
        <v>-0.20970137784044182</v>
      </c>
      <c r="ZQ3" s="34">
        <v>0.09038722790462311</v>
      </c>
      <c r="ZR3" s="34">
        <v>0.24070509628969627</v>
      </c>
      <c r="ZS3" s="34">
        <v>0.017284242199763617</v>
      </c>
      <c r="ZT3" s="34">
        <v>-0.07577067481975647</v>
      </c>
      <c r="ZU3" s="34">
        <v>0.21851715363452467</v>
      </c>
      <c r="ZV3" s="34">
        <v>0.09067491989954916</v>
      </c>
      <c r="ZW3" s="34">
        <v>-0.04421109308573286</v>
      </c>
      <c r="ZX3" s="34">
        <v>0.63399838389897</v>
      </c>
      <c r="ZY3" s="34">
        <v>0.22607104593304678</v>
      </c>
      <c r="ZZ3" s="34">
        <v>0.059936180418100275</v>
      </c>
      <c r="AAA3" s="34">
        <v>0.1443900593218491</v>
      </c>
      <c r="AAB3" s="34">
        <v>0.2210347437085514</v>
      </c>
      <c r="AAC3" s="34">
        <v>0.27563947488967067</v>
      </c>
      <c r="AAD3" s="34">
        <v>0.14510557988510303</v>
      </c>
      <c r="AAE3" s="34">
        <v>0.2947696997922505</v>
      </c>
      <c r="AAF3" s="34">
        <v>0.06916235458272017</v>
      </c>
      <c r="AAG3" s="34">
        <v>0.22113282911666163</v>
      </c>
      <c r="AAH3" s="34">
        <v>-0.0692791957077521</v>
      </c>
      <c r="AAI3" s="34">
        <v>-0.238678439622825</v>
      </c>
      <c r="AAJ3" s="34">
        <v>-0.07663319015134021</v>
      </c>
      <c r="AAK3" s="34">
        <v>-0.1394729324753395</v>
      </c>
      <c r="AAL3" s="34">
        <v>0.24188680236184512</v>
      </c>
      <c r="AAM3" s="34">
        <v>0.37085367208330117</v>
      </c>
      <c r="AAN3" s="34">
        <v>0.5621962564222487</v>
      </c>
      <c r="AAO3" s="34">
        <v>0.5386906327059365</v>
      </c>
      <c r="AAP3" s="34">
        <v>0.7019775797603683</v>
      </c>
      <c r="AAQ3" s="34">
        <v>0.8274663308232086</v>
      </c>
      <c r="AAR3" s="34">
        <v>0.13815423492885606</v>
      </c>
      <c r="AAS3" s="34">
        <v>0.2254752647209655</v>
      </c>
      <c r="AAT3" s="34">
        <v>-0.13951512631166801</v>
      </c>
      <c r="AAU3" s="34">
        <v>-0.22788613507811722</v>
      </c>
      <c r="AAV3" s="34">
        <v>-0.24295323568066485</v>
      </c>
      <c r="AAW3" s="34">
        <v>-0.21737772185552903</v>
      </c>
      <c r="AAX3" s="34">
        <v>-0.10016925917437897</v>
      </c>
      <c r="AAY3" s="34">
        <v>0.42510722706004156</v>
      </c>
      <c r="AAZ3" s="34">
        <v>0.648866656540064</v>
      </c>
      <c r="ABA3" s="34">
        <v>-0.06873087639094164</v>
      </c>
      <c r="ABB3" s="34">
        <v>-0.338846736947242</v>
      </c>
      <c r="ABC3" s="34">
        <v>-0.26396138824942494</v>
      </c>
      <c r="ABD3" s="34">
        <v>-0.3894612968329775</v>
      </c>
      <c r="ABE3" s="34">
        <v>-0.22553065554633045</v>
      </c>
      <c r="ABF3" s="34">
        <v>0.392420373490403</v>
      </c>
      <c r="ABG3" s="34">
        <v>0.16808753782046576</v>
      </c>
      <c r="ABH3" s="34">
        <v>0.011035671615027106</v>
      </c>
      <c r="ABI3" s="34">
        <v>-0.20738621629593942</v>
      </c>
      <c r="ABJ3" s="34">
        <v>-0.26022925349626147</v>
      </c>
      <c r="ABK3" s="34">
        <v>-0.28198467920133946</v>
      </c>
      <c r="ABL3" s="34">
        <v>0.03913298814110805</v>
      </c>
      <c r="ABM3" s="34">
        <v>-0.33218812235272904</v>
      </c>
      <c r="ABN3" s="34">
        <v>0.04208606734919191</v>
      </c>
      <c r="ABO3" s="34">
        <v>-0.24255280141314897</v>
      </c>
      <c r="ABP3" s="34">
        <v>-0.1819270839960926</v>
      </c>
      <c r="ABQ3" s="34">
        <v>0.546217482387158</v>
      </c>
      <c r="ABR3" s="34">
        <v>0.15373856808249625</v>
      </c>
      <c r="ABS3" s="34">
        <v>0.01912405832973042</v>
      </c>
      <c r="ABT3" s="34">
        <v>0.02260802483763172</v>
      </c>
      <c r="ABU3" s="34">
        <v>0.27015189139411283</v>
      </c>
      <c r="ABV3" s="34">
        <v>0.5252705356582679</v>
      </c>
      <c r="ABW3" s="34">
        <v>0.2160157410718395</v>
      </c>
      <c r="ABX3" s="34">
        <v>0.5412921865635952</v>
      </c>
      <c r="ABY3" s="34">
        <v>0.4575298495363096</v>
      </c>
      <c r="ABZ3" s="34">
        <v>0.3958378641876404</v>
      </c>
    </row>
    <row x14ac:dyDescent="0.25" r="4" customHeight="1" ht="17.25">
      <c r="A4" s="1" t="s">
        <v>763</v>
      </c>
      <c r="B4" s="35">
        <v>0</v>
      </c>
      <c r="C4" s="25">
        <v>-1.1636753926911376</v>
      </c>
      <c r="D4" s="26">
        <f>IF(B4&gt;=0.25,1,0)</f>
      </c>
      <c r="E4" s="26">
        <f>IF(B4&gt;=MEDIAN($B$3:$B$57),1,0)</f>
      </c>
      <c r="F4" s="25">
        <v>25.2</v>
      </c>
      <c r="G4" s="25">
        <v>-0.565578271890528</v>
      </c>
      <c r="H4" s="25">
        <v>-1.72346154744191</v>
      </c>
      <c r="I4" s="36">
        <v>50</v>
      </c>
      <c r="J4" s="36">
        <v>29</v>
      </c>
      <c r="K4" s="36">
        <v>16</v>
      </c>
      <c r="L4" s="37">
        <v>238744</v>
      </c>
      <c r="M4" s="38">
        <v>0.880772</v>
      </c>
      <c r="N4" s="38">
        <v>0.8010390000000001</v>
      </c>
      <c r="O4" s="38">
        <v>0.04525999999999997</v>
      </c>
      <c r="P4" s="38">
        <v>0.49286700000000006</v>
      </c>
      <c r="Q4" s="38">
        <v>0.576025</v>
      </c>
      <c r="R4" s="38">
        <v>0.947812</v>
      </c>
      <c r="S4" s="38">
        <v>0.993762</v>
      </c>
      <c r="T4" s="39">
        <v>1</v>
      </c>
      <c r="U4" s="38">
        <v>0.877296</v>
      </c>
      <c r="V4" s="38">
        <v>0.5520579999999999</v>
      </c>
      <c r="W4" s="39">
        <v>0</v>
      </c>
      <c r="X4" s="38">
        <v>0.810986</v>
      </c>
      <c r="Y4" s="38">
        <v>0.615904</v>
      </c>
      <c r="Z4" s="38">
        <v>0.923227</v>
      </c>
      <c r="AA4" s="38">
        <v>0.5139</v>
      </c>
      <c r="AB4" s="38">
        <v>0.908208</v>
      </c>
      <c r="AC4" s="38">
        <v>0.820469</v>
      </c>
      <c r="AD4" s="39">
        <v>1</v>
      </c>
      <c r="AE4" s="39">
        <v>1</v>
      </c>
      <c r="AF4" s="39">
        <v>0</v>
      </c>
      <c r="AG4" s="39">
        <v>0</v>
      </c>
      <c r="AH4" s="39">
        <v>0</v>
      </c>
      <c r="AI4" s="38">
        <v>0.932734</v>
      </c>
      <c r="AJ4" s="38">
        <v>0.752006</v>
      </c>
      <c r="AK4" s="38">
        <v>0.03845799999999999</v>
      </c>
      <c r="AL4" s="39">
        <v>1</v>
      </c>
      <c r="AM4" s="38">
        <v>0.21420300000000003</v>
      </c>
      <c r="AN4" s="38">
        <v>0.867015</v>
      </c>
      <c r="AO4" s="38">
        <v>0.884549</v>
      </c>
      <c r="AP4" s="38">
        <v>0.911216</v>
      </c>
      <c r="AQ4" s="38">
        <v>0.124533</v>
      </c>
      <c r="AR4" s="38">
        <v>0.6520630000000001</v>
      </c>
      <c r="AS4" s="38">
        <v>0.24191399999999996</v>
      </c>
      <c r="AT4" s="38">
        <v>0.646874</v>
      </c>
      <c r="AU4" s="38">
        <v>0.842668</v>
      </c>
      <c r="AV4" s="38">
        <v>0.670399</v>
      </c>
      <c r="AW4" s="31">
        <v>0.6148492189975986</v>
      </c>
      <c r="AX4" s="31">
        <v>0.576972102032955</v>
      </c>
      <c r="AY4" s="24" t="s">
        <v>762</v>
      </c>
      <c r="AZ4" s="31">
        <v>0.2041907400484566</v>
      </c>
      <c r="BA4" s="24" t="s">
        <v>762</v>
      </c>
      <c r="BB4" s="24" t="s">
        <v>762</v>
      </c>
      <c r="BC4" s="24" t="s">
        <v>762</v>
      </c>
      <c r="BD4" s="31">
        <v>0.5694671107959108</v>
      </c>
      <c r="BE4" s="31">
        <v>0.4774830550979729</v>
      </c>
      <c r="BF4" s="31">
        <v>0.519778193929708</v>
      </c>
      <c r="BG4" s="31">
        <v>0.41252109741535165</v>
      </c>
      <c r="BH4" s="31">
        <v>0.45004768276260004</v>
      </c>
      <c r="BI4" s="33">
        <v>0.209869540555871</v>
      </c>
      <c r="BJ4" s="33">
        <v>0.981314168377823</v>
      </c>
      <c r="BK4" s="33">
        <v>0.760594630574662</v>
      </c>
      <c r="BL4" s="33">
        <v>0.0769230769230769</v>
      </c>
      <c r="BM4" s="33">
        <v>0.279272151898734</v>
      </c>
      <c r="BN4" s="33">
        <v>0.63022113022113</v>
      </c>
      <c r="BO4" s="33">
        <v>0.0192697768762677</v>
      </c>
      <c r="BP4" s="33">
        <v>0.867256637168142</v>
      </c>
      <c r="BQ4" s="33">
        <v>0.975352112676056</v>
      </c>
      <c r="BR4" s="32">
        <v>1</v>
      </c>
      <c r="BS4" s="32">
        <v>1</v>
      </c>
      <c r="BT4" s="33">
        <v>0.997357992073976</v>
      </c>
      <c r="BU4" s="33">
        <v>0.987603305785124</v>
      </c>
      <c r="BV4" s="32">
        <v>1</v>
      </c>
      <c r="BW4" s="33">
        <v>0.606617647058823</v>
      </c>
      <c r="BX4" s="32">
        <v>1</v>
      </c>
      <c r="BY4" s="33">
        <v>0.0161463939720129</v>
      </c>
      <c r="BZ4" s="33">
        <v>0.938176197836167</v>
      </c>
      <c r="CA4" s="32">
        <v>1</v>
      </c>
      <c r="CB4" s="33">
        <v>0.950643776824034</v>
      </c>
      <c r="CC4" s="33">
        <v>0.991803278688525</v>
      </c>
      <c r="CD4" s="33">
        <v>0.55</v>
      </c>
      <c r="CE4" s="32">
        <v>1</v>
      </c>
      <c r="CF4" s="32">
        <v>1</v>
      </c>
      <c r="CG4" s="32">
        <v>1</v>
      </c>
      <c r="CH4" s="32">
        <v>1</v>
      </c>
      <c r="CI4" s="32">
        <v>1</v>
      </c>
      <c r="CJ4" s="32">
        <v>1</v>
      </c>
      <c r="CK4" s="32">
        <v>1</v>
      </c>
      <c r="CL4" s="33">
        <v>0.0516443987667009</v>
      </c>
      <c r="CM4" s="33">
        <v>0.714769975786925</v>
      </c>
      <c r="CN4" s="33">
        <v>0.210870453616673</v>
      </c>
      <c r="CO4" s="33">
        <v>0.0469745222929936</v>
      </c>
      <c r="CP4" s="33">
        <v>0.825234441602728</v>
      </c>
      <c r="CQ4" s="33">
        <v>0.945011337868481</v>
      </c>
      <c r="CR4" s="33">
        <v>0.329873980726464</v>
      </c>
      <c r="CS4" s="33">
        <v>0.348122866894198</v>
      </c>
      <c r="CT4" s="32">
        <v>0</v>
      </c>
      <c r="CU4" s="33">
        <v>0.0544425087108014</v>
      </c>
      <c r="CV4" s="33">
        <v>0.197262479871176</v>
      </c>
      <c r="CW4" s="33">
        <v>0.629553827261564</v>
      </c>
      <c r="CX4" s="33">
        <v>0.289693593314763</v>
      </c>
      <c r="CY4" s="33">
        <v>0.796367446734195</v>
      </c>
      <c r="CZ4" s="32">
        <v>1</v>
      </c>
      <c r="DA4" s="32">
        <v>1</v>
      </c>
      <c r="DB4" s="33">
        <v>0.880952380952381</v>
      </c>
      <c r="DC4" s="33">
        <v>0.777358490566038</v>
      </c>
      <c r="DD4" s="33">
        <v>0.844311377245509</v>
      </c>
      <c r="DE4" s="32">
        <v>1</v>
      </c>
      <c r="DF4" s="32">
        <v>1</v>
      </c>
      <c r="DG4" s="32">
        <v>1</v>
      </c>
      <c r="DH4" s="32">
        <v>1</v>
      </c>
      <c r="DI4" s="33">
        <v>0.255813953488372</v>
      </c>
      <c r="DJ4" s="33">
        <v>0.777777777777778</v>
      </c>
      <c r="DK4" s="33">
        <v>0.941176470588235</v>
      </c>
      <c r="DL4" s="33">
        <v>0.994594594594595</v>
      </c>
      <c r="DM4" s="32">
        <v>1</v>
      </c>
      <c r="DN4" s="33">
        <v>0.962962962962963</v>
      </c>
      <c r="DO4" s="32">
        <v>1</v>
      </c>
      <c r="DP4" s="32">
        <v>1</v>
      </c>
      <c r="DQ4" s="32">
        <v>1</v>
      </c>
      <c r="DR4" s="32">
        <v>1</v>
      </c>
      <c r="DS4" s="32">
        <v>1</v>
      </c>
      <c r="DT4" s="32">
        <v>1</v>
      </c>
      <c r="DU4" s="33">
        <v>0.924528301886792</v>
      </c>
      <c r="DV4" s="32">
        <v>1</v>
      </c>
      <c r="DW4" s="32">
        <v>1</v>
      </c>
      <c r="DX4" s="32">
        <v>1</v>
      </c>
      <c r="DY4" s="32">
        <v>1</v>
      </c>
      <c r="DZ4" s="34">
        <v>0.31337034073655484</v>
      </c>
      <c r="EA4" s="34">
        <v>0.6017375796922436</v>
      </c>
      <c r="EB4" s="34">
        <v>0.33918601348332433</v>
      </c>
      <c r="EC4" s="34">
        <v>0.23380130711084246</v>
      </c>
      <c r="ED4" s="34">
        <v>-0.05040297944851424</v>
      </c>
      <c r="EE4" s="34">
        <v>0.6522505102110523</v>
      </c>
      <c r="EF4" s="34">
        <v>-0.11340382257877711</v>
      </c>
      <c r="EG4" s="34">
        <v>-0.1429373928460253</v>
      </c>
      <c r="EH4" s="34">
        <v>-0.16433893835633398</v>
      </c>
      <c r="EI4" s="34">
        <v>-0.10270893403071894</v>
      </c>
      <c r="EJ4" s="34">
        <v>-0.19677316276633705</v>
      </c>
      <c r="EK4" s="34">
        <v>-0.020247200100033634</v>
      </c>
      <c r="EL4" s="34">
        <v>-0.09018965840566366</v>
      </c>
      <c r="EM4" s="34">
        <v>-0.07167363739206221</v>
      </c>
      <c r="EN4" s="34">
        <v>0.13878984472213599</v>
      </c>
      <c r="EO4" s="34">
        <v>0.16096875564120158</v>
      </c>
      <c r="EP4" s="34">
        <v>-0.014703083435487659</v>
      </c>
      <c r="EQ4" s="34">
        <v>0.10001436145074208</v>
      </c>
      <c r="ER4" s="34">
        <v>-0.08513195934140239</v>
      </c>
      <c r="ES4" s="34">
        <v>-0.22624327616269171</v>
      </c>
      <c r="ET4" s="34">
        <v>-0.26887268575313905</v>
      </c>
      <c r="EU4" s="34">
        <v>-0.16680695550492264</v>
      </c>
      <c r="EV4" s="34">
        <v>-0.07193395632464292</v>
      </c>
      <c r="EW4" s="34">
        <v>0.13249280103786343</v>
      </c>
      <c r="EX4" s="34">
        <v>0.4085653265678676</v>
      </c>
      <c r="EY4" s="34">
        <v>0.8982505633252256</v>
      </c>
      <c r="EZ4" s="34">
        <v>0.025531520517583374</v>
      </c>
      <c r="FA4" s="34">
        <v>-0.06275866786034819</v>
      </c>
      <c r="FB4" s="34">
        <v>-0.00605862856746232</v>
      </c>
      <c r="FC4" s="34">
        <v>0.5796806008934238</v>
      </c>
      <c r="FD4" s="34">
        <v>0.6948755050129721</v>
      </c>
      <c r="FE4" s="34">
        <v>-0.09178520185950448</v>
      </c>
      <c r="FF4" s="34">
        <v>-0.01981575795162362</v>
      </c>
      <c r="FG4" s="34">
        <v>0.0737176527066848</v>
      </c>
      <c r="FH4" s="34">
        <v>-0.17588891827792305</v>
      </c>
      <c r="FI4" s="34">
        <v>-0.08036910754757667</v>
      </c>
      <c r="FJ4" s="34">
        <v>0.04508686706534262</v>
      </c>
      <c r="FK4" s="34">
        <v>-0.1670384811810158</v>
      </c>
      <c r="FL4" s="34">
        <v>0.08275566349813111</v>
      </c>
      <c r="FM4" s="34">
        <v>-0.13924920839534188</v>
      </c>
      <c r="FN4" s="34">
        <v>-0.2024210604858036</v>
      </c>
      <c r="FO4" s="34">
        <v>0.0835909569293107</v>
      </c>
      <c r="FP4" s="34">
        <v>-0.012932379483927486</v>
      </c>
      <c r="FQ4" s="34">
        <v>0.010953853427671516</v>
      </c>
      <c r="FR4" s="34">
        <v>-0.1077259071358474</v>
      </c>
      <c r="FS4" s="34">
        <v>-0.018573864185786056</v>
      </c>
      <c r="FT4" s="34">
        <v>0.0012202070266898472</v>
      </c>
      <c r="FU4" s="34">
        <v>0.12113536318889376</v>
      </c>
      <c r="FV4" s="34">
        <v>0.6429626799508773</v>
      </c>
      <c r="FW4" s="34">
        <v>0.18177229984019688</v>
      </c>
      <c r="FX4" s="34">
        <v>0.10968754219015353</v>
      </c>
      <c r="FY4" s="34">
        <v>-0.12407653074932484</v>
      </c>
      <c r="FZ4" s="34">
        <v>0.801986514304175</v>
      </c>
      <c r="GA4" s="34">
        <v>0.45772411430439</v>
      </c>
      <c r="GB4" s="34">
        <v>-0.15716111807220712</v>
      </c>
      <c r="GC4" s="34">
        <v>-0.046224234267456525</v>
      </c>
      <c r="GD4" s="34">
        <v>0.05554956790653981</v>
      </c>
      <c r="GE4" s="34">
        <v>-0.11003767717922008</v>
      </c>
      <c r="GF4" s="34">
        <v>0.0934462406180655</v>
      </c>
      <c r="GG4" s="34">
        <v>-0.16823152718099021</v>
      </c>
      <c r="GH4" s="34">
        <v>-0.2713011020579716</v>
      </c>
      <c r="GI4" s="34">
        <v>0.053132235775853985</v>
      </c>
      <c r="GJ4" s="34">
        <v>-0.18027792507201423</v>
      </c>
      <c r="GK4" s="34">
        <v>-0.30340089012419463</v>
      </c>
      <c r="GL4" s="34">
        <v>0.029226374060275572</v>
      </c>
      <c r="GM4" s="34">
        <v>-0.21529367841448202</v>
      </c>
      <c r="GN4" s="34">
        <v>-0.1207069240453495</v>
      </c>
      <c r="GO4" s="34">
        <v>-0.24875055686255154</v>
      </c>
      <c r="GP4" s="34">
        <v>-0.23745672586988692</v>
      </c>
      <c r="GQ4" s="34">
        <v>-0.131505376561186</v>
      </c>
      <c r="GR4" s="34">
        <v>-0.05118689166152032</v>
      </c>
      <c r="GS4" s="34">
        <v>0.23750883463392866</v>
      </c>
      <c r="GT4" s="34">
        <v>0.45258523001810175</v>
      </c>
      <c r="GU4" s="34">
        <v>-0.040518657073939486</v>
      </c>
      <c r="GV4" s="34">
        <v>0.2004566630492118</v>
      </c>
      <c r="GW4" s="34">
        <v>0.03907697940649861</v>
      </c>
      <c r="GX4" s="34">
        <v>-0.09750640484414967</v>
      </c>
      <c r="GY4" s="34">
        <v>-0.17340177728212788</v>
      </c>
      <c r="GZ4" s="34">
        <v>0.01904233109434172</v>
      </c>
      <c r="HA4" s="34">
        <v>0.14095498028797215</v>
      </c>
      <c r="HB4" s="34">
        <v>0.04412238764253239</v>
      </c>
      <c r="HC4" s="34">
        <v>-0.16254190443854172</v>
      </c>
      <c r="HD4" s="34">
        <v>-0.030505167244530163</v>
      </c>
      <c r="HE4" s="34">
        <v>0.014070089929029871</v>
      </c>
      <c r="HF4" s="34">
        <v>0.2132854710210128</v>
      </c>
      <c r="HG4" s="34">
        <v>-0.12533054279155706</v>
      </c>
      <c r="HH4" s="34">
        <v>0.2876945681139745</v>
      </c>
      <c r="HI4" s="34">
        <v>-0.1229091658353072</v>
      </c>
      <c r="HJ4" s="34">
        <v>-0.042584749035366354</v>
      </c>
      <c r="HK4" s="34">
        <v>-0.23717905605625128</v>
      </c>
      <c r="HL4" s="34">
        <v>-0.2603559687387726</v>
      </c>
      <c r="HM4" s="34">
        <v>-0.0650760603099143</v>
      </c>
      <c r="HN4" s="34">
        <v>-0.096498643995131</v>
      </c>
      <c r="HO4" s="34">
        <v>-0.04470112724485848</v>
      </c>
      <c r="HP4" s="34">
        <v>0.1500808931176569</v>
      </c>
      <c r="HQ4" s="34">
        <v>0.0750399184861</v>
      </c>
      <c r="HR4" s="34">
        <v>-0.053846482375667304</v>
      </c>
      <c r="HS4" s="34">
        <v>0.12376947375886939</v>
      </c>
      <c r="HT4" s="34">
        <v>-0.09656158266145638</v>
      </c>
      <c r="HU4" s="34">
        <v>-0.07131137828435144</v>
      </c>
      <c r="HV4" s="34">
        <v>0.10135496204951638</v>
      </c>
      <c r="HW4" s="34">
        <v>0.2073740354582014</v>
      </c>
      <c r="HX4" s="34">
        <v>0.044864053638895576</v>
      </c>
      <c r="HY4" s="34">
        <v>-0.03892446305677679</v>
      </c>
      <c r="HZ4" s="34">
        <v>-0.030923881311829472</v>
      </c>
      <c r="IA4" s="34">
        <v>0.09645405065999793</v>
      </c>
      <c r="IB4" s="34">
        <v>0.012280570182264711</v>
      </c>
      <c r="IC4" s="34">
        <v>0.012070846218469876</v>
      </c>
      <c r="ID4" s="34">
        <v>0.046569021186715076</v>
      </c>
      <c r="IE4" s="34">
        <v>-0.3118219005549293</v>
      </c>
      <c r="IF4" s="34">
        <v>-0.19022748790716462</v>
      </c>
      <c r="IG4" s="34">
        <v>-0.2414648078022702</v>
      </c>
      <c r="IH4" s="34">
        <v>-0.026655227516873436</v>
      </c>
      <c r="II4" s="34">
        <v>0.030675717777579253</v>
      </c>
      <c r="IJ4" s="34">
        <v>0.23794982257208952</v>
      </c>
      <c r="IK4" s="34">
        <v>-0.16493780387574908</v>
      </c>
      <c r="IL4" s="34">
        <v>-0.0941675329697676</v>
      </c>
      <c r="IM4" s="34">
        <v>0.08805482184444051</v>
      </c>
      <c r="IN4" s="34">
        <v>-0.10802699577745062</v>
      </c>
      <c r="IO4" s="34">
        <v>-0.09103725885820495</v>
      </c>
      <c r="IP4" s="34">
        <v>0.044972417560649756</v>
      </c>
      <c r="IQ4" s="34">
        <v>-0.13430555863298105</v>
      </c>
      <c r="IR4" s="34">
        <v>0.26702026819690833</v>
      </c>
      <c r="IS4" s="34">
        <v>0.17432887837797015</v>
      </c>
      <c r="IT4" s="34">
        <v>0.1351468615261596</v>
      </c>
      <c r="IU4" s="34">
        <v>0.15596762161745298</v>
      </c>
      <c r="IV4" s="34">
        <v>0.23047223803173733</v>
      </c>
      <c r="IW4" s="34">
        <v>0.1464387970608666</v>
      </c>
      <c r="IX4" s="34">
        <v>0.21782874208946879</v>
      </c>
      <c r="IY4" s="34">
        <v>-0.026703518429015017</v>
      </c>
      <c r="IZ4" s="34">
        <v>0.009731393857773349</v>
      </c>
      <c r="JA4" s="34">
        <v>0.10338367286352562</v>
      </c>
      <c r="JB4" s="34">
        <v>0.07853289523440478</v>
      </c>
      <c r="JC4" s="34">
        <v>0.2030996116840367</v>
      </c>
      <c r="JD4" s="34">
        <v>0.234379852270867</v>
      </c>
      <c r="JE4" s="34">
        <v>0.2933112593221223</v>
      </c>
      <c r="JF4" s="34">
        <v>-0.049502004804296416</v>
      </c>
      <c r="JG4" s="34">
        <v>0.005348907875646484</v>
      </c>
      <c r="JH4" s="34">
        <v>-0.13660804517705125</v>
      </c>
      <c r="JI4" s="34">
        <v>-0.19694023417711526</v>
      </c>
      <c r="JJ4" s="34">
        <v>0.02993927344774852</v>
      </c>
      <c r="JK4" s="34">
        <v>-0.3027353753532636</v>
      </c>
      <c r="JL4" s="34">
        <v>-0.25293824199044634</v>
      </c>
      <c r="JM4" s="34">
        <v>0.07953665811726454</v>
      </c>
      <c r="JN4" s="34">
        <v>-0.17681488235460852</v>
      </c>
      <c r="JO4" s="34">
        <v>-0.3150468401531042</v>
      </c>
      <c r="JP4" s="34">
        <v>0.017430355574018026</v>
      </c>
      <c r="JQ4" s="34">
        <v>-0.35738177891308814</v>
      </c>
      <c r="JR4" s="34">
        <v>-0.18631982714976567</v>
      </c>
      <c r="JS4" s="34">
        <v>-0.2608520191074859</v>
      </c>
      <c r="JT4" s="34">
        <v>-0.32161488365440133</v>
      </c>
      <c r="JU4" s="34">
        <v>-0.043528343825369326</v>
      </c>
      <c r="JV4" s="34">
        <v>0.027022383063947417</v>
      </c>
      <c r="JW4" s="34">
        <v>0.8770590306382758</v>
      </c>
      <c r="JX4" s="34">
        <v>0.02724603454526274</v>
      </c>
      <c r="JY4" s="34">
        <v>0.06396330778303401</v>
      </c>
      <c r="JZ4" s="34">
        <v>0.07487258401620096</v>
      </c>
      <c r="KA4" s="34">
        <v>-0.10610519611281635</v>
      </c>
      <c r="KB4" s="34">
        <v>-0.007467193325033941</v>
      </c>
      <c r="KC4" s="34">
        <v>-0.03037584507876505</v>
      </c>
      <c r="KD4" s="34">
        <v>-0.19730382085792458</v>
      </c>
      <c r="KE4" s="34">
        <v>-0.1137623089416899</v>
      </c>
      <c r="KF4" s="34">
        <v>-0.33955037677541516</v>
      </c>
      <c r="KG4" s="34">
        <v>-0.21778079214659776</v>
      </c>
      <c r="KH4" s="34">
        <v>-0.09304243891490878</v>
      </c>
      <c r="KI4" s="34">
        <v>-0.13325029761794682</v>
      </c>
      <c r="KJ4" s="34">
        <v>-0.05558390490565045</v>
      </c>
      <c r="KK4" s="34">
        <v>-0.07010441735295406</v>
      </c>
      <c r="KL4" s="34">
        <v>-0.10547232213291614</v>
      </c>
      <c r="KM4" s="34">
        <v>-0.05543367355571287</v>
      </c>
      <c r="KN4" s="34">
        <v>-0.07196541237244843</v>
      </c>
      <c r="KO4" s="34">
        <v>0.8188247450434938</v>
      </c>
      <c r="KP4" s="34">
        <v>0.23099023828343995</v>
      </c>
      <c r="KQ4" s="34">
        <v>-0.022082114718635963</v>
      </c>
      <c r="KR4" s="34">
        <v>-0.03739657254597381</v>
      </c>
      <c r="KS4" s="34">
        <v>0.049157744387252664</v>
      </c>
      <c r="KT4" s="34">
        <v>-0.014169677444441295</v>
      </c>
      <c r="KU4" s="34">
        <v>-0.09063563406591435</v>
      </c>
      <c r="KV4" s="34">
        <v>-0.13873279769487962</v>
      </c>
      <c r="KW4" s="34">
        <v>-0.07043688598140985</v>
      </c>
      <c r="KX4" s="34">
        <v>-0.05803897166025526</v>
      </c>
      <c r="KY4" s="34">
        <v>-0.1676986052981693</v>
      </c>
      <c r="KZ4" s="34">
        <v>-0.09216104289920456</v>
      </c>
      <c r="LA4" s="34">
        <v>0.0022770099241185993</v>
      </c>
      <c r="LB4" s="34">
        <v>-0.16705414911929084</v>
      </c>
      <c r="LC4" s="34">
        <v>-0.09761234190797072</v>
      </c>
      <c r="LD4" s="34">
        <v>-0.0197567804700751</v>
      </c>
      <c r="LE4" s="34">
        <v>-0.048594711590766025</v>
      </c>
      <c r="LF4" s="34">
        <v>0.4507274132863912</v>
      </c>
      <c r="LG4" s="34">
        <v>0.2337985541246158</v>
      </c>
      <c r="LH4" s="34">
        <v>-0.030983806580860477</v>
      </c>
      <c r="LI4" s="34">
        <v>0.08459259723329629</v>
      </c>
      <c r="LJ4" s="34">
        <v>-0.16853578813544248</v>
      </c>
      <c r="LK4" s="34">
        <v>0.10583256748700419</v>
      </c>
      <c r="LL4" s="34">
        <v>-0.06242359206927468</v>
      </c>
      <c r="LM4" s="34">
        <v>-0.2217228876581084</v>
      </c>
      <c r="LN4" s="34">
        <v>-0.12696923437045077</v>
      </c>
      <c r="LO4" s="34">
        <v>-0.24284034647085917</v>
      </c>
      <c r="LP4" s="34">
        <v>-0.14233099839194616</v>
      </c>
      <c r="LQ4" s="34">
        <v>0.1516738608877305</v>
      </c>
      <c r="LR4" s="34">
        <v>0.042438985433990536</v>
      </c>
      <c r="LS4" s="34">
        <v>-0.06809591728681093</v>
      </c>
      <c r="LT4" s="34">
        <v>0.12839495818541702</v>
      </c>
      <c r="LU4" s="34">
        <v>-0.07380379409978005</v>
      </c>
      <c r="LV4" s="34">
        <v>0.054139360119889755</v>
      </c>
      <c r="LW4" s="34">
        <v>0.23949322565946293</v>
      </c>
      <c r="LX4" s="34">
        <v>0.04972672462857109</v>
      </c>
      <c r="LY4" s="34">
        <v>0.06011961451961026</v>
      </c>
      <c r="LZ4" s="34">
        <v>0.04509310385013967</v>
      </c>
      <c r="MA4" s="34">
        <v>-0.03189753220007999</v>
      </c>
      <c r="MB4" s="34">
        <v>-0.016182007675522397</v>
      </c>
      <c r="MC4" s="34">
        <v>-0.11729284700195171</v>
      </c>
      <c r="MD4" s="34">
        <v>-0.15515454329365874</v>
      </c>
      <c r="ME4" s="34">
        <v>-0.016004883065265287</v>
      </c>
      <c r="MF4" s="34">
        <v>0.020570411374673643</v>
      </c>
      <c r="MG4" s="34">
        <v>-0.08555797986336591</v>
      </c>
      <c r="MH4" s="34">
        <v>0.02786667663516817</v>
      </c>
      <c r="MI4" s="34">
        <v>-0.06019746310035578</v>
      </c>
      <c r="MJ4" s="34">
        <v>0.012927723935837781</v>
      </c>
      <c r="MK4" s="34">
        <v>0.007739726762075952</v>
      </c>
      <c r="ML4" s="34">
        <v>0.17974874465315305</v>
      </c>
      <c r="MM4" s="34">
        <v>0.009260537733335234</v>
      </c>
      <c r="MN4" s="34">
        <v>-0.11988903915564099</v>
      </c>
      <c r="MO4" s="34">
        <v>-0.16447564875225112</v>
      </c>
      <c r="MP4" s="34">
        <v>0.04210789610776587</v>
      </c>
      <c r="MQ4" s="34">
        <v>-0.10512582843126045</v>
      </c>
      <c r="MR4" s="34">
        <v>-0.019942265152810914</v>
      </c>
      <c r="MS4" s="34">
        <v>-0.10004205986889322</v>
      </c>
      <c r="MT4" s="34">
        <v>-0.06066442803636989</v>
      </c>
      <c r="MU4" s="34">
        <v>-0.2470083233419737</v>
      </c>
      <c r="MV4" s="34">
        <v>-0.19580529016062376</v>
      </c>
      <c r="MW4" s="34">
        <v>-0.15739769914636065</v>
      </c>
      <c r="MX4" s="34">
        <v>-0.191963120019697</v>
      </c>
      <c r="MY4" s="34">
        <v>0.37215177948485806</v>
      </c>
      <c r="MZ4" s="34">
        <v>-0.21934468486040096</v>
      </c>
      <c r="NA4" s="34">
        <v>-0.17820679088645286</v>
      </c>
      <c r="NB4" s="34">
        <v>-0.16676586006088523</v>
      </c>
      <c r="NC4" s="34">
        <v>-0.15507119024289048</v>
      </c>
      <c r="ND4" s="34">
        <v>-0.1777147365210291</v>
      </c>
      <c r="NE4" s="34">
        <v>-0.09730191865847129</v>
      </c>
      <c r="NF4" s="34">
        <v>-0.28964737077955116</v>
      </c>
      <c r="NG4" s="34">
        <v>-0.006927048221386252</v>
      </c>
      <c r="NH4" s="34">
        <v>-0.13199864512463644</v>
      </c>
      <c r="NI4" s="34">
        <v>-0.28065591577591764</v>
      </c>
      <c r="NJ4" s="34">
        <v>-0.050514555804618236</v>
      </c>
      <c r="NK4" s="34">
        <v>-0.16206140214033293</v>
      </c>
      <c r="NL4" s="34">
        <v>0.44685007592870746</v>
      </c>
      <c r="NM4" s="34">
        <v>0.13649213727760776</v>
      </c>
      <c r="NN4" s="34">
        <v>0.03902952382885813</v>
      </c>
      <c r="NO4" s="34">
        <v>0.34950616733761547</v>
      </c>
      <c r="NP4" s="34">
        <v>0.5859944222206698</v>
      </c>
      <c r="NQ4" s="34">
        <v>0.10273950097508996</v>
      </c>
      <c r="NR4" s="34">
        <v>0.8800899203554957</v>
      </c>
      <c r="NS4" s="34">
        <v>-0.06559546118825586</v>
      </c>
      <c r="NT4" s="34">
        <v>0.11183687124371872</v>
      </c>
      <c r="NU4" s="34">
        <v>0.36521163073565555</v>
      </c>
      <c r="NV4" s="34">
        <v>0.1573050727631155</v>
      </c>
      <c r="NW4" s="34">
        <v>0.23103474885923775</v>
      </c>
      <c r="NX4" s="34">
        <v>0.582735510854329</v>
      </c>
      <c r="NY4" s="34">
        <v>0.33215579084796376</v>
      </c>
      <c r="NZ4" s="34">
        <v>0.2893604396512789</v>
      </c>
      <c r="OA4" s="34">
        <v>0.1845207511418359</v>
      </c>
      <c r="OB4" s="34">
        <v>0.19147063924251995</v>
      </c>
      <c r="OC4" s="34">
        <v>0.17142048432138512</v>
      </c>
      <c r="OD4" s="34">
        <v>0.03454904257278623</v>
      </c>
      <c r="OE4" s="34">
        <v>0.1877899812047004</v>
      </c>
      <c r="OF4" s="34">
        <v>0.3383446868786458</v>
      </c>
      <c r="OG4" s="34">
        <v>0.10163548904677247</v>
      </c>
      <c r="OH4" s="34">
        <v>0.18035056537685495</v>
      </c>
      <c r="OI4" s="34">
        <v>0.26225813594961267</v>
      </c>
      <c r="OJ4" s="34">
        <v>0.05022982990685145</v>
      </c>
      <c r="OK4" s="34">
        <v>0.04044667719600284</v>
      </c>
      <c r="OL4" s="34">
        <v>0.0010883107023867598</v>
      </c>
      <c r="OM4" s="34">
        <v>0.09624396376466521</v>
      </c>
      <c r="ON4" s="34">
        <v>-0.17481138422638176</v>
      </c>
      <c r="OO4" s="34">
        <v>0.19460280309406305</v>
      </c>
      <c r="OP4" s="34">
        <v>0.3405173035964714</v>
      </c>
      <c r="OQ4" s="34">
        <v>0.27512541459829526</v>
      </c>
      <c r="OR4" s="34">
        <v>0.6157063989751077</v>
      </c>
      <c r="OS4" s="34">
        <v>0.2924625093124144</v>
      </c>
      <c r="OT4" s="34">
        <v>0.6530492014867021</v>
      </c>
      <c r="OU4" s="34">
        <v>0.34793342586614684</v>
      </c>
      <c r="OV4" s="34">
        <v>0.5175670065943782</v>
      </c>
      <c r="OW4" s="34">
        <v>0.02122238855148289</v>
      </c>
      <c r="OX4" s="34">
        <v>-0.09987940441162808</v>
      </c>
      <c r="OY4" s="34">
        <v>0.26656271119485925</v>
      </c>
      <c r="OZ4" s="34">
        <v>-0.057613897086942235</v>
      </c>
      <c r="PA4" s="34">
        <v>0.07285802458013146</v>
      </c>
      <c r="PB4" s="34">
        <v>0.6180268260711553</v>
      </c>
      <c r="PC4" s="34">
        <v>0.31230639582579506</v>
      </c>
      <c r="PD4" s="34">
        <v>0.8855161540061426</v>
      </c>
      <c r="PE4" s="34">
        <v>-0.0968948901409677</v>
      </c>
      <c r="PF4" s="34">
        <v>0.04363032382503357</v>
      </c>
      <c r="PG4" s="34">
        <v>0.426415469937931</v>
      </c>
      <c r="PH4" s="34">
        <v>-0.00989648482859163</v>
      </c>
      <c r="PI4" s="34">
        <v>0.26205981424894353</v>
      </c>
      <c r="PJ4" s="34">
        <v>0.4247259944586716</v>
      </c>
      <c r="PK4" s="34">
        <v>0.2385381840322959</v>
      </c>
      <c r="PL4" s="34">
        <v>0.07527685921760703</v>
      </c>
      <c r="PM4" s="34">
        <v>-0.030891800513673996</v>
      </c>
      <c r="PN4" s="34">
        <v>0.18979435915313897</v>
      </c>
      <c r="PO4" s="34">
        <v>-0.16492960139680338</v>
      </c>
      <c r="PP4" s="34">
        <v>-0.038918959169791545</v>
      </c>
      <c r="PQ4" s="34">
        <v>-0.09378368241298338</v>
      </c>
      <c r="PR4" s="34">
        <v>0.017016539559630863</v>
      </c>
      <c r="PS4" s="34">
        <v>0.18179623875702056</v>
      </c>
      <c r="PT4" s="34">
        <v>0.576359902476254</v>
      </c>
      <c r="PU4" s="34">
        <v>0.13424491948040773</v>
      </c>
      <c r="PV4" s="34">
        <v>0.3077591712962465</v>
      </c>
      <c r="PW4" s="34">
        <v>0.8171384231983385</v>
      </c>
      <c r="PX4" s="34">
        <v>0.19718959100126152</v>
      </c>
      <c r="PY4" s="34">
        <v>0.1705776775308875</v>
      </c>
      <c r="PZ4" s="34">
        <v>-0.03229147384021031</v>
      </c>
      <c r="QA4" s="34">
        <v>-0.27922756929021975</v>
      </c>
      <c r="QB4" s="34">
        <v>-0.10016709785911039</v>
      </c>
      <c r="QC4" s="34">
        <v>0.3054559539080649</v>
      </c>
      <c r="QD4" s="34">
        <v>0.3991662060311277</v>
      </c>
      <c r="QE4" s="34">
        <v>0.08694641302254147</v>
      </c>
      <c r="QF4" s="34">
        <v>0.04314408085627723</v>
      </c>
      <c r="QG4" s="34">
        <v>0.09923401312925621</v>
      </c>
      <c r="QH4" s="34">
        <v>0.40020718211277323</v>
      </c>
      <c r="QI4" s="34">
        <v>0.12739443067296813</v>
      </c>
      <c r="QJ4" s="34">
        <v>0.469906338490724</v>
      </c>
      <c r="QK4" s="34">
        <v>0.5921710333009785</v>
      </c>
      <c r="QL4" s="34">
        <v>0.37780437620350654</v>
      </c>
      <c r="QM4" s="34">
        <v>0.06993460992939089</v>
      </c>
      <c r="QN4" s="34">
        <v>0.47342484978566624</v>
      </c>
      <c r="QO4" s="34">
        <v>0.30923673776911886</v>
      </c>
      <c r="QP4" s="34">
        <v>0.31442582446511835</v>
      </c>
      <c r="QQ4" s="34">
        <v>-0.006782748248323107</v>
      </c>
      <c r="QR4" s="34">
        <v>0.13098396738308823</v>
      </c>
      <c r="QS4" s="34">
        <v>-0.15069933070339836</v>
      </c>
      <c r="QT4" s="34">
        <v>0.03512708287449846</v>
      </c>
      <c r="QU4" s="34">
        <v>-0.09542979599363513</v>
      </c>
      <c r="QV4" s="34">
        <v>0.07758825644859621</v>
      </c>
      <c r="QW4" s="34">
        <v>0.1314701587022755</v>
      </c>
      <c r="QX4" s="34">
        <v>0.20986169385784423</v>
      </c>
      <c r="QY4" s="34">
        <v>-0.08131417136880807</v>
      </c>
      <c r="QZ4" s="34">
        <v>0.03507882040861522</v>
      </c>
      <c r="RA4" s="34">
        <v>0.14728099679958834</v>
      </c>
      <c r="RB4" s="34">
        <v>0.2825494967501483</v>
      </c>
      <c r="RC4" s="34">
        <v>-0.055736392214598515</v>
      </c>
      <c r="RD4" s="34">
        <v>-0.028943380245111797</v>
      </c>
      <c r="RE4" s="34">
        <v>-0.090216911046086</v>
      </c>
      <c r="RF4" s="34">
        <v>0.02982991360199972</v>
      </c>
      <c r="RG4" s="34">
        <v>0.012815600952248343</v>
      </c>
      <c r="RH4" s="34">
        <v>-0.04889325438155205</v>
      </c>
      <c r="RI4" s="34">
        <v>0.11114901570488026</v>
      </c>
      <c r="RJ4" s="34">
        <v>0.1059109920375818</v>
      </c>
      <c r="RK4" s="34">
        <v>0.511557137134296</v>
      </c>
      <c r="RL4" s="34">
        <v>-0.14750186421102068</v>
      </c>
      <c r="RM4" s="34">
        <v>0.02554037886813284</v>
      </c>
      <c r="RN4" s="34">
        <v>-0.2603863186294715</v>
      </c>
      <c r="RO4" s="34">
        <v>0.762409300866336</v>
      </c>
      <c r="RP4" s="34">
        <v>0.6962838405702829</v>
      </c>
      <c r="RQ4" s="34">
        <v>-0.19006616181188496</v>
      </c>
      <c r="RR4" s="34">
        <v>-0.11828069414772478</v>
      </c>
      <c r="RS4" s="34">
        <v>0.09782822435865578</v>
      </c>
      <c r="RT4" s="34">
        <v>-0.1351170826893819</v>
      </c>
      <c r="RU4" s="34">
        <v>-0.018817316197038362</v>
      </c>
      <c r="RV4" s="34">
        <v>-0.13819905248777525</v>
      </c>
      <c r="RW4" s="34">
        <v>-0.284771892457641</v>
      </c>
      <c r="RX4" s="34">
        <v>0.08147100641740412</v>
      </c>
      <c r="RY4" s="34">
        <v>-0.27179653520244235</v>
      </c>
      <c r="RZ4" s="34">
        <v>-0.3539160362623093</v>
      </c>
      <c r="SA4" s="34">
        <v>-0.27009084745522927</v>
      </c>
      <c r="SB4" s="34">
        <v>-0.21721650479551077</v>
      </c>
      <c r="SC4" s="34">
        <v>-0.052977597691020964</v>
      </c>
      <c r="SD4" s="34">
        <v>0.01490936562718963</v>
      </c>
      <c r="SE4" s="34">
        <v>-0.044429353901703106</v>
      </c>
      <c r="SF4" s="34">
        <v>0.04221195258897705</v>
      </c>
      <c r="SG4" s="34">
        <v>-0.10026567896575816</v>
      </c>
      <c r="SH4" s="34">
        <v>0.2155988064378146</v>
      </c>
      <c r="SI4" s="34">
        <v>0.27358912169412747</v>
      </c>
      <c r="SJ4" s="34">
        <v>-0.11226096840902366</v>
      </c>
      <c r="SK4" s="34">
        <v>0.2566328287561871</v>
      </c>
      <c r="SL4" s="34">
        <v>0.19195978786440648</v>
      </c>
      <c r="SM4" s="34">
        <v>0.09546644315677563</v>
      </c>
      <c r="SN4" s="34">
        <v>0.027480870290662762</v>
      </c>
      <c r="SO4" s="34">
        <v>0.021960638376933968</v>
      </c>
      <c r="SP4" s="34">
        <v>0.2679000633636006</v>
      </c>
      <c r="SQ4" s="34">
        <v>0.2912212542595579</v>
      </c>
      <c r="SR4" s="34">
        <v>-0.13074479278539958</v>
      </c>
      <c r="SS4" s="34">
        <v>-0.20330657937480695</v>
      </c>
      <c r="ST4" s="34">
        <v>0.04236195781883822</v>
      </c>
      <c r="SU4" s="34">
        <v>-0.14090560230703356</v>
      </c>
      <c r="SV4" s="34">
        <v>-0.19557498824818953</v>
      </c>
      <c r="SW4" s="34">
        <v>-0.0714161132909491</v>
      </c>
      <c r="SX4" s="34">
        <v>-0.07484189984002687</v>
      </c>
      <c r="SY4" s="34">
        <v>0.03432609181507004</v>
      </c>
      <c r="SZ4" s="34">
        <v>0.04761346062509612</v>
      </c>
      <c r="TA4" s="34">
        <v>-0.12158315834522791</v>
      </c>
      <c r="TB4" s="34">
        <v>-0.04040357869525964</v>
      </c>
      <c r="TC4" s="34">
        <v>-0.09830186435864255</v>
      </c>
      <c r="TD4" s="34">
        <v>0.6936914478083226</v>
      </c>
      <c r="TE4" s="34">
        <v>0.14922806959209714</v>
      </c>
      <c r="TF4" s="34">
        <v>-0.24420438406421227</v>
      </c>
      <c r="TG4" s="34">
        <v>-0.042806257330914456</v>
      </c>
      <c r="TH4" s="34">
        <v>0.013169131961467814</v>
      </c>
      <c r="TI4" s="34">
        <v>0.10766705570197392</v>
      </c>
      <c r="TJ4" s="34">
        <v>-0.08413719009324953</v>
      </c>
      <c r="TK4" s="34">
        <v>0.16240858017012857</v>
      </c>
      <c r="TL4" s="34">
        <v>0.17338538598049374</v>
      </c>
      <c r="TM4" s="34">
        <v>0.08830306945697908</v>
      </c>
      <c r="TN4" s="34">
        <v>-0.020582088631606228</v>
      </c>
      <c r="TO4" s="34">
        <v>0.050281377563573405</v>
      </c>
      <c r="TP4" s="34">
        <v>0.15575058930481242</v>
      </c>
      <c r="TQ4" s="34">
        <v>0.12688801116162518</v>
      </c>
      <c r="TR4" s="34">
        <v>0.13483395469183518</v>
      </c>
      <c r="TS4" s="34">
        <v>0.12086782392491321</v>
      </c>
      <c r="TT4" s="34">
        <v>-0.13213252516844157</v>
      </c>
      <c r="TU4" s="34">
        <v>-0.06606434560732578</v>
      </c>
      <c r="TV4" s="34">
        <v>-0.0791305440376392</v>
      </c>
      <c r="TW4" s="34">
        <v>-0.08434040253829667</v>
      </c>
      <c r="TX4" s="34">
        <v>-0.03691140938229764</v>
      </c>
      <c r="TY4" s="34">
        <v>0.2247767658458863</v>
      </c>
      <c r="TZ4" s="34">
        <v>-0.16067413056265786</v>
      </c>
      <c r="UA4" s="34">
        <v>-0.07664922244817185</v>
      </c>
      <c r="UB4" s="34">
        <v>-0.07072740456596815</v>
      </c>
      <c r="UC4" s="34">
        <v>0.007014977204745073</v>
      </c>
      <c r="UD4" s="34">
        <v>-0.0025987949659982083</v>
      </c>
      <c r="UE4" s="34">
        <v>0.18508600117762466</v>
      </c>
      <c r="UF4" s="34">
        <v>0.18307900278091016</v>
      </c>
      <c r="UG4" s="34">
        <v>-0.01798518198597827</v>
      </c>
      <c r="UH4" s="34">
        <v>-0.09118652333538421</v>
      </c>
      <c r="UI4" s="34">
        <v>0.047505196581080114</v>
      </c>
      <c r="UJ4" s="34">
        <v>-0.06644233804806463</v>
      </c>
      <c r="UK4" s="34">
        <v>0.04248277850159076</v>
      </c>
      <c r="UL4" s="34">
        <v>0.1513914203183173</v>
      </c>
      <c r="UM4" s="34">
        <v>-0.04036627774218198</v>
      </c>
      <c r="UN4" s="34">
        <v>-0.20894427083747663</v>
      </c>
      <c r="UO4" s="34">
        <v>-0.25551385279412686</v>
      </c>
      <c r="UP4" s="34">
        <v>-0.12328392170287719</v>
      </c>
      <c r="UQ4" s="34">
        <v>-0.01836463566846248</v>
      </c>
      <c r="UR4" s="34">
        <v>-0.017501337697186117</v>
      </c>
      <c r="US4" s="34">
        <v>-0.290228461909643</v>
      </c>
      <c r="UT4" s="34">
        <v>-0.21293703420638624</v>
      </c>
      <c r="UU4" s="34">
        <v>0.22638054929554252</v>
      </c>
      <c r="UV4" s="34">
        <v>0.5223002097464009</v>
      </c>
      <c r="UW4" s="34">
        <v>-0.022448770176844646</v>
      </c>
      <c r="UX4" s="34">
        <v>0.2086364122543884</v>
      </c>
      <c r="UY4" s="34">
        <v>0.15070099712755913</v>
      </c>
      <c r="UZ4" s="34">
        <v>-0.12576443652160582</v>
      </c>
      <c r="VA4" s="34">
        <v>-0.07046821425956847</v>
      </c>
      <c r="VB4" s="34">
        <v>-0.2795229786544182</v>
      </c>
      <c r="VC4" s="34">
        <v>0.008941260593141325</v>
      </c>
      <c r="VD4" s="34">
        <v>0.35438001450616274</v>
      </c>
      <c r="VE4" s="34">
        <v>0.6065222441057001</v>
      </c>
      <c r="VF4" s="34">
        <v>-0.0026025734053331815</v>
      </c>
      <c r="VG4" s="34">
        <v>0.003703964296251025</v>
      </c>
      <c r="VH4" s="34">
        <v>0.0942857098263242</v>
      </c>
      <c r="VI4" s="34">
        <v>-0.07331372224907082</v>
      </c>
      <c r="VJ4" s="34">
        <v>0.11763291688603579</v>
      </c>
      <c r="VK4" s="34">
        <v>-0.04802112350332498</v>
      </c>
      <c r="VL4" s="34">
        <v>0.29781286546039876</v>
      </c>
      <c r="VM4" s="34">
        <v>-0.10776588718623167</v>
      </c>
      <c r="VN4" s="34">
        <v>-0.10382066025311423</v>
      </c>
      <c r="VO4" s="34">
        <v>0.043230046328555795</v>
      </c>
      <c r="VP4" s="34">
        <v>-0.20672482918097185</v>
      </c>
      <c r="VQ4" s="34">
        <v>-0.16849094484941196</v>
      </c>
      <c r="VR4" s="34">
        <v>-0.21071127761388353</v>
      </c>
      <c r="VS4" s="34">
        <v>-0.13662321242517253</v>
      </c>
      <c r="VT4" s="34">
        <v>0.10609937176887405</v>
      </c>
      <c r="VU4" s="34">
        <v>-0.13307949763700275</v>
      </c>
      <c r="VV4" s="34">
        <v>-0.41121553888962803</v>
      </c>
      <c r="VW4" s="34">
        <v>-0.23507661713872038</v>
      </c>
      <c r="VX4" s="34">
        <v>-0.41123399393523796</v>
      </c>
      <c r="VY4" s="34">
        <v>0.013506599323022513</v>
      </c>
      <c r="VZ4" s="34">
        <v>0.059259977367913524</v>
      </c>
      <c r="WA4" s="34">
        <v>-0.10893219330490683</v>
      </c>
      <c r="WB4" s="34">
        <v>-0.04390345277331559</v>
      </c>
      <c r="WC4" s="34">
        <v>-0.0894829567475632</v>
      </c>
      <c r="WD4" s="34">
        <v>-0.23224994811566468</v>
      </c>
      <c r="WE4" s="34">
        <v>-0.1594563781404209</v>
      </c>
      <c r="WF4" s="34">
        <v>0.0849452859495476</v>
      </c>
      <c r="WG4" s="34">
        <v>-0.06155980251942782</v>
      </c>
      <c r="WH4" s="34">
        <v>-0.03543179031156306</v>
      </c>
      <c r="WI4" s="34">
        <v>0.1577023965734179</v>
      </c>
      <c r="WJ4" s="34">
        <v>-0.14437930169013452</v>
      </c>
      <c r="WK4" s="34">
        <v>0.21979547960987722</v>
      </c>
      <c r="WL4" s="34">
        <v>-0.14945237693320712</v>
      </c>
      <c r="WM4" s="34">
        <v>-0.10558457488694331</v>
      </c>
      <c r="WN4" s="34">
        <v>-0.28174393177041007</v>
      </c>
      <c r="WO4" s="34">
        <v>0.12115478280840689</v>
      </c>
      <c r="WP4" s="34">
        <v>-0.013590175449604737</v>
      </c>
      <c r="WQ4" s="34">
        <v>-0.009992804250565854</v>
      </c>
      <c r="WR4" s="34">
        <v>0.16480420861746592</v>
      </c>
      <c r="WS4" s="34">
        <v>0.03390872680340585</v>
      </c>
      <c r="WT4" s="34">
        <v>0.04810724460393722</v>
      </c>
      <c r="WU4" s="34">
        <v>0.39732964108314295</v>
      </c>
      <c r="WV4" s="34">
        <v>0.016766497136254863</v>
      </c>
      <c r="WW4" s="34">
        <v>0.04722239399609828</v>
      </c>
      <c r="WX4" s="34">
        <v>0.06886831342581544</v>
      </c>
      <c r="WY4" s="34">
        <v>-0.11762660025295024</v>
      </c>
      <c r="WZ4" s="34">
        <v>0.11258305061151012</v>
      </c>
      <c r="XA4" s="34">
        <v>-0.2552683851742587</v>
      </c>
      <c r="XB4" s="34">
        <v>0.049901151763027986</v>
      </c>
      <c r="XC4" s="34">
        <v>0.11655198566023092</v>
      </c>
      <c r="XD4" s="34">
        <v>0.33251329312049266</v>
      </c>
      <c r="XE4" s="34">
        <v>0.10648702900201151</v>
      </c>
      <c r="XF4" s="34">
        <v>0.3145632934446464</v>
      </c>
      <c r="XG4" s="34">
        <v>0.27720918757276614</v>
      </c>
      <c r="XH4" s="34">
        <v>-0.006537822837787549</v>
      </c>
      <c r="XI4" s="34">
        <v>0.0790229613652233</v>
      </c>
      <c r="XJ4" s="34">
        <v>-0.05577071072892664</v>
      </c>
      <c r="XK4" s="34">
        <v>-0.06916106351288469</v>
      </c>
      <c r="XL4" s="34">
        <v>0.09135988517345484</v>
      </c>
      <c r="XM4" s="34">
        <v>0.12215599584880991</v>
      </c>
      <c r="XN4" s="34">
        <v>-0.1688009188237033</v>
      </c>
      <c r="XO4" s="34">
        <v>0.0805766991903914</v>
      </c>
      <c r="XP4" s="34">
        <v>-0.247310161254542</v>
      </c>
      <c r="XQ4" s="34">
        <v>-0.032492965088724984</v>
      </c>
      <c r="XR4" s="34">
        <v>0.08232795202204797</v>
      </c>
      <c r="XS4" s="34">
        <v>0.506347311347588</v>
      </c>
      <c r="XT4" s="34">
        <v>-0.048103219667715455</v>
      </c>
      <c r="XU4" s="34">
        <v>0.18121130428394533</v>
      </c>
      <c r="XV4" s="34">
        <v>0.27254532419854033</v>
      </c>
      <c r="XW4" s="34">
        <v>-0.09951815504360706</v>
      </c>
      <c r="XX4" s="34">
        <v>-0.0012988539177835627</v>
      </c>
      <c r="XY4" s="34">
        <v>-0.22501201267919846</v>
      </c>
      <c r="XZ4" s="34">
        <v>0.0736378572292736</v>
      </c>
      <c r="YA4" s="34">
        <v>-0.033750787587896826</v>
      </c>
      <c r="YB4" s="34">
        <v>0.01059168785246999</v>
      </c>
      <c r="YC4" s="34">
        <v>-0.01820800446179659</v>
      </c>
      <c r="YD4" s="34">
        <v>-0.05305739452300177</v>
      </c>
      <c r="YE4" s="34">
        <v>0.0009783498691460944</v>
      </c>
      <c r="YF4" s="34">
        <v>-0.11358618586663102</v>
      </c>
      <c r="YG4" s="34">
        <v>-0.0663442518209015</v>
      </c>
      <c r="YH4" s="34">
        <v>-0.11224051388848381</v>
      </c>
      <c r="YI4" s="34">
        <v>0.028529684915032678</v>
      </c>
      <c r="YJ4" s="34">
        <v>0.13291763119824324</v>
      </c>
      <c r="YK4" s="34">
        <v>0.12129681087981262</v>
      </c>
      <c r="YL4" s="34">
        <v>0.24224959952905128</v>
      </c>
      <c r="YM4" s="34">
        <v>-0.11164264289543951</v>
      </c>
      <c r="YN4" s="34">
        <v>0.5828566369571818</v>
      </c>
      <c r="YO4" s="34">
        <v>0.08729470963276725</v>
      </c>
      <c r="YP4" s="34">
        <v>-0.07047187139459807</v>
      </c>
      <c r="YQ4" s="34">
        <v>-0.1318833709969835</v>
      </c>
      <c r="YR4" s="34">
        <v>-0.09735360071404087</v>
      </c>
      <c r="YS4" s="34">
        <v>-0.01637846287405177</v>
      </c>
      <c r="YT4" s="34">
        <v>0.20400425848484688</v>
      </c>
      <c r="YU4" s="34">
        <v>-0.03259392278182989</v>
      </c>
      <c r="YV4" s="34">
        <v>-0.011898105190580372</v>
      </c>
      <c r="YW4" s="34">
        <v>-0.059257130835687136</v>
      </c>
      <c r="YX4" s="34">
        <v>-0.18870792428718874</v>
      </c>
      <c r="YY4" s="34">
        <v>-0.028192492151359654</v>
      </c>
      <c r="YZ4" s="34">
        <v>-0.03899722165701046</v>
      </c>
      <c r="ZA4" s="34">
        <v>-0.007066365223461198</v>
      </c>
      <c r="ZB4" s="34">
        <v>-0.10307290594705289</v>
      </c>
      <c r="ZC4" s="34">
        <v>-0.10221950777547217</v>
      </c>
      <c r="ZD4" s="34">
        <v>-0.22425396173060594</v>
      </c>
      <c r="ZE4" s="34">
        <v>-0.06885538067083782</v>
      </c>
      <c r="ZF4" s="34">
        <v>0.14963933437562252</v>
      </c>
      <c r="ZG4" s="34">
        <v>-0.08438398190341945</v>
      </c>
      <c r="ZH4" s="34">
        <v>-0.18436511506528425</v>
      </c>
      <c r="ZI4" s="34">
        <v>-0.11870135274188258</v>
      </c>
      <c r="ZJ4" s="34">
        <v>-0.17837346098112508</v>
      </c>
      <c r="ZK4" s="34">
        <v>0.053135494240493054</v>
      </c>
      <c r="ZL4" s="34">
        <v>-0.08750817541449553</v>
      </c>
      <c r="ZM4" s="34">
        <v>0.07822404130656596</v>
      </c>
      <c r="ZN4" s="34">
        <v>0.08055148171984632</v>
      </c>
      <c r="ZO4" s="34">
        <v>-0.022934103827796988</v>
      </c>
      <c r="ZP4" s="34">
        <v>0.2293252638773923</v>
      </c>
      <c r="ZQ4" s="34">
        <v>-0.19188639220900866</v>
      </c>
      <c r="ZR4" s="34">
        <v>0.5034260240998243</v>
      </c>
      <c r="ZS4" s="34">
        <v>-0.060201303852960034</v>
      </c>
      <c r="ZT4" s="34">
        <v>-0.09172309491020074</v>
      </c>
      <c r="ZU4" s="34">
        <v>0.15826051115974102</v>
      </c>
      <c r="ZV4" s="34">
        <v>0.10153786380746613</v>
      </c>
      <c r="ZW4" s="34">
        <v>0.1559290483001278</v>
      </c>
      <c r="ZX4" s="34">
        <v>0.11842419172689715</v>
      </c>
      <c r="ZY4" s="34">
        <v>0.246565006967415</v>
      </c>
      <c r="ZZ4" s="34">
        <v>0.12630097904374532</v>
      </c>
      <c r="AAA4" s="34">
        <v>0.0906424817640406</v>
      </c>
      <c r="AAB4" s="34">
        <v>0.20276354453941245</v>
      </c>
      <c r="AAC4" s="34">
        <v>0.2219607876414449</v>
      </c>
      <c r="AAD4" s="34">
        <v>0.10253241230526684</v>
      </c>
      <c r="AAE4" s="34">
        <v>0.14568339063391206</v>
      </c>
      <c r="AAF4" s="34">
        <v>0.00655509064794767</v>
      </c>
      <c r="AAG4" s="34">
        <v>-0.05310187650503675</v>
      </c>
      <c r="AAH4" s="34">
        <v>-0.003817337301312623</v>
      </c>
      <c r="AAI4" s="34">
        <v>-0.09922257563869459</v>
      </c>
      <c r="AAJ4" s="34">
        <v>-0.3172573030964873</v>
      </c>
      <c r="AAK4" s="34">
        <v>0.09881403564295295</v>
      </c>
      <c r="AAL4" s="34">
        <v>-0.0009799501209958729</v>
      </c>
      <c r="AAM4" s="34">
        <v>-0.10864007015083096</v>
      </c>
      <c r="AAN4" s="34">
        <v>0.2742952057018214</v>
      </c>
      <c r="AAO4" s="34">
        <v>0.041826554900012115</v>
      </c>
      <c r="AAP4" s="34">
        <v>0.46427031923791023</v>
      </c>
      <c r="AAQ4" s="34">
        <v>0.3828738206630971</v>
      </c>
      <c r="AAR4" s="34">
        <v>0.1660310841496282</v>
      </c>
      <c r="AAS4" s="34">
        <v>0.256282333684112</v>
      </c>
      <c r="AAT4" s="34">
        <v>0.24714727310434145</v>
      </c>
      <c r="AAU4" s="34">
        <v>-0.0046977921502803005</v>
      </c>
      <c r="AAV4" s="34">
        <v>0.1420978149698045</v>
      </c>
      <c r="AAW4" s="34">
        <v>-0.045488483255436626</v>
      </c>
      <c r="AAX4" s="34">
        <v>0.06600545491057194</v>
      </c>
      <c r="AAY4" s="34">
        <v>0.41633880544503055</v>
      </c>
      <c r="AAZ4" s="34">
        <v>0.5468855115176185</v>
      </c>
      <c r="ABA4" s="34">
        <v>0.05405846155714379</v>
      </c>
      <c r="ABB4" s="34">
        <v>-0.10112355180562563</v>
      </c>
      <c r="ABC4" s="34">
        <v>0.26132510878315307</v>
      </c>
      <c r="ABD4" s="34">
        <v>0.04188735245345565</v>
      </c>
      <c r="ABE4" s="34">
        <v>0.12311045742360524</v>
      </c>
      <c r="ABF4" s="34">
        <v>0.05016017092786665</v>
      </c>
      <c r="ABG4" s="34">
        <v>0.11149620940188108</v>
      </c>
      <c r="ABH4" s="34">
        <v>0.024553608097238805</v>
      </c>
      <c r="ABI4" s="34">
        <v>-0.0021940131008549506</v>
      </c>
      <c r="ABJ4" s="34">
        <v>-0.1255859340305448</v>
      </c>
      <c r="ABK4" s="34">
        <v>-0.1963211886251568</v>
      </c>
      <c r="ABL4" s="34">
        <v>0.27768503573560654</v>
      </c>
      <c r="ABM4" s="34">
        <v>-0.036178068830829836</v>
      </c>
      <c r="ABN4" s="34">
        <v>0.337610811838638</v>
      </c>
      <c r="ABO4" s="34">
        <v>0.09969910429630502</v>
      </c>
      <c r="ABP4" s="34">
        <v>0.2843846212089427</v>
      </c>
      <c r="ABQ4" s="34">
        <v>0.6454019937614287</v>
      </c>
      <c r="ABR4" s="34">
        <v>0.3243668875504185</v>
      </c>
      <c r="ABS4" s="34">
        <v>0.19155853274804338</v>
      </c>
      <c r="ABT4" s="34">
        <v>0.005702934681504848</v>
      </c>
      <c r="ABU4" s="34">
        <v>0.18609385578074458</v>
      </c>
      <c r="ABV4" s="34">
        <v>0.29510516547993376</v>
      </c>
      <c r="ABW4" s="34">
        <v>-0.08617274395385965</v>
      </c>
      <c r="ABX4" s="34">
        <v>0.4127003857340569</v>
      </c>
      <c r="ABY4" s="34">
        <v>0.2502226997482373</v>
      </c>
      <c r="ABZ4" s="34">
        <v>0.2602185327652602</v>
      </c>
    </row>
    <row x14ac:dyDescent="0.25" r="5" customHeight="1" ht="17.25">
      <c r="A5" s="1" t="s">
        <v>764</v>
      </c>
      <c r="B5" s="25">
        <v>0.305555555</v>
      </c>
      <c r="C5" s="25">
        <v>0.24008812316504857</v>
      </c>
      <c r="D5" s="26">
        <f>IF(B5&gt;=0.25,1,0)</f>
      </c>
      <c r="E5" s="26">
        <f>IF(B5&gt;=MEDIAN($B$3:$B$57),1,0)</f>
      </c>
      <c r="F5" s="35">
        <v>52</v>
      </c>
      <c r="G5" s="25">
        <v>0.10301230103919</v>
      </c>
      <c r="H5" s="25">
        <v>-1.93277999635163</v>
      </c>
      <c r="I5" s="36">
        <v>63</v>
      </c>
      <c r="J5" s="36">
        <v>62</v>
      </c>
      <c r="K5" s="36">
        <v>16</v>
      </c>
      <c r="L5" s="37">
        <v>216567</v>
      </c>
      <c r="M5" s="38">
        <v>0.99783</v>
      </c>
      <c r="N5" s="38">
        <v>0.962865</v>
      </c>
      <c r="O5" s="38">
        <v>0.025298000000000043</v>
      </c>
      <c r="P5" s="38">
        <v>0.16471499999999994</v>
      </c>
      <c r="Q5" s="38">
        <v>0.048019000000000034</v>
      </c>
      <c r="R5" s="38">
        <v>0.948344</v>
      </c>
      <c r="S5" s="38">
        <v>0.959284</v>
      </c>
      <c r="T5" s="38">
        <v>0.949289</v>
      </c>
      <c r="U5" s="38">
        <v>0.890258</v>
      </c>
      <c r="V5" s="38">
        <v>0.820325</v>
      </c>
      <c r="W5" s="39">
        <v>0</v>
      </c>
      <c r="X5" s="38">
        <v>0.990016</v>
      </c>
      <c r="Y5" s="38">
        <v>0.822207</v>
      </c>
      <c r="Z5" s="38">
        <v>0.979466</v>
      </c>
      <c r="AA5" s="38">
        <v>0.903168</v>
      </c>
      <c r="AB5" s="38">
        <v>0.948722</v>
      </c>
      <c r="AC5" s="38">
        <v>0.868662</v>
      </c>
      <c r="AD5" s="39">
        <v>1</v>
      </c>
      <c r="AE5" s="39">
        <v>1</v>
      </c>
      <c r="AF5" s="38">
        <v>0.6875</v>
      </c>
      <c r="AG5" s="38">
        <v>0.18728500000000003</v>
      </c>
      <c r="AH5" s="38">
        <v>0.05901199999999995</v>
      </c>
      <c r="AI5" s="39">
        <v>1</v>
      </c>
      <c r="AJ5" s="38">
        <v>0.935275</v>
      </c>
      <c r="AK5" s="38">
        <v>0.08400099999999999</v>
      </c>
      <c r="AL5" s="39">
        <v>1</v>
      </c>
      <c r="AM5" s="38">
        <v>0.898954</v>
      </c>
      <c r="AN5" s="38">
        <v>0.836562</v>
      </c>
      <c r="AO5" s="38">
        <v>0.773145</v>
      </c>
      <c r="AP5" s="38">
        <v>0.8862410000000001</v>
      </c>
      <c r="AQ5" s="39">
        <v>1</v>
      </c>
      <c r="AR5" s="38">
        <v>0.8965110000000001</v>
      </c>
      <c r="AS5" s="38">
        <v>0.353761</v>
      </c>
      <c r="AT5" s="38">
        <v>0.39613</v>
      </c>
      <c r="AU5" s="38">
        <v>0.825595</v>
      </c>
      <c r="AV5" s="38">
        <v>0.91132</v>
      </c>
      <c r="AW5" s="24" t="s">
        <v>762</v>
      </c>
      <c r="AX5" s="31">
        <v>0.5181154243870989</v>
      </c>
      <c r="AY5" s="31">
        <v>0.27868440798144395</v>
      </c>
      <c r="AZ5" s="31">
        <v>0.2666603625597542</v>
      </c>
      <c r="BA5" s="24" t="s">
        <v>762</v>
      </c>
      <c r="BB5" s="31">
        <v>0.1967111347863242</v>
      </c>
      <c r="BC5" s="24" t="s">
        <v>762</v>
      </c>
      <c r="BD5" s="31">
        <v>0.4705931541733386</v>
      </c>
      <c r="BE5" s="31">
        <v>0.39296334174947267</v>
      </c>
      <c r="BF5" s="31">
        <v>0.5270442569506012</v>
      </c>
      <c r="BG5" s="31">
        <v>0.36859294731130177</v>
      </c>
      <c r="BH5" s="31">
        <v>0.46020169078702206</v>
      </c>
      <c r="BI5" s="33">
        <v>0.713345302214243</v>
      </c>
      <c r="BJ5" s="33">
        <v>0.998874634256133</v>
      </c>
      <c r="BK5" s="33">
        <v>0.998666666666667</v>
      </c>
      <c r="BL5" s="33">
        <v>0.955469506292352</v>
      </c>
      <c r="BM5" s="32">
        <v>1</v>
      </c>
      <c r="BN5" s="33">
        <v>0.982800982800983</v>
      </c>
      <c r="BO5" s="33">
        <v>0.303553299492386</v>
      </c>
      <c r="BP5" s="32">
        <v>1</v>
      </c>
      <c r="BQ5" s="32">
        <v>1</v>
      </c>
      <c r="BR5" s="32">
        <v>1</v>
      </c>
      <c r="BS5" s="32">
        <v>1</v>
      </c>
      <c r="BT5" s="32">
        <v>1</v>
      </c>
      <c r="BU5" s="32">
        <v>1</v>
      </c>
      <c r="BV5" s="32">
        <v>1</v>
      </c>
      <c r="BW5" s="32">
        <v>1</v>
      </c>
      <c r="BX5" s="32">
        <v>1</v>
      </c>
      <c r="BY5" s="33">
        <v>0.676533907427341</v>
      </c>
      <c r="BZ5" s="32">
        <v>1</v>
      </c>
      <c r="CA5" s="32">
        <v>1</v>
      </c>
      <c r="CB5" s="33">
        <v>0.998927038626609</v>
      </c>
      <c r="CC5" s="32">
        <v>1</v>
      </c>
      <c r="CD5" s="32">
        <v>1</v>
      </c>
      <c r="CE5" s="33">
        <v>0.999554764024933</v>
      </c>
      <c r="CF5" s="32">
        <v>1</v>
      </c>
      <c r="CG5" s="32">
        <v>1</v>
      </c>
      <c r="CH5" s="33">
        <v>0.931918008784773</v>
      </c>
      <c r="CI5" s="33">
        <v>0.467381316998469</v>
      </c>
      <c r="CJ5" s="33">
        <v>0.97874601487779</v>
      </c>
      <c r="CK5" s="33">
        <v>0.995636998254799</v>
      </c>
      <c r="CL5" s="33">
        <v>0.57419697371914</v>
      </c>
      <c r="CM5" s="33">
        <v>0.919049927290354</v>
      </c>
      <c r="CN5" s="33">
        <v>0.296689824274622</v>
      </c>
      <c r="CO5" s="33">
        <v>0.00318471337579618</v>
      </c>
      <c r="CP5" s="33">
        <v>0.030690537084399</v>
      </c>
      <c r="CQ5" s="32">
        <v>1</v>
      </c>
      <c r="CR5" s="32">
        <v>1</v>
      </c>
      <c r="CS5" s="32">
        <v>1</v>
      </c>
      <c r="CT5" s="33">
        <v>0.00444444444444444</v>
      </c>
      <c r="CU5" s="33">
        <v>0.0121951219512195</v>
      </c>
      <c r="CV5" s="33">
        <v>0.707606973058637</v>
      </c>
      <c r="CW5" s="33">
        <v>0.107654523127303</v>
      </c>
      <c r="CX5" s="33">
        <v>0.969821673525377</v>
      </c>
      <c r="CY5" s="33">
        <v>0.819867549668874</v>
      </c>
      <c r="CZ5" s="32">
        <v>1</v>
      </c>
      <c r="DA5" s="32">
        <v>1</v>
      </c>
      <c r="DB5" s="32">
        <v>1</v>
      </c>
      <c r="DC5" s="32">
        <v>1</v>
      </c>
      <c r="DD5" s="32">
        <v>1</v>
      </c>
      <c r="DE5" s="32">
        <v>1</v>
      </c>
      <c r="DF5" s="32">
        <v>1</v>
      </c>
      <c r="DG5" s="32">
        <v>1</v>
      </c>
      <c r="DH5" s="32">
        <v>1</v>
      </c>
      <c r="DI5" s="32">
        <v>1</v>
      </c>
      <c r="DJ5" s="32">
        <v>1</v>
      </c>
      <c r="DK5" s="32">
        <v>1</v>
      </c>
      <c r="DL5" s="32">
        <v>1</v>
      </c>
      <c r="DM5" s="32">
        <v>1</v>
      </c>
      <c r="DN5" s="32">
        <v>1</v>
      </c>
      <c r="DO5" s="32">
        <v>1</v>
      </c>
      <c r="DP5" s="32">
        <v>1</v>
      </c>
      <c r="DQ5" s="32">
        <v>1</v>
      </c>
      <c r="DR5" s="32">
        <v>1</v>
      </c>
      <c r="DS5" s="32">
        <v>1</v>
      </c>
      <c r="DT5" s="32">
        <v>1</v>
      </c>
      <c r="DU5" s="32">
        <v>1</v>
      </c>
      <c r="DV5" s="32">
        <v>1</v>
      </c>
      <c r="DW5" s="32">
        <v>1</v>
      </c>
      <c r="DX5" s="32">
        <v>1</v>
      </c>
      <c r="DY5" s="32">
        <v>1</v>
      </c>
      <c r="DZ5" s="34">
        <v>0.39162063031547856</v>
      </c>
      <c r="EA5" s="34">
        <v>0.6184199448086711</v>
      </c>
      <c r="EB5" s="34">
        <v>0.02767380384472358</v>
      </c>
      <c r="EC5" s="34">
        <v>-0.16012572318804014</v>
      </c>
      <c r="ED5" s="34">
        <v>-0.1537051029149601</v>
      </c>
      <c r="EE5" s="34">
        <v>0.753853181069623</v>
      </c>
      <c r="EF5" s="34">
        <v>0.26731630802241085</v>
      </c>
      <c r="EG5" s="34">
        <v>0.03646780768977146</v>
      </c>
      <c r="EH5" s="34">
        <v>-0.2501645923540018</v>
      </c>
      <c r="EI5" s="34">
        <v>-0.1952465691352235</v>
      </c>
      <c r="EJ5" s="34">
        <v>-0.31561328691574875</v>
      </c>
      <c r="EK5" s="34">
        <v>-0.3479208815891954</v>
      </c>
      <c r="EL5" s="34">
        <v>-0.12293183860862011</v>
      </c>
      <c r="EM5" s="34">
        <v>-0.19594644985357684</v>
      </c>
      <c r="EN5" s="34">
        <v>0.06239708364996843</v>
      </c>
      <c r="EO5" s="34">
        <v>0.02301130056516295</v>
      </c>
      <c r="EP5" s="34">
        <v>-0.07447050305750233</v>
      </c>
      <c r="EQ5" s="34">
        <v>-0.1923387553393995</v>
      </c>
      <c r="ER5" s="34">
        <v>-0.015200020202221222</v>
      </c>
      <c r="ES5" s="34">
        <v>-0.1817522780075133</v>
      </c>
      <c r="ET5" s="34">
        <v>-0.19540681297507592</v>
      </c>
      <c r="EU5" s="34">
        <v>-0.05833245744510025</v>
      </c>
      <c r="EV5" s="34">
        <v>-0.03926923959792635</v>
      </c>
      <c r="EW5" s="34">
        <v>0.1193888197251397</v>
      </c>
      <c r="EX5" s="34">
        <v>0.48542063247733314</v>
      </c>
      <c r="EY5" s="34">
        <v>0.7978152521567344</v>
      </c>
      <c r="EZ5" s="34">
        <v>-0.00685990596539414</v>
      </c>
      <c r="FA5" s="34">
        <v>0.052230933538056044</v>
      </c>
      <c r="FB5" s="34">
        <v>-0.11545273772815356</v>
      </c>
      <c r="FC5" s="34">
        <v>0.3491543241547541</v>
      </c>
      <c r="FD5" s="34">
        <v>0.7173473533314139</v>
      </c>
      <c r="FE5" s="34">
        <v>0.06004511715201957</v>
      </c>
      <c r="FF5" s="34">
        <v>-0.18996470205541</v>
      </c>
      <c r="FG5" s="34">
        <v>-0.1320420256321805</v>
      </c>
      <c r="FH5" s="34">
        <v>-0.03725347396552059</v>
      </c>
      <c r="FI5" s="34">
        <v>-0.04317224248126759</v>
      </c>
      <c r="FJ5" s="34">
        <v>-0.10783679771856322</v>
      </c>
      <c r="FK5" s="34">
        <v>-0.2805118669190193</v>
      </c>
      <c r="FL5" s="34">
        <v>0.2295247373499817</v>
      </c>
      <c r="FM5" s="34">
        <v>0.07743018377069798</v>
      </c>
      <c r="FN5" s="34">
        <v>-0.35503482359130245</v>
      </c>
      <c r="FO5" s="34">
        <v>-0.15254612213725569</v>
      </c>
      <c r="FP5" s="34">
        <v>-0.01934753971673947</v>
      </c>
      <c r="FQ5" s="34">
        <v>-0.21329428972748687</v>
      </c>
      <c r="FR5" s="34">
        <v>-0.04061748512331803</v>
      </c>
      <c r="FS5" s="34">
        <v>-0.20185937834056303</v>
      </c>
      <c r="FT5" s="34">
        <v>0.047806975875441284</v>
      </c>
      <c r="FU5" s="34">
        <v>0.24888650325356054</v>
      </c>
      <c r="FV5" s="34">
        <v>0.75644042620294</v>
      </c>
      <c r="FW5" s="34">
        <v>0.29365375019461554</v>
      </c>
      <c r="FX5" s="34">
        <v>0.27347240399870265</v>
      </c>
      <c r="FY5" s="34">
        <v>-0.16973229450017613</v>
      </c>
      <c r="FZ5" s="34">
        <v>0.3426265412409579</v>
      </c>
      <c r="GA5" s="34">
        <v>0.8288952590641933</v>
      </c>
      <c r="GB5" s="34">
        <v>-0.026874722314120317</v>
      </c>
      <c r="GC5" s="34">
        <v>-0.09629513819792343</v>
      </c>
      <c r="GD5" s="34">
        <v>-0.09142211678951809</v>
      </c>
      <c r="GE5" s="34">
        <v>-0.036288535255805145</v>
      </c>
      <c r="GF5" s="34">
        <v>-0.016769113873629574</v>
      </c>
      <c r="GG5" s="34">
        <v>-0.04785274659395594</v>
      </c>
      <c r="GH5" s="34">
        <v>-0.3836979565461041</v>
      </c>
      <c r="GI5" s="34">
        <v>-0.11586869165125202</v>
      </c>
      <c r="GJ5" s="34">
        <v>0.2547208820002874</v>
      </c>
      <c r="GK5" s="34">
        <v>0.006643061764271377</v>
      </c>
      <c r="GL5" s="34">
        <v>0.00865151014637534</v>
      </c>
      <c r="GM5" s="34">
        <v>0.06906882492340262</v>
      </c>
      <c r="GN5" s="34">
        <v>-0.21746413853899046</v>
      </c>
      <c r="GO5" s="34">
        <v>-0.28767060985294457</v>
      </c>
      <c r="GP5" s="34">
        <v>-0.29565177740282983</v>
      </c>
      <c r="GQ5" s="34">
        <v>-0.11958274175494835</v>
      </c>
      <c r="GR5" s="34">
        <v>-0.045129345954948843</v>
      </c>
      <c r="GS5" s="34">
        <v>0.530004814013724</v>
      </c>
      <c r="GT5" s="34">
        <v>0.9906868532914859</v>
      </c>
      <c r="GU5" s="34">
        <v>0.12593628449543828</v>
      </c>
      <c r="GV5" s="34">
        <v>-0.23876634458910767</v>
      </c>
      <c r="GW5" s="34">
        <v>0.2409871255868837</v>
      </c>
      <c r="GX5" s="34">
        <v>-0.17139967700073466</v>
      </c>
      <c r="GY5" s="34">
        <v>0.36058093080974774</v>
      </c>
      <c r="GZ5" s="34">
        <v>0.1390233877775161</v>
      </c>
      <c r="HA5" s="34">
        <v>0.29795246821079896</v>
      </c>
      <c r="HB5" s="34">
        <v>0.32465737768621605</v>
      </c>
      <c r="HC5" s="34">
        <v>0.16430528842395636</v>
      </c>
      <c r="HD5" s="34">
        <v>-0.014116703651535055</v>
      </c>
      <c r="HE5" s="34">
        <v>-0.4231695205551904</v>
      </c>
      <c r="HF5" s="34">
        <v>-0.08916903504029286</v>
      </c>
      <c r="HG5" s="34">
        <v>0.3820669728107162</v>
      </c>
      <c r="HH5" s="34">
        <v>0.24497118686408598</v>
      </c>
      <c r="HI5" s="34">
        <v>-0.07915016391019487</v>
      </c>
      <c r="HJ5" s="34">
        <v>-0.1358824217893269</v>
      </c>
      <c r="HK5" s="34">
        <v>-0.08798304888438158</v>
      </c>
      <c r="HL5" s="34">
        <v>-0.2001127940903367</v>
      </c>
      <c r="HM5" s="34">
        <v>-0.3130818625728761</v>
      </c>
      <c r="HN5" s="34">
        <v>-0.45127988067578606</v>
      </c>
      <c r="HO5" s="34">
        <v>0.4615928564887806</v>
      </c>
      <c r="HP5" s="34">
        <v>0.16725523451911953</v>
      </c>
      <c r="HQ5" s="34">
        <v>-0.3326790481762681</v>
      </c>
      <c r="HR5" s="34">
        <v>0.2003196353950344</v>
      </c>
      <c r="HS5" s="34">
        <v>-0.20515427507937273</v>
      </c>
      <c r="HT5" s="34">
        <v>0.3756795763349172</v>
      </c>
      <c r="HU5" s="34">
        <v>0.2547833461840464</v>
      </c>
      <c r="HV5" s="34">
        <v>0.3831471418590025</v>
      </c>
      <c r="HW5" s="34">
        <v>0.25387428483083546</v>
      </c>
      <c r="HX5" s="34">
        <v>0.2135051420362003</v>
      </c>
      <c r="HY5" s="34">
        <v>0.03235165880250091</v>
      </c>
      <c r="HZ5" s="34">
        <v>-0.2929092549457432</v>
      </c>
      <c r="IA5" s="34">
        <v>0.025030807099938466</v>
      </c>
      <c r="IB5" s="34">
        <v>0.2772363257354779</v>
      </c>
      <c r="IC5" s="34">
        <v>0.34963746559522135</v>
      </c>
      <c r="ID5" s="34">
        <v>-0.03566695070057217</v>
      </c>
      <c r="IE5" s="34">
        <v>-0.13883666817191168</v>
      </c>
      <c r="IF5" s="34">
        <v>-0.10640909084288253</v>
      </c>
      <c r="IG5" s="34">
        <v>-0.28819497955146384</v>
      </c>
      <c r="IH5" s="34">
        <v>-0.25025540898385373</v>
      </c>
      <c r="II5" s="34">
        <v>-0.31368132897401196</v>
      </c>
      <c r="IJ5" s="34">
        <v>0.6418589552083497</v>
      </c>
      <c r="IK5" s="34">
        <v>-0.24785567799356556</v>
      </c>
      <c r="IL5" s="34">
        <v>-0.19691196315080983</v>
      </c>
      <c r="IM5" s="34">
        <v>-0.2455132819110416</v>
      </c>
      <c r="IN5" s="34">
        <v>0.5693262995256896</v>
      </c>
      <c r="IO5" s="34">
        <v>0.022859010409687405</v>
      </c>
      <c r="IP5" s="34">
        <v>0.08947108227713504</v>
      </c>
      <c r="IQ5" s="34">
        <v>0.11960671686215048</v>
      </c>
      <c r="IR5" s="34">
        <v>0.06572860339497334</v>
      </c>
      <c r="IS5" s="34">
        <v>0.074183059672624</v>
      </c>
      <c r="IT5" s="34">
        <v>-0.15079679617302086</v>
      </c>
      <c r="IU5" s="34">
        <v>-0.21122631530845953</v>
      </c>
      <c r="IV5" s="34">
        <v>0.0015608039269184915</v>
      </c>
      <c r="IW5" s="34">
        <v>0.1537712647438743</v>
      </c>
      <c r="IX5" s="34">
        <v>-0.19754716154746</v>
      </c>
      <c r="IY5" s="34">
        <v>0.07388848302339063</v>
      </c>
      <c r="IZ5" s="34">
        <v>0.08113311285862573</v>
      </c>
      <c r="JA5" s="34">
        <v>-0.000831848484638473</v>
      </c>
      <c r="JB5" s="34">
        <v>-0.10033637767092075</v>
      </c>
      <c r="JC5" s="34">
        <v>-0.0487296616311752</v>
      </c>
      <c r="JD5" s="34">
        <v>0.7622316692142437</v>
      </c>
      <c r="JE5" s="34">
        <v>0.17967190525918764</v>
      </c>
      <c r="JF5" s="34">
        <v>0.05402809194744675</v>
      </c>
      <c r="JG5" s="34">
        <v>-0.2998186953040951</v>
      </c>
      <c r="JH5" s="34">
        <v>-0.16370301658738112</v>
      </c>
      <c r="JI5" s="34">
        <v>-0.44380402652457474</v>
      </c>
      <c r="JJ5" s="34">
        <v>-0.45152559689738</v>
      </c>
      <c r="JK5" s="34">
        <v>-0.16969992598493905</v>
      </c>
      <c r="JL5" s="34">
        <v>-0.3155017040761801</v>
      </c>
      <c r="JM5" s="34">
        <v>0.19945568620705828</v>
      </c>
      <c r="JN5" s="34">
        <v>0.07558771574065558</v>
      </c>
      <c r="JO5" s="34">
        <v>-0.29982433382075346</v>
      </c>
      <c r="JP5" s="34">
        <v>-0.2453066124409323</v>
      </c>
      <c r="JQ5" s="34">
        <v>-0.02773658063211216</v>
      </c>
      <c r="JR5" s="34">
        <v>-0.2093817732392734</v>
      </c>
      <c r="JS5" s="34">
        <v>-0.21810891751617914</v>
      </c>
      <c r="JT5" s="34">
        <v>-0.07291634402413293</v>
      </c>
      <c r="JU5" s="34">
        <v>0.011457428770405993</v>
      </c>
      <c r="JV5" s="34">
        <v>0.31221255645152896</v>
      </c>
      <c r="JW5" s="34">
        <v>0.9792101104926648</v>
      </c>
      <c r="JX5" s="34">
        <v>0.07991517410073773</v>
      </c>
      <c r="JY5" s="34">
        <v>-0.14566952554274076</v>
      </c>
      <c r="JZ5" s="34">
        <v>-0.15578813344968967</v>
      </c>
      <c r="KA5" s="34">
        <v>0.1631802484907643</v>
      </c>
      <c r="KB5" s="34">
        <v>0.18840764591983053</v>
      </c>
      <c r="KC5" s="34">
        <v>-0.026159299485944414</v>
      </c>
      <c r="KD5" s="34">
        <v>-0.3056413306166265</v>
      </c>
      <c r="KE5" s="34">
        <v>-0.10013642751733154</v>
      </c>
      <c r="KF5" s="34">
        <v>0.0724642999737782</v>
      </c>
      <c r="KG5" s="34">
        <v>0.025074695247988856</v>
      </c>
      <c r="KH5" s="34">
        <v>0.007609989304839992</v>
      </c>
      <c r="KI5" s="34">
        <v>0.053764639850651455</v>
      </c>
      <c r="KJ5" s="34">
        <v>-0.1622866318727947</v>
      </c>
      <c r="KK5" s="34">
        <v>-0.2008208674642874</v>
      </c>
      <c r="KL5" s="34">
        <v>-0.23086976720283003</v>
      </c>
      <c r="KM5" s="34">
        <v>-0.13834091205162455</v>
      </c>
      <c r="KN5" s="34">
        <v>-0.10371948071209718</v>
      </c>
      <c r="KO5" s="34">
        <v>0.704187778461233</v>
      </c>
      <c r="KP5" s="34">
        <v>-0.20981571223482293</v>
      </c>
      <c r="KQ5" s="34">
        <v>-0.11274764483058942</v>
      </c>
      <c r="KR5" s="34">
        <v>-0.20912933014317683</v>
      </c>
      <c r="KS5" s="34">
        <v>-0.1731633152657579</v>
      </c>
      <c r="KT5" s="34">
        <v>-0.022128030734034576</v>
      </c>
      <c r="KU5" s="34">
        <v>0.045903836473485886</v>
      </c>
      <c r="KV5" s="34">
        <v>0.3652707150742783</v>
      </c>
      <c r="KW5" s="34">
        <v>-0.03388770976981281</v>
      </c>
      <c r="KX5" s="34">
        <v>-0.1807313196679396</v>
      </c>
      <c r="KY5" s="34">
        <v>-0.06183911389026681</v>
      </c>
      <c r="KZ5" s="34">
        <v>0.16778679163452054</v>
      </c>
      <c r="LA5" s="34">
        <v>-0.07567473461033758</v>
      </c>
      <c r="LB5" s="34">
        <v>0.2975304575517062</v>
      </c>
      <c r="LC5" s="34">
        <v>0.373821702088657</v>
      </c>
      <c r="LD5" s="34">
        <v>0.2045001870708427</v>
      </c>
      <c r="LE5" s="34">
        <v>0.2598553918681043</v>
      </c>
      <c r="LF5" s="34">
        <v>0.6784629750066903</v>
      </c>
      <c r="LG5" s="34">
        <v>0.18768389046533637</v>
      </c>
      <c r="LH5" s="34">
        <v>0.32788416238593027</v>
      </c>
      <c r="LI5" s="34">
        <v>0.16825837991482925</v>
      </c>
      <c r="LJ5" s="34">
        <v>0.10186409533691018</v>
      </c>
      <c r="LK5" s="34">
        <v>0.01926792326276296</v>
      </c>
      <c r="LL5" s="34">
        <v>-0.267758354749022</v>
      </c>
      <c r="LM5" s="34">
        <v>-0.25385561904651066</v>
      </c>
      <c r="LN5" s="34">
        <v>-0.12517845125039795</v>
      </c>
      <c r="LO5" s="34">
        <v>0.09799030833050898</v>
      </c>
      <c r="LP5" s="34">
        <v>-0.2088611772040068</v>
      </c>
      <c r="LQ5" s="34">
        <v>0.0869933083013956</v>
      </c>
      <c r="LR5" s="34">
        <v>0.13592026315711636</v>
      </c>
      <c r="LS5" s="34">
        <v>-0.09521203153356234</v>
      </c>
      <c r="LT5" s="34">
        <v>-0.1809017258550066</v>
      </c>
      <c r="LU5" s="34">
        <v>-0.2677427538009835</v>
      </c>
      <c r="LV5" s="34">
        <v>0.6514253223299363</v>
      </c>
      <c r="LW5" s="34">
        <v>0.1475033156472934</v>
      </c>
      <c r="LX5" s="34">
        <v>-0.04515338480776708</v>
      </c>
      <c r="LY5" s="34">
        <v>0.020372883380726427</v>
      </c>
      <c r="LZ5" s="34">
        <v>0.05857145279856135</v>
      </c>
      <c r="MA5" s="34">
        <v>-0.022596608336966154</v>
      </c>
      <c r="MB5" s="34">
        <v>0.06618944769026193</v>
      </c>
      <c r="MC5" s="34">
        <v>0.1104544634501852</v>
      </c>
      <c r="MD5" s="34">
        <v>0.15383131127223343</v>
      </c>
      <c r="ME5" s="34">
        <v>-0.11477472096330923</v>
      </c>
      <c r="MF5" s="34">
        <v>0.05075763472303457</v>
      </c>
      <c r="MG5" s="34">
        <v>-0.06373639479111233</v>
      </c>
      <c r="MH5" s="34">
        <v>-0.23790263474795506</v>
      </c>
      <c r="MI5" s="34">
        <v>0.004776409729219833</v>
      </c>
      <c r="MJ5" s="34">
        <v>-0.0445397315729357</v>
      </c>
      <c r="MK5" s="34">
        <v>0.5154995226498872</v>
      </c>
      <c r="ML5" s="34">
        <v>0.5851312752399345</v>
      </c>
      <c r="MM5" s="34">
        <v>0.13194953962507985</v>
      </c>
      <c r="MN5" s="34">
        <v>0.06413163584113311</v>
      </c>
      <c r="MO5" s="34">
        <v>-0.23040128042075453</v>
      </c>
      <c r="MP5" s="34">
        <v>-0.2223553954940618</v>
      </c>
      <c r="MQ5" s="34">
        <v>0.06165018027788877</v>
      </c>
      <c r="MR5" s="34">
        <v>0.0713161363131896</v>
      </c>
      <c r="MS5" s="34">
        <v>-0.19817766023002426</v>
      </c>
      <c r="MT5" s="34">
        <v>0.1318028647173699</v>
      </c>
      <c r="MU5" s="34">
        <v>0.029368924039181975</v>
      </c>
      <c r="MV5" s="34">
        <v>-0.02054814131791773</v>
      </c>
      <c r="MW5" s="34">
        <v>-0.2510527206084011</v>
      </c>
      <c r="MX5" s="34">
        <v>-0.3769233779564963</v>
      </c>
      <c r="MY5" s="34">
        <v>0.48775050415386345</v>
      </c>
      <c r="MZ5" s="34">
        <v>0.1355333162313572</v>
      </c>
      <c r="NA5" s="34">
        <v>0.09714685233222847</v>
      </c>
      <c r="NB5" s="34">
        <v>-0.3812872075484325</v>
      </c>
      <c r="NC5" s="34">
        <v>-0.12588202091721368</v>
      </c>
      <c r="ND5" s="34">
        <v>0.22136143124723956</v>
      </c>
      <c r="NE5" s="34">
        <v>0.15324898254451627</v>
      </c>
      <c r="NF5" s="34">
        <v>0.06047040394100723</v>
      </c>
      <c r="NG5" s="34">
        <v>0.055970838942151345</v>
      </c>
      <c r="NH5" s="34">
        <v>0.01716415035058634</v>
      </c>
      <c r="NI5" s="34">
        <v>-0.13584747364010888</v>
      </c>
      <c r="NJ5" s="34">
        <v>-0.31684871235014134</v>
      </c>
      <c r="NK5" s="34">
        <v>-0.53003276043213</v>
      </c>
      <c r="NL5" s="34">
        <v>0.6730655048711871</v>
      </c>
      <c r="NM5" s="34">
        <v>0.186196359622639</v>
      </c>
      <c r="NN5" s="34">
        <v>-0.20388106854558144</v>
      </c>
      <c r="NO5" s="34">
        <v>0.014928727145914792</v>
      </c>
      <c r="NP5" s="34">
        <v>0.14670927203067968</v>
      </c>
      <c r="NQ5" s="34">
        <v>0.210611679000138</v>
      </c>
      <c r="NR5" s="34">
        <v>-0.07946203483551195</v>
      </c>
      <c r="NS5" s="34">
        <v>0.01986096846702054</v>
      </c>
      <c r="NT5" s="34">
        <v>0.020958795310110856</v>
      </c>
      <c r="NU5" s="34">
        <v>-0.164306782382734</v>
      </c>
      <c r="NV5" s="34">
        <v>-0.22224904602004109</v>
      </c>
      <c r="NW5" s="34">
        <v>-0.19572083695269812</v>
      </c>
      <c r="NX5" s="34">
        <v>0.6429091146444523</v>
      </c>
      <c r="NY5" s="34">
        <v>-0.005472446125284552</v>
      </c>
      <c r="NZ5" s="34">
        <v>-0.11749021318310904</v>
      </c>
      <c r="OA5" s="34">
        <v>0.14660527907671525</v>
      </c>
      <c r="OB5" s="34">
        <v>0.0481316238667638</v>
      </c>
      <c r="OC5" s="34">
        <v>0.17006796449009132</v>
      </c>
      <c r="OD5" s="34">
        <v>0.08912767007147232</v>
      </c>
      <c r="OE5" s="34">
        <v>0.0910686662843802</v>
      </c>
      <c r="OF5" s="34">
        <v>0.16133656683653602</v>
      </c>
      <c r="OG5" s="34">
        <v>0.014190937249540018</v>
      </c>
      <c r="OH5" s="34">
        <v>-0.06635700141571191</v>
      </c>
      <c r="OI5" s="34">
        <v>0.8740761390778948</v>
      </c>
      <c r="OJ5" s="34">
        <v>0.0202416306320214</v>
      </c>
      <c r="OK5" s="34">
        <v>-0.4316953635965357</v>
      </c>
      <c r="OL5" s="34">
        <v>-0.2278625491706457</v>
      </c>
      <c r="OM5" s="34">
        <v>0.018530444250224116</v>
      </c>
      <c r="ON5" s="34">
        <v>-0.15133512314617745</v>
      </c>
      <c r="OO5" s="34">
        <v>0.23761592825654285</v>
      </c>
      <c r="OP5" s="34">
        <v>0.2898987592795262</v>
      </c>
      <c r="OQ5" s="34">
        <v>0.7133580415025369</v>
      </c>
      <c r="OR5" s="34">
        <v>1.0223338225311003</v>
      </c>
      <c r="OS5" s="34">
        <v>0.7532282568020524</v>
      </c>
      <c r="OT5" s="34">
        <v>0.3321448114977013</v>
      </c>
      <c r="OU5" s="34">
        <v>0.14431530032749337</v>
      </c>
      <c r="OV5" s="34">
        <v>0.27072882842714585</v>
      </c>
      <c r="OW5" s="34">
        <v>0.03331019322582969</v>
      </c>
      <c r="OX5" s="34">
        <v>-0.29295251987145227</v>
      </c>
      <c r="OY5" s="34">
        <v>-0.19882518824393966</v>
      </c>
      <c r="OZ5" s="34">
        <v>0.07738034234037171</v>
      </c>
      <c r="PA5" s="34">
        <v>0.14312371196220605</v>
      </c>
      <c r="PB5" s="34">
        <v>0.8637992976855706</v>
      </c>
      <c r="PC5" s="34">
        <v>0.39804577390435814</v>
      </c>
      <c r="PD5" s="34">
        <v>0.2188608162315397</v>
      </c>
      <c r="PE5" s="34">
        <v>0.1506883935086301</v>
      </c>
      <c r="PF5" s="34">
        <v>-0.2529457001067619</v>
      </c>
      <c r="PG5" s="34">
        <v>-0.07852646277247813</v>
      </c>
      <c r="PH5" s="34">
        <v>-0.18294879257414445</v>
      </c>
      <c r="PI5" s="34">
        <v>-0.39403564642185157</v>
      </c>
      <c r="PJ5" s="34">
        <v>0.5046211288595868</v>
      </c>
      <c r="PK5" s="34">
        <v>0.03333456102539891</v>
      </c>
      <c r="PL5" s="34">
        <v>-0.04002818323043599</v>
      </c>
      <c r="PM5" s="34">
        <v>-0.06848723694063669</v>
      </c>
      <c r="PN5" s="34">
        <v>-0.2433308454400797</v>
      </c>
      <c r="PO5" s="34">
        <v>-0.09987586981024331</v>
      </c>
      <c r="PP5" s="34">
        <v>-0.18665095527925718</v>
      </c>
      <c r="PQ5" s="34">
        <v>0.11808552540853633</v>
      </c>
      <c r="PR5" s="34">
        <v>0.07246496110303413</v>
      </c>
      <c r="PS5" s="34">
        <v>-0.03410381509495764</v>
      </c>
      <c r="PT5" s="34">
        <v>0.08423391443717135</v>
      </c>
      <c r="PU5" s="34">
        <v>0.12807878138120132</v>
      </c>
      <c r="PV5" s="34">
        <v>0.054986682341544156</v>
      </c>
      <c r="PW5" s="34">
        <v>0.18497111612610592</v>
      </c>
      <c r="PX5" s="34">
        <v>0.07107650582090483</v>
      </c>
      <c r="PY5" s="34">
        <v>0.22013813859528975</v>
      </c>
      <c r="PZ5" s="34">
        <v>-0.0805673544440859</v>
      </c>
      <c r="QA5" s="34">
        <v>-0.19043819663773853</v>
      </c>
      <c r="QB5" s="34">
        <v>0.1736108261376576</v>
      </c>
      <c r="QC5" s="34">
        <v>0.5114590787719548</v>
      </c>
      <c r="QD5" s="34">
        <v>0.25245247302016016</v>
      </c>
      <c r="QE5" s="34">
        <v>0.12144858124734381</v>
      </c>
      <c r="QF5" s="34">
        <v>0.4565303068668478</v>
      </c>
      <c r="QG5" s="34">
        <v>0.23579638114235218</v>
      </c>
      <c r="QH5" s="34">
        <v>0.23193353579503867</v>
      </c>
      <c r="QI5" s="34">
        <v>0.5029964654714485</v>
      </c>
      <c r="QJ5" s="34">
        <v>0.7069111891051367</v>
      </c>
      <c r="QK5" s="34">
        <v>1.0373048507856284</v>
      </c>
      <c r="QL5" s="34">
        <v>0.5564532267803306</v>
      </c>
      <c r="QM5" s="34">
        <v>0.19317921203179445</v>
      </c>
      <c r="QN5" s="34">
        <v>0.502472477038985</v>
      </c>
      <c r="QO5" s="34">
        <v>0.2171117659257376</v>
      </c>
      <c r="QP5" s="34">
        <v>0.1089627932724378</v>
      </c>
      <c r="QQ5" s="34">
        <v>-0.048320926441160504</v>
      </c>
      <c r="QR5" s="34">
        <v>0.40127620194359886</v>
      </c>
      <c r="QS5" s="34">
        <v>-0.02387518713637831</v>
      </c>
      <c r="QT5" s="34">
        <v>-0.050491101149783627</v>
      </c>
      <c r="QU5" s="34">
        <v>-0.171969352607179</v>
      </c>
      <c r="QV5" s="34">
        <v>-0.11518482567753506</v>
      </c>
      <c r="QW5" s="34">
        <v>-0.2917745296673214</v>
      </c>
      <c r="QX5" s="34">
        <v>-0.3357495053556907</v>
      </c>
      <c r="QY5" s="34">
        <v>-0.06564179890580657</v>
      </c>
      <c r="QZ5" s="34">
        <v>-0.22001633051503788</v>
      </c>
      <c r="RA5" s="34">
        <v>-0.006011351024290279</v>
      </c>
      <c r="RB5" s="34">
        <v>0.30044778289764795</v>
      </c>
      <c r="RC5" s="34">
        <v>0.07393339264723367</v>
      </c>
      <c r="RD5" s="34">
        <v>0.026496786538648048</v>
      </c>
      <c r="RE5" s="34">
        <v>-0.2863304520048987</v>
      </c>
      <c r="RF5" s="34">
        <v>-0.16402031069258743</v>
      </c>
      <c r="RG5" s="34">
        <v>-0.3885858544952252</v>
      </c>
      <c r="RH5" s="34">
        <v>-0.22574490616545273</v>
      </c>
      <c r="RI5" s="34">
        <v>-0.12411745098822198</v>
      </c>
      <c r="RJ5" s="34">
        <v>0.19630687698299143</v>
      </c>
      <c r="RK5" s="34">
        <v>0.2120836770044424</v>
      </c>
      <c r="RL5" s="34">
        <v>-0.2643086784788545</v>
      </c>
      <c r="RM5" s="34">
        <v>-0.16044219944601512</v>
      </c>
      <c r="RN5" s="34">
        <v>0.07490243069373338</v>
      </c>
      <c r="RO5" s="34">
        <v>0.6709999591971265</v>
      </c>
      <c r="RP5" s="34">
        <v>0.4643674057280408</v>
      </c>
      <c r="RQ5" s="34">
        <v>-0.06137671691268046</v>
      </c>
      <c r="RR5" s="34">
        <v>-0.22269609011842895</v>
      </c>
      <c r="RS5" s="34">
        <v>0.09414101815546089</v>
      </c>
      <c r="RT5" s="34">
        <v>-0.04556938783625408</v>
      </c>
      <c r="RU5" s="34">
        <v>-0.13570185389138814</v>
      </c>
      <c r="RV5" s="34">
        <v>-0.04134986566616874</v>
      </c>
      <c r="RW5" s="34">
        <v>-0.3135513169762298</v>
      </c>
      <c r="RX5" s="34">
        <v>0.33189159218347475</v>
      </c>
      <c r="RY5" s="34">
        <v>0.06601476666735291</v>
      </c>
      <c r="RZ5" s="34">
        <v>-0.19883529801001765</v>
      </c>
      <c r="SA5" s="34">
        <v>-0.4751528932909209</v>
      </c>
      <c r="SB5" s="34">
        <v>-0.2833545686156329</v>
      </c>
      <c r="SC5" s="34">
        <v>-0.09411866915844214</v>
      </c>
      <c r="SD5" s="34">
        <v>-0.06061920858471778</v>
      </c>
      <c r="SE5" s="34">
        <v>-0.04240290220488342</v>
      </c>
      <c r="SF5" s="34">
        <v>0.2585520150991507</v>
      </c>
      <c r="SG5" s="34">
        <v>0.3724109537419411</v>
      </c>
      <c r="SH5" s="34">
        <v>0.5400249192412866</v>
      </c>
      <c r="SI5" s="34">
        <v>0.49409381972277067</v>
      </c>
      <c r="SJ5" s="34">
        <v>-0.010806906967134896</v>
      </c>
      <c r="SK5" s="34">
        <v>0.05835585565479936</v>
      </c>
      <c r="SL5" s="34">
        <v>0.3049397518842449</v>
      </c>
      <c r="SM5" s="34">
        <v>-0.11123452952060306</v>
      </c>
      <c r="SN5" s="34">
        <v>-0.0591868839919629</v>
      </c>
      <c r="SO5" s="34">
        <v>-0.12384262446477867</v>
      </c>
      <c r="SP5" s="34">
        <v>0.04966526186886916</v>
      </c>
      <c r="SQ5" s="34">
        <v>-0.049924582797653716</v>
      </c>
      <c r="SR5" s="34">
        <v>0.028466994552346685</v>
      </c>
      <c r="SS5" s="34">
        <v>-0.06089580056278482</v>
      </c>
      <c r="ST5" s="34">
        <v>-0.22821260613396016</v>
      </c>
      <c r="SU5" s="34">
        <v>-0.07440776683309999</v>
      </c>
      <c r="SV5" s="34">
        <v>-0.00986025801760218</v>
      </c>
      <c r="SW5" s="34">
        <v>0.2405734990685184</v>
      </c>
      <c r="SX5" s="34">
        <v>-0.08794591276952707</v>
      </c>
      <c r="SY5" s="34">
        <v>0.0201457453302198</v>
      </c>
      <c r="SZ5" s="34">
        <v>-0.10790196585409474</v>
      </c>
      <c r="TA5" s="34">
        <v>-0.19750899506115008</v>
      </c>
      <c r="TB5" s="34">
        <v>-0.20433222988889738</v>
      </c>
      <c r="TC5" s="34">
        <v>-0.1892628987836582</v>
      </c>
      <c r="TD5" s="34">
        <v>1.1243248963035792</v>
      </c>
      <c r="TE5" s="34">
        <v>0.14039268945963332</v>
      </c>
      <c r="TF5" s="34">
        <v>-0.25280010539826125</v>
      </c>
      <c r="TG5" s="34">
        <v>-0.04026202729769702</v>
      </c>
      <c r="TH5" s="34">
        <v>-0.14498917370937736</v>
      </c>
      <c r="TI5" s="34">
        <v>0.30662275783858756</v>
      </c>
      <c r="TJ5" s="34">
        <v>-0.060766859654883786</v>
      </c>
      <c r="TK5" s="34">
        <v>0.09881061623061471</v>
      </c>
      <c r="TL5" s="34">
        <v>0.1525046158255774</v>
      </c>
      <c r="TM5" s="34">
        <v>0.0894529076222534</v>
      </c>
      <c r="TN5" s="34">
        <v>0.020063316941927832</v>
      </c>
      <c r="TO5" s="34">
        <v>-0.360661400187894</v>
      </c>
      <c r="TP5" s="34">
        <v>-0.23992281216983996</v>
      </c>
      <c r="TQ5" s="34">
        <v>0.011976947211326826</v>
      </c>
      <c r="TR5" s="34">
        <v>0.4650364183518987</v>
      </c>
      <c r="TS5" s="34">
        <v>0.09831193862620827</v>
      </c>
      <c r="TT5" s="34">
        <v>0.07338844205864489</v>
      </c>
      <c r="TU5" s="34">
        <v>-0.06513661748236779</v>
      </c>
      <c r="TV5" s="34">
        <v>-0.17747572475780618</v>
      </c>
      <c r="TW5" s="34">
        <v>-0.43115926018012113</v>
      </c>
      <c r="TX5" s="34">
        <v>-0.3135597560636453</v>
      </c>
      <c r="TY5" s="34">
        <v>0.2159512926711852</v>
      </c>
      <c r="TZ5" s="34">
        <v>-0.22549763997454758</v>
      </c>
      <c r="UA5" s="34">
        <v>0.031395207113799006</v>
      </c>
      <c r="UB5" s="34">
        <v>-0.10349794829164481</v>
      </c>
      <c r="UC5" s="34">
        <v>0.2689327495007632</v>
      </c>
      <c r="UD5" s="34">
        <v>0.010886607531779556</v>
      </c>
      <c r="UE5" s="34">
        <v>0.15040553353758715</v>
      </c>
      <c r="UF5" s="34">
        <v>0.1145552280518556</v>
      </c>
      <c r="UG5" s="34">
        <v>0.08273742612001206</v>
      </c>
      <c r="UH5" s="34">
        <v>0.01636524602015479</v>
      </c>
      <c r="UI5" s="34">
        <v>-0.3086322956718649</v>
      </c>
      <c r="UJ5" s="34">
        <v>-0.27899729870972395</v>
      </c>
      <c r="UK5" s="34">
        <v>-0.16899378112597835</v>
      </c>
      <c r="UL5" s="34">
        <v>0.34989683985027126</v>
      </c>
      <c r="UM5" s="34">
        <v>0.07205932785795505</v>
      </c>
      <c r="UN5" s="34">
        <v>0.11721185553908929</v>
      </c>
      <c r="UO5" s="34">
        <v>0.023286329818231487</v>
      </c>
      <c r="UP5" s="34">
        <v>-0.14990167475994431</v>
      </c>
      <c r="UQ5" s="34">
        <v>-0.4420499963433685</v>
      </c>
      <c r="UR5" s="34">
        <v>-0.2763330264610891</v>
      </c>
      <c r="US5" s="34">
        <v>0.04364977345383227</v>
      </c>
      <c r="UT5" s="34">
        <v>0.05058593167977359</v>
      </c>
      <c r="UU5" s="34">
        <v>-0.24941122431345564</v>
      </c>
      <c r="UV5" s="34">
        <v>0.4376978867945248</v>
      </c>
      <c r="UW5" s="34">
        <v>0.23340964654174912</v>
      </c>
      <c r="UX5" s="34">
        <v>0.002858502664991721</v>
      </c>
      <c r="UY5" s="34">
        <v>0.12140503127102675</v>
      </c>
      <c r="UZ5" s="34">
        <v>-0.04015614399762846</v>
      </c>
      <c r="VA5" s="34">
        <v>0.05756585962345817</v>
      </c>
      <c r="VB5" s="34">
        <v>-0.09818111247305163</v>
      </c>
      <c r="VC5" s="34">
        <v>0.015829873633984474</v>
      </c>
      <c r="VD5" s="34">
        <v>0.005696924075204417</v>
      </c>
      <c r="VE5" s="34">
        <v>-0.1551683982159375</v>
      </c>
      <c r="VF5" s="34">
        <v>0.0787787973040368</v>
      </c>
      <c r="VG5" s="34">
        <v>0.4637542080350216</v>
      </c>
      <c r="VH5" s="34">
        <v>-0.12232713717539542</v>
      </c>
      <c r="VI5" s="34">
        <v>-0.07105809615928936</v>
      </c>
      <c r="VJ5" s="34">
        <v>-0.17898164036510164</v>
      </c>
      <c r="VK5" s="34">
        <v>-0.0034449786142607777</v>
      </c>
      <c r="VL5" s="34">
        <v>0.14829523149813065</v>
      </c>
      <c r="VM5" s="34">
        <v>-0.003346754273109659</v>
      </c>
      <c r="VN5" s="34">
        <v>-0.09380334546180684</v>
      </c>
      <c r="VO5" s="34">
        <v>-0.05910000300447234</v>
      </c>
      <c r="VP5" s="34">
        <v>-0.272769417299001</v>
      </c>
      <c r="VQ5" s="34">
        <v>-0.3567713196084787</v>
      </c>
      <c r="VR5" s="34">
        <v>-0.031870558134100745</v>
      </c>
      <c r="VS5" s="34">
        <v>-0.13540721478188786</v>
      </c>
      <c r="VT5" s="34">
        <v>0.20399647701032106</v>
      </c>
      <c r="VU5" s="34">
        <v>0.047449039934571904</v>
      </c>
      <c r="VV5" s="34">
        <v>-0.2526740212593067</v>
      </c>
      <c r="VW5" s="34">
        <v>-0.375361028847303</v>
      </c>
      <c r="VX5" s="34">
        <v>-0.26766120118827297</v>
      </c>
      <c r="VY5" s="34">
        <v>0.05599534321905907</v>
      </c>
      <c r="VZ5" s="34">
        <v>-0.16831888474078202</v>
      </c>
      <c r="WA5" s="34">
        <v>-0.027410232868291015</v>
      </c>
      <c r="WB5" s="34">
        <v>0.1517596065338461</v>
      </c>
      <c r="WC5" s="34">
        <v>0.3287328124846972</v>
      </c>
      <c r="WD5" s="34">
        <v>-0.028300151271296335</v>
      </c>
      <c r="WE5" s="34">
        <v>-0.044002702067981916</v>
      </c>
      <c r="WF5" s="34">
        <v>-0.06748120408118705</v>
      </c>
      <c r="WG5" s="34">
        <v>0.3997344244503251</v>
      </c>
      <c r="WH5" s="34">
        <v>0.15591053057166981</v>
      </c>
      <c r="WI5" s="34">
        <v>0.040391463059364946</v>
      </c>
      <c r="WJ5" s="34">
        <v>-0.23937046726754052</v>
      </c>
      <c r="WK5" s="34">
        <v>-0.11537162550227259</v>
      </c>
      <c r="WL5" s="34">
        <v>-0.049736486120611705</v>
      </c>
      <c r="WM5" s="34">
        <v>-0.1431958044644643</v>
      </c>
      <c r="WN5" s="34">
        <v>-0.3000280075231074</v>
      </c>
      <c r="WO5" s="34">
        <v>-0.18517665968871902</v>
      </c>
      <c r="WP5" s="34">
        <v>0.12711589887708155</v>
      </c>
      <c r="WQ5" s="34">
        <v>0.1254895570301474</v>
      </c>
      <c r="WR5" s="34">
        <v>0.04513870922895158</v>
      </c>
      <c r="WS5" s="34">
        <v>0.18327436328038524</v>
      </c>
      <c r="WT5" s="34">
        <v>-0.19164351325216805</v>
      </c>
      <c r="WU5" s="34">
        <v>-0.12356546417485997</v>
      </c>
      <c r="WV5" s="34">
        <v>-0.2053314465630645</v>
      </c>
      <c r="WW5" s="34">
        <v>-0.07773653720178607</v>
      </c>
      <c r="WX5" s="34">
        <v>-0.12873593527931484</v>
      </c>
      <c r="WY5" s="34">
        <v>-0.07965721781393173</v>
      </c>
      <c r="WZ5" s="34">
        <v>0.04713393237879477</v>
      </c>
      <c r="XA5" s="34">
        <v>0.13380909096830446</v>
      </c>
      <c r="XB5" s="34">
        <v>-0.08067643576541839</v>
      </c>
      <c r="XC5" s="34">
        <v>-0.17125752509383207</v>
      </c>
      <c r="XD5" s="34">
        <v>-0.02352412059114834</v>
      </c>
      <c r="XE5" s="34">
        <v>-0.08861984516189542</v>
      </c>
      <c r="XF5" s="34">
        <v>0.030776687445989968</v>
      </c>
      <c r="XG5" s="34">
        <v>0.4717042674906846</v>
      </c>
      <c r="XH5" s="34">
        <v>0.4518046344758897</v>
      </c>
      <c r="XI5" s="34">
        <v>0.1407434847490402</v>
      </c>
      <c r="XJ5" s="34">
        <v>0.07883686897732545</v>
      </c>
      <c r="XK5" s="34">
        <v>0.024404518026838334</v>
      </c>
      <c r="XL5" s="34">
        <v>0.08295372893256844</v>
      </c>
      <c r="XM5" s="34">
        <v>0.15719897581395076</v>
      </c>
      <c r="XN5" s="34">
        <v>0.1102008827494406</v>
      </c>
      <c r="XO5" s="34">
        <v>0.0995085932760458</v>
      </c>
      <c r="XP5" s="34">
        <v>-0.32814320099325156</v>
      </c>
      <c r="XQ5" s="34">
        <v>-0.2122310173792391</v>
      </c>
      <c r="XR5" s="34">
        <v>-0.19943606104916975</v>
      </c>
      <c r="XS5" s="34">
        <v>0.021215009226124838</v>
      </c>
      <c r="XT5" s="34">
        <v>0.06151180523027174</v>
      </c>
      <c r="XU5" s="34">
        <v>0.46791376857368905</v>
      </c>
      <c r="XV5" s="34">
        <v>0.08590892334685916</v>
      </c>
      <c r="XW5" s="34">
        <v>-0.07930574512153943</v>
      </c>
      <c r="XX5" s="34">
        <v>-0.17489551694103705</v>
      </c>
      <c r="XY5" s="34">
        <v>-0.335859802304197</v>
      </c>
      <c r="XZ5" s="34">
        <v>0.10593541683569623</v>
      </c>
      <c r="YA5" s="34">
        <v>0.019001440471286258</v>
      </c>
      <c r="YB5" s="34">
        <v>-0.0699484721597719</v>
      </c>
      <c r="YC5" s="34">
        <v>0.026000770182885748</v>
      </c>
      <c r="YD5" s="34">
        <v>-0.07574841707311887</v>
      </c>
      <c r="YE5" s="34">
        <v>-0.04247880352898576</v>
      </c>
      <c r="YF5" s="34">
        <v>0.13579379330926367</v>
      </c>
      <c r="YG5" s="34">
        <v>-0.047285197290520976</v>
      </c>
      <c r="YH5" s="34">
        <v>0.30498811649041846</v>
      </c>
      <c r="YI5" s="34">
        <v>0.06461813530106504</v>
      </c>
      <c r="YJ5" s="34">
        <v>-0.07377526351768507</v>
      </c>
      <c r="YK5" s="34">
        <v>-0.07809770834796465</v>
      </c>
      <c r="YL5" s="34">
        <v>-0.05295244632816812</v>
      </c>
      <c r="YM5" s="34">
        <v>-0.038215806300237645</v>
      </c>
      <c r="YN5" s="34">
        <v>0.4521153383722694</v>
      </c>
      <c r="YO5" s="34">
        <v>0.008910320691911689</v>
      </c>
      <c r="YP5" s="34">
        <v>0.11029144480712151</v>
      </c>
      <c r="YQ5" s="34">
        <v>-0.24863440728045702</v>
      </c>
      <c r="YR5" s="34">
        <v>-0.11645597721391242</v>
      </c>
      <c r="YS5" s="34">
        <v>0.10865655921104586</v>
      </c>
      <c r="YT5" s="34">
        <v>0.0951939552396283</v>
      </c>
      <c r="YU5" s="34">
        <v>0.16127451095442877</v>
      </c>
      <c r="YV5" s="34">
        <v>0.15286767536429208</v>
      </c>
      <c r="YW5" s="34">
        <v>0.13996732319528626</v>
      </c>
      <c r="YX5" s="34">
        <v>0.03218861450872986</v>
      </c>
      <c r="YY5" s="34">
        <v>-0.13406504116936793</v>
      </c>
      <c r="YZ5" s="34">
        <v>-0.35794925070861094</v>
      </c>
      <c r="ZA5" s="34">
        <v>-0.02122551484094516</v>
      </c>
      <c r="ZB5" s="34">
        <v>0.16370273154413925</v>
      </c>
      <c r="ZC5" s="34">
        <v>-0.20009704548918897</v>
      </c>
      <c r="ZD5" s="34">
        <v>-0.1355479589487119</v>
      </c>
      <c r="ZE5" s="34">
        <v>0.1392234940172762</v>
      </c>
      <c r="ZF5" s="34">
        <v>0.18557152786141112</v>
      </c>
      <c r="ZG5" s="34">
        <v>0.20338245095803595</v>
      </c>
      <c r="ZH5" s="34">
        <v>0.14481493164972514</v>
      </c>
      <c r="ZI5" s="34">
        <v>0.14978117084695866</v>
      </c>
      <c r="ZJ5" s="34">
        <v>-0.021847336856858805</v>
      </c>
      <c r="ZK5" s="34">
        <v>-0.16738751754458492</v>
      </c>
      <c r="ZL5" s="34">
        <v>-0.36218716196541384</v>
      </c>
      <c r="ZM5" s="34">
        <v>-0.0025784229130565873</v>
      </c>
      <c r="ZN5" s="34">
        <v>-0.020089276756855214</v>
      </c>
      <c r="ZO5" s="34">
        <v>0.08381983846175531</v>
      </c>
      <c r="ZP5" s="34">
        <v>0.026678817932558</v>
      </c>
      <c r="ZQ5" s="34">
        <v>0.059935145160468765</v>
      </c>
      <c r="ZR5" s="34">
        <v>0.1494793170129701</v>
      </c>
      <c r="ZS5" s="34">
        <v>-0.020275976421646715</v>
      </c>
      <c r="ZT5" s="34">
        <v>-0.0115834479859702</v>
      </c>
      <c r="ZU5" s="34">
        <v>-0.049101847009741566</v>
      </c>
      <c r="ZV5" s="34">
        <v>0.0054493915395906695</v>
      </c>
      <c r="ZW5" s="34">
        <v>-0.008227172500962804</v>
      </c>
      <c r="ZX5" s="34">
        <v>-0.005141118597912681</v>
      </c>
      <c r="ZY5" s="34">
        <v>-0.01776554991167984</v>
      </c>
      <c r="ZZ5" s="34">
        <v>0.13388315701511522</v>
      </c>
      <c r="AAA5" s="34">
        <v>0.20274352181643074</v>
      </c>
      <c r="AAB5" s="34">
        <v>0.6835246455099947</v>
      </c>
      <c r="AAC5" s="34">
        <v>0.19179338426614553</v>
      </c>
      <c r="AAD5" s="34">
        <v>0.08065865494261532</v>
      </c>
      <c r="AAE5" s="34">
        <v>0.23952357934075047</v>
      </c>
      <c r="AAF5" s="34">
        <v>-0.06114101830141026</v>
      </c>
      <c r="AAG5" s="34">
        <v>-0.13681230883151455</v>
      </c>
      <c r="AAH5" s="34">
        <v>0.14766000368225013</v>
      </c>
      <c r="AAI5" s="34">
        <v>-0.046671568625906455</v>
      </c>
      <c r="AAJ5" s="34">
        <v>-0.2798611036112596</v>
      </c>
      <c r="AAK5" s="34">
        <v>-0.15845383152286446</v>
      </c>
      <c r="AAL5" s="34">
        <v>-0.2123714909318421</v>
      </c>
      <c r="AAM5" s="34">
        <v>0.022577744465011932</v>
      </c>
      <c r="AAN5" s="34">
        <v>0.30669677322841943</v>
      </c>
      <c r="AAO5" s="34">
        <v>0.5012613246811756</v>
      </c>
      <c r="AAP5" s="34">
        <v>1.269061456492196</v>
      </c>
      <c r="AAQ5" s="34">
        <v>0.5538906336133623</v>
      </c>
      <c r="AAR5" s="34">
        <v>-0.001065373500132484</v>
      </c>
      <c r="AAS5" s="34">
        <v>-0.007479009867751492</v>
      </c>
      <c r="AAT5" s="34">
        <v>-0.12691882149948994</v>
      </c>
      <c r="AAU5" s="34">
        <v>-0.32128812516050415</v>
      </c>
      <c r="AAV5" s="34">
        <v>-0.02290919123823971</v>
      </c>
      <c r="AAW5" s="34">
        <v>0.009283268744694933</v>
      </c>
      <c r="AAX5" s="34">
        <v>0.25192203286374604</v>
      </c>
      <c r="AAY5" s="34">
        <v>0.4826844770778964</v>
      </c>
      <c r="AAZ5" s="34">
        <v>0.46768242983471686</v>
      </c>
      <c r="ABA5" s="34">
        <v>-0.17853093572336515</v>
      </c>
      <c r="ABB5" s="34">
        <v>-0.23581076139154988</v>
      </c>
      <c r="ABC5" s="34">
        <v>-0.14664287236333753</v>
      </c>
      <c r="ABD5" s="34">
        <v>-0.04494935835836862</v>
      </c>
      <c r="ABE5" s="34">
        <v>-0.014626357020358164</v>
      </c>
      <c r="ABF5" s="34">
        <v>0.35163666227038604</v>
      </c>
      <c r="ABG5" s="34">
        <v>-0.13081735566880198</v>
      </c>
      <c r="ABH5" s="34">
        <v>0.014106514397217895</v>
      </c>
      <c r="ABI5" s="34">
        <v>-0.1972343380478662</v>
      </c>
      <c r="ABJ5" s="34">
        <v>-0.24656192302709135</v>
      </c>
      <c r="ABK5" s="34">
        <v>-0.3111949399637876</v>
      </c>
      <c r="ABL5" s="34">
        <v>0.07875222208481825</v>
      </c>
      <c r="ABM5" s="34">
        <v>-0.1024553716642765</v>
      </c>
      <c r="ABN5" s="34">
        <v>-0.020336751717352972</v>
      </c>
      <c r="ABO5" s="34">
        <v>-0.027265494245629674</v>
      </c>
      <c r="ABP5" s="34">
        <v>-0.214719108946433</v>
      </c>
      <c r="ABQ5" s="34">
        <v>0.25619310742890655</v>
      </c>
      <c r="ABR5" s="34">
        <v>0.4575354004834583</v>
      </c>
      <c r="ABS5" s="34">
        <v>-0.07720215396763216</v>
      </c>
      <c r="ABT5" s="34">
        <v>-0.26030593062613305</v>
      </c>
      <c r="ABU5" s="34">
        <v>0.630907991693553</v>
      </c>
      <c r="ABV5" s="34">
        <v>0.22547931361885581</v>
      </c>
      <c r="ABW5" s="34">
        <v>-0.20954476873671565</v>
      </c>
      <c r="ABX5" s="34">
        <v>0.3425981463841168</v>
      </c>
      <c r="ABY5" s="34">
        <v>0.12261525762169156</v>
      </c>
      <c r="ABZ5" s="34">
        <v>0.3836819109818472</v>
      </c>
    </row>
    <row x14ac:dyDescent="0.25" r="6" customHeight="1" ht="17.25">
      <c r="A6" s="1" t="s">
        <v>765</v>
      </c>
      <c r="B6" s="25">
        <v>0.5</v>
      </c>
      <c r="C6" s="25">
        <v>1.1333921828863809</v>
      </c>
      <c r="D6" s="26">
        <f>IF(B6&gt;=0.25,1,0)</f>
      </c>
      <c r="E6" s="26">
        <f>IF(B6&gt;=MEDIAN($B$3:$B$57),1,0)</f>
      </c>
      <c r="F6" s="25">
        <v>74.1</v>
      </c>
      <c r="G6" s="25">
        <v>-0.273623752400656</v>
      </c>
      <c r="H6" s="25">
        <v>0.689353294003896</v>
      </c>
      <c r="I6" s="36">
        <v>79</v>
      </c>
      <c r="J6" s="36">
        <v>13</v>
      </c>
      <c r="K6" s="36">
        <v>16</v>
      </c>
      <c r="L6" s="37">
        <v>118403</v>
      </c>
      <c r="M6" s="38">
        <v>0.971187</v>
      </c>
      <c r="N6" s="39">
        <v>1</v>
      </c>
      <c r="O6" s="38">
        <v>0.841608</v>
      </c>
      <c r="P6" s="38">
        <v>0.453028</v>
      </c>
      <c r="Q6" s="38">
        <v>0.16013</v>
      </c>
      <c r="R6" s="38">
        <v>0.998677</v>
      </c>
      <c r="S6" s="39">
        <v>1</v>
      </c>
      <c r="T6" s="38">
        <v>0.999637</v>
      </c>
      <c r="U6" s="38">
        <v>0.945404</v>
      </c>
      <c r="V6" s="39">
        <v>1</v>
      </c>
      <c r="W6" s="39">
        <v>1</v>
      </c>
      <c r="X6" s="38">
        <v>0.939816</v>
      </c>
      <c r="Y6" s="38">
        <v>0.99674</v>
      </c>
      <c r="Z6" s="39">
        <v>1</v>
      </c>
      <c r="AA6" s="39">
        <v>1</v>
      </c>
      <c r="AB6" s="38">
        <v>0.998862</v>
      </c>
      <c r="AC6" s="39">
        <v>1</v>
      </c>
      <c r="AD6" s="39">
        <v>1</v>
      </c>
      <c r="AE6" s="39">
        <v>1</v>
      </c>
      <c r="AF6" s="38">
        <v>0.952927</v>
      </c>
      <c r="AG6" s="38">
        <v>0.965522</v>
      </c>
      <c r="AH6" s="38">
        <v>0.986953</v>
      </c>
      <c r="AI6" s="39">
        <v>1</v>
      </c>
      <c r="AJ6" s="39">
        <v>1</v>
      </c>
      <c r="AK6" s="39">
        <v>1</v>
      </c>
      <c r="AL6" s="39">
        <v>1</v>
      </c>
      <c r="AM6" s="39">
        <v>1</v>
      </c>
      <c r="AN6" s="38">
        <v>0.794668</v>
      </c>
      <c r="AO6" s="38">
        <v>0.6964870000000001</v>
      </c>
      <c r="AP6" s="38">
        <v>0.7092419999999999</v>
      </c>
      <c r="AQ6" s="39">
        <v>1</v>
      </c>
      <c r="AR6" s="39">
        <v>1</v>
      </c>
      <c r="AS6" s="38">
        <v>0.796001</v>
      </c>
      <c r="AT6" s="38">
        <v>0.767431</v>
      </c>
      <c r="AU6" s="38">
        <v>0.935131</v>
      </c>
      <c r="AV6" s="38">
        <v>0.951091</v>
      </c>
      <c r="AW6" s="31">
        <v>0.4626707673134531</v>
      </c>
      <c r="AX6" s="31">
        <v>0.5004954134086261</v>
      </c>
      <c r="AY6" s="31">
        <v>0.356416567252253</v>
      </c>
      <c r="AZ6" s="31">
        <v>0.27212406077953394</v>
      </c>
      <c r="BA6" s="31">
        <v>0.3672422149000042</v>
      </c>
      <c r="BB6" s="31">
        <v>0.36779905819210673</v>
      </c>
      <c r="BC6" s="24" t="s">
        <v>762</v>
      </c>
      <c r="BD6" s="31">
        <v>0.46077511299836177</v>
      </c>
      <c r="BE6" s="31">
        <v>0.4370703885264993</v>
      </c>
      <c r="BF6" s="31">
        <v>0.40360362512190595</v>
      </c>
      <c r="BG6" s="31">
        <v>0.36627068909102795</v>
      </c>
      <c r="BH6" s="31">
        <v>0.4243148045602705</v>
      </c>
      <c r="BI6" s="32">
        <v>1</v>
      </c>
      <c r="BJ6" s="32">
        <v>1</v>
      </c>
      <c r="BK6" s="32">
        <v>1</v>
      </c>
      <c r="BL6" s="32">
        <v>1</v>
      </c>
      <c r="BM6" s="32">
        <v>1</v>
      </c>
      <c r="BN6" s="32">
        <v>1</v>
      </c>
      <c r="BO6" s="33">
        <v>0.876518218623482</v>
      </c>
      <c r="BP6" s="32">
        <v>1</v>
      </c>
      <c r="BQ6" s="32">
        <v>1</v>
      </c>
      <c r="BR6" s="32">
        <v>1</v>
      </c>
      <c r="BS6" s="32">
        <v>1</v>
      </c>
      <c r="BT6" s="32">
        <v>1</v>
      </c>
      <c r="BU6" s="32">
        <v>1</v>
      </c>
      <c r="BV6" s="32">
        <v>1</v>
      </c>
      <c r="BW6" s="32">
        <v>1</v>
      </c>
      <c r="BX6" s="32">
        <v>1</v>
      </c>
      <c r="BY6" s="33">
        <v>0.998385360602799</v>
      </c>
      <c r="BZ6" s="32">
        <v>1</v>
      </c>
      <c r="CA6" s="32">
        <v>1</v>
      </c>
      <c r="CB6" s="33">
        <v>0.991416309012876</v>
      </c>
      <c r="CC6" s="32">
        <v>1</v>
      </c>
      <c r="CD6" s="33">
        <v>0.990909090909091</v>
      </c>
      <c r="CE6" s="33">
        <v>0.999551569506726</v>
      </c>
      <c r="CF6" s="33">
        <v>0.997370151216305</v>
      </c>
      <c r="CG6" s="33">
        <v>0.997597308986064</v>
      </c>
      <c r="CH6" s="33">
        <v>0.972120322817315</v>
      </c>
      <c r="CI6" s="33">
        <v>0.636753445635528</v>
      </c>
      <c r="CJ6" s="33">
        <v>0.996811902231668</v>
      </c>
      <c r="CK6" s="33">
        <v>0.999107939339875</v>
      </c>
      <c r="CL6" s="33">
        <v>0.998201438848921</v>
      </c>
      <c r="CM6" s="32">
        <v>1</v>
      </c>
      <c r="CN6" s="33">
        <v>0.823865958316306</v>
      </c>
      <c r="CO6" s="33">
        <v>0.753980891719745</v>
      </c>
      <c r="CP6" s="33">
        <v>0.415174765558397</v>
      </c>
      <c r="CQ6" s="32">
        <v>1</v>
      </c>
      <c r="CR6" s="32">
        <v>1</v>
      </c>
      <c r="CS6" s="32">
        <v>1</v>
      </c>
      <c r="CT6" s="33">
        <v>0.911111111111111</v>
      </c>
      <c r="CU6" s="33">
        <v>0.602351916376307</v>
      </c>
      <c r="CV6" s="33">
        <v>0.763048881524441</v>
      </c>
      <c r="CW6" s="33">
        <v>0.1960065199674</v>
      </c>
      <c r="CX6" s="33">
        <v>0.948830409356725</v>
      </c>
      <c r="CY6" s="33">
        <v>0.840594059405941</v>
      </c>
      <c r="CZ6" s="32">
        <v>1</v>
      </c>
      <c r="DA6" s="32">
        <v>1</v>
      </c>
      <c r="DB6" s="32">
        <v>1</v>
      </c>
      <c r="DC6" s="32">
        <v>1</v>
      </c>
      <c r="DD6" s="32">
        <v>1</v>
      </c>
      <c r="DE6" s="32">
        <v>1</v>
      </c>
      <c r="DF6" s="32">
        <v>1</v>
      </c>
      <c r="DG6" s="32">
        <v>1</v>
      </c>
      <c r="DH6" s="32">
        <v>1</v>
      </c>
      <c r="DI6" s="32">
        <v>1</v>
      </c>
      <c r="DJ6" s="32">
        <v>1</v>
      </c>
      <c r="DK6" s="32">
        <v>1</v>
      </c>
      <c r="DL6" s="32">
        <v>1</v>
      </c>
      <c r="DM6" s="32">
        <v>1</v>
      </c>
      <c r="DN6" s="32">
        <v>1</v>
      </c>
      <c r="DO6" s="32">
        <v>1</v>
      </c>
      <c r="DP6" s="32">
        <v>1</v>
      </c>
      <c r="DQ6" s="32">
        <v>1</v>
      </c>
      <c r="DR6" s="32">
        <v>1</v>
      </c>
      <c r="DS6" s="32">
        <v>1</v>
      </c>
      <c r="DT6" s="32">
        <v>1</v>
      </c>
      <c r="DU6" s="32">
        <v>1</v>
      </c>
      <c r="DV6" s="32">
        <v>1</v>
      </c>
      <c r="DW6" s="32">
        <v>1</v>
      </c>
      <c r="DX6" s="32">
        <v>1</v>
      </c>
      <c r="DY6" s="32">
        <v>1</v>
      </c>
      <c r="DZ6" s="34">
        <v>0.7944637741553607</v>
      </c>
      <c r="EA6" s="34">
        <v>1.03084225754646</v>
      </c>
      <c r="EB6" s="34">
        <v>0.4842935831564188</v>
      </c>
      <c r="EC6" s="34">
        <v>0.2928849885421939</v>
      </c>
      <c r="ED6" s="34">
        <v>0.00020673927749023885</v>
      </c>
      <c r="EE6" s="34">
        <v>0.7968790522400073</v>
      </c>
      <c r="EF6" s="34">
        <v>0.36560780460155096</v>
      </c>
      <c r="EG6" s="34">
        <v>-0.06669751525364763</v>
      </c>
      <c r="EH6" s="34">
        <v>-0.05942028905015129</v>
      </c>
      <c r="EI6" s="34">
        <v>-0.21583867270827817</v>
      </c>
      <c r="EJ6" s="34">
        <v>-0.11085609757632087</v>
      </c>
      <c r="EK6" s="34">
        <v>0.12214694936916466</v>
      </c>
      <c r="EL6" s="34">
        <v>0.004012506803622802</v>
      </c>
      <c r="EM6" s="34">
        <v>-0.11338455571267567</v>
      </c>
      <c r="EN6" s="34">
        <v>-0.26672826137020955</v>
      </c>
      <c r="EO6" s="34">
        <v>0.1763342875940972</v>
      </c>
      <c r="EP6" s="34">
        <v>0.3766716584828509</v>
      </c>
      <c r="EQ6" s="34">
        <v>0.3372319723747352</v>
      </c>
      <c r="ER6" s="34">
        <v>0.04183493606141256</v>
      </c>
      <c r="ES6" s="34">
        <v>0.16569644309670875</v>
      </c>
      <c r="ET6" s="34">
        <v>0.0017466266990897616</v>
      </c>
      <c r="EU6" s="34">
        <v>-0.031182101484447354</v>
      </c>
      <c r="EV6" s="34">
        <v>-0.03598196387026762</v>
      </c>
      <c r="EW6" s="34">
        <v>-0.0565726969398185</v>
      </c>
      <c r="EX6" s="34">
        <v>0.7298600821791779</v>
      </c>
      <c r="EY6" s="34">
        <v>1.0231000180899816</v>
      </c>
      <c r="EZ6" s="34">
        <v>0.35912939215767103</v>
      </c>
      <c r="FA6" s="34">
        <v>0.25528206897540473</v>
      </c>
      <c r="FB6" s="34">
        <v>-0.08670483137561302</v>
      </c>
      <c r="FC6" s="34">
        <v>0.8062287305852823</v>
      </c>
      <c r="FD6" s="34">
        <v>1.1199088622795783</v>
      </c>
      <c r="FE6" s="34">
        <v>0.028117520275074238</v>
      </c>
      <c r="FF6" s="34">
        <v>-0.1848552613241428</v>
      </c>
      <c r="FG6" s="34">
        <v>-0.137908694571483</v>
      </c>
      <c r="FH6" s="34">
        <v>0.07928802743933525</v>
      </c>
      <c r="FI6" s="34">
        <v>0.10953700474926466</v>
      </c>
      <c r="FJ6" s="34">
        <v>-0.023090822002197746</v>
      </c>
      <c r="FK6" s="34">
        <v>-0.25980928712471557</v>
      </c>
      <c r="FL6" s="34">
        <v>-0.2735652654778875</v>
      </c>
      <c r="FM6" s="34">
        <v>0.022066230785179837</v>
      </c>
      <c r="FN6" s="34">
        <v>0.01959636003975594</v>
      </c>
      <c r="FO6" s="34">
        <v>0.17453484017100493</v>
      </c>
      <c r="FP6" s="34">
        <v>-0.2761131213196274</v>
      </c>
      <c r="FQ6" s="34">
        <v>-0.0793587213941692</v>
      </c>
      <c r="FR6" s="34">
        <v>-0.14906457835734818</v>
      </c>
      <c r="FS6" s="34">
        <v>-0.0690661751263414</v>
      </c>
      <c r="FT6" s="34">
        <v>-0.1012989833000167</v>
      </c>
      <c r="FU6" s="34">
        <v>-0.03677574165414735</v>
      </c>
      <c r="FV6" s="34">
        <v>1.089106956240943</v>
      </c>
      <c r="FW6" s="34">
        <v>0.5663663718776208</v>
      </c>
      <c r="FX6" s="34">
        <v>0.4665474778399295</v>
      </c>
      <c r="FY6" s="34">
        <v>-0.022628559676824186</v>
      </c>
      <c r="FZ6" s="34">
        <v>0.6680426388170642</v>
      </c>
      <c r="GA6" s="34">
        <v>0.6682848623823278</v>
      </c>
      <c r="GB6" s="34">
        <v>-0.04569444939826248</v>
      </c>
      <c r="GC6" s="34">
        <v>-0.12113613463107163</v>
      </c>
      <c r="GD6" s="34">
        <v>-0.17217309684181153</v>
      </c>
      <c r="GE6" s="34">
        <v>-0.013409832254317307</v>
      </c>
      <c r="GF6" s="34">
        <v>0.13812683522826397</v>
      </c>
      <c r="GG6" s="34">
        <v>0.031027432434130413</v>
      </c>
      <c r="GH6" s="34">
        <v>-0.2772825450061378</v>
      </c>
      <c r="GI6" s="34">
        <v>-0.2224744162798806</v>
      </c>
      <c r="GJ6" s="34">
        <v>-0.015860774280891003</v>
      </c>
      <c r="GK6" s="34">
        <v>0.08696408687808477</v>
      </c>
      <c r="GL6" s="34">
        <v>0.16377359902231908</v>
      </c>
      <c r="GM6" s="34">
        <v>-0.1876260637994452</v>
      </c>
      <c r="GN6" s="34">
        <v>0.061446279709619106</v>
      </c>
      <c r="GO6" s="34">
        <v>-0.12031557866657461</v>
      </c>
      <c r="GP6" s="34">
        <v>-0.09026514358184033</v>
      </c>
      <c r="GQ6" s="34">
        <v>-0.15783582135646423</v>
      </c>
      <c r="GR6" s="34">
        <v>-0.09523009086080114</v>
      </c>
      <c r="GS6" s="34">
        <v>0.7124196666461559</v>
      </c>
      <c r="GT6" s="34">
        <v>0.7387939981904121</v>
      </c>
      <c r="GU6" s="34">
        <v>0.07087305184952034</v>
      </c>
      <c r="GV6" s="34">
        <v>0.24760871924861116</v>
      </c>
      <c r="GW6" s="34">
        <v>0.24860837094813718</v>
      </c>
      <c r="GX6" s="34">
        <v>-0.07522840160279301</v>
      </c>
      <c r="GY6" s="34">
        <v>0.31307887178887417</v>
      </c>
      <c r="GZ6" s="34">
        <v>-0.08848146994017358</v>
      </c>
      <c r="HA6" s="34">
        <v>0.046903345180735044</v>
      </c>
      <c r="HB6" s="34">
        <v>0.3979454673651851</v>
      </c>
      <c r="HC6" s="34">
        <v>-0.02143660225550478</v>
      </c>
      <c r="HD6" s="34">
        <v>-0.07950180632095938</v>
      </c>
      <c r="HE6" s="34">
        <v>-0.22615742642460612</v>
      </c>
      <c r="HF6" s="34">
        <v>0.01454190971975378</v>
      </c>
      <c r="HG6" s="34">
        <v>0.10424289920536754</v>
      </c>
      <c r="HH6" s="34">
        <v>0.3625607559640312</v>
      </c>
      <c r="HI6" s="34">
        <v>-0.10358567447957087</v>
      </c>
      <c r="HJ6" s="34">
        <v>0.42091370490823815</v>
      </c>
      <c r="HK6" s="34">
        <v>-0.011252466248785516</v>
      </c>
      <c r="HL6" s="34">
        <v>0.0304792694337035</v>
      </c>
      <c r="HM6" s="34">
        <v>-0.07017875782001018</v>
      </c>
      <c r="HN6" s="34">
        <v>-0.06269632709886291</v>
      </c>
      <c r="HO6" s="34">
        <v>0.191774565687478</v>
      </c>
      <c r="HP6" s="34">
        <v>0.25518630202887166</v>
      </c>
      <c r="HQ6" s="34">
        <v>0.26707970418135857</v>
      </c>
      <c r="HR6" s="34">
        <v>0.1422966074416359</v>
      </c>
      <c r="HS6" s="34">
        <v>-0.08345450922090396</v>
      </c>
      <c r="HT6" s="34">
        <v>0.4990579884713196</v>
      </c>
      <c r="HU6" s="34">
        <v>-0.14934053551673937</v>
      </c>
      <c r="HV6" s="34">
        <v>-0.0581425137754913</v>
      </c>
      <c r="HW6" s="34">
        <v>0.15021763493776183</v>
      </c>
      <c r="HX6" s="34">
        <v>-0.027852375326685167</v>
      </c>
      <c r="HY6" s="34">
        <v>-0.013469104933935352</v>
      </c>
      <c r="HZ6" s="34">
        <v>-0.16357101975353072</v>
      </c>
      <c r="IA6" s="34">
        <v>0.05400001650340932</v>
      </c>
      <c r="IB6" s="34">
        <v>-0.033721981170133676</v>
      </c>
      <c r="IC6" s="34">
        <v>0.12462924820633038</v>
      </c>
      <c r="ID6" s="34">
        <v>-0.10030363618047926</v>
      </c>
      <c r="IE6" s="34">
        <v>0.3554533978333883</v>
      </c>
      <c r="IF6" s="34">
        <v>0.08303716842006685</v>
      </c>
      <c r="IG6" s="34">
        <v>0.10360203832842704</v>
      </c>
      <c r="IH6" s="34">
        <v>-0.04588776691019397</v>
      </c>
      <c r="II6" s="34">
        <v>-0.025792461159615</v>
      </c>
      <c r="IJ6" s="34">
        <v>0.16782369700613123</v>
      </c>
      <c r="IK6" s="34">
        <v>0.012574570070121168</v>
      </c>
      <c r="IL6" s="34">
        <v>-0.24058227215046873</v>
      </c>
      <c r="IM6" s="34">
        <v>0.1858301330091338</v>
      </c>
      <c r="IN6" s="34">
        <v>0.3866607720390934</v>
      </c>
      <c r="IO6" s="34">
        <v>-0.011668113089939808</v>
      </c>
      <c r="IP6" s="34">
        <v>-0.31435447958843393</v>
      </c>
      <c r="IQ6" s="34">
        <v>0.035922595187059016</v>
      </c>
      <c r="IR6" s="34">
        <v>-0.050256232786594954</v>
      </c>
      <c r="IS6" s="34">
        <v>0.2540141073735683</v>
      </c>
      <c r="IT6" s="34">
        <v>0.25637916128825655</v>
      </c>
      <c r="IU6" s="34">
        <v>0.1858049871089626</v>
      </c>
      <c r="IV6" s="34">
        <v>0.10870090353441304</v>
      </c>
      <c r="IW6" s="34">
        <v>-0.02819227318743622</v>
      </c>
      <c r="IX6" s="34">
        <v>0.012275560075968995</v>
      </c>
      <c r="IY6" s="34">
        <v>0.07748229882548141</v>
      </c>
      <c r="IZ6" s="34">
        <v>0.3589571734683935</v>
      </c>
      <c r="JA6" s="34">
        <v>0.05480122670581118</v>
      </c>
      <c r="JB6" s="34">
        <v>0.039844150551767876</v>
      </c>
      <c r="JC6" s="34">
        <v>0.3997977314338565</v>
      </c>
      <c r="JD6" s="34">
        <v>0.18718414724521487</v>
      </c>
      <c r="JE6" s="34">
        <v>0.4960207494667598</v>
      </c>
      <c r="JF6" s="34">
        <v>-0.062138855300082695</v>
      </c>
      <c r="JG6" s="34">
        <v>-0.0948780385285656</v>
      </c>
      <c r="JH6" s="34">
        <v>-0.28756938287517164</v>
      </c>
      <c r="JI6" s="34">
        <v>-0.09122197258023891</v>
      </c>
      <c r="JJ6" s="34">
        <v>-0.04532775234061458</v>
      </c>
      <c r="JK6" s="34">
        <v>0.22318391546766864</v>
      </c>
      <c r="JL6" s="34">
        <v>-0.04372586950199468</v>
      </c>
      <c r="JM6" s="34">
        <v>-0.13202878695050088</v>
      </c>
      <c r="JN6" s="34">
        <v>0.27999293166462025</v>
      </c>
      <c r="JO6" s="34">
        <v>0.08216857533802602</v>
      </c>
      <c r="JP6" s="34">
        <v>0.19942054182113567</v>
      </c>
      <c r="JQ6" s="34">
        <v>-0.15365511182782263</v>
      </c>
      <c r="JR6" s="34">
        <v>-0.0045097473288999825</v>
      </c>
      <c r="JS6" s="34">
        <v>-0.10765308342913056</v>
      </c>
      <c r="JT6" s="34">
        <v>0.02028266429945599</v>
      </c>
      <c r="JU6" s="34">
        <v>-0.01875213941063339</v>
      </c>
      <c r="JV6" s="34">
        <v>0.04163061919261722</v>
      </c>
      <c r="JW6" s="34">
        <v>1.4121436708947703</v>
      </c>
      <c r="JX6" s="34">
        <v>-0.055455790931714107</v>
      </c>
      <c r="JY6" s="34">
        <v>-0.2713579852881901</v>
      </c>
      <c r="JZ6" s="34">
        <v>-0.10288492926017477</v>
      </c>
      <c r="KA6" s="34">
        <v>0.29551686759882584</v>
      </c>
      <c r="KB6" s="34">
        <v>0.1310411123996201</v>
      </c>
      <c r="KC6" s="34">
        <v>-0.005531767977509032</v>
      </c>
      <c r="KD6" s="34">
        <v>-0.3875131448831724</v>
      </c>
      <c r="KE6" s="34">
        <v>-0.2270989089845099</v>
      </c>
      <c r="KF6" s="34">
        <v>-0.20265996749531506</v>
      </c>
      <c r="KG6" s="34">
        <v>-0.2704003493936715</v>
      </c>
      <c r="KH6" s="34">
        <v>0.01744897937949536</v>
      </c>
      <c r="KI6" s="34">
        <v>-0.45170093223133206</v>
      </c>
      <c r="KJ6" s="34">
        <v>-0.16467801716443936</v>
      </c>
      <c r="KK6" s="34">
        <v>-0.24787357120290568</v>
      </c>
      <c r="KL6" s="34">
        <v>-0.07910706817519773</v>
      </c>
      <c r="KM6" s="34">
        <v>-0.0666689233065034</v>
      </c>
      <c r="KN6" s="34">
        <v>-0.1286830565843421</v>
      </c>
      <c r="KO6" s="34">
        <v>1.271989398321668</v>
      </c>
      <c r="KP6" s="34">
        <v>-0.027869784754825738</v>
      </c>
      <c r="KQ6" s="34">
        <v>0.031068752851400677</v>
      </c>
      <c r="KR6" s="34">
        <v>-0.18006915310283034</v>
      </c>
      <c r="KS6" s="34">
        <v>-0.05434706506519068</v>
      </c>
      <c r="KT6" s="34">
        <v>-0.09373289528223837</v>
      </c>
      <c r="KU6" s="34">
        <v>0.021816475343967294</v>
      </c>
      <c r="KV6" s="34">
        <v>0.12518877517741508</v>
      </c>
      <c r="KW6" s="34">
        <v>0.06362003644811909</v>
      </c>
      <c r="KX6" s="34">
        <v>0.085364081086227</v>
      </c>
      <c r="KY6" s="34">
        <v>0.055902857396430805</v>
      </c>
      <c r="KZ6" s="34">
        <v>0.05435209877969194</v>
      </c>
      <c r="LA6" s="34">
        <v>-0.10816775530890278</v>
      </c>
      <c r="LB6" s="34">
        <v>0.0606031329498079</v>
      </c>
      <c r="LC6" s="34">
        <v>0.05213414631683096</v>
      </c>
      <c r="LD6" s="34">
        <v>0.06422243746744256</v>
      </c>
      <c r="LE6" s="34">
        <v>0.3592614671199006</v>
      </c>
      <c r="LF6" s="34">
        <v>0.7855850623321414</v>
      </c>
      <c r="LG6" s="34">
        <v>0.1371787796594483</v>
      </c>
      <c r="LH6" s="34">
        <v>0.0077404178915279715</v>
      </c>
      <c r="LI6" s="34">
        <v>0.18466043331950194</v>
      </c>
      <c r="LJ6" s="34">
        <v>-0.029736557948711495</v>
      </c>
      <c r="LK6" s="34">
        <v>0.1412166891361631</v>
      </c>
      <c r="LL6" s="34">
        <v>-0.12790685544304556</v>
      </c>
      <c r="LM6" s="34">
        <v>0.14616832248777667</v>
      </c>
      <c r="LN6" s="34">
        <v>0.004172064239452154</v>
      </c>
      <c r="LO6" s="34">
        <v>0.09635018201722748</v>
      </c>
      <c r="LP6" s="34">
        <v>0.05983722275650249</v>
      </c>
      <c r="LQ6" s="34">
        <v>0.4939714037602686</v>
      </c>
      <c r="LR6" s="34">
        <v>0.298906719453613</v>
      </c>
      <c r="LS6" s="34">
        <v>0.20594625705787195</v>
      </c>
      <c r="LT6" s="34">
        <v>0.10334312459597239</v>
      </c>
      <c r="LU6" s="34">
        <v>0.027949035371167875</v>
      </c>
      <c r="LV6" s="34">
        <v>0.5821851350456528</v>
      </c>
      <c r="LW6" s="34">
        <v>0.4059476061354893</v>
      </c>
      <c r="LX6" s="34">
        <v>0.09373388666601777</v>
      </c>
      <c r="LY6" s="34">
        <v>-0.321351162295366</v>
      </c>
      <c r="LZ6" s="34">
        <v>-0.19827311019484573</v>
      </c>
      <c r="MA6" s="34">
        <v>-0.10558586123303126</v>
      </c>
      <c r="MB6" s="34">
        <v>-0.13760172568354287</v>
      </c>
      <c r="MC6" s="34">
        <v>-0.20613233743637185</v>
      </c>
      <c r="MD6" s="34">
        <v>-0.25956360996891453</v>
      </c>
      <c r="ME6" s="34">
        <v>-0.11432899854163589</v>
      </c>
      <c r="MF6" s="34">
        <v>-0.12238696007552112</v>
      </c>
      <c r="MG6" s="34">
        <v>0.23346272136990762</v>
      </c>
      <c r="MH6" s="34">
        <v>-0.10107449822338936</v>
      </c>
      <c r="MI6" s="34">
        <v>0.0702206690243195</v>
      </c>
      <c r="MJ6" s="34">
        <v>-0.06939374590999002</v>
      </c>
      <c r="MK6" s="34">
        <v>0.6823974725699617</v>
      </c>
      <c r="ML6" s="34">
        <v>0.3548412904131674</v>
      </c>
      <c r="MM6" s="34">
        <v>-0.14406899748402135</v>
      </c>
      <c r="MN6" s="34">
        <v>-0.25569860813264456</v>
      </c>
      <c r="MO6" s="34">
        <v>-0.21347944962758983</v>
      </c>
      <c r="MP6" s="34">
        <v>-0.18651838452789643</v>
      </c>
      <c r="MQ6" s="34">
        <v>-0.2791121847268781</v>
      </c>
      <c r="MR6" s="34">
        <v>-0.19740220939593128</v>
      </c>
      <c r="MS6" s="34">
        <v>-0.2569811481058356</v>
      </c>
      <c r="MT6" s="34">
        <v>-0.1796940238881083</v>
      </c>
      <c r="MU6" s="34">
        <v>0.035478831726842</v>
      </c>
      <c r="MV6" s="34">
        <v>-0.23986708175851476</v>
      </c>
      <c r="MW6" s="34">
        <v>-0.014817348089537472</v>
      </c>
      <c r="MX6" s="34">
        <v>-0.43014453274724485</v>
      </c>
      <c r="MY6" s="34">
        <v>0.5525046407771066</v>
      </c>
      <c r="MZ6" s="34">
        <v>-0.2933604733380392</v>
      </c>
      <c r="NA6" s="34">
        <v>-0.2299813400149115</v>
      </c>
      <c r="NB6" s="34">
        <v>-0.16992229439596368</v>
      </c>
      <c r="NC6" s="34">
        <v>-0.27966945356649664</v>
      </c>
      <c r="ND6" s="34">
        <v>-0.07420116171147503</v>
      </c>
      <c r="NE6" s="34">
        <v>-0.05174164612082125</v>
      </c>
      <c r="NF6" s="34">
        <v>-0.23111658551328</v>
      </c>
      <c r="NG6" s="34">
        <v>0.06812564437177941</v>
      </c>
      <c r="NH6" s="34">
        <v>0.1700277435637532</v>
      </c>
      <c r="NI6" s="34">
        <v>-0.08412164526150923</v>
      </c>
      <c r="NJ6" s="34">
        <v>0.08384018879911832</v>
      </c>
      <c r="NK6" s="34">
        <v>-0.18453535834854864</v>
      </c>
      <c r="NL6" s="34">
        <v>0.8552035465053729</v>
      </c>
      <c r="NM6" s="34">
        <v>0.40068237411826757</v>
      </c>
      <c r="NN6" s="34">
        <v>0.12817977501171962</v>
      </c>
      <c r="NO6" s="34">
        <v>0.20704071520138043</v>
      </c>
      <c r="NP6" s="34">
        <v>0.12147574689898917</v>
      </c>
      <c r="NQ6" s="34">
        <v>0.25323694365567695</v>
      </c>
      <c r="NR6" s="34">
        <v>0.2149186953829996</v>
      </c>
      <c r="NS6" s="34">
        <v>-0.009042225842984739</v>
      </c>
      <c r="NT6" s="34">
        <v>-0.1732629664558884</v>
      </c>
      <c r="NU6" s="34">
        <v>-0.10123373940760176</v>
      </c>
      <c r="NV6" s="34">
        <v>-0.08259368423032042</v>
      </c>
      <c r="NW6" s="34">
        <v>-0.03170501959644067</v>
      </c>
      <c r="NX6" s="34">
        <v>0.4899275375019446</v>
      </c>
      <c r="NY6" s="34">
        <v>0.27710253761240333</v>
      </c>
      <c r="NZ6" s="34">
        <v>0.5605237791860765</v>
      </c>
      <c r="OA6" s="34">
        <v>0.48526283241118506</v>
      </c>
      <c r="OB6" s="34">
        <v>0.20834161544343285</v>
      </c>
      <c r="OC6" s="34">
        <v>0.7008454450552724</v>
      </c>
      <c r="OD6" s="34">
        <v>0.11257164271926087</v>
      </c>
      <c r="OE6" s="34">
        <v>0.0537750389262076</v>
      </c>
      <c r="OF6" s="34">
        <v>0.08099764131935824</v>
      </c>
      <c r="OG6" s="34">
        <v>-0.04880763937347816</v>
      </c>
      <c r="OH6" s="34">
        <v>0.18551026516457922</v>
      </c>
      <c r="OI6" s="34">
        <v>0.8102823318963263</v>
      </c>
      <c r="OJ6" s="34">
        <v>0.0552196311771028</v>
      </c>
      <c r="OK6" s="34">
        <v>-0.04372206233506966</v>
      </c>
      <c r="OL6" s="34">
        <v>-0.15534177409459876</v>
      </c>
      <c r="OM6" s="34">
        <v>0.010856946205726302</v>
      </c>
      <c r="ON6" s="34">
        <v>-0.11511400524463493</v>
      </c>
      <c r="OO6" s="34">
        <v>0.04356621277789142</v>
      </c>
      <c r="OP6" s="34">
        <v>0.061220579430943604</v>
      </c>
      <c r="OQ6" s="34">
        <v>-0.06428845918459973</v>
      </c>
      <c r="OR6" s="34">
        <v>0.42366319641491124</v>
      </c>
      <c r="OS6" s="34">
        <v>0.4174982151254701</v>
      </c>
      <c r="OT6" s="34">
        <v>0.6917531900820637</v>
      </c>
      <c r="OU6" s="34">
        <v>0.29316626108295846</v>
      </c>
      <c r="OV6" s="34">
        <v>0.567306141998809</v>
      </c>
      <c r="OW6" s="34">
        <v>0.15309715749747702</v>
      </c>
      <c r="OX6" s="34">
        <v>0.06905016969189584</v>
      </c>
      <c r="OY6" s="34">
        <v>0.07433188577027733</v>
      </c>
      <c r="OZ6" s="34">
        <v>0.03806342676245147</v>
      </c>
      <c r="PA6" s="34">
        <v>0.16628490396853093</v>
      </c>
      <c r="PB6" s="34">
        <v>0.6975497092345544</v>
      </c>
      <c r="PC6" s="34">
        <v>0.5845173069841062</v>
      </c>
      <c r="PD6" s="34">
        <v>1.024629776109878</v>
      </c>
      <c r="PE6" s="34">
        <v>0.2953277668275647</v>
      </c>
      <c r="PF6" s="34">
        <v>0.046809390251001</v>
      </c>
      <c r="PG6" s="34">
        <v>0.09220767039311854</v>
      </c>
      <c r="PH6" s="34">
        <v>0.01097474237698461</v>
      </c>
      <c r="PI6" s="34">
        <v>0.1347671713045059</v>
      </c>
      <c r="PJ6" s="34">
        <v>0.2866201278925623</v>
      </c>
      <c r="PK6" s="34">
        <v>0.3875551816655429</v>
      </c>
      <c r="PL6" s="34">
        <v>0.554533071290322</v>
      </c>
      <c r="PM6" s="34">
        <v>-0.028343113788036493</v>
      </c>
      <c r="PN6" s="34">
        <v>0.3713520802014725</v>
      </c>
      <c r="PO6" s="34">
        <v>0.1564506019804589</v>
      </c>
      <c r="PP6" s="34">
        <v>0.11644814860075009</v>
      </c>
      <c r="PQ6" s="34">
        <v>0.09826612688660198</v>
      </c>
      <c r="PR6" s="34">
        <v>0.21193520352567166</v>
      </c>
      <c r="PS6" s="34">
        <v>-0.000007282774910680759</v>
      </c>
      <c r="PT6" s="34">
        <v>0.10942706185569799</v>
      </c>
      <c r="PU6" s="34">
        <v>0.012547156204353312</v>
      </c>
      <c r="PV6" s="34">
        <v>0.05459623095191035</v>
      </c>
      <c r="PW6" s="34">
        <v>0.3269853187326596</v>
      </c>
      <c r="PX6" s="34">
        <v>0.1642327699871956</v>
      </c>
      <c r="PY6" s="34">
        <v>0.6372938321839454</v>
      </c>
      <c r="PZ6" s="34">
        <v>0.23502467507789077</v>
      </c>
      <c r="QA6" s="34">
        <v>0.10746367258810612</v>
      </c>
      <c r="QB6" s="34">
        <v>0.017745638966515667</v>
      </c>
      <c r="QC6" s="34">
        <v>0.21144861414235705</v>
      </c>
      <c r="QD6" s="34">
        <v>0.7672054261454363</v>
      </c>
      <c r="QE6" s="34">
        <v>0.15081086611375205</v>
      </c>
      <c r="QF6" s="34">
        <v>0.46956316472405407</v>
      </c>
      <c r="QG6" s="34">
        <v>0.5334292291543881</v>
      </c>
      <c r="QH6" s="34">
        <v>0.35556032282467864</v>
      </c>
      <c r="QI6" s="34">
        <v>-0.26554066740139104</v>
      </c>
      <c r="QJ6" s="34">
        <v>0.3338372341611146</v>
      </c>
      <c r="QK6" s="34">
        <v>0.5218920757569738</v>
      </c>
      <c r="QL6" s="34">
        <v>-0.037485748411469975</v>
      </c>
      <c r="QM6" s="34">
        <v>0.49402328039026167</v>
      </c>
      <c r="QN6" s="34">
        <v>0.7440856112744094</v>
      </c>
      <c r="QO6" s="34">
        <v>0.35342248048430575</v>
      </c>
      <c r="QP6" s="34">
        <v>0.19000399138594837</v>
      </c>
      <c r="QQ6" s="34">
        <v>-0.02399650750378078</v>
      </c>
      <c r="QR6" s="34">
        <v>0.7984040031269937</v>
      </c>
      <c r="QS6" s="34">
        <v>0.2589466853261874</v>
      </c>
      <c r="QT6" s="34">
        <v>-0.09640460996086803</v>
      </c>
      <c r="QU6" s="34">
        <v>0.060523866291765364</v>
      </c>
      <c r="QV6" s="34">
        <v>-0.25640839872458054</v>
      </c>
      <c r="QW6" s="34">
        <v>-0.008845317509615078</v>
      </c>
      <c r="QX6" s="34">
        <v>-0.041317491728695324</v>
      </c>
      <c r="QY6" s="34">
        <v>-0.22396236785337437</v>
      </c>
      <c r="QZ6" s="34">
        <v>0.22658684996721185</v>
      </c>
      <c r="RA6" s="34">
        <v>-0.008385461359858085</v>
      </c>
      <c r="RB6" s="34">
        <v>0.5172584477735865</v>
      </c>
      <c r="RC6" s="34">
        <v>0.16390103335872552</v>
      </c>
      <c r="RD6" s="34">
        <v>0.3854799875331592</v>
      </c>
      <c r="RE6" s="34">
        <v>0.04354000963205611</v>
      </c>
      <c r="RF6" s="34">
        <v>0.07417602959501923</v>
      </c>
      <c r="RG6" s="34">
        <v>0.25385280140354755</v>
      </c>
      <c r="RH6" s="34">
        <v>-0.04493896710323276</v>
      </c>
      <c r="RI6" s="34">
        <v>0.12068534324882907</v>
      </c>
      <c r="RJ6" s="34">
        <v>0.00737672685434608</v>
      </c>
      <c r="RK6" s="34">
        <v>0.9005415443877911</v>
      </c>
      <c r="RL6" s="34">
        <v>0.14646231600640489</v>
      </c>
      <c r="RM6" s="34">
        <v>0.0704400712400913</v>
      </c>
      <c r="RN6" s="34">
        <v>-0.03982607636236604</v>
      </c>
      <c r="RO6" s="34">
        <v>0.7722903155233677</v>
      </c>
      <c r="RP6" s="34">
        <v>1.0350723424972301</v>
      </c>
      <c r="RQ6" s="34">
        <v>0.10538086289024544</v>
      </c>
      <c r="RR6" s="34">
        <v>-0.15771536310506798</v>
      </c>
      <c r="RS6" s="34">
        <v>-0.02545642408817679</v>
      </c>
      <c r="RT6" s="34">
        <v>0.5394129116259045</v>
      </c>
      <c r="RU6" s="34">
        <v>0.17564742907852313</v>
      </c>
      <c r="RV6" s="34">
        <v>-0.1942336454081597</v>
      </c>
      <c r="RW6" s="34">
        <v>-0.033868707148276174</v>
      </c>
      <c r="RX6" s="34">
        <v>-0.06619557063318311</v>
      </c>
      <c r="RY6" s="34">
        <v>0.2730788837799028</v>
      </c>
      <c r="RZ6" s="34">
        <v>0.23185664441135478</v>
      </c>
      <c r="SA6" s="34">
        <v>0.00498858479456872</v>
      </c>
      <c r="SB6" s="34">
        <v>-0.029847376724381536</v>
      </c>
      <c r="SC6" s="34">
        <v>-0.2691778781172012</v>
      </c>
      <c r="SD6" s="34">
        <v>-0.10784111395565456</v>
      </c>
      <c r="SE6" s="34">
        <v>-0.1702427699469465</v>
      </c>
      <c r="SF6" s="34">
        <v>-0.1735790619910292</v>
      </c>
      <c r="SG6" s="34">
        <v>0.026740682966531835</v>
      </c>
      <c r="SH6" s="34">
        <v>0.6029767503520567</v>
      </c>
      <c r="SI6" s="34">
        <v>0.3354968529233158</v>
      </c>
      <c r="SJ6" s="34">
        <v>0.10431161178716984</v>
      </c>
      <c r="SK6" s="34">
        <v>0.545123244555073</v>
      </c>
      <c r="SL6" s="34">
        <v>0.6217922335906256</v>
      </c>
      <c r="SM6" s="34">
        <v>0.05407832776586042</v>
      </c>
      <c r="SN6" s="34">
        <v>-0.0038999564970912063</v>
      </c>
      <c r="SO6" s="34">
        <v>-0.08892779821096085</v>
      </c>
      <c r="SP6" s="34">
        <v>0.4097700201374744</v>
      </c>
      <c r="SQ6" s="34">
        <v>0.2373294408840504</v>
      </c>
      <c r="SR6" s="34">
        <v>-0.11219230593536911</v>
      </c>
      <c r="SS6" s="34">
        <v>0.11455711761811449</v>
      </c>
      <c r="ST6" s="34">
        <v>-0.018719053856762053</v>
      </c>
      <c r="SU6" s="34">
        <v>0.336882519295596</v>
      </c>
      <c r="SV6" s="34">
        <v>0.2744738256869548</v>
      </c>
      <c r="SW6" s="34">
        <v>0.2363695445034562</v>
      </c>
      <c r="SX6" s="34">
        <v>0.011646027024878328</v>
      </c>
      <c r="SY6" s="34">
        <v>-0.10084343111308101</v>
      </c>
      <c r="SZ6" s="34">
        <v>0.12188032157056147</v>
      </c>
      <c r="TA6" s="34">
        <v>-0.10132976695764885</v>
      </c>
      <c r="TB6" s="34">
        <v>-0.007995177434811714</v>
      </c>
      <c r="TC6" s="34">
        <v>0.0580373883730403</v>
      </c>
      <c r="TD6" s="34">
        <v>0.8130004573456261</v>
      </c>
      <c r="TE6" s="34">
        <v>0.13007100112355702</v>
      </c>
      <c r="TF6" s="34">
        <v>0.13138523039841432</v>
      </c>
      <c r="TG6" s="34">
        <v>0.058021362701497665</v>
      </c>
      <c r="TH6" s="34">
        <v>0.028503332378161435</v>
      </c>
      <c r="TI6" s="34">
        <v>0.2611103081240119</v>
      </c>
      <c r="TJ6" s="34">
        <v>0.0065905248867925885</v>
      </c>
      <c r="TK6" s="34">
        <v>0.16524719584697276</v>
      </c>
      <c r="TL6" s="34">
        <v>0.16764829289692984</v>
      </c>
      <c r="TM6" s="34">
        <v>0.08780276590226505</v>
      </c>
      <c r="TN6" s="34">
        <v>0.052684685124516954</v>
      </c>
      <c r="TO6" s="34">
        <v>-0.0012334053559246553</v>
      </c>
      <c r="TP6" s="34">
        <v>0.08931156510160834</v>
      </c>
      <c r="TQ6" s="34">
        <v>0.058652089197724355</v>
      </c>
      <c r="TR6" s="34">
        <v>0.44240635393424466</v>
      </c>
      <c r="TS6" s="34">
        <v>-0.05315354326224231</v>
      </c>
      <c r="TT6" s="34">
        <v>0.2593304725700178</v>
      </c>
      <c r="TU6" s="34">
        <v>0.13845339197830042</v>
      </c>
      <c r="TV6" s="34">
        <v>0.10168746255702318</v>
      </c>
      <c r="TW6" s="34">
        <v>0.0012869547262915526</v>
      </c>
      <c r="TX6" s="34">
        <v>-0.018242994025177213</v>
      </c>
      <c r="TY6" s="34">
        <v>0.19051606191738962</v>
      </c>
      <c r="TZ6" s="34">
        <v>0.02269174264984662</v>
      </c>
      <c r="UA6" s="34">
        <v>0.04845531283969444</v>
      </c>
      <c r="UB6" s="34">
        <v>-0.10500111364904895</v>
      </c>
      <c r="UC6" s="34">
        <v>0.2525930213875853</v>
      </c>
      <c r="UD6" s="34">
        <v>0.02322866230219852</v>
      </c>
      <c r="UE6" s="34">
        <v>0.10519342628818265</v>
      </c>
      <c r="UF6" s="34">
        <v>0.14315335808137145</v>
      </c>
      <c r="UG6" s="34">
        <v>0.022079710856745337</v>
      </c>
      <c r="UH6" s="34">
        <v>-0.0240149548248108</v>
      </c>
      <c r="UI6" s="34">
        <v>-0.11020807380416593</v>
      </c>
      <c r="UJ6" s="34">
        <v>0.002392011106121044</v>
      </c>
      <c r="UK6" s="34">
        <v>-0.08699845378630586</v>
      </c>
      <c r="UL6" s="34">
        <v>0.32468725401528037</v>
      </c>
      <c r="UM6" s="34">
        <v>-0.08112722856475685</v>
      </c>
      <c r="UN6" s="34">
        <v>0.2258110527574675</v>
      </c>
      <c r="UO6" s="34">
        <v>0.11101309082075479</v>
      </c>
      <c r="UP6" s="34">
        <v>0.1108628256498919</v>
      </c>
      <c r="UQ6" s="34">
        <v>0.04500991626440947</v>
      </c>
      <c r="UR6" s="34">
        <v>-0.0644901028860024</v>
      </c>
      <c r="US6" s="34">
        <v>-0.019228619745632485</v>
      </c>
      <c r="UT6" s="34">
        <v>-0.12480314000155465</v>
      </c>
      <c r="UU6" s="34">
        <v>0.2621403592593418</v>
      </c>
      <c r="UV6" s="34">
        <v>0.40662135213558126</v>
      </c>
      <c r="UW6" s="34">
        <v>-0.19817513568228887</v>
      </c>
      <c r="UX6" s="34">
        <v>0.03045413954332944</v>
      </c>
      <c r="UY6" s="34">
        <v>0.10803059939561115</v>
      </c>
      <c r="UZ6" s="34">
        <v>0.06823108171535747</v>
      </c>
      <c r="VA6" s="34">
        <v>0.12828224375594938</v>
      </c>
      <c r="VB6" s="34">
        <v>0.3120346401926732</v>
      </c>
      <c r="VC6" s="34">
        <v>0.0002037311445972559</v>
      </c>
      <c r="VD6" s="34">
        <v>0.06900798103413562</v>
      </c>
      <c r="VE6" s="34">
        <v>0.017060286961720617</v>
      </c>
      <c r="VF6" s="34">
        <v>0.08375952625710427</v>
      </c>
      <c r="VG6" s="34">
        <v>0.29701477581738045</v>
      </c>
      <c r="VH6" s="34">
        <v>0.31235750283715896</v>
      </c>
      <c r="VI6" s="34">
        <v>0.3310104730708851</v>
      </c>
      <c r="VJ6" s="34">
        <v>0.30039804097300293</v>
      </c>
      <c r="VK6" s="34">
        <v>0.47492661947865317</v>
      </c>
      <c r="VL6" s="34">
        <v>0.43270969712385143</v>
      </c>
      <c r="VM6" s="34">
        <v>-0.055425516781494974</v>
      </c>
      <c r="VN6" s="34">
        <v>-0.04591827948378168</v>
      </c>
      <c r="VO6" s="34">
        <v>-0.26020158140352984</v>
      </c>
      <c r="VP6" s="34">
        <v>0.17217812696975365</v>
      </c>
      <c r="VQ6" s="34">
        <v>0.02208612042489842</v>
      </c>
      <c r="VR6" s="34">
        <v>-0.19498715968670827</v>
      </c>
      <c r="VS6" s="34">
        <v>0.17969541433437078</v>
      </c>
      <c r="VT6" s="34">
        <v>0.09907350252680343</v>
      </c>
      <c r="VU6" s="34">
        <v>0.3781780589100301</v>
      </c>
      <c r="VV6" s="34">
        <v>0.18743788910569187</v>
      </c>
      <c r="VW6" s="34">
        <v>0.1403833406096241</v>
      </c>
      <c r="VX6" s="34">
        <v>0.015154956439264686</v>
      </c>
      <c r="VY6" s="34">
        <v>0.03819145495791553</v>
      </c>
      <c r="VZ6" s="34">
        <v>0.12527174046508877</v>
      </c>
      <c r="WA6" s="34">
        <v>-0.00868268702578769</v>
      </c>
      <c r="WB6" s="34">
        <v>0.04753690024571786</v>
      </c>
      <c r="WC6" s="34">
        <v>0.059917491899511725</v>
      </c>
      <c r="WD6" s="34">
        <v>-0.03864191110488338</v>
      </c>
      <c r="WE6" s="34">
        <v>-0.22794035030197132</v>
      </c>
      <c r="WF6" s="34">
        <v>0.1618723018541314</v>
      </c>
      <c r="WG6" s="34">
        <v>0.6530612313576766</v>
      </c>
      <c r="WH6" s="34">
        <v>0.2604178595035305</v>
      </c>
      <c r="WI6" s="34">
        <v>-0.21104265066140043</v>
      </c>
      <c r="WJ6" s="34">
        <v>-0.2002280580721091</v>
      </c>
      <c r="WK6" s="34">
        <v>-0.13722155910082556</v>
      </c>
      <c r="WL6" s="34">
        <v>-0.008361845916290838</v>
      </c>
      <c r="WM6" s="34">
        <v>-0.027114540207512722</v>
      </c>
      <c r="WN6" s="34">
        <v>-0.04970244474493619</v>
      </c>
      <c r="WO6" s="34">
        <v>-0.11641787745190947</v>
      </c>
      <c r="WP6" s="34">
        <v>-0.3816593699669456</v>
      </c>
      <c r="WQ6" s="34">
        <v>-0.14400279676863847</v>
      </c>
      <c r="WR6" s="34">
        <v>-0.3332179658930497</v>
      </c>
      <c r="WS6" s="34">
        <v>-0.12126004518752573</v>
      </c>
      <c r="WT6" s="34">
        <v>-0.030935643901786308</v>
      </c>
      <c r="WU6" s="34">
        <v>-0.07796548690644278</v>
      </c>
      <c r="WV6" s="34">
        <v>-0.1756596028043811</v>
      </c>
      <c r="WW6" s="34">
        <v>0.10708763235236508</v>
      </c>
      <c r="WX6" s="34">
        <v>0.0013597419041733135</v>
      </c>
      <c r="WY6" s="34">
        <v>-0.04976863768529604</v>
      </c>
      <c r="WZ6" s="34">
        <v>0.0742718687085836</v>
      </c>
      <c r="XA6" s="34">
        <v>0.1960891242041959</v>
      </c>
      <c r="XB6" s="34">
        <v>0.13854084174372033</v>
      </c>
      <c r="XC6" s="34">
        <v>0.14273669450054483</v>
      </c>
      <c r="XD6" s="34">
        <v>0.032992677140681555</v>
      </c>
      <c r="XE6" s="34">
        <v>0.01931017012215551</v>
      </c>
      <c r="XF6" s="34">
        <v>-0.1356396317109204</v>
      </c>
      <c r="XG6" s="34">
        <v>-0.004591855037467759</v>
      </c>
      <c r="XH6" s="34">
        <v>0.03245934767540644</v>
      </c>
      <c r="XI6" s="34">
        <v>0.0515622693886617</v>
      </c>
      <c r="XJ6" s="34">
        <v>0.3468373777145574</v>
      </c>
      <c r="XK6" s="34">
        <v>0.0727387252384058</v>
      </c>
      <c r="XL6" s="34">
        <v>-0.0030214498831511124</v>
      </c>
      <c r="XM6" s="34">
        <v>0.08154671637060275</v>
      </c>
      <c r="XN6" s="34">
        <v>0.05445611042639214</v>
      </c>
      <c r="XO6" s="34">
        <v>0.23266328682952536</v>
      </c>
      <c r="XP6" s="34">
        <v>0.1582001514317286</v>
      </c>
      <c r="XQ6" s="34">
        <v>0.11928988495496953</v>
      </c>
      <c r="XR6" s="34">
        <v>0.061623449297650255</v>
      </c>
      <c r="XS6" s="34">
        <v>0.13384740999002204</v>
      </c>
      <c r="XT6" s="34">
        <v>0.14528256036195825</v>
      </c>
      <c r="XU6" s="34">
        <v>0.5295094007644996</v>
      </c>
      <c r="XV6" s="34">
        <v>0.4588661714080196</v>
      </c>
      <c r="XW6" s="34">
        <v>0.3546309999433461</v>
      </c>
      <c r="XX6" s="34">
        <v>0.36548627663213135</v>
      </c>
      <c r="XY6" s="34">
        <v>0.1063336368870359</v>
      </c>
      <c r="XZ6" s="34">
        <v>0.08457116035189716</v>
      </c>
      <c r="YA6" s="34">
        <v>0.09584709033829795</v>
      </c>
      <c r="YB6" s="34">
        <v>-0.0936721014050171</v>
      </c>
      <c r="YC6" s="34">
        <v>-0.4692946740526642</v>
      </c>
      <c r="YD6" s="34">
        <v>-0.24369028098863105</v>
      </c>
      <c r="YE6" s="34">
        <v>-0.4050347552293413</v>
      </c>
      <c r="YF6" s="34">
        <v>-0.2975448181377661</v>
      </c>
      <c r="YG6" s="34">
        <v>-0.25280925144226296</v>
      </c>
      <c r="YH6" s="34">
        <v>-0.2972054013489007</v>
      </c>
      <c r="YI6" s="34">
        <v>-0.17650662871905107</v>
      </c>
      <c r="YJ6" s="34">
        <v>-0.16057444081414396</v>
      </c>
      <c r="YK6" s="34">
        <v>-0.21320676411162282</v>
      </c>
      <c r="YL6" s="34">
        <v>-0.16344358918316848</v>
      </c>
      <c r="YM6" s="34">
        <v>-0.19499440980980198</v>
      </c>
      <c r="YN6" s="34">
        <v>0.384766262881399</v>
      </c>
      <c r="YO6" s="34">
        <v>0.036039057753709344</v>
      </c>
      <c r="YP6" s="34">
        <v>0.044053001693413814</v>
      </c>
      <c r="YQ6" s="34">
        <v>0.04348947979471376</v>
      </c>
      <c r="YR6" s="34">
        <v>0.04551151746562448</v>
      </c>
      <c r="YS6" s="34">
        <v>0.16410949748226777</v>
      </c>
      <c r="YT6" s="34">
        <v>0.003325239316369755</v>
      </c>
      <c r="YU6" s="34">
        <v>0.13596326417432658</v>
      </c>
      <c r="YV6" s="34">
        <v>-0.04686973454223729</v>
      </c>
      <c r="YW6" s="34">
        <v>0.00556859135435334</v>
      </c>
      <c r="YX6" s="34">
        <v>-0.015032464350475717</v>
      </c>
      <c r="YY6" s="34">
        <v>-0.017588862886361637</v>
      </c>
      <c r="YZ6" s="34">
        <v>0.10430990775382028</v>
      </c>
      <c r="ZA6" s="34">
        <v>0.04514550985351844</v>
      </c>
      <c r="ZB6" s="34">
        <v>-0.14783548410617728</v>
      </c>
      <c r="ZC6" s="34">
        <v>-0.058488993894426716</v>
      </c>
      <c r="ZD6" s="34">
        <v>-0.20065877050249528</v>
      </c>
      <c r="ZE6" s="34">
        <v>-0.06058322054255024</v>
      </c>
      <c r="ZF6" s="34">
        <v>-0.07958399066185129</v>
      </c>
      <c r="ZG6" s="34">
        <v>-0.1305002248444252</v>
      </c>
      <c r="ZH6" s="34">
        <v>0.01823643149269424</v>
      </c>
      <c r="ZI6" s="34">
        <v>0.21236895953090096</v>
      </c>
      <c r="ZJ6" s="34">
        <v>0.03268732179433614</v>
      </c>
      <c r="ZK6" s="34">
        <v>0.09884660745770237</v>
      </c>
      <c r="ZL6" s="34">
        <v>-0.0880347947236724</v>
      </c>
      <c r="ZM6" s="34">
        <v>0.255819653504286</v>
      </c>
      <c r="ZN6" s="34">
        <v>0.11904820530802682</v>
      </c>
      <c r="ZO6" s="34">
        <v>0.10093899408162343</v>
      </c>
      <c r="ZP6" s="34">
        <v>0.15192929290064747</v>
      </c>
      <c r="ZQ6" s="34">
        <v>0.18764971677934544</v>
      </c>
      <c r="ZR6" s="34">
        <v>0.3828863481014775</v>
      </c>
      <c r="ZS6" s="34">
        <v>0.3734909093844507</v>
      </c>
      <c r="ZT6" s="34">
        <v>-0.04550178759853642</v>
      </c>
      <c r="ZU6" s="34">
        <v>0.3946866130655126</v>
      </c>
      <c r="ZV6" s="34">
        <v>-0.16029271241615636</v>
      </c>
      <c r="ZW6" s="34">
        <v>-0.031387449046007</v>
      </c>
      <c r="ZX6" s="34">
        <v>0.4473321258258758</v>
      </c>
      <c r="ZY6" s="34">
        <v>0.6919993192466308</v>
      </c>
      <c r="ZZ6" s="34">
        <v>0.6795119258831342</v>
      </c>
      <c r="AAA6" s="34">
        <v>0.38308706317922314</v>
      </c>
      <c r="AAB6" s="34">
        <v>0.7870077847894061</v>
      </c>
      <c r="AAC6" s="34">
        <v>0.4631367478955112</v>
      </c>
      <c r="AAD6" s="34">
        <v>0.3200416355588972</v>
      </c>
      <c r="AAE6" s="34">
        <v>0.4431621383492302</v>
      </c>
      <c r="AAF6" s="34">
        <v>0.25893238832263543</v>
      </c>
      <c r="AAG6" s="34">
        <v>0.21513707098142487</v>
      </c>
      <c r="AAH6" s="34">
        <v>0.1936928689043328</v>
      </c>
      <c r="AAI6" s="34">
        <v>0.23821010667134496</v>
      </c>
      <c r="AAJ6" s="34">
        <v>0.15585495005861957</v>
      </c>
      <c r="AAK6" s="34">
        <v>0.3025995847782606</v>
      </c>
      <c r="AAL6" s="34">
        <v>0.3287391306487961</v>
      </c>
      <c r="AAM6" s="34">
        <v>0.26170105805285454</v>
      </c>
      <c r="AAN6" s="34">
        <v>0.5471023225166265</v>
      </c>
      <c r="AAO6" s="34">
        <v>0.2888756705455558</v>
      </c>
      <c r="AAP6" s="34">
        <v>0.9880022269674191</v>
      </c>
      <c r="AAQ6" s="34">
        <v>0.5463322958231747</v>
      </c>
      <c r="AAR6" s="34">
        <v>0.29088672549551203</v>
      </c>
      <c r="AAS6" s="34">
        <v>0.5072121172501612</v>
      </c>
      <c r="AAT6" s="34">
        <v>0.24632929327901137</v>
      </c>
      <c r="AAU6" s="34">
        <v>0.18734307320857144</v>
      </c>
      <c r="AAV6" s="34">
        <v>0.25267510647880953</v>
      </c>
      <c r="AAW6" s="34">
        <v>0.03448614658477165</v>
      </c>
      <c r="AAX6" s="34">
        <v>0.0730181953596927</v>
      </c>
      <c r="AAY6" s="34">
        <v>0.25489159834278347</v>
      </c>
      <c r="AAZ6" s="34">
        <v>0.7906677296728115</v>
      </c>
      <c r="ABA6" s="34">
        <v>0.2344230631270776</v>
      </c>
      <c r="ABB6" s="34">
        <v>0.11209163332157726</v>
      </c>
      <c r="ABC6" s="34">
        <v>0.2607618897236169</v>
      </c>
      <c r="ABD6" s="34">
        <v>0.05311563891844355</v>
      </c>
      <c r="ABE6" s="34">
        <v>0.1250337636927939</v>
      </c>
      <c r="ABF6" s="34">
        <v>0.4210560274113395</v>
      </c>
      <c r="ABG6" s="34">
        <v>0.425556228390546</v>
      </c>
      <c r="ABH6" s="34">
        <v>0.1858682966665759</v>
      </c>
      <c r="ABI6" s="34">
        <v>0.23049188049702418</v>
      </c>
      <c r="ABJ6" s="34">
        <v>0.18046482278695541</v>
      </c>
      <c r="ABK6" s="34">
        <v>0.09008899043447172</v>
      </c>
      <c r="ABL6" s="34">
        <v>0.48511733932500706</v>
      </c>
      <c r="ABM6" s="34">
        <v>0.16855854882728044</v>
      </c>
      <c r="ABN6" s="34">
        <v>0.39540029186910747</v>
      </c>
      <c r="ABO6" s="34">
        <v>0.19502664339292683</v>
      </c>
      <c r="ABP6" s="34">
        <v>0.13250944157994035</v>
      </c>
      <c r="ABQ6" s="34">
        <v>0.43673122296272104</v>
      </c>
      <c r="ABR6" s="34">
        <v>1.0731412392412483</v>
      </c>
      <c r="ABS6" s="34">
        <v>0.27003070622683023</v>
      </c>
      <c r="ABT6" s="34">
        <v>0.1099938884720466</v>
      </c>
      <c r="ABU6" s="34">
        <v>0.41739929349775673</v>
      </c>
      <c r="ABV6" s="34">
        <v>0.9900684004968667</v>
      </c>
      <c r="ABW6" s="34">
        <v>0.2844071791762562</v>
      </c>
      <c r="ABX6" s="34">
        <v>0.31626947446375075</v>
      </c>
      <c r="ABY6" s="34">
        <v>0.3518745883873921</v>
      </c>
      <c r="ABZ6" s="34">
        <v>0.4093324766932311</v>
      </c>
    </row>
    <row x14ac:dyDescent="0.25" r="7" customHeight="1" ht="17.25">
      <c r="A7" s="1" t="s">
        <v>766</v>
      </c>
      <c r="B7" s="25">
        <v>-0.064814815</v>
      </c>
      <c r="C7" s="25">
        <v>-1.4614434125982485</v>
      </c>
      <c r="D7" s="26">
        <f>IF(B7&gt;=0.25,1,0)</f>
      </c>
      <c r="E7" s="26">
        <f>IF(B7&gt;=MEDIAN($B$3:$B$57),1,0)</f>
      </c>
      <c r="F7" s="25">
        <v>30.8</v>
      </c>
      <c r="G7" s="25">
        <v>-1.04504600062517</v>
      </c>
      <c r="H7" s="25">
        <v>-0.128760749985449</v>
      </c>
      <c r="I7" s="36">
        <v>67</v>
      </c>
      <c r="J7" s="36">
        <v>8</v>
      </c>
      <c r="K7" s="36">
        <v>18</v>
      </c>
      <c r="L7" s="37">
        <v>190800</v>
      </c>
      <c r="M7" s="38">
        <v>0.890536</v>
      </c>
      <c r="N7" s="38">
        <v>0.996063</v>
      </c>
      <c r="O7" s="38">
        <v>0.23745000000000005</v>
      </c>
      <c r="P7" s="38">
        <v>0.13901699999999995</v>
      </c>
      <c r="Q7" s="38">
        <v>0.03866899999999995</v>
      </c>
      <c r="R7" s="38">
        <v>0.992455</v>
      </c>
      <c r="S7" s="38">
        <v>0.996369</v>
      </c>
      <c r="T7" s="38">
        <v>0.985636</v>
      </c>
      <c r="U7" s="38">
        <v>0.919886</v>
      </c>
      <c r="V7" s="38">
        <v>0.958711</v>
      </c>
      <c r="W7" s="38">
        <v>0.365286</v>
      </c>
      <c r="X7" s="38">
        <v>0.80004</v>
      </c>
      <c r="Y7" s="38">
        <v>0.840581</v>
      </c>
      <c r="Z7" s="38">
        <v>0.998846</v>
      </c>
      <c r="AA7" s="38">
        <v>0.967309</v>
      </c>
      <c r="AB7" s="38">
        <v>0.974449</v>
      </c>
      <c r="AC7" s="39">
        <v>1</v>
      </c>
      <c r="AD7" s="39">
        <v>1</v>
      </c>
      <c r="AE7" s="39">
        <v>1</v>
      </c>
      <c r="AF7" s="38">
        <v>0.044699000000000044</v>
      </c>
      <c r="AG7" s="38">
        <v>0.049510000000000054</v>
      </c>
      <c r="AH7" s="38">
        <v>0.010437999999999947</v>
      </c>
      <c r="AI7" s="39">
        <v>1</v>
      </c>
      <c r="AJ7" s="38">
        <v>0.954754</v>
      </c>
      <c r="AK7" s="38">
        <v>0.758118</v>
      </c>
      <c r="AL7" s="39">
        <v>1</v>
      </c>
      <c r="AM7" s="39">
        <v>1</v>
      </c>
      <c r="AN7" s="38">
        <v>0.7565379999999999</v>
      </c>
      <c r="AO7" s="38">
        <v>0.6272869999999999</v>
      </c>
      <c r="AP7" s="38">
        <v>0.759833</v>
      </c>
      <c r="AQ7" s="39">
        <v>1</v>
      </c>
      <c r="AR7" s="38">
        <v>0.976218</v>
      </c>
      <c r="AS7" s="38">
        <v>0.35634299999999997</v>
      </c>
      <c r="AT7" s="38">
        <v>0.740688</v>
      </c>
      <c r="AU7" s="38">
        <v>0.949051</v>
      </c>
      <c r="AV7" s="38">
        <v>0.748015</v>
      </c>
      <c r="AW7" s="31">
        <v>0.3942963183081067</v>
      </c>
      <c r="AX7" s="31">
        <v>0.4335313446120761</v>
      </c>
      <c r="AY7" s="24" t="s">
        <v>762</v>
      </c>
      <c r="AZ7" s="31">
        <v>0.17780879576319072</v>
      </c>
      <c r="BA7" s="31">
        <v>0.31124265778698473</v>
      </c>
      <c r="BB7" s="24" t="s">
        <v>762</v>
      </c>
      <c r="BC7" s="24" t="s">
        <v>762</v>
      </c>
      <c r="BD7" s="31">
        <v>0.3530677829979277</v>
      </c>
      <c r="BE7" s="31">
        <v>0.34997589329231543</v>
      </c>
      <c r="BF7" s="31">
        <v>0.4861441405702769</v>
      </c>
      <c r="BG7" s="31">
        <v>0.4108719524243359</v>
      </c>
      <c r="BH7" s="31">
        <v>0.4173292517346032</v>
      </c>
      <c r="BI7" s="33">
        <v>0.967101531480431</v>
      </c>
      <c r="BJ7" s="32">
        <v>1</v>
      </c>
      <c r="BK7" s="33">
        <v>0.999778122919902</v>
      </c>
      <c r="BL7" s="33">
        <v>0.858381502890173</v>
      </c>
      <c r="BM7" s="33">
        <v>0.839398734177215</v>
      </c>
      <c r="BN7" s="33">
        <v>0.611793611793612</v>
      </c>
      <c r="BO7" s="33">
        <v>0.187246963562753</v>
      </c>
      <c r="BP7" s="32">
        <v>1</v>
      </c>
      <c r="BQ7" s="33">
        <v>0.996563573883162</v>
      </c>
      <c r="BR7" s="32">
        <v>1</v>
      </c>
      <c r="BS7" s="32">
        <v>1</v>
      </c>
      <c r="BT7" s="33">
        <v>0.994805194805195</v>
      </c>
      <c r="BU7" s="32">
        <v>1</v>
      </c>
      <c r="BV7" s="33">
        <v>0.99548532731377</v>
      </c>
      <c r="BW7" s="33">
        <v>0.881625441696113</v>
      </c>
      <c r="BX7" s="32">
        <v>1</v>
      </c>
      <c r="BY7" s="33">
        <v>0.103875134553283</v>
      </c>
      <c r="BZ7" s="32">
        <v>1</v>
      </c>
      <c r="CA7" s="32">
        <v>1</v>
      </c>
      <c r="CB7" s="33">
        <v>0.981759656652361</v>
      </c>
      <c r="CC7" s="33">
        <v>0.991769547325103</v>
      </c>
      <c r="CD7" s="33">
        <v>0.881818181818182</v>
      </c>
      <c r="CE7" s="33">
        <v>0.987111892208553</v>
      </c>
      <c r="CF7" s="33">
        <v>0.992661774516344</v>
      </c>
      <c r="CG7" s="33">
        <v>0.994522215459525</v>
      </c>
      <c r="CH7" s="33">
        <v>0.971302428256071</v>
      </c>
      <c r="CI7" s="33">
        <v>0.752278096523793</v>
      </c>
      <c r="CJ7" s="33">
        <v>0.989389920424403</v>
      </c>
      <c r="CK7" s="33">
        <v>0.996268656716418</v>
      </c>
      <c r="CL7" s="33">
        <v>0.85688591983556</v>
      </c>
      <c r="CM7" s="32">
        <v>1</v>
      </c>
      <c r="CN7" s="33">
        <v>0.841438496117695</v>
      </c>
      <c r="CO7" s="33">
        <v>0.139331210191083</v>
      </c>
      <c r="CP7" s="33">
        <v>0.693947144075021</v>
      </c>
      <c r="CQ7" s="32">
        <v>1</v>
      </c>
      <c r="CR7" s="32">
        <v>1</v>
      </c>
      <c r="CS7" s="33">
        <v>0.9419795221843</v>
      </c>
      <c r="CT7" s="33">
        <v>0.00444444444444444</v>
      </c>
      <c r="CU7" s="33">
        <v>0.0348432055749129</v>
      </c>
      <c r="CV7" s="33">
        <v>0.303898170246619</v>
      </c>
      <c r="CW7" s="33">
        <v>0.151800327332242</v>
      </c>
      <c r="CX7" s="33">
        <v>0.639777468706537</v>
      </c>
      <c r="CY7" s="33">
        <v>0.637325273894975</v>
      </c>
      <c r="CZ7" s="32">
        <v>1</v>
      </c>
      <c r="DA7" s="32">
        <v>1</v>
      </c>
      <c r="DB7" s="32">
        <v>1</v>
      </c>
      <c r="DC7" s="32">
        <v>1</v>
      </c>
      <c r="DD7" s="32">
        <v>1</v>
      </c>
      <c r="DE7" s="32">
        <v>1</v>
      </c>
      <c r="DF7" s="32">
        <v>1</v>
      </c>
      <c r="DG7" s="32">
        <v>1</v>
      </c>
      <c r="DH7" s="32">
        <v>1</v>
      </c>
      <c r="DI7" s="32">
        <v>1</v>
      </c>
      <c r="DJ7" s="32">
        <v>1</v>
      </c>
      <c r="DK7" s="32">
        <v>1</v>
      </c>
      <c r="DL7" s="32">
        <v>1</v>
      </c>
      <c r="DM7" s="32">
        <v>1</v>
      </c>
      <c r="DN7" s="32">
        <v>1</v>
      </c>
      <c r="DO7" s="32">
        <v>1</v>
      </c>
      <c r="DP7" s="32">
        <v>1</v>
      </c>
      <c r="DQ7" s="32">
        <v>1</v>
      </c>
      <c r="DR7" s="32">
        <v>1</v>
      </c>
      <c r="DS7" s="32">
        <v>1</v>
      </c>
      <c r="DT7" s="32">
        <v>1</v>
      </c>
      <c r="DU7" s="32">
        <v>1</v>
      </c>
      <c r="DV7" s="32">
        <v>1</v>
      </c>
      <c r="DW7" s="32">
        <v>1</v>
      </c>
      <c r="DX7" s="32">
        <v>1</v>
      </c>
      <c r="DY7" s="32">
        <v>1</v>
      </c>
      <c r="DZ7" s="34">
        <v>0.16096351116572682</v>
      </c>
      <c r="EA7" s="34">
        <v>0.4151251475101361</v>
      </c>
      <c r="EB7" s="34">
        <v>0.6118203161049345</v>
      </c>
      <c r="EC7" s="34">
        <v>0.7362733557316137</v>
      </c>
      <c r="ED7" s="34">
        <v>0.13829259211676864</v>
      </c>
      <c r="EE7" s="34">
        <v>0.18722423784224498</v>
      </c>
      <c r="EF7" s="34">
        <v>-0.06715056112453663</v>
      </c>
      <c r="EG7" s="34">
        <v>-0.12518109910394987</v>
      </c>
      <c r="EH7" s="34">
        <v>0.14417506070466005</v>
      </c>
      <c r="EI7" s="34">
        <v>-0.03347513845611733</v>
      </c>
      <c r="EJ7" s="34">
        <v>0.05951194273734219</v>
      </c>
      <c r="EK7" s="34">
        <v>0.2609929569613098</v>
      </c>
      <c r="EL7" s="34">
        <v>-0.030939203241261475</v>
      </c>
      <c r="EM7" s="34">
        <v>0.03048682717297571</v>
      </c>
      <c r="EN7" s="34">
        <v>0.040743181019130506</v>
      </c>
      <c r="EO7" s="34">
        <v>0.17310467347851294</v>
      </c>
      <c r="EP7" s="34">
        <v>0.2746930335042679</v>
      </c>
      <c r="EQ7" s="34">
        <v>0.2083205563461289</v>
      </c>
      <c r="ER7" s="34">
        <v>0.01720228593643746</v>
      </c>
      <c r="ES7" s="34">
        <v>-0.2749232842606768</v>
      </c>
      <c r="ET7" s="34">
        <v>-0.2862499591902441</v>
      </c>
      <c r="EU7" s="34">
        <v>-0.26004237465782565</v>
      </c>
      <c r="EV7" s="34">
        <v>-0.18496933088855083</v>
      </c>
      <c r="EW7" s="34">
        <v>-0.02803366676205804</v>
      </c>
      <c r="EX7" s="34">
        <v>0.2959653077139119</v>
      </c>
      <c r="EY7" s="34">
        <v>0.7951993193007519</v>
      </c>
      <c r="EZ7" s="34">
        <v>-0.13746288541453955</v>
      </c>
      <c r="FA7" s="34">
        <v>0.008948606332584408</v>
      </c>
      <c r="FB7" s="34">
        <v>0.22043751146742277</v>
      </c>
      <c r="FC7" s="34">
        <v>0.8763796029020268</v>
      </c>
      <c r="FD7" s="34">
        <v>1.1656303478038748</v>
      </c>
      <c r="FE7" s="34">
        <v>0.03380277775453243</v>
      </c>
      <c r="FF7" s="34">
        <v>-0.18031499585421007</v>
      </c>
      <c r="FG7" s="34">
        <v>0.18292477135674942</v>
      </c>
      <c r="FH7" s="34">
        <v>0.15582325918233791</v>
      </c>
      <c r="FI7" s="34">
        <v>0.1215655564453199</v>
      </c>
      <c r="FJ7" s="34">
        <v>0.13698076448637742</v>
      </c>
      <c r="FK7" s="34">
        <v>-0.08385026068459174</v>
      </c>
      <c r="FL7" s="34">
        <v>0.01538646634518972</v>
      </c>
      <c r="FM7" s="34">
        <v>-0.06104317003371835</v>
      </c>
      <c r="FN7" s="34">
        <v>-0.12026187660907219</v>
      </c>
      <c r="FO7" s="34">
        <v>-0.11671002229436016</v>
      </c>
      <c r="FP7" s="34">
        <v>0.10359206712260015</v>
      </c>
      <c r="FQ7" s="34">
        <v>-0.054267428214126806</v>
      </c>
      <c r="FR7" s="34">
        <v>0.14783441385029547</v>
      </c>
      <c r="FS7" s="34">
        <v>-0.09356525927685264</v>
      </c>
      <c r="FT7" s="34">
        <v>0.15014986216901258</v>
      </c>
      <c r="FU7" s="34">
        <v>0.07032515320509054</v>
      </c>
      <c r="FV7" s="34">
        <v>1.3194605585642643</v>
      </c>
      <c r="FW7" s="34">
        <v>0.05583870385295283</v>
      </c>
      <c r="FX7" s="34">
        <v>0.2793461401620988</v>
      </c>
      <c r="FY7" s="34">
        <v>-0.024424131072545936</v>
      </c>
      <c r="FZ7" s="34">
        <v>0.660738306271234</v>
      </c>
      <c r="GA7" s="34">
        <v>0.5599533743188578</v>
      </c>
      <c r="GB7" s="34">
        <v>-0.0946269790618393</v>
      </c>
      <c r="GC7" s="34">
        <v>-0.1185286549640813</v>
      </c>
      <c r="GD7" s="34">
        <v>0.12841349215266498</v>
      </c>
      <c r="GE7" s="34">
        <v>0.2059757441936728</v>
      </c>
      <c r="GF7" s="34">
        <v>0.1928727400420411</v>
      </c>
      <c r="GG7" s="34">
        <v>-0.0456309466053895</v>
      </c>
      <c r="GH7" s="34">
        <v>0.013294220110901495</v>
      </c>
      <c r="GI7" s="34">
        <v>0.10501603913812046</v>
      </c>
      <c r="GJ7" s="34">
        <v>0.06827431108416242</v>
      </c>
      <c r="GK7" s="34">
        <v>-0.18051600726181208</v>
      </c>
      <c r="GL7" s="34">
        <v>-0.2752472288154911</v>
      </c>
      <c r="GM7" s="34">
        <v>-0.00930716484642215</v>
      </c>
      <c r="GN7" s="34">
        <v>-0.14495048034872554</v>
      </c>
      <c r="GO7" s="34">
        <v>-0.02161497212816426</v>
      </c>
      <c r="GP7" s="34">
        <v>-0.08943060777488121</v>
      </c>
      <c r="GQ7" s="34">
        <v>0.0016094094532255326</v>
      </c>
      <c r="GR7" s="34">
        <v>0.14852648057111523</v>
      </c>
      <c r="GS7" s="34">
        <v>0.868273688006701</v>
      </c>
      <c r="GT7" s="34">
        <v>1.0564112586747199</v>
      </c>
      <c r="GU7" s="34">
        <v>0.1944804260217202</v>
      </c>
      <c r="GV7" s="34">
        <v>-0.14417806370464828</v>
      </c>
      <c r="GW7" s="34">
        <v>-0.26316495295387055</v>
      </c>
      <c r="GX7" s="34">
        <v>-0.05858133653895653</v>
      </c>
      <c r="GY7" s="34">
        <v>0.3539938986771395</v>
      </c>
      <c r="GZ7" s="34">
        <v>0.010246451248944856</v>
      </c>
      <c r="HA7" s="34">
        <v>-0.09762141879622561</v>
      </c>
      <c r="HB7" s="34">
        <v>0.05294886639631279</v>
      </c>
      <c r="HC7" s="34">
        <v>-0.2170210204003</v>
      </c>
      <c r="HD7" s="34">
        <v>-0.18075965530977461</v>
      </c>
      <c r="HE7" s="34">
        <v>-0.10305274867251507</v>
      </c>
      <c r="HF7" s="34">
        <v>-0.040352187488755846</v>
      </c>
      <c r="HG7" s="34">
        <v>0.36118102074432323</v>
      </c>
      <c r="HH7" s="34">
        <v>0.5434557704186467</v>
      </c>
      <c r="HI7" s="34">
        <v>-0.08045646735751777</v>
      </c>
      <c r="HJ7" s="34">
        <v>-0.09702984008372899</v>
      </c>
      <c r="HK7" s="34">
        <v>-0.21917349243954715</v>
      </c>
      <c r="HL7" s="34">
        <v>-0.29014157383161626</v>
      </c>
      <c r="HM7" s="34">
        <v>-0.22765258643032693</v>
      </c>
      <c r="HN7" s="34">
        <v>-0.1831274204281299</v>
      </c>
      <c r="HO7" s="34">
        <v>0.25971482277741514</v>
      </c>
      <c r="HP7" s="34">
        <v>0.19096547871163863</v>
      </c>
      <c r="HQ7" s="34">
        <v>-0.06748961324844678</v>
      </c>
      <c r="HR7" s="34">
        <v>-0.22400045357707887</v>
      </c>
      <c r="HS7" s="34">
        <v>-0.15613375703242632</v>
      </c>
      <c r="HT7" s="34">
        <v>0.3692705399997671</v>
      </c>
      <c r="HU7" s="34">
        <v>0.02681393531252159</v>
      </c>
      <c r="HV7" s="34">
        <v>0.022250115435538866</v>
      </c>
      <c r="HW7" s="34">
        <v>0.17773207253904125</v>
      </c>
      <c r="HX7" s="34">
        <v>-0.16568442208773765</v>
      </c>
      <c r="HY7" s="34">
        <v>-0.13159116427479453</v>
      </c>
      <c r="HZ7" s="34">
        <v>-0.09279495593392392</v>
      </c>
      <c r="IA7" s="34">
        <v>0.05027973396285197</v>
      </c>
      <c r="IB7" s="34">
        <v>0.24725519976050758</v>
      </c>
      <c r="IC7" s="34">
        <v>0.3251904277141066</v>
      </c>
      <c r="ID7" s="34">
        <v>-0.03566902518250099</v>
      </c>
      <c r="IE7" s="34">
        <v>-0.23610166074182615</v>
      </c>
      <c r="IF7" s="34">
        <v>-0.16537575278419753</v>
      </c>
      <c r="IG7" s="34">
        <v>-0.4177174053737853</v>
      </c>
      <c r="IH7" s="34">
        <v>-0.21769632852182735</v>
      </c>
      <c r="II7" s="34">
        <v>-0.1699283474673836</v>
      </c>
      <c r="IJ7" s="34">
        <v>0.3217336764308806</v>
      </c>
      <c r="IK7" s="34">
        <v>0.033700518150767626</v>
      </c>
      <c r="IL7" s="34">
        <v>0.1987516288271911</v>
      </c>
      <c r="IM7" s="34">
        <v>0.2590209203959518</v>
      </c>
      <c r="IN7" s="34">
        <v>0.2739939718323959</v>
      </c>
      <c r="IO7" s="34">
        <v>0.19387698131374406</v>
      </c>
      <c r="IP7" s="34">
        <v>0.06994671873101665</v>
      </c>
      <c r="IQ7" s="34">
        <v>0.1704617257146978</v>
      </c>
      <c r="IR7" s="34">
        <v>0.13728335306381376</v>
      </c>
      <c r="IS7" s="34">
        <v>-0.29900756167281</v>
      </c>
      <c r="IT7" s="34">
        <v>-0.20167937461950725</v>
      </c>
      <c r="IU7" s="34">
        <v>-0.1502841446391046</v>
      </c>
      <c r="IV7" s="34">
        <v>0.2569838554789156</v>
      </c>
      <c r="IW7" s="34">
        <v>0.46128360238917343</v>
      </c>
      <c r="IX7" s="34">
        <v>0.13291700390860867</v>
      </c>
      <c r="IY7" s="34">
        <v>0.08447322632450513</v>
      </c>
      <c r="IZ7" s="34">
        <v>-0.035245936458136035</v>
      </c>
      <c r="JA7" s="34">
        <v>-0.23578880708290123</v>
      </c>
      <c r="JB7" s="34">
        <v>-0.0371618597271379</v>
      </c>
      <c r="JC7" s="34">
        <v>-0.12635553657951665</v>
      </c>
      <c r="JD7" s="34">
        <v>0.584520965379536</v>
      </c>
      <c r="JE7" s="34">
        <v>0.735678308106396</v>
      </c>
      <c r="JF7" s="34">
        <v>-0.02755984315768053</v>
      </c>
      <c r="JG7" s="34">
        <v>-0.2554448023861023</v>
      </c>
      <c r="JH7" s="34">
        <v>0.1700759606843793</v>
      </c>
      <c r="JI7" s="34">
        <v>0.1838380544908781</v>
      </c>
      <c r="JJ7" s="34">
        <v>0.2797234835465161</v>
      </c>
      <c r="JK7" s="34">
        <v>0.22518094927282606</v>
      </c>
      <c r="JL7" s="34">
        <v>0.05826680187044099</v>
      </c>
      <c r="JM7" s="34">
        <v>0.1804535777668921</v>
      </c>
      <c r="JN7" s="34">
        <v>0.20754395916347473</v>
      </c>
      <c r="JO7" s="34">
        <v>-0.013019909996285326</v>
      </c>
      <c r="JP7" s="34">
        <v>-0.2921194302339547</v>
      </c>
      <c r="JQ7" s="34">
        <v>0.1028019456798692</v>
      </c>
      <c r="JR7" s="34">
        <v>-0.12743227347624445</v>
      </c>
      <c r="JS7" s="34">
        <v>0.06339455393582931</v>
      </c>
      <c r="JT7" s="34">
        <v>-0.004851932778927152</v>
      </c>
      <c r="JU7" s="34">
        <v>0.08687272989403981</v>
      </c>
      <c r="JV7" s="34">
        <v>0.34450878944691166</v>
      </c>
      <c r="JW7" s="34">
        <v>1.1712697841668425</v>
      </c>
      <c r="JX7" s="34">
        <v>0.03771292607169113</v>
      </c>
      <c r="JY7" s="34">
        <v>-0.21280188405842346</v>
      </c>
      <c r="JZ7" s="34">
        <v>0.21481867775254052</v>
      </c>
      <c r="KA7" s="34">
        <v>0.3171291045000336</v>
      </c>
      <c r="KB7" s="34">
        <v>0.2015256795547387</v>
      </c>
      <c r="KC7" s="34">
        <v>0.22126770817425223</v>
      </c>
      <c r="KD7" s="34">
        <v>0.029725120245756798</v>
      </c>
      <c r="KE7" s="34">
        <v>0.057931548009444056</v>
      </c>
      <c r="KF7" s="34">
        <v>-0.09541699394534944</v>
      </c>
      <c r="KG7" s="34">
        <v>-0.21366400607122005</v>
      </c>
      <c r="KH7" s="34">
        <v>-0.1612784256373643</v>
      </c>
      <c r="KI7" s="34">
        <v>0.10129311591807987</v>
      </c>
      <c r="KJ7" s="34">
        <v>-0.0359742271118455</v>
      </c>
      <c r="KK7" s="34">
        <v>0.07207852232716667</v>
      </c>
      <c r="KL7" s="34">
        <v>0.014797146275210879</v>
      </c>
      <c r="KM7" s="34">
        <v>0.10851933009264424</v>
      </c>
      <c r="KN7" s="34">
        <v>0.1425912987435579</v>
      </c>
      <c r="KO7" s="34">
        <v>1.2542122081836415</v>
      </c>
      <c r="KP7" s="34">
        <v>-0.21560929689315017</v>
      </c>
      <c r="KQ7" s="34">
        <v>-0.009210384905752681</v>
      </c>
      <c r="KR7" s="34">
        <v>0.07730972803998447</v>
      </c>
      <c r="KS7" s="34">
        <v>-0.00810256085946139</v>
      </c>
      <c r="KT7" s="34">
        <v>0.18301325013051006</v>
      </c>
      <c r="KU7" s="34">
        <v>-0.29968465048125464</v>
      </c>
      <c r="KV7" s="34">
        <v>0.07052196934482233</v>
      </c>
      <c r="KW7" s="34">
        <v>-0.17224098681384253</v>
      </c>
      <c r="KX7" s="34">
        <v>-0.0071270661688932445</v>
      </c>
      <c r="KY7" s="34">
        <v>0.079895403556908</v>
      </c>
      <c r="KZ7" s="34">
        <v>0.10793811017100176</v>
      </c>
      <c r="LA7" s="34">
        <v>0.40598759466077255</v>
      </c>
      <c r="LB7" s="34">
        <v>0.2386405836304524</v>
      </c>
      <c r="LC7" s="34">
        <v>0.18989685873669443</v>
      </c>
      <c r="LD7" s="34">
        <v>0.3923722609882415</v>
      </c>
      <c r="LE7" s="34">
        <v>0.08194060725759787</v>
      </c>
      <c r="LF7" s="34">
        <v>1.2055600847421146</v>
      </c>
      <c r="LG7" s="34">
        <v>-0.02127217160347949</v>
      </c>
      <c r="LH7" s="34">
        <v>-0.12284168538090125</v>
      </c>
      <c r="LI7" s="34">
        <v>0.09937244332962182</v>
      </c>
      <c r="LJ7" s="34">
        <v>-0.01914067052084519</v>
      </c>
      <c r="LK7" s="34">
        <v>-0.062043593946376326</v>
      </c>
      <c r="LL7" s="34">
        <v>-0.17210391520774532</v>
      </c>
      <c r="LM7" s="34">
        <v>-0.11279806202349606</v>
      </c>
      <c r="LN7" s="34">
        <v>0.11022739727908369</v>
      </c>
      <c r="LO7" s="34">
        <v>0.26213306087898736</v>
      </c>
      <c r="LP7" s="34">
        <v>-0.13178501032280676</v>
      </c>
      <c r="LQ7" s="34">
        <v>-0.07884707253443018</v>
      </c>
      <c r="LR7" s="34">
        <v>-0.1551116089219808</v>
      </c>
      <c r="LS7" s="34">
        <v>-0.17949570004434973</v>
      </c>
      <c r="LT7" s="34">
        <v>-0.25629270318674774</v>
      </c>
      <c r="LU7" s="34">
        <v>-0.2879594873525402</v>
      </c>
      <c r="LV7" s="34">
        <v>0.34534660730873296</v>
      </c>
      <c r="LW7" s="34">
        <v>0.14444079003290916</v>
      </c>
      <c r="LX7" s="34">
        <v>0.020411964935333062</v>
      </c>
      <c r="LY7" s="34">
        <v>0.008890152780667905</v>
      </c>
      <c r="LZ7" s="34">
        <v>-0.08382194282672575</v>
      </c>
      <c r="MA7" s="34">
        <v>-0.06013580048113842</v>
      </c>
      <c r="MB7" s="34">
        <v>-0.017104400547951797</v>
      </c>
      <c r="MC7" s="34">
        <v>-0.04791755814664713</v>
      </c>
      <c r="MD7" s="34">
        <v>0.056410904039888785</v>
      </c>
      <c r="ME7" s="34">
        <v>-0.11155833357279335</v>
      </c>
      <c r="MF7" s="34">
        <v>-0.09592090883722187</v>
      </c>
      <c r="MG7" s="34">
        <v>-0.04891514753893665</v>
      </c>
      <c r="MH7" s="34">
        <v>-0.1318319798625545</v>
      </c>
      <c r="MI7" s="34">
        <v>-0.1256639159341132</v>
      </c>
      <c r="MJ7" s="34">
        <v>-0.07245031321862236</v>
      </c>
      <c r="MK7" s="34">
        <v>0.8319187908563592</v>
      </c>
      <c r="ML7" s="34">
        <v>0.473435235307839</v>
      </c>
      <c r="MM7" s="34">
        <v>0.3235766955062674</v>
      </c>
      <c r="MN7" s="34">
        <v>0.014416772854862557</v>
      </c>
      <c r="MO7" s="34">
        <v>-0.027507587710290618</v>
      </c>
      <c r="MP7" s="34">
        <v>0.06668827220347255</v>
      </c>
      <c r="MQ7" s="34">
        <v>-0.02587334909531159</v>
      </c>
      <c r="MR7" s="34">
        <v>-0.05410947669296237</v>
      </c>
      <c r="MS7" s="34">
        <v>0.1513046865938649</v>
      </c>
      <c r="MT7" s="34">
        <v>-0.08773491526277549</v>
      </c>
      <c r="MU7" s="34">
        <v>-0.12330935533336537</v>
      </c>
      <c r="MV7" s="34">
        <v>-0.06474219858862211</v>
      </c>
      <c r="MW7" s="34">
        <v>0.05464643807247051</v>
      </c>
      <c r="MX7" s="34">
        <v>0.08209030563726062</v>
      </c>
      <c r="MY7" s="34">
        <v>0.857339035591249</v>
      </c>
      <c r="MZ7" s="34">
        <v>0.2312336441600307</v>
      </c>
      <c r="NA7" s="34">
        <v>-0.009305383094460532</v>
      </c>
      <c r="NB7" s="34">
        <v>0.015673609377900806</v>
      </c>
      <c r="NC7" s="34">
        <v>0.11056013010217308</v>
      </c>
      <c r="ND7" s="34">
        <v>0.09025931756953227</v>
      </c>
      <c r="NE7" s="34">
        <v>0.05400017879339351</v>
      </c>
      <c r="NF7" s="34">
        <v>0.05442873815933635</v>
      </c>
      <c r="NG7" s="34">
        <v>-0.17278804208377702</v>
      </c>
      <c r="NH7" s="34">
        <v>-0.06721325808204108</v>
      </c>
      <c r="NI7" s="34">
        <v>-0.1435300762733281</v>
      </c>
      <c r="NJ7" s="34">
        <v>-0.1880720583272089</v>
      </c>
      <c r="NK7" s="34">
        <v>0.05173069713747515</v>
      </c>
      <c r="NL7" s="34">
        <v>0.4213708874277625</v>
      </c>
      <c r="NM7" s="34">
        <v>0.0063741681105692624</v>
      </c>
      <c r="NN7" s="34">
        <v>0.048006531526421634</v>
      </c>
      <c r="NO7" s="34">
        <v>0.07880409305867246</v>
      </c>
      <c r="NP7" s="34">
        <v>0.11902240526426355</v>
      </c>
      <c r="NQ7" s="34">
        <v>0.010916051976874362</v>
      </c>
      <c r="NR7" s="34">
        <v>0.544165133729172</v>
      </c>
      <c r="NS7" s="34">
        <v>0.10490210150657563</v>
      </c>
      <c r="NT7" s="34">
        <v>-0.10555959921325685</v>
      </c>
      <c r="NU7" s="34">
        <v>0.1177003910298988</v>
      </c>
      <c r="NV7" s="34">
        <v>-0.1128168820715712</v>
      </c>
      <c r="NW7" s="34">
        <v>0.19012549374324564</v>
      </c>
      <c r="NX7" s="34">
        <v>0.6265032837518537</v>
      </c>
      <c r="NY7" s="34">
        <v>0.5020447324138719</v>
      </c>
      <c r="NZ7" s="34">
        <v>0.3326918117345465</v>
      </c>
      <c r="OA7" s="34">
        <v>-0.17460419517964532</v>
      </c>
      <c r="OB7" s="34">
        <v>-0.26587818163231713</v>
      </c>
      <c r="OC7" s="34">
        <v>0.2540393839429408</v>
      </c>
      <c r="OD7" s="34">
        <v>-0.3087154485314361</v>
      </c>
      <c r="OE7" s="34">
        <v>-0.19556363010307953</v>
      </c>
      <c r="OF7" s="34">
        <v>0.2347917240077374</v>
      </c>
      <c r="OG7" s="34">
        <v>-0.15731348053503527</v>
      </c>
      <c r="OH7" s="34">
        <v>0.343462202343416</v>
      </c>
      <c r="OI7" s="34">
        <v>1.253908609573073</v>
      </c>
      <c r="OJ7" s="34">
        <v>0.14111503479688778</v>
      </c>
      <c r="OK7" s="34">
        <v>-0.26038442996929245</v>
      </c>
      <c r="OL7" s="34">
        <v>-0.40186524211702124</v>
      </c>
      <c r="OM7" s="34">
        <v>0.095124030723101</v>
      </c>
      <c r="ON7" s="34">
        <v>-0.15718032510679175</v>
      </c>
      <c r="OO7" s="34">
        <v>-0.037783330732492786</v>
      </c>
      <c r="OP7" s="34">
        <v>0.20614255589691063</v>
      </c>
      <c r="OQ7" s="34">
        <v>0.09725000225850634</v>
      </c>
      <c r="OR7" s="34">
        <v>0.8425467677352633</v>
      </c>
      <c r="OS7" s="34">
        <v>1.0168385688675887</v>
      </c>
      <c r="OT7" s="34">
        <v>0.49567459629504895</v>
      </c>
      <c r="OU7" s="34">
        <v>-0.11734858393134487</v>
      </c>
      <c r="OV7" s="34">
        <v>0.2072392200739231</v>
      </c>
      <c r="OW7" s="34">
        <v>-0.18564433778885112</v>
      </c>
      <c r="OX7" s="34">
        <v>-0.22859013819469592</v>
      </c>
      <c r="OY7" s="34">
        <v>-0.07813739340828157</v>
      </c>
      <c r="OZ7" s="34">
        <v>-0.22468231567059999</v>
      </c>
      <c r="PA7" s="34">
        <v>0.36602426318488474</v>
      </c>
      <c r="PB7" s="34">
        <v>0.8264800752789372</v>
      </c>
      <c r="PC7" s="34">
        <v>0.6699627617912631</v>
      </c>
      <c r="PD7" s="34">
        <v>0.1634193517101888</v>
      </c>
      <c r="PE7" s="34">
        <v>-0.001830501567159876</v>
      </c>
      <c r="PF7" s="34">
        <v>-0.22885452513730675</v>
      </c>
      <c r="PG7" s="34">
        <v>-0.07129409142540516</v>
      </c>
      <c r="PH7" s="34">
        <v>-0.2138387957589242</v>
      </c>
      <c r="PI7" s="34">
        <v>0.01580456799093067</v>
      </c>
      <c r="PJ7" s="34">
        <v>0.4876173091741357</v>
      </c>
      <c r="PK7" s="34">
        <v>-0.018705392501059234</v>
      </c>
      <c r="PL7" s="34">
        <v>0.05013931150375801</v>
      </c>
      <c r="PM7" s="34">
        <v>-0.09536542925422895</v>
      </c>
      <c r="PN7" s="34">
        <v>-0.05606659976864475</v>
      </c>
      <c r="PO7" s="34">
        <v>-0.08933047985169677</v>
      </c>
      <c r="PP7" s="34">
        <v>-0.37649029137270934</v>
      </c>
      <c r="PQ7" s="34">
        <v>0.27846098618584614</v>
      </c>
      <c r="PR7" s="34">
        <v>0.11160543488290944</v>
      </c>
      <c r="PS7" s="34">
        <v>-0.12595342810510488</v>
      </c>
      <c r="PT7" s="34">
        <v>0.10976776677087695</v>
      </c>
      <c r="PU7" s="34">
        <v>-0.11082809872258124</v>
      </c>
      <c r="PV7" s="34">
        <v>0.2595416434412582</v>
      </c>
      <c r="PW7" s="34">
        <v>0.4058823710848438</v>
      </c>
      <c r="PX7" s="34">
        <v>0.07875694625397033</v>
      </c>
      <c r="PY7" s="34">
        <v>0.4026024094431359</v>
      </c>
      <c r="PZ7" s="34">
        <v>0.32171013933999537</v>
      </c>
      <c r="QA7" s="34">
        <v>-0.04291550438039933</v>
      </c>
      <c r="QB7" s="34">
        <v>0.390965879523818</v>
      </c>
      <c r="QC7" s="34">
        <v>0.05103714657328759</v>
      </c>
      <c r="QD7" s="34">
        <v>0.5839492314524054</v>
      </c>
      <c r="QE7" s="34">
        <v>-0.1637569552445808</v>
      </c>
      <c r="QF7" s="34">
        <v>0.5023035265877744</v>
      </c>
      <c r="QG7" s="34">
        <v>0.2920400491622574</v>
      </c>
      <c r="QH7" s="34">
        <v>0.297238533370777</v>
      </c>
      <c r="QI7" s="34">
        <v>0.36268048229245703</v>
      </c>
      <c r="QJ7" s="34">
        <v>-0.044244526811870855</v>
      </c>
      <c r="QK7" s="34">
        <v>0.9324676282058231</v>
      </c>
      <c r="QL7" s="34">
        <v>0.8491583325033196</v>
      </c>
      <c r="QM7" s="34">
        <v>0.21178186612043068</v>
      </c>
      <c r="QN7" s="34">
        <v>0.5046767001490502</v>
      </c>
      <c r="QO7" s="34">
        <v>0.5474051174482061</v>
      </c>
      <c r="QP7" s="34">
        <v>0.41208877090420215</v>
      </c>
      <c r="QQ7" s="34">
        <v>-0.21140610803384394</v>
      </c>
      <c r="QR7" s="34">
        <v>0.4632826401691554</v>
      </c>
      <c r="QS7" s="34">
        <v>0.11869790473161501</v>
      </c>
      <c r="QT7" s="34">
        <v>-0.18381140812562471</v>
      </c>
      <c r="QU7" s="34">
        <v>-0.04329011374846665</v>
      </c>
      <c r="QV7" s="34">
        <v>0.2402126226400042</v>
      </c>
      <c r="QW7" s="34">
        <v>0.23075949652696565</v>
      </c>
      <c r="QX7" s="34">
        <v>0.27385579058420245</v>
      </c>
      <c r="QY7" s="34">
        <v>-0.07190755258083548</v>
      </c>
      <c r="QZ7" s="34">
        <v>0.020576639261803285</v>
      </c>
      <c r="RA7" s="34">
        <v>-0.017860939114620073</v>
      </c>
      <c r="RB7" s="34">
        <v>0.17811790873598135</v>
      </c>
      <c r="RC7" s="34">
        <v>0.06608579162943652</v>
      </c>
      <c r="RD7" s="34">
        <v>0.0007632636295975953</v>
      </c>
      <c r="RE7" s="34">
        <v>-0.0609394272842516</v>
      </c>
      <c r="RF7" s="34">
        <v>-0.21953121487156374</v>
      </c>
      <c r="RG7" s="34">
        <v>-0.32453868240207395</v>
      </c>
      <c r="RH7" s="34">
        <v>-0.01109195172440466</v>
      </c>
      <c r="RI7" s="34">
        <v>-0.180485978002903</v>
      </c>
      <c r="RJ7" s="34">
        <v>0.16799772943037192</v>
      </c>
      <c r="RK7" s="34">
        <v>0.7737685459799265</v>
      </c>
      <c r="RL7" s="34">
        <v>0.13206657282600057</v>
      </c>
      <c r="RM7" s="34">
        <v>0.2209165742401174</v>
      </c>
      <c r="RN7" s="34">
        <v>0.2595267013523742</v>
      </c>
      <c r="RO7" s="34">
        <v>0.95278600960311</v>
      </c>
      <c r="RP7" s="34">
        <v>1.0948308255366703</v>
      </c>
      <c r="RQ7" s="34">
        <v>-0.018399491524065555</v>
      </c>
      <c r="RR7" s="34">
        <v>-0.3367948701531505</v>
      </c>
      <c r="RS7" s="34">
        <v>0.20737578127973244</v>
      </c>
      <c r="RT7" s="34">
        <v>0.38316282608880353</v>
      </c>
      <c r="RU7" s="34">
        <v>0.06864474088551356</v>
      </c>
      <c r="RV7" s="34">
        <v>-0.08785346135111571</v>
      </c>
      <c r="RW7" s="34">
        <v>-0.021497229931628455</v>
      </c>
      <c r="RX7" s="34">
        <v>0.097988758358309</v>
      </c>
      <c r="RY7" s="34">
        <v>0.03909676341947985</v>
      </c>
      <c r="RZ7" s="34">
        <v>-0.03659526902789921</v>
      </c>
      <c r="SA7" s="34">
        <v>-0.22472063270306109</v>
      </c>
      <c r="SB7" s="34">
        <v>0.18537605052564377</v>
      </c>
      <c r="SC7" s="34">
        <v>-0.00017908353308689463</v>
      </c>
      <c r="SD7" s="34">
        <v>-0.020280155255838105</v>
      </c>
      <c r="SE7" s="34">
        <v>0.18734245859156756</v>
      </c>
      <c r="SF7" s="34">
        <v>0.09224194930368104</v>
      </c>
      <c r="SG7" s="34">
        <v>0.296373414055336</v>
      </c>
      <c r="SH7" s="34">
        <v>0.4420023639258538</v>
      </c>
      <c r="SI7" s="34">
        <v>0.4356185427185949</v>
      </c>
      <c r="SJ7" s="34">
        <v>0.0014022411317048465</v>
      </c>
      <c r="SK7" s="34">
        <v>0.620627076947768</v>
      </c>
      <c r="SL7" s="34">
        <v>0.52824192982059</v>
      </c>
      <c r="SM7" s="34">
        <v>-0.20618040633163515</v>
      </c>
      <c r="SN7" s="34">
        <v>-0.11474596999668725</v>
      </c>
      <c r="SO7" s="34">
        <v>0.17869231224353932</v>
      </c>
      <c r="SP7" s="34">
        <v>0.3237984060254073</v>
      </c>
      <c r="SQ7" s="34">
        <v>0.07647672116729935</v>
      </c>
      <c r="SR7" s="34">
        <v>0.0024513385924898293</v>
      </c>
      <c r="SS7" s="34">
        <v>0.12033164247227932</v>
      </c>
      <c r="ST7" s="34">
        <v>0.03443775663917314</v>
      </c>
      <c r="SU7" s="34">
        <v>0.029089604626728244</v>
      </c>
      <c r="SV7" s="34">
        <v>-0.046209061936796386</v>
      </c>
      <c r="SW7" s="34">
        <v>-0.14919738812080535</v>
      </c>
      <c r="SX7" s="34">
        <v>-0.023906308839695883</v>
      </c>
      <c r="SY7" s="34">
        <v>-0.2101953187249645</v>
      </c>
      <c r="SZ7" s="34">
        <v>-0.23793013576345973</v>
      </c>
      <c r="TA7" s="34">
        <v>0.14205650441500198</v>
      </c>
      <c r="TB7" s="34">
        <v>-0.133330432103943</v>
      </c>
      <c r="TC7" s="34">
        <v>0.17232846182783462</v>
      </c>
      <c r="TD7" s="34">
        <v>1.137455786137625</v>
      </c>
      <c r="TE7" s="34">
        <v>-0.03007515740372004</v>
      </c>
      <c r="TF7" s="34">
        <v>0.12808790088970018</v>
      </c>
      <c r="TG7" s="34">
        <v>0.07482197808583477</v>
      </c>
      <c r="TH7" s="34">
        <v>-0.15015142744809037</v>
      </c>
      <c r="TI7" s="34">
        <v>0.05814023454848057</v>
      </c>
      <c r="TJ7" s="34">
        <v>0.07995469958504904</v>
      </c>
      <c r="TK7" s="34">
        <v>0.125168651087821</v>
      </c>
      <c r="TL7" s="34">
        <v>0.29004715246636015</v>
      </c>
      <c r="TM7" s="34">
        <v>-0.11873173179659129</v>
      </c>
      <c r="TN7" s="34">
        <v>-0.07623807455383144</v>
      </c>
      <c r="TO7" s="34">
        <v>-0.07707667888302529</v>
      </c>
      <c r="TP7" s="34">
        <v>0.1174879232636056</v>
      </c>
      <c r="TQ7" s="34">
        <v>0.1963866977209211</v>
      </c>
      <c r="TR7" s="34">
        <v>0.2760138437215721</v>
      </c>
      <c r="TS7" s="34">
        <v>-0.10440157365942582</v>
      </c>
      <c r="TT7" s="34">
        <v>-0.1942370190838932</v>
      </c>
      <c r="TU7" s="34">
        <v>-0.3506507667719307</v>
      </c>
      <c r="TV7" s="34">
        <v>-0.16844126447785993</v>
      </c>
      <c r="TW7" s="34">
        <v>-0.20205224078388978</v>
      </c>
      <c r="TX7" s="34">
        <v>-0.018006773273991594</v>
      </c>
      <c r="TY7" s="34">
        <v>0.2016228550584825</v>
      </c>
      <c r="TZ7" s="34">
        <v>0.14130633106072332</v>
      </c>
      <c r="UA7" s="34">
        <v>0.1920655866477313</v>
      </c>
      <c r="UB7" s="34">
        <v>-0.08403931829585612</v>
      </c>
      <c r="UC7" s="34">
        <v>0.009209504041012465</v>
      </c>
      <c r="UD7" s="34">
        <v>0.17721409254114212</v>
      </c>
      <c r="UE7" s="34">
        <v>0.1499709329339562</v>
      </c>
      <c r="UF7" s="34">
        <v>0.3499779074451432</v>
      </c>
      <c r="UG7" s="34">
        <v>-0.10841720341965859</v>
      </c>
      <c r="UH7" s="34">
        <v>-0.09410660632403625</v>
      </c>
      <c r="UI7" s="34">
        <v>-0.002046516350618932</v>
      </c>
      <c r="UJ7" s="34">
        <v>-0.01999611729199299</v>
      </c>
      <c r="UK7" s="34">
        <v>0.020516141651104703</v>
      </c>
      <c r="UL7" s="34">
        <v>0.02621425532061019</v>
      </c>
      <c r="UM7" s="34">
        <v>-0.10750087603054556</v>
      </c>
      <c r="UN7" s="34">
        <v>-0.12799337427353089</v>
      </c>
      <c r="UO7" s="34">
        <v>-0.23392086641648469</v>
      </c>
      <c r="UP7" s="34">
        <v>-0.0011355049067384468</v>
      </c>
      <c r="UQ7" s="34">
        <v>-0.12617080941103978</v>
      </c>
      <c r="UR7" s="34">
        <v>0.042364235110798024</v>
      </c>
      <c r="US7" s="34">
        <v>0.10797038021616559</v>
      </c>
      <c r="UT7" s="34">
        <v>0.3186464353962702</v>
      </c>
      <c r="UU7" s="34">
        <v>0.24190630644704658</v>
      </c>
      <c r="UV7" s="34">
        <v>0.06893755013775474</v>
      </c>
      <c r="UW7" s="34">
        <v>0.14368737635429268</v>
      </c>
      <c r="UX7" s="34">
        <v>0.17368110907528503</v>
      </c>
      <c r="UY7" s="34">
        <v>0.12221116846350427</v>
      </c>
      <c r="UZ7" s="34">
        <v>0.009532061150789929</v>
      </c>
      <c r="VA7" s="34">
        <v>-0.012841063837263252</v>
      </c>
      <c r="VB7" s="34">
        <v>0.03594846033977675</v>
      </c>
      <c r="VC7" s="34">
        <v>-0.011528097270104683</v>
      </c>
      <c r="VD7" s="34">
        <v>0.0538916938351545</v>
      </c>
      <c r="VE7" s="34">
        <v>-0.028808334559152486</v>
      </c>
      <c r="VF7" s="34">
        <v>0.1577784676609808</v>
      </c>
      <c r="VG7" s="34">
        <v>0.18807510751116777</v>
      </c>
      <c r="VH7" s="34">
        <v>0.24600945726630707</v>
      </c>
      <c r="VI7" s="34">
        <v>0.02232986461313253</v>
      </c>
      <c r="VJ7" s="34">
        <v>0.1355048519943951</v>
      </c>
      <c r="VK7" s="34">
        <v>-0.008178668193217546</v>
      </c>
      <c r="VL7" s="34">
        <v>0.7052623578277399</v>
      </c>
      <c r="VM7" s="34">
        <v>-0.16543695909738104</v>
      </c>
      <c r="VN7" s="34">
        <v>-0.26622118990482063</v>
      </c>
      <c r="VO7" s="34">
        <v>0.19473937576719824</v>
      </c>
      <c r="VP7" s="34">
        <v>0.3595781323627067</v>
      </c>
      <c r="VQ7" s="34">
        <v>0.13804927003389306</v>
      </c>
      <c r="VR7" s="34">
        <v>-0.08753204118606095</v>
      </c>
      <c r="VS7" s="34">
        <v>0.04508544935223614</v>
      </c>
      <c r="VT7" s="34">
        <v>0.10559351692965908</v>
      </c>
      <c r="VU7" s="34">
        <v>0.05417167562528317</v>
      </c>
      <c r="VV7" s="34">
        <v>-0.038841266512799594</v>
      </c>
      <c r="VW7" s="34">
        <v>-0.17245608788149663</v>
      </c>
      <c r="VX7" s="34">
        <v>0.09203634880969985</v>
      </c>
      <c r="VY7" s="34">
        <v>-0.11028949131963113</v>
      </c>
      <c r="VZ7" s="34">
        <v>-0.08758831960535317</v>
      </c>
      <c r="WA7" s="34">
        <v>0.14732263632041095</v>
      </c>
      <c r="WB7" s="34">
        <v>-0.02598003862570999</v>
      </c>
      <c r="WC7" s="34">
        <v>0.33692684328351785</v>
      </c>
      <c r="WD7" s="34">
        <v>0.03890688809692436</v>
      </c>
      <c r="WE7" s="34">
        <v>-0.38997318629105504</v>
      </c>
      <c r="WF7" s="34">
        <v>0.20821781559188485</v>
      </c>
      <c r="WG7" s="34">
        <v>0.47106865193588676</v>
      </c>
      <c r="WH7" s="34">
        <v>0.16035891010522185</v>
      </c>
      <c r="WI7" s="34">
        <v>-0.017530612854926467</v>
      </c>
      <c r="WJ7" s="34">
        <v>-0.06054175259406687</v>
      </c>
      <c r="WK7" s="34">
        <v>0.10652382754665723</v>
      </c>
      <c r="WL7" s="34">
        <v>-0.0322917756848181</v>
      </c>
      <c r="WM7" s="34">
        <v>-0.11994634706382917</v>
      </c>
      <c r="WN7" s="34">
        <v>-0.22106971540463827</v>
      </c>
      <c r="WO7" s="34">
        <v>0.2303294705608377</v>
      </c>
      <c r="WP7" s="34">
        <v>0.056059390919418736</v>
      </c>
      <c r="WQ7" s="34">
        <v>-0.020418248259494207</v>
      </c>
      <c r="WR7" s="34">
        <v>0.1654868324720578</v>
      </c>
      <c r="WS7" s="34">
        <v>0.10360995958394634</v>
      </c>
      <c r="WT7" s="34">
        <v>0.2641605718905206</v>
      </c>
      <c r="WU7" s="34">
        <v>-0.10156179174262459</v>
      </c>
      <c r="WV7" s="34">
        <v>-0.07312489134468644</v>
      </c>
      <c r="WW7" s="34">
        <v>-0.014460636149117584</v>
      </c>
      <c r="WX7" s="34">
        <v>-0.021830842202269447</v>
      </c>
      <c r="WY7" s="34">
        <v>-0.03275918250358545</v>
      </c>
      <c r="WZ7" s="34">
        <v>-0.23622348294135576</v>
      </c>
      <c r="XA7" s="34">
        <v>0.2605337793613247</v>
      </c>
      <c r="XB7" s="34">
        <v>0.2067633274382345</v>
      </c>
      <c r="XC7" s="34">
        <v>-0.004709774296493689</v>
      </c>
      <c r="XD7" s="34">
        <v>0.16195358520539074</v>
      </c>
      <c r="XE7" s="34">
        <v>-0.0025064644638930563</v>
      </c>
      <c r="XF7" s="34">
        <v>0.3913506853816322</v>
      </c>
      <c r="XG7" s="34">
        <v>0.5208601562654435</v>
      </c>
      <c r="XH7" s="34">
        <v>0.21271058938451723</v>
      </c>
      <c r="XI7" s="34">
        <v>0.7173283378303789</v>
      </c>
      <c r="XJ7" s="34">
        <v>0.26360230783176064</v>
      </c>
      <c r="XK7" s="34">
        <v>0.02740877942857381</v>
      </c>
      <c r="XL7" s="34">
        <v>-0.27287556287626713</v>
      </c>
      <c r="XM7" s="34">
        <v>-0.16692747595578367</v>
      </c>
      <c r="XN7" s="34">
        <v>0.012800077181943465</v>
      </c>
      <c r="XO7" s="34">
        <v>0.0025563214870558677</v>
      </c>
      <c r="XP7" s="34">
        <v>-0.2322303871552337</v>
      </c>
      <c r="XQ7" s="34">
        <v>-0.17638476895847882</v>
      </c>
      <c r="XR7" s="34">
        <v>-0.03170173772061314</v>
      </c>
      <c r="XS7" s="34">
        <v>0.15618628929494768</v>
      </c>
      <c r="XT7" s="34">
        <v>-0.11461937904808442</v>
      </c>
      <c r="XU7" s="34">
        <v>0.11972704590245942</v>
      </c>
      <c r="XV7" s="34">
        <v>0.011395224816888472</v>
      </c>
      <c r="XW7" s="34">
        <v>-0.12208614982016916</v>
      </c>
      <c r="XX7" s="34">
        <v>-0.18264008213098865</v>
      </c>
      <c r="XY7" s="34">
        <v>-0.25786864421908356</v>
      </c>
      <c r="XZ7" s="34">
        <v>0.2644159603965609</v>
      </c>
      <c r="YA7" s="34">
        <v>0.08339446659744874</v>
      </c>
      <c r="YB7" s="34">
        <v>-0.0950373565233194</v>
      </c>
      <c r="YC7" s="34">
        <v>-0.028878141477222414</v>
      </c>
      <c r="YD7" s="34">
        <v>-0.11950930648479399</v>
      </c>
      <c r="YE7" s="34">
        <v>-0.007294141801205813</v>
      </c>
      <c r="YF7" s="34">
        <v>-0.02217268555464466</v>
      </c>
      <c r="YG7" s="34">
        <v>0.10528748999906073</v>
      </c>
      <c r="YH7" s="34">
        <v>0.11533152791420567</v>
      </c>
      <c r="YI7" s="34">
        <v>0.03439982098892298</v>
      </c>
      <c r="YJ7" s="34">
        <v>-0.021877255119774997</v>
      </c>
      <c r="YK7" s="34">
        <v>-0.02657688808852336</v>
      </c>
      <c r="YL7" s="34">
        <v>-0.08334181496192211</v>
      </c>
      <c r="YM7" s="34">
        <v>-0.09331977901960989</v>
      </c>
      <c r="YN7" s="34">
        <v>0.4856808372399054</v>
      </c>
      <c r="YO7" s="34">
        <v>0.06089894496606304</v>
      </c>
      <c r="YP7" s="34">
        <v>-0.03894925291867389</v>
      </c>
      <c r="YQ7" s="34">
        <v>-0.06423879562714264</v>
      </c>
      <c r="YR7" s="34">
        <v>-0.028459913681215754</v>
      </c>
      <c r="YS7" s="34">
        <v>0.017322003506964653</v>
      </c>
      <c r="YT7" s="34">
        <v>-0.02833156353735048</v>
      </c>
      <c r="YU7" s="34">
        <v>0.22785458005841322</v>
      </c>
      <c r="YV7" s="34">
        <v>-0.09453760035350887</v>
      </c>
      <c r="YW7" s="34">
        <v>-0.09910451152435933</v>
      </c>
      <c r="YX7" s="34">
        <v>-0.045927396776163636</v>
      </c>
      <c r="YY7" s="34">
        <v>-0.04071822278059534</v>
      </c>
      <c r="YZ7" s="34">
        <v>0.08027078758711674</v>
      </c>
      <c r="ZA7" s="34">
        <v>-0.033127520372150845</v>
      </c>
      <c r="ZB7" s="34">
        <v>-0.10018114619262385</v>
      </c>
      <c r="ZC7" s="34">
        <v>0.0505638910320507</v>
      </c>
      <c r="ZD7" s="34">
        <v>0.02958943379954027</v>
      </c>
      <c r="ZE7" s="34">
        <v>0.06355072319087798</v>
      </c>
      <c r="ZF7" s="34">
        <v>-0.034262513329065394</v>
      </c>
      <c r="ZG7" s="34">
        <v>0.019408957872896752</v>
      </c>
      <c r="ZH7" s="34">
        <v>-0.13502454466476746</v>
      </c>
      <c r="ZI7" s="34">
        <v>-0.08134752617992067</v>
      </c>
      <c r="ZJ7" s="34">
        <v>-0.19095642348628375</v>
      </c>
      <c r="ZK7" s="34">
        <v>-0.06146734736109495</v>
      </c>
      <c r="ZL7" s="34">
        <v>0.09943252164057662</v>
      </c>
      <c r="ZM7" s="34">
        <v>0.14965538219798247</v>
      </c>
      <c r="ZN7" s="34">
        <v>0.021348690699718696</v>
      </c>
      <c r="ZO7" s="34">
        <v>0.07689752996697397</v>
      </c>
      <c r="ZP7" s="34">
        <v>-0.007201085852852371</v>
      </c>
      <c r="ZQ7" s="34">
        <v>-0.13149438838117963</v>
      </c>
      <c r="ZR7" s="34">
        <v>0.24243481272521794</v>
      </c>
      <c r="ZS7" s="34">
        <v>0.05267874497395439</v>
      </c>
      <c r="ZT7" s="34">
        <v>-0.07915884014297046</v>
      </c>
      <c r="ZU7" s="34">
        <v>-0.11765700798766691</v>
      </c>
      <c r="ZV7" s="34">
        <v>-0.150142430822666</v>
      </c>
      <c r="ZW7" s="34">
        <v>-0.06793502657151447</v>
      </c>
      <c r="ZX7" s="34">
        <v>0.38904397960886694</v>
      </c>
      <c r="ZY7" s="34">
        <v>0.33745753729442807</v>
      </c>
      <c r="ZZ7" s="34">
        <v>-0.11045749954718118</v>
      </c>
      <c r="AAA7" s="34">
        <v>-0.2591003878307121</v>
      </c>
      <c r="AAB7" s="34">
        <v>-0.13182698467518247</v>
      </c>
      <c r="AAC7" s="34">
        <v>-0.21058813474593854</v>
      </c>
      <c r="AAD7" s="34">
        <v>-0.144624539290567</v>
      </c>
      <c r="AAE7" s="34">
        <v>0.05338640266256105</v>
      </c>
      <c r="AAF7" s="34">
        <v>-0.2285538149765919</v>
      </c>
      <c r="AAG7" s="34">
        <v>0.11651636522579906</v>
      </c>
      <c r="AAH7" s="34">
        <v>0.3823546550484952</v>
      </c>
      <c r="AAI7" s="34">
        <v>-0.11756177634256716</v>
      </c>
      <c r="AAJ7" s="34">
        <v>-0.25194225918634416</v>
      </c>
      <c r="AAK7" s="34">
        <v>-0.15047823317953601</v>
      </c>
      <c r="AAL7" s="34">
        <v>-0.2237167345075338</v>
      </c>
      <c r="AAM7" s="34">
        <v>0.15593981584114233</v>
      </c>
      <c r="AAN7" s="34">
        <v>0.3393020475017669</v>
      </c>
      <c r="AAO7" s="34">
        <v>0.24856504558522033</v>
      </c>
      <c r="AAP7" s="34">
        <v>0.8840686058213398</v>
      </c>
      <c r="AAQ7" s="34">
        <v>0.47532984321890837</v>
      </c>
      <c r="AAR7" s="34">
        <v>0.22310700618144721</v>
      </c>
      <c r="AAS7" s="34">
        <v>0.16735650626194992</v>
      </c>
      <c r="AAT7" s="34">
        <v>-0.07288756166410346</v>
      </c>
      <c r="AAU7" s="34">
        <v>0.0014378157134722826</v>
      </c>
      <c r="AAV7" s="34">
        <v>-0.015562435831080645</v>
      </c>
      <c r="AAW7" s="34">
        <v>0.06619677713558715</v>
      </c>
      <c r="AAX7" s="34">
        <v>0.35632903997950427</v>
      </c>
      <c r="AAY7" s="34">
        <v>0.8094926627090616</v>
      </c>
      <c r="AAZ7" s="34">
        <v>0.5165343653507644</v>
      </c>
      <c r="ABA7" s="34">
        <v>0.10310344023908075</v>
      </c>
      <c r="ABB7" s="34">
        <v>-0.11523489580327385</v>
      </c>
      <c r="ABC7" s="34">
        <v>-0.2302475867223326</v>
      </c>
      <c r="ABD7" s="34">
        <v>-0.11400094557036164</v>
      </c>
      <c r="ABE7" s="34">
        <v>-0.07492601480401254</v>
      </c>
      <c r="ABF7" s="34">
        <v>0.42307977941104663</v>
      </c>
      <c r="ABG7" s="34">
        <v>0.3505950149722923</v>
      </c>
      <c r="ABH7" s="34">
        <v>0.07171712980209652</v>
      </c>
      <c r="ABI7" s="34">
        <v>-0.19487100084868328</v>
      </c>
      <c r="ABJ7" s="34">
        <v>0.06141431360710473</v>
      </c>
      <c r="ABK7" s="34">
        <v>-0.22557175549029462</v>
      </c>
      <c r="ABL7" s="34">
        <v>0.5799742535798322</v>
      </c>
      <c r="ABM7" s="34">
        <v>0.08769463967574666</v>
      </c>
      <c r="ABN7" s="34">
        <v>-0.09280889747628064</v>
      </c>
      <c r="ABO7" s="34">
        <v>-0.0684770200742586</v>
      </c>
      <c r="ABP7" s="34">
        <v>-0.06902181310291683</v>
      </c>
      <c r="ABQ7" s="34">
        <v>0.5877014196540999</v>
      </c>
      <c r="ABR7" s="34">
        <v>0.09994418417690437</v>
      </c>
      <c r="ABS7" s="34">
        <v>0.3168623364449111</v>
      </c>
      <c r="ABT7" s="34">
        <v>-0.18478967138289124</v>
      </c>
      <c r="ABU7" s="34">
        <v>0.28449713610477967</v>
      </c>
      <c r="ABV7" s="34">
        <v>0.770493311384385</v>
      </c>
      <c r="ABW7" s="34">
        <v>0.00813313365663407</v>
      </c>
      <c r="ABX7" s="34">
        <v>0.6473396180794945</v>
      </c>
      <c r="ABY7" s="34">
        <v>0.49484678093039214</v>
      </c>
      <c r="ABZ7" s="34">
        <v>0.22841375546158477</v>
      </c>
    </row>
    <row x14ac:dyDescent="0.25" r="8" customHeight="1" ht="17.25">
      <c r="A8" s="1" t="s">
        <v>767</v>
      </c>
      <c r="B8" s="25">
        <v>0.335648148</v>
      </c>
      <c r="C8" s="25">
        <v>0.37833756245575034</v>
      </c>
      <c r="D8" s="26">
        <f>IF(B8&gt;=0.25,1,0)</f>
      </c>
      <c r="E8" s="26">
        <f>IF(B8&gt;=MEDIAN($B$3:$B$57),1,0)</f>
      </c>
      <c r="F8" s="25">
        <v>66.6</v>
      </c>
      <c r="G8" s="25">
        <v>0.997719792708675</v>
      </c>
      <c r="H8" s="25">
        <v>-0.966989620865771</v>
      </c>
      <c r="I8" s="36">
        <v>49</v>
      </c>
      <c r="J8" s="36">
        <v>113</v>
      </c>
      <c r="K8" s="36">
        <v>16</v>
      </c>
      <c r="L8" s="37">
        <v>356167</v>
      </c>
      <c r="M8" s="38">
        <v>0.860518</v>
      </c>
      <c r="N8" s="38">
        <v>0.603418</v>
      </c>
      <c r="O8" s="39">
        <v>0</v>
      </c>
      <c r="P8" s="38">
        <v>0.045009999999999994</v>
      </c>
      <c r="Q8" s="38">
        <v>0.023923000000000028</v>
      </c>
      <c r="R8" s="38">
        <v>0.893878</v>
      </c>
      <c r="S8" s="38">
        <v>0.942566</v>
      </c>
      <c r="T8" s="38">
        <v>0.902133</v>
      </c>
      <c r="U8" s="38">
        <v>0.810847</v>
      </c>
      <c r="V8" s="38">
        <v>0.513969</v>
      </c>
      <c r="W8" s="39">
        <v>0</v>
      </c>
      <c r="X8" s="38">
        <v>0.805814</v>
      </c>
      <c r="Y8" s="38">
        <v>0.39595</v>
      </c>
      <c r="Z8" s="38">
        <v>0.884295</v>
      </c>
      <c r="AA8" s="38">
        <v>0.009318000000000048</v>
      </c>
      <c r="AB8" s="38">
        <v>0.6059680000000001</v>
      </c>
      <c r="AC8" s="38">
        <v>0.6203110000000001</v>
      </c>
      <c r="AD8" s="39">
        <v>1</v>
      </c>
      <c r="AE8" s="39">
        <v>1</v>
      </c>
      <c r="AF8" s="39">
        <v>0</v>
      </c>
      <c r="AG8" s="39">
        <v>0</v>
      </c>
      <c r="AH8" s="39">
        <v>0</v>
      </c>
      <c r="AI8" s="38">
        <v>0.863075</v>
      </c>
      <c r="AJ8" s="38">
        <v>0.543327</v>
      </c>
      <c r="AK8" s="39">
        <v>0</v>
      </c>
      <c r="AL8" s="39">
        <v>1</v>
      </c>
      <c r="AM8" s="38">
        <v>0.20935899999999996</v>
      </c>
      <c r="AN8" s="38">
        <v>0.61722</v>
      </c>
      <c r="AO8" s="38">
        <v>0.714501</v>
      </c>
      <c r="AP8" s="38">
        <v>0.944421</v>
      </c>
      <c r="AQ8" s="39">
        <v>1</v>
      </c>
      <c r="AR8" s="38">
        <v>0.49934999999999996</v>
      </c>
      <c r="AS8" s="38">
        <v>0.003249999999999975</v>
      </c>
      <c r="AT8" s="38">
        <v>0.11078900000000003</v>
      </c>
      <c r="AU8" s="38">
        <v>0.68008</v>
      </c>
      <c r="AV8" s="38">
        <v>0.426953</v>
      </c>
      <c r="AW8" s="24" t="s">
        <v>762</v>
      </c>
      <c r="AX8" s="31">
        <v>0.4664351733172049</v>
      </c>
      <c r="AY8" s="24" t="s">
        <v>762</v>
      </c>
      <c r="AZ8" s="24" t="s">
        <v>762</v>
      </c>
      <c r="BA8" s="24" t="s">
        <v>762</v>
      </c>
      <c r="BB8" s="24" t="s">
        <v>762</v>
      </c>
      <c r="BC8" s="24" t="s">
        <v>762</v>
      </c>
      <c r="BD8" s="31">
        <v>0.5202487484515386</v>
      </c>
      <c r="BE8" s="31">
        <v>0.44064642950925387</v>
      </c>
      <c r="BF8" s="31">
        <v>0.48879327244343945</v>
      </c>
      <c r="BG8" s="31">
        <v>0.43917013291844786</v>
      </c>
      <c r="BH8" s="31">
        <v>0.5151012482973971</v>
      </c>
      <c r="BI8" s="33">
        <v>0.367059499856281</v>
      </c>
      <c r="BJ8" s="33">
        <v>0.967523124357657</v>
      </c>
      <c r="BK8" s="33">
        <v>0.758153982693588</v>
      </c>
      <c r="BL8" s="33">
        <v>0.0328820116054159</v>
      </c>
      <c r="BM8" s="33">
        <v>0.112614405093514</v>
      </c>
      <c r="BN8" s="33">
        <v>0.109862671660424</v>
      </c>
      <c r="BO8" s="33">
        <v>0.00506072874493927</v>
      </c>
      <c r="BP8" s="33">
        <v>0.999534233814625</v>
      </c>
      <c r="BQ8" s="33">
        <v>0.993127147766323</v>
      </c>
      <c r="BR8" s="32">
        <v>1</v>
      </c>
      <c r="BS8" s="32">
        <v>1</v>
      </c>
      <c r="BT8" s="32">
        <v>1</v>
      </c>
      <c r="BU8" s="33">
        <v>0.992452830188679</v>
      </c>
      <c r="BV8" s="32">
        <v>1</v>
      </c>
      <c r="BW8" s="33">
        <v>0.437389770723104</v>
      </c>
      <c r="BX8" s="33">
        <v>0.710659898477157</v>
      </c>
      <c r="BY8" s="33">
        <v>0.00538213132400431</v>
      </c>
      <c r="BZ8" s="32">
        <v>1</v>
      </c>
      <c r="CA8" s="32">
        <v>1</v>
      </c>
      <c r="CB8" s="33">
        <v>0.996781115879828</v>
      </c>
      <c r="CC8" s="32">
        <v>1</v>
      </c>
      <c r="CD8" s="33">
        <v>0.968181818181818</v>
      </c>
      <c r="CE8" s="32">
        <v>1</v>
      </c>
      <c r="CF8" s="33">
        <v>0.990765171503958</v>
      </c>
      <c r="CG8" s="32">
        <v>1</v>
      </c>
      <c r="CH8" s="33">
        <v>0.992663242846662</v>
      </c>
      <c r="CI8" s="33">
        <v>0.53353751914242</v>
      </c>
      <c r="CJ8" s="33">
        <v>0.993623804463337</v>
      </c>
      <c r="CK8" s="32">
        <v>1</v>
      </c>
      <c r="CL8" s="33">
        <v>0.25038920601972</v>
      </c>
      <c r="CM8" s="33">
        <v>0.854237288135593</v>
      </c>
      <c r="CN8" s="33">
        <v>0.103391908459338</v>
      </c>
      <c r="CO8" s="33">
        <v>0.000796178343949045</v>
      </c>
      <c r="CP8" s="32">
        <v>0</v>
      </c>
      <c r="CQ8" s="33">
        <v>0.997152619589977</v>
      </c>
      <c r="CR8" s="32">
        <v>1</v>
      </c>
      <c r="CS8" s="33">
        <v>0.361774744027304</v>
      </c>
      <c r="CT8" s="33">
        <v>0.00444444444444444</v>
      </c>
      <c r="CU8" s="33">
        <v>0.000871080139372822</v>
      </c>
      <c r="CV8" s="33">
        <v>0.413096200485044</v>
      </c>
      <c r="CW8" s="33">
        <v>0.0993458708094849</v>
      </c>
      <c r="CX8" s="33">
        <v>0.782191780821918</v>
      </c>
      <c r="CY8" s="33">
        <v>0.845496618013528</v>
      </c>
      <c r="CZ8" s="32">
        <v>1</v>
      </c>
      <c r="DA8" s="32">
        <v>1</v>
      </c>
      <c r="DB8" s="33">
        <v>0.845238095238095</v>
      </c>
      <c r="DC8" s="33">
        <v>0.826415094339623</v>
      </c>
      <c r="DD8" s="33">
        <v>0.994011976047904</v>
      </c>
      <c r="DE8" s="32">
        <v>1</v>
      </c>
      <c r="DF8" s="32">
        <v>1</v>
      </c>
      <c r="DG8" s="32">
        <v>1</v>
      </c>
      <c r="DH8" s="32">
        <v>1</v>
      </c>
      <c r="DI8" s="32">
        <v>1</v>
      </c>
      <c r="DJ8" s="32">
        <v>1</v>
      </c>
      <c r="DK8" s="32">
        <v>1</v>
      </c>
      <c r="DL8" s="32">
        <v>1</v>
      </c>
      <c r="DM8" s="32">
        <v>1</v>
      </c>
      <c r="DN8" s="32">
        <v>1</v>
      </c>
      <c r="DO8" s="32">
        <v>1</v>
      </c>
      <c r="DP8" s="32">
        <v>1</v>
      </c>
      <c r="DQ8" s="32">
        <v>1</v>
      </c>
      <c r="DR8" s="32">
        <v>1</v>
      </c>
      <c r="DS8" s="32">
        <v>1</v>
      </c>
      <c r="DT8" s="32">
        <v>1</v>
      </c>
      <c r="DU8" s="32">
        <v>1</v>
      </c>
      <c r="DV8" s="32">
        <v>1</v>
      </c>
      <c r="DW8" s="32">
        <v>1</v>
      </c>
      <c r="DX8" s="32">
        <v>1</v>
      </c>
      <c r="DY8" s="32">
        <v>1</v>
      </c>
      <c r="DZ8" s="34">
        <v>0.09173663239448004</v>
      </c>
      <c r="EA8" s="34">
        <v>-0.2373990613072109</v>
      </c>
      <c r="EB8" s="34">
        <v>-0.11051197093487462</v>
      </c>
      <c r="EC8" s="34">
        <v>-0.3199364181396652</v>
      </c>
      <c r="ED8" s="34">
        <v>-0.03131168319514064</v>
      </c>
      <c r="EE8" s="34">
        <v>0.24077318792500135</v>
      </c>
      <c r="EF8" s="34">
        <v>-0.02415879452233372</v>
      </c>
      <c r="EG8" s="34">
        <v>0.17163434126226207</v>
      </c>
      <c r="EH8" s="34">
        <v>0.014733426656618722</v>
      </c>
      <c r="EI8" s="34">
        <v>-0.022594649917831687</v>
      </c>
      <c r="EJ8" s="34">
        <v>-0.16944138355184085</v>
      </c>
      <c r="EK8" s="34">
        <v>-0.0984988804418649</v>
      </c>
      <c r="EL8" s="34">
        <v>0.03268442218446333</v>
      </c>
      <c r="EM8" s="34">
        <v>0.05929231725529692</v>
      </c>
      <c r="EN8" s="34">
        <v>0.05157326288364125</v>
      </c>
      <c r="EO8" s="34">
        <v>0.3313577298061303</v>
      </c>
      <c r="EP8" s="34">
        <v>0.1421880768314977</v>
      </c>
      <c r="EQ8" s="34">
        <v>0.016925375366637293</v>
      </c>
      <c r="ER8" s="40">
        <v>0</v>
      </c>
      <c r="ES8" s="34">
        <v>-0.0907562487713986</v>
      </c>
      <c r="ET8" s="34">
        <v>0.12652883607815862</v>
      </c>
      <c r="EU8" s="34">
        <v>0.04069192560290305</v>
      </c>
      <c r="EV8" s="34">
        <v>0.10478396821898128</v>
      </c>
      <c r="EW8" s="34">
        <v>0.17285852275270067</v>
      </c>
      <c r="EX8" s="34">
        <v>0.15019770411266023</v>
      </c>
      <c r="EY8" s="34">
        <v>0.6517269242544415</v>
      </c>
      <c r="EZ8" s="34">
        <v>0.006113446036193069</v>
      </c>
      <c r="FA8" s="34">
        <v>0.25527307227482315</v>
      </c>
      <c r="FB8" s="34">
        <v>0.16125580035700984</v>
      </c>
      <c r="FC8" s="34">
        <v>0.07024573254831826</v>
      </c>
      <c r="FD8" s="34">
        <v>0.769163151585223</v>
      </c>
      <c r="FE8" s="34">
        <v>0.15204507321376065</v>
      </c>
      <c r="FF8" s="34">
        <v>0.03661364831606066</v>
      </c>
      <c r="FG8" s="34">
        <v>0.09361382181746136</v>
      </c>
      <c r="FH8" s="34">
        <v>0.25936499221278647</v>
      </c>
      <c r="FI8" s="34">
        <v>0.2532315114151831</v>
      </c>
      <c r="FJ8" s="34">
        <v>0.28815770679448616</v>
      </c>
      <c r="FK8" s="34">
        <v>-0.13556104989407405</v>
      </c>
      <c r="FL8" s="34">
        <v>-0.15746188989295717</v>
      </c>
      <c r="FM8" s="34">
        <v>0.05699343823129203</v>
      </c>
      <c r="FN8" s="34">
        <v>-0.010093644922969519</v>
      </c>
      <c r="FO8" s="34">
        <v>-0.033180517635129</v>
      </c>
      <c r="FP8" s="40">
        <v>0</v>
      </c>
      <c r="FQ8" s="34">
        <v>-0.1223830164313299</v>
      </c>
      <c r="FR8" s="34">
        <v>0.3439219443808415</v>
      </c>
      <c r="FS8" s="34">
        <v>-0.009816627223765929</v>
      </c>
      <c r="FT8" s="34">
        <v>-0.05679963279530813</v>
      </c>
      <c r="FU8" s="34">
        <v>-0.1925682686877811</v>
      </c>
      <c r="FV8" s="34">
        <v>0.33335059613311496</v>
      </c>
      <c r="FW8" s="34">
        <v>0.23491757783546724</v>
      </c>
      <c r="FX8" s="34">
        <v>0.5847539130315565</v>
      </c>
      <c r="FY8" s="34">
        <v>0.06045709448429879</v>
      </c>
      <c r="FZ8" s="34">
        <v>-0.15712062837780236</v>
      </c>
      <c r="GA8" s="34">
        <v>0.3768998778522928</v>
      </c>
      <c r="GB8" s="34">
        <v>-0.048587437386144676</v>
      </c>
      <c r="GC8" s="34">
        <v>-0.017315148842705998</v>
      </c>
      <c r="GD8" s="34">
        <v>0.13915228949333555</v>
      </c>
      <c r="GE8" s="34">
        <v>0.24974194566486274</v>
      </c>
      <c r="GF8" s="34">
        <v>0.12559887073816978</v>
      </c>
      <c r="GG8" s="34">
        <v>0.23709182422611208</v>
      </c>
      <c r="GH8" s="34">
        <v>-0.2438335052038177</v>
      </c>
      <c r="GI8" s="34">
        <v>-0.1328090954495213</v>
      </c>
      <c r="GJ8" s="34">
        <v>-0.0508520857807256</v>
      </c>
      <c r="GK8" s="34">
        <v>0.04976691882532421</v>
      </c>
      <c r="GL8" s="34">
        <v>0.10519250710423586</v>
      </c>
      <c r="GM8" s="40">
        <v>0</v>
      </c>
      <c r="GN8" s="34">
        <v>0.17662559883545875</v>
      </c>
      <c r="GO8" s="34">
        <v>0.2536801816940827</v>
      </c>
      <c r="GP8" s="34">
        <v>-0.11973881340999622</v>
      </c>
      <c r="GQ8" s="34">
        <v>0.051674963339544404</v>
      </c>
      <c r="GR8" s="34">
        <v>-0.20048616449606657</v>
      </c>
      <c r="GS8" s="34">
        <v>0.6181560886886471</v>
      </c>
      <c r="GT8" s="34">
        <v>0.10018579877277763</v>
      </c>
      <c r="GU8" s="34">
        <v>0.01723933551530115</v>
      </c>
      <c r="GV8" s="34">
        <v>-0.07147705289932786</v>
      </c>
      <c r="GW8" s="34">
        <v>0.007882739960922864</v>
      </c>
      <c r="GX8" s="34">
        <v>-0.015136267295325828</v>
      </c>
      <c r="GY8" s="34">
        <v>0.042792626677784294</v>
      </c>
      <c r="GZ8" s="34">
        <v>0.07017177690448288</v>
      </c>
      <c r="HA8" s="34">
        <v>0.1545392328036148</v>
      </c>
      <c r="HB8" s="34">
        <v>-0.0036801158862548723</v>
      </c>
      <c r="HC8" s="34">
        <v>-0.012839944361957862</v>
      </c>
      <c r="HD8" s="34">
        <v>0.08148898721729914</v>
      </c>
      <c r="HE8" s="34">
        <v>0.1020736240973813</v>
      </c>
      <c r="HF8" s="34">
        <v>-0.04590745062163495</v>
      </c>
      <c r="HG8" s="34">
        <v>-0.06841914622251585</v>
      </c>
      <c r="HH8" s="34">
        <v>0.04846421883390742</v>
      </c>
      <c r="HI8" s="40">
        <v>0</v>
      </c>
      <c r="HJ8" s="34">
        <v>0.09517837553150849</v>
      </c>
      <c r="HK8" s="34">
        <v>0.06070381106911012</v>
      </c>
      <c r="HL8" s="34">
        <v>0.12482329063571816</v>
      </c>
      <c r="HM8" s="34">
        <v>0.10330474210587412</v>
      </c>
      <c r="HN8" s="34">
        <v>0.05078129293704026</v>
      </c>
      <c r="HO8" s="34">
        <v>0.022509690722955132</v>
      </c>
      <c r="HP8" s="34">
        <v>0.11002938440769536</v>
      </c>
      <c r="HQ8" s="34">
        <v>-0.18129288580116987</v>
      </c>
      <c r="HR8" s="34">
        <v>0.09309119222509486</v>
      </c>
      <c r="HS8" s="34">
        <v>-0.30725145747651583</v>
      </c>
      <c r="HT8" s="34">
        <v>0.041715435609790026</v>
      </c>
      <c r="HU8" s="34">
        <v>0.05730907458823384</v>
      </c>
      <c r="HV8" s="34">
        <v>0.18919324484965752</v>
      </c>
      <c r="HW8" s="34">
        <v>0.22813468402265172</v>
      </c>
      <c r="HX8" s="34">
        <v>0.010677479373700598</v>
      </c>
      <c r="HY8" s="34">
        <v>0.05230006738691838</v>
      </c>
      <c r="HZ8" s="34">
        <v>-0.10711242419515421</v>
      </c>
      <c r="IA8" s="34">
        <v>0.09388722156958858</v>
      </c>
      <c r="IB8" s="34">
        <v>0.07121427668611559</v>
      </c>
      <c r="IC8" s="34">
        <v>0.1590699151470058</v>
      </c>
      <c r="ID8" s="40">
        <v>0</v>
      </c>
      <c r="IE8" s="34">
        <v>0.09407479132998199</v>
      </c>
      <c r="IF8" s="34">
        <v>0.16826624397183104</v>
      </c>
      <c r="IG8" s="34">
        <v>-0.1414164995259858</v>
      </c>
      <c r="IH8" s="34">
        <v>-0.1761891289923807</v>
      </c>
      <c r="II8" s="34">
        <v>-0.3418879815926431</v>
      </c>
      <c r="IJ8" s="34">
        <v>0.4400712289591084</v>
      </c>
      <c r="IK8" s="34">
        <v>-0.15091491717112734</v>
      </c>
      <c r="IL8" s="34">
        <v>0.09295685478074331</v>
      </c>
      <c r="IM8" s="34">
        <v>0.11400966297471807</v>
      </c>
      <c r="IN8" s="34">
        <v>0.08487227072088153</v>
      </c>
      <c r="IO8" s="34">
        <v>-0.15384222162635044</v>
      </c>
      <c r="IP8" s="34">
        <v>0.12187383638483759</v>
      </c>
      <c r="IQ8" s="34">
        <v>0.15060858614980502</v>
      </c>
      <c r="IR8" s="34">
        <v>0.02586876121136067</v>
      </c>
      <c r="IS8" s="34">
        <v>0.3028768421293774</v>
      </c>
      <c r="IT8" s="34">
        <v>0.2552936413182282</v>
      </c>
      <c r="IU8" s="34">
        <v>0.14390658283966287</v>
      </c>
      <c r="IV8" s="34">
        <v>-0.07670917631709578</v>
      </c>
      <c r="IW8" s="34">
        <v>-0.10340477489673948</v>
      </c>
      <c r="IX8" s="40">
        <v>0</v>
      </c>
      <c r="IY8" s="34">
        <v>-0.35110262484403826</v>
      </c>
      <c r="IZ8" s="34">
        <v>0.2833521874892213</v>
      </c>
      <c r="JA8" s="34">
        <v>0.2570701338975765</v>
      </c>
      <c r="JB8" s="34">
        <v>0.09662749877819567</v>
      </c>
      <c r="JC8" s="34">
        <v>0.21140026711375715</v>
      </c>
      <c r="JD8" s="34">
        <v>0.28628037723015376</v>
      </c>
      <c r="JE8" s="34">
        <v>-0.0810591545968244</v>
      </c>
      <c r="JF8" s="34">
        <v>0.02527442137994956</v>
      </c>
      <c r="JG8" s="34">
        <v>0.008620187624895087</v>
      </c>
      <c r="JH8" s="34">
        <v>-0.12001271144140602</v>
      </c>
      <c r="JI8" s="34">
        <v>-0.2931037520866286</v>
      </c>
      <c r="JJ8" s="34">
        <v>0.015311590450957365</v>
      </c>
      <c r="JK8" s="34">
        <v>-0.24138510334237961</v>
      </c>
      <c r="JL8" s="34">
        <v>-0.1303895561449388</v>
      </c>
      <c r="JM8" s="34">
        <v>-0.14070714673807114</v>
      </c>
      <c r="JN8" s="34">
        <v>-0.018112227534616627</v>
      </c>
      <c r="JO8" s="34">
        <v>0.09383544869977482</v>
      </c>
      <c r="JP8" s="34">
        <v>0.02597526704402066</v>
      </c>
      <c r="JQ8" s="40">
        <v>0</v>
      </c>
      <c r="JR8" s="34">
        <v>-0.11650615088055949</v>
      </c>
      <c r="JS8" s="34">
        <v>-0.15218063070500396</v>
      </c>
      <c r="JT8" s="34">
        <v>-0.2674900737546282</v>
      </c>
      <c r="JU8" s="34">
        <v>0.030099635913579083</v>
      </c>
      <c r="JV8" s="34">
        <v>-0.006440599836095606</v>
      </c>
      <c r="JW8" s="34">
        <v>0.9069492276851926</v>
      </c>
      <c r="JX8" s="34">
        <v>0.2992705084601074</v>
      </c>
      <c r="JY8" s="34">
        <v>0.10160422875140228</v>
      </c>
      <c r="JZ8" s="34">
        <v>0.19028815163553453</v>
      </c>
      <c r="KA8" s="34">
        <v>0.6406703567783616</v>
      </c>
      <c r="KB8" s="34">
        <v>0.19486563278317715</v>
      </c>
      <c r="KC8" s="34">
        <v>0.5489957165758219</v>
      </c>
      <c r="KD8" s="34">
        <v>-0.2128420991548031</v>
      </c>
      <c r="KE8" s="34">
        <v>-0.15167451156547868</v>
      </c>
      <c r="KF8" s="34">
        <v>-0.1338298728329691</v>
      </c>
      <c r="KG8" s="34">
        <v>-0.1255709484652247</v>
      </c>
      <c r="KH8" s="34">
        <v>-0.12171872662279268</v>
      </c>
      <c r="KI8" s="40">
        <v>0</v>
      </c>
      <c r="KJ8" s="34">
        <v>-0.11930402321183978</v>
      </c>
      <c r="KK8" s="34">
        <v>0.35074992766468593</v>
      </c>
      <c r="KL8" s="34">
        <v>0.08141773969380454</v>
      </c>
      <c r="KM8" s="34">
        <v>0.01791836661328274</v>
      </c>
      <c r="KN8" s="34">
        <v>-0.08972429451830988</v>
      </c>
      <c r="KO8" s="34">
        <v>0.8009879500615386</v>
      </c>
      <c r="KP8" s="34">
        <v>-0.03190936301090649</v>
      </c>
      <c r="KQ8" s="34">
        <v>-0.048455593096380915</v>
      </c>
      <c r="KR8" s="34">
        <v>0.1627383127484234</v>
      </c>
      <c r="KS8" s="34">
        <v>-0.09708491006645474</v>
      </c>
      <c r="KT8" s="34">
        <v>0.0568455712374461</v>
      </c>
      <c r="KU8" s="34">
        <v>-0.03584748312517418</v>
      </c>
      <c r="KV8" s="34">
        <v>0.17727580247716235</v>
      </c>
      <c r="KW8" s="34">
        <v>-0.050512831269203515</v>
      </c>
      <c r="KX8" s="34">
        <v>-0.1679372816329362</v>
      </c>
      <c r="KY8" s="34">
        <v>-0.07147908767737071</v>
      </c>
      <c r="KZ8" s="40">
        <v>0</v>
      </c>
      <c r="LA8" s="34">
        <v>-0.06394539162085017</v>
      </c>
      <c r="LB8" s="34">
        <v>0.18836469625071373</v>
      </c>
      <c r="LC8" s="34">
        <v>0.32967157005922604</v>
      </c>
      <c r="LD8" s="34">
        <v>0.2591046750496357</v>
      </c>
      <c r="LE8" s="34">
        <v>0.4560985695735296</v>
      </c>
      <c r="LF8" s="34">
        <v>0.6581660869642558</v>
      </c>
      <c r="LG8" s="34">
        <v>-0.02572458245893902</v>
      </c>
      <c r="LH8" s="34">
        <v>0.022777376267754248</v>
      </c>
      <c r="LI8" s="34">
        <v>0.25315441401649674</v>
      </c>
      <c r="LJ8" s="34">
        <v>-0.018285500697361883</v>
      </c>
      <c r="LK8" s="34">
        <v>0.04661967328168981</v>
      </c>
      <c r="LL8" s="34">
        <v>-0.015067885919778885</v>
      </c>
      <c r="LM8" s="34">
        <v>0.04848399483169129</v>
      </c>
      <c r="LN8" s="34">
        <v>-0.10112701525578645</v>
      </c>
      <c r="LO8" s="34">
        <v>-0.06720099934044556</v>
      </c>
      <c r="LP8" s="40">
        <v>0</v>
      </c>
      <c r="LQ8" s="34">
        <v>-0.00842530438477692</v>
      </c>
      <c r="LR8" s="34">
        <v>-0.022113128308214082</v>
      </c>
      <c r="LS8" s="34">
        <v>0.1329778944340806</v>
      </c>
      <c r="LT8" s="34">
        <v>-0.09269707115903568</v>
      </c>
      <c r="LU8" s="34">
        <v>-0.06486118505363114</v>
      </c>
      <c r="LV8" s="34">
        <v>-0.017887439871624073</v>
      </c>
      <c r="LW8" s="34">
        <v>0.23183171155041365</v>
      </c>
      <c r="LX8" s="34">
        <v>0.06932147087557108</v>
      </c>
      <c r="LY8" s="34">
        <v>0.25259803765691125</v>
      </c>
      <c r="LZ8" s="34">
        <v>0.004855064126279918</v>
      </c>
      <c r="MA8" s="34">
        <v>-0.03544548658665743</v>
      </c>
      <c r="MB8" s="34">
        <v>-0.07004840140863104</v>
      </c>
      <c r="MC8" s="34">
        <v>0.04440459172577841</v>
      </c>
      <c r="MD8" s="34">
        <v>-0.050691611236501406</v>
      </c>
      <c r="ME8" s="40">
        <v>0</v>
      </c>
      <c r="MF8" s="34">
        <v>0.21366932718106313</v>
      </c>
      <c r="MG8" s="34">
        <v>-0.0031315402137086497</v>
      </c>
      <c r="MH8" s="34">
        <v>-0.09922706059234229</v>
      </c>
      <c r="MI8" s="34">
        <v>-0.05389542037613198</v>
      </c>
      <c r="MJ8" s="34">
        <v>-0.09741844702470974</v>
      </c>
      <c r="MK8" s="34">
        <v>0.4557217483166879</v>
      </c>
      <c r="ML8" s="34">
        <v>0.2844477771195224</v>
      </c>
      <c r="MM8" s="34">
        <v>0.41346082268475204</v>
      </c>
      <c r="MN8" s="34">
        <v>-0.04735319716452723</v>
      </c>
      <c r="MO8" s="34">
        <v>-0.04085518353817009</v>
      </c>
      <c r="MP8" s="34">
        <v>0.03689138646229344</v>
      </c>
      <c r="MQ8" s="34">
        <v>-0.10171845996481112</v>
      </c>
      <c r="MR8" s="34">
        <v>-0.08350390858941023</v>
      </c>
      <c r="MS8" s="40">
        <v>0</v>
      </c>
      <c r="MT8" s="34">
        <v>-0.07931777899141398</v>
      </c>
      <c r="MU8" s="34">
        <v>0.3085963332658784</v>
      </c>
      <c r="MV8" s="34">
        <v>0.07401503843064061</v>
      </c>
      <c r="MW8" s="34">
        <v>-0.05956467337873802</v>
      </c>
      <c r="MX8" s="34">
        <v>-0.06938910780157362</v>
      </c>
      <c r="MY8" s="34">
        <v>0.5509803166119753</v>
      </c>
      <c r="MZ8" s="34">
        <v>0.003546681718906767</v>
      </c>
      <c r="NA8" s="34">
        <v>0.11584929925573817</v>
      </c>
      <c r="NB8" s="34">
        <v>-0.192016706362126</v>
      </c>
      <c r="NC8" s="34">
        <v>0.04777370869275663</v>
      </c>
      <c r="ND8" s="34">
        <v>-0.14647206165667487</v>
      </c>
      <c r="NE8" s="34">
        <v>-0.1294122596718829</v>
      </c>
      <c r="NF8" s="40">
        <v>0</v>
      </c>
      <c r="NG8" s="34">
        <v>-0.04973460365306825</v>
      </c>
      <c r="NH8" s="34">
        <v>0.1864834667900282</v>
      </c>
      <c r="NI8" s="34">
        <v>-0.06447450008883691</v>
      </c>
      <c r="NJ8" s="34">
        <v>-0.13495111504314578</v>
      </c>
      <c r="NK8" s="34">
        <v>-0.2146032135857493</v>
      </c>
      <c r="NL8" s="34">
        <v>0.7733866302336629</v>
      </c>
      <c r="NM8" s="34">
        <v>-0.20928247112717374</v>
      </c>
      <c r="NN8" s="34">
        <v>-0.02628642755042148</v>
      </c>
      <c r="NO8" s="34">
        <v>0.01353527389787826</v>
      </c>
      <c r="NP8" s="34">
        <v>-0.0988299098405992</v>
      </c>
      <c r="NQ8" s="34">
        <v>-0.13623080112090602</v>
      </c>
      <c r="NR8" s="40">
        <v>0</v>
      </c>
      <c r="NS8" s="34">
        <v>-0.06981938439500726</v>
      </c>
      <c r="NT8" s="34">
        <v>0.3292603486251636</v>
      </c>
      <c r="NU8" s="34">
        <v>-0.003538176430542623</v>
      </c>
      <c r="NV8" s="34">
        <v>-0.025488355084389937</v>
      </c>
      <c r="NW8" s="34">
        <v>-0.07280785897431477</v>
      </c>
      <c r="NX8" s="34">
        <v>0.6655952184993058</v>
      </c>
      <c r="NY8" s="34">
        <v>0.2468681127785226</v>
      </c>
      <c r="NZ8" s="34">
        <v>0.5807062978149642</v>
      </c>
      <c r="OA8" s="34">
        <v>0.25305001109230013</v>
      </c>
      <c r="OB8" s="34">
        <v>-0.06982270179141728</v>
      </c>
      <c r="OC8" s="40">
        <v>0</v>
      </c>
      <c r="OD8" s="34">
        <v>-0.07069235941473491</v>
      </c>
      <c r="OE8" s="34">
        <v>-0.10189696281439706</v>
      </c>
      <c r="OF8" s="34">
        <v>0.18492777144931824</v>
      </c>
      <c r="OG8" s="34">
        <v>0.021031190986487286</v>
      </c>
      <c r="OH8" s="34">
        <v>0.07559115395203377</v>
      </c>
      <c r="OI8" s="34">
        <v>1.092024757273657</v>
      </c>
      <c r="OJ8" s="34">
        <v>0.18551498751971154</v>
      </c>
      <c r="OK8" s="34">
        <v>0.15855035483424312</v>
      </c>
      <c r="OL8" s="34">
        <v>0.03423689069408062</v>
      </c>
      <c r="OM8" s="40">
        <v>0</v>
      </c>
      <c r="ON8" s="34">
        <v>-0.05368246523021029</v>
      </c>
      <c r="OO8" s="34">
        <v>0.10439068371392632</v>
      </c>
      <c r="OP8" s="34">
        <v>0.4232745855553866</v>
      </c>
      <c r="OQ8" s="34">
        <v>0.3724941485946834</v>
      </c>
      <c r="OR8" s="34">
        <v>0.6771889788102361</v>
      </c>
      <c r="OS8" s="34">
        <v>0.8102410534200629</v>
      </c>
      <c r="OT8" s="34">
        <v>0.519847116919731</v>
      </c>
      <c r="OU8" s="34">
        <v>0.004138196067907586</v>
      </c>
      <c r="OV8" s="40">
        <v>0</v>
      </c>
      <c r="OW8" s="34">
        <v>-0.06376357260269636</v>
      </c>
      <c r="OX8" s="34">
        <v>0.07672451035374699</v>
      </c>
      <c r="OY8" s="34">
        <v>0.0361995667509601</v>
      </c>
      <c r="OZ8" s="34">
        <v>-0.008501013513014037</v>
      </c>
      <c r="PA8" s="34">
        <v>0.009536118614571416</v>
      </c>
      <c r="PB8" s="34">
        <v>0.5005111830739449</v>
      </c>
      <c r="PC8" s="34">
        <v>0.24768741918172893</v>
      </c>
      <c r="PD8" s="40">
        <v>0</v>
      </c>
      <c r="PE8" s="34">
        <v>-0.018708201928425375</v>
      </c>
      <c r="PF8" s="34">
        <v>-0.14834104701880232</v>
      </c>
      <c r="PG8" s="34">
        <v>-0.08768203347360302</v>
      </c>
      <c r="PH8" s="34">
        <v>0.007817665512885064</v>
      </c>
      <c r="PI8" s="34">
        <v>-0.01476553604446576</v>
      </c>
      <c r="PJ8" s="34">
        <v>0.06449996887231932</v>
      </c>
      <c r="PK8" s="40">
        <v>0</v>
      </c>
      <c r="PL8" s="34">
        <v>0.054349608060066695</v>
      </c>
      <c r="PM8" s="34">
        <v>-0.013131383258049262</v>
      </c>
      <c r="PN8" s="34">
        <v>-0.033309228613777525</v>
      </c>
      <c r="PO8" s="34">
        <v>0.045356862909622896</v>
      </c>
      <c r="PP8" s="34">
        <v>0.0026507659970871145</v>
      </c>
      <c r="PQ8" s="34">
        <v>0.09987074618943538</v>
      </c>
      <c r="PR8" s="40">
        <v>0</v>
      </c>
      <c r="PS8" s="40">
        <v>0</v>
      </c>
      <c r="PT8" s="40">
        <v>0</v>
      </c>
      <c r="PU8" s="40">
        <v>0</v>
      </c>
      <c r="PV8" s="40">
        <v>0</v>
      </c>
      <c r="PW8" s="40">
        <v>0</v>
      </c>
      <c r="PX8" s="34">
        <v>-0.09813169982451549</v>
      </c>
      <c r="PY8" s="34">
        <v>-0.03937033246899685</v>
      </c>
      <c r="PZ8" s="34">
        <v>0.0329573546835458</v>
      </c>
      <c r="QA8" s="34">
        <v>-0.07905829779603729</v>
      </c>
      <c r="QB8" s="34">
        <v>-0.023349203519411693</v>
      </c>
      <c r="QC8" s="34">
        <v>0.09242345214096795</v>
      </c>
      <c r="QD8" s="34">
        <v>0.13674662774959487</v>
      </c>
      <c r="QE8" s="34">
        <v>-0.00517664712930925</v>
      </c>
      <c r="QF8" s="34">
        <v>0.4637061403300342</v>
      </c>
      <c r="QG8" s="34">
        <v>0.3686372313947526</v>
      </c>
      <c r="QH8" s="34">
        <v>0.7677731874538215</v>
      </c>
      <c r="QI8" s="34">
        <v>0.06120579483648352</v>
      </c>
      <c r="QJ8" s="34">
        <v>0.7483218304216864</v>
      </c>
      <c r="QK8" s="34">
        <v>0.4859994223481685</v>
      </c>
      <c r="QL8" s="34">
        <v>0.394086406937188</v>
      </c>
      <c r="QM8" s="34">
        <v>0.062357967639384775</v>
      </c>
      <c r="QN8" s="34">
        <v>0.1828487539276169</v>
      </c>
      <c r="QO8" s="34">
        <v>0.2769574544497547</v>
      </c>
      <c r="QP8" s="34">
        <v>0.07566996662741947</v>
      </c>
      <c r="QQ8" s="34">
        <v>0.17540124452121564</v>
      </c>
      <c r="QR8" s="34">
        <v>0.5199424021585695</v>
      </c>
      <c r="QS8" s="34">
        <v>-0.17014132085704692</v>
      </c>
      <c r="QT8" s="34">
        <v>-0.29752336680339125</v>
      </c>
      <c r="QU8" s="34">
        <v>0.24766421982870038</v>
      </c>
      <c r="QV8" s="34">
        <v>-0.01989588256339114</v>
      </c>
      <c r="QW8" s="34">
        <v>-0.031354326700599865</v>
      </c>
      <c r="QX8" s="34">
        <v>0.024742389173435828</v>
      </c>
      <c r="QY8" s="34">
        <v>-0.22205541262161083</v>
      </c>
      <c r="QZ8" s="34">
        <v>0.06677155839134043</v>
      </c>
      <c r="RA8" s="34">
        <v>-0.04711278577076699</v>
      </c>
      <c r="RB8" s="34">
        <v>0.30143593462654233</v>
      </c>
      <c r="RC8" s="34">
        <v>-0.04173420771353995</v>
      </c>
      <c r="RD8" s="34">
        <v>0.28662741997511737</v>
      </c>
      <c r="RE8" s="34">
        <v>-0.15280806232139635</v>
      </c>
      <c r="RF8" s="34">
        <v>0.26657473398872317</v>
      </c>
      <c r="RG8" s="34">
        <v>0.1624571933018061</v>
      </c>
      <c r="RH8" s="34">
        <v>-0.17586283984400586</v>
      </c>
      <c r="RI8" s="34">
        <v>0.049420273917717944</v>
      </c>
      <c r="RJ8" s="34">
        <v>-0.14814604236014</v>
      </c>
      <c r="RK8" s="34">
        <v>0.3713097476186502</v>
      </c>
      <c r="RL8" s="34">
        <v>-0.039159533198467</v>
      </c>
      <c r="RM8" s="34">
        <v>0.13072431595488235</v>
      </c>
      <c r="RN8" s="34">
        <v>0.1434636936049574</v>
      </c>
      <c r="RO8" s="34">
        <v>0.10581200629899079</v>
      </c>
      <c r="RP8" s="34">
        <v>0.5860654789213445</v>
      </c>
      <c r="RQ8" s="34">
        <v>-0.11989705453384103</v>
      </c>
      <c r="RR8" s="34">
        <v>0.044396707144683446</v>
      </c>
      <c r="RS8" s="34">
        <v>0.0363964867753396</v>
      </c>
      <c r="RT8" s="34">
        <v>0.3275860831073587</v>
      </c>
      <c r="RU8" s="34">
        <v>0.09057178469481786</v>
      </c>
      <c r="RV8" s="34">
        <v>0.2074663973226662</v>
      </c>
      <c r="RW8" s="34">
        <v>-0.3009057997971739</v>
      </c>
      <c r="RX8" s="34">
        <v>-0.23394481922605048</v>
      </c>
      <c r="RY8" s="34">
        <v>-0.315205211573265</v>
      </c>
      <c r="RZ8" s="34">
        <v>0.1638951484068815</v>
      </c>
      <c r="SA8" s="34">
        <v>0.011639287964988743</v>
      </c>
      <c r="SB8" s="34">
        <v>0.22390115839439315</v>
      </c>
      <c r="SC8" s="34">
        <v>0.03762673572150898</v>
      </c>
      <c r="SD8" s="34">
        <v>0.019344380126950163</v>
      </c>
      <c r="SE8" s="34">
        <v>-0.03998268013341711</v>
      </c>
      <c r="SF8" s="34">
        <v>0.11312817081423443</v>
      </c>
      <c r="SG8" s="34">
        <v>-0.32216458776098994</v>
      </c>
      <c r="SH8" s="34">
        <v>0.7777016370092344</v>
      </c>
      <c r="SI8" s="34">
        <v>0.8195347035628293</v>
      </c>
      <c r="SJ8" s="34">
        <v>0.4633478764969805</v>
      </c>
      <c r="SK8" s="34">
        <v>0.034635516173704466</v>
      </c>
      <c r="SL8" s="34">
        <v>0.1875520519213088</v>
      </c>
      <c r="SM8" s="34">
        <v>-0.22690490928056617</v>
      </c>
      <c r="SN8" s="34">
        <v>0.3403856547231997</v>
      </c>
      <c r="SO8" s="34">
        <v>0.0033188175664044185</v>
      </c>
      <c r="SP8" s="34">
        <v>-0.03299603041124501</v>
      </c>
      <c r="SQ8" s="34">
        <v>0.09526594992357275</v>
      </c>
      <c r="SR8" s="34">
        <v>0.004018192637662142</v>
      </c>
      <c r="SS8" s="34">
        <v>-0.3055008516268443</v>
      </c>
      <c r="ST8" s="34">
        <v>-0.1755862742407865</v>
      </c>
      <c r="SU8" s="34">
        <v>0.33213705934743715</v>
      </c>
      <c r="SV8" s="34">
        <v>0.6810226120400955</v>
      </c>
      <c r="SW8" s="34">
        <v>0.0943731314508471</v>
      </c>
      <c r="SX8" s="34">
        <v>0.4272936165805117</v>
      </c>
      <c r="SY8" s="34">
        <v>0.40957899812693904</v>
      </c>
      <c r="SZ8" s="34">
        <v>0.2946168813634798</v>
      </c>
      <c r="TA8" s="34">
        <v>0.03952239298102818</v>
      </c>
      <c r="TB8" s="34">
        <v>0.17849607263323514</v>
      </c>
      <c r="TC8" s="34">
        <v>-0.24360195917626087</v>
      </c>
      <c r="TD8" s="34">
        <v>0.8737269436501434</v>
      </c>
      <c r="TE8" s="34">
        <v>0.41147056338088495</v>
      </c>
      <c r="TF8" s="34">
        <v>0.19900801321019082</v>
      </c>
      <c r="TG8" s="34">
        <v>0.021183749581756776</v>
      </c>
      <c r="TH8" s="34">
        <v>-0.24326509791862416</v>
      </c>
      <c r="TI8" s="34">
        <v>0.29854968266984344</v>
      </c>
      <c r="TJ8" s="34">
        <v>-0.0869836311920079</v>
      </c>
      <c r="TK8" s="34">
        <v>-0.17193524030575316</v>
      </c>
      <c r="TL8" s="34">
        <v>0.0770365867803963</v>
      </c>
      <c r="TM8" s="34">
        <v>-0.03522684087428591</v>
      </c>
      <c r="TN8" s="34">
        <v>-0.11037839815008797</v>
      </c>
      <c r="TO8" s="34">
        <v>-0.1200644701695048</v>
      </c>
      <c r="TP8" s="34">
        <v>0.45498615892409205</v>
      </c>
      <c r="TQ8" s="34">
        <v>0.35259971979139537</v>
      </c>
      <c r="TR8" s="34">
        <v>0.2885991483224991</v>
      </c>
      <c r="TS8" s="34">
        <v>0.20254181877791488</v>
      </c>
      <c r="TT8" s="34">
        <v>0.5153281029530707</v>
      </c>
      <c r="TU8" s="34">
        <v>0.2531841323309909</v>
      </c>
      <c r="TV8" s="34">
        <v>0.06612288129479191</v>
      </c>
      <c r="TW8" s="34">
        <v>0.034774217878888986</v>
      </c>
      <c r="TX8" s="34">
        <v>-0.24973182069661087</v>
      </c>
      <c r="TY8" s="34">
        <v>0.355578439462791</v>
      </c>
      <c r="TZ8" s="34">
        <v>0.013222614413114253</v>
      </c>
      <c r="UA8" s="34">
        <v>0.21295103168658353</v>
      </c>
      <c r="UB8" s="34">
        <v>-0.24477852010959494</v>
      </c>
      <c r="UC8" s="34">
        <v>0.33130837712383</v>
      </c>
      <c r="UD8" s="34">
        <v>-0.003909571860877536</v>
      </c>
      <c r="UE8" s="34">
        <v>-0.13602791996768068</v>
      </c>
      <c r="UF8" s="34">
        <v>0.17923836727804976</v>
      </c>
      <c r="UG8" s="34">
        <v>0.06423225433256466</v>
      </c>
      <c r="UH8" s="34">
        <v>-0.3127123274063688</v>
      </c>
      <c r="UI8" s="34">
        <v>-0.18182601701448137</v>
      </c>
      <c r="UJ8" s="34">
        <v>0.19991867959157067</v>
      </c>
      <c r="UK8" s="34">
        <v>0.4554086955476848</v>
      </c>
      <c r="UL8" s="34">
        <v>0.1407761216739492</v>
      </c>
      <c r="UM8" s="34">
        <v>0.32638790117905336</v>
      </c>
      <c r="UN8" s="34">
        <v>0.3874959018700366</v>
      </c>
      <c r="UO8" s="34">
        <v>0.288620458967584</v>
      </c>
      <c r="UP8" s="34">
        <v>0.2328146659258169</v>
      </c>
      <c r="UQ8" s="34">
        <v>0.05531115913959784</v>
      </c>
      <c r="UR8" s="34">
        <v>-0.26799999916859313</v>
      </c>
      <c r="US8" s="34">
        <v>0.007588221089559498</v>
      </c>
      <c r="UT8" s="34">
        <v>0.1646349179961214</v>
      </c>
      <c r="UU8" s="34">
        <v>-0.14789635866665432</v>
      </c>
      <c r="UV8" s="34">
        <v>0.7255912238996102</v>
      </c>
      <c r="UW8" s="34">
        <v>-0.21686377560931763</v>
      </c>
      <c r="UX8" s="34">
        <v>0.08061223734252113</v>
      </c>
      <c r="UY8" s="34">
        <v>0.2364369740574004</v>
      </c>
      <c r="UZ8" s="34">
        <v>-0.0130708426488665</v>
      </c>
      <c r="VA8" s="34">
        <v>-0.14692200823686924</v>
      </c>
      <c r="VB8" s="34">
        <v>-0.11916825335103942</v>
      </c>
      <c r="VC8" s="34">
        <v>0.09428834910274142</v>
      </c>
      <c r="VD8" s="34">
        <v>0.15238803993306196</v>
      </c>
      <c r="VE8" s="34">
        <v>0.1135112749443749</v>
      </c>
      <c r="VF8" s="34">
        <v>0.10064422689388983</v>
      </c>
      <c r="VG8" s="34">
        <v>0.5767098385759857</v>
      </c>
      <c r="VH8" s="34">
        <v>0.3176654202729543</v>
      </c>
      <c r="VI8" s="34">
        <v>0.12096506987846453</v>
      </c>
      <c r="VJ8" s="34">
        <v>0.15302290374124083</v>
      </c>
      <c r="VK8" s="34">
        <v>-0.22970266930507116</v>
      </c>
      <c r="VL8" s="34">
        <v>-0.279902659284094</v>
      </c>
      <c r="VM8" s="34">
        <v>-0.3105188212542937</v>
      </c>
      <c r="VN8" s="34">
        <v>0.05250514030709774</v>
      </c>
      <c r="VO8" s="34">
        <v>0.10667848820356551</v>
      </c>
      <c r="VP8" s="34">
        <v>-0.10879116769076376</v>
      </c>
      <c r="VQ8" s="34">
        <v>-0.18259807551600696</v>
      </c>
      <c r="VR8" s="34">
        <v>-0.27534180548604426</v>
      </c>
      <c r="VS8" s="34">
        <v>-0.07880929220522037</v>
      </c>
      <c r="VT8" s="34">
        <v>-0.19971347839210152</v>
      </c>
      <c r="VU8" s="34">
        <v>0.09815152726426911</v>
      </c>
      <c r="VV8" s="34">
        <v>-0.11628627169783254</v>
      </c>
      <c r="VW8" s="34">
        <v>0.04672016000103264</v>
      </c>
      <c r="VX8" s="34">
        <v>-0.26864836056991714</v>
      </c>
      <c r="VY8" s="34">
        <v>-0.07636401399703455</v>
      </c>
      <c r="VZ8" s="34">
        <v>-0.08639032865963862</v>
      </c>
      <c r="WA8" s="34">
        <v>-0.5450010299867885</v>
      </c>
      <c r="WB8" s="34">
        <v>-0.1977954322583596</v>
      </c>
      <c r="WC8" s="34">
        <v>-0.1813975466194915</v>
      </c>
      <c r="WD8" s="34">
        <v>0.18498331511219365</v>
      </c>
      <c r="WE8" s="34">
        <v>-0.14130149669418673</v>
      </c>
      <c r="WF8" s="34">
        <v>-0.04007556923298542</v>
      </c>
      <c r="WG8" s="34">
        <v>0.17105094726574388</v>
      </c>
      <c r="WH8" s="34">
        <v>0.046815995180722346</v>
      </c>
      <c r="WI8" s="34">
        <v>0.4500713511804986</v>
      </c>
      <c r="WJ8" s="34">
        <v>-0.3848456157305968</v>
      </c>
      <c r="WK8" s="34">
        <v>-0.00501610927612749</v>
      </c>
      <c r="WL8" s="34">
        <v>-0.3903408496223182</v>
      </c>
      <c r="WM8" s="34">
        <v>0.1342062397118432</v>
      </c>
      <c r="WN8" s="34">
        <v>-0.18756972898952776</v>
      </c>
      <c r="WO8" s="34">
        <v>0.5279021212574023</v>
      </c>
      <c r="WP8" s="34">
        <v>0.1263786110583059</v>
      </c>
      <c r="WQ8" s="34">
        <v>0.10844745867526585</v>
      </c>
      <c r="WR8" s="34">
        <v>0.4821505718703176</v>
      </c>
      <c r="WS8" s="34">
        <v>0.150803058204069</v>
      </c>
      <c r="WT8" s="34">
        <v>-0.03979679380132966</v>
      </c>
      <c r="WU8" s="34">
        <v>-0.296115754895614</v>
      </c>
      <c r="WV8" s="34">
        <v>-0.28438117459419016</v>
      </c>
      <c r="WW8" s="34">
        <v>0.03591718970618642</v>
      </c>
      <c r="WX8" s="34">
        <v>-0.06969681272632267</v>
      </c>
      <c r="WY8" s="34">
        <v>-0.03062134318518172</v>
      </c>
      <c r="WZ8" s="34">
        <v>0.1134990367514368</v>
      </c>
      <c r="XA8" s="34">
        <v>0.204894552346788</v>
      </c>
      <c r="XB8" s="34">
        <v>-0.02234421758456152</v>
      </c>
      <c r="XC8" s="34">
        <v>-0.02143563581090382</v>
      </c>
      <c r="XD8" s="34">
        <v>-0.22963178832891593</v>
      </c>
      <c r="XE8" s="34">
        <v>0.04733966449442519</v>
      </c>
      <c r="XF8" s="34">
        <v>-0.21070803703038354</v>
      </c>
      <c r="XG8" s="34">
        <v>0.06776292929298044</v>
      </c>
      <c r="XH8" s="34">
        <v>0.3042729003281744</v>
      </c>
      <c r="XI8" s="34">
        <v>0.23886081885596255</v>
      </c>
      <c r="XJ8" s="34">
        <v>0.6056312032924052</v>
      </c>
      <c r="XK8" s="34">
        <v>-0.12817598574174094</v>
      </c>
      <c r="XL8" s="34">
        <v>0.10157346890122011</v>
      </c>
      <c r="XM8" s="34">
        <v>0.14890636137243735</v>
      </c>
      <c r="XN8" s="34">
        <v>-0.07838106070845378</v>
      </c>
      <c r="XO8" s="34">
        <v>0.11341171803605302</v>
      </c>
      <c r="XP8" s="34">
        <v>-0.10113866274227876</v>
      </c>
      <c r="XQ8" s="34">
        <v>0.26895728199579433</v>
      </c>
      <c r="XR8" s="34">
        <v>0.1968873631401336</v>
      </c>
      <c r="XS8" s="34">
        <v>0.3288148449487848</v>
      </c>
      <c r="XT8" s="34">
        <v>-0.144091379384951</v>
      </c>
      <c r="XU8" s="34">
        <v>0.45957665035176964</v>
      </c>
      <c r="XV8" s="34">
        <v>0.11473024097587503</v>
      </c>
      <c r="XW8" s="34">
        <v>-0.005956255544900014</v>
      </c>
      <c r="XX8" s="34">
        <v>0.2640541762181943</v>
      </c>
      <c r="XY8" s="34">
        <v>-0.20747591231682452</v>
      </c>
      <c r="XZ8" s="34">
        <v>0.010256695288313104</v>
      </c>
      <c r="YA8" s="34">
        <v>-0.0440963484536273</v>
      </c>
      <c r="YB8" s="34">
        <v>0.07605752375998082</v>
      </c>
      <c r="YC8" s="34">
        <v>-0.1285463314701604</v>
      </c>
      <c r="YD8" s="34">
        <v>-0.12957504741822262</v>
      </c>
      <c r="YE8" s="34">
        <v>-0.09984037435780696</v>
      </c>
      <c r="YF8" s="34">
        <v>-0.015377629749594522</v>
      </c>
      <c r="YG8" s="34">
        <v>0.047673896099136075</v>
      </c>
      <c r="YH8" s="34">
        <v>0.11334838865418474</v>
      </c>
      <c r="YI8" s="34">
        <v>-0.15047423150226935</v>
      </c>
      <c r="YJ8" s="34">
        <v>-0.05390542929063432</v>
      </c>
      <c r="YK8" s="34">
        <v>-0.08471658735801144</v>
      </c>
      <c r="YL8" s="34">
        <v>-0.1462039304951132</v>
      </c>
      <c r="YM8" s="34">
        <v>-0.1714092034837406</v>
      </c>
      <c r="YN8" s="34">
        <v>0.3631312851807973</v>
      </c>
      <c r="YO8" s="34">
        <v>0.10127743974700448</v>
      </c>
      <c r="YP8" s="34">
        <v>0.05857622291564424</v>
      </c>
      <c r="YQ8" s="34">
        <v>0.10175221955526155</v>
      </c>
      <c r="YR8" s="34">
        <v>-0.18451550645760031</v>
      </c>
      <c r="YS8" s="34">
        <v>-0.23074797544173437</v>
      </c>
      <c r="YT8" s="34">
        <v>0.022726861432028317</v>
      </c>
      <c r="YU8" s="34">
        <v>-0.12978113513015946</v>
      </c>
      <c r="YV8" s="34">
        <v>0.034497039705895745</v>
      </c>
      <c r="YW8" s="34">
        <v>0.13957915763097653</v>
      </c>
      <c r="YX8" s="34">
        <v>-0.10900239753315581</v>
      </c>
      <c r="YY8" s="34">
        <v>0.16920229821674587</v>
      </c>
      <c r="YZ8" s="34">
        <v>-0.023859862807470173</v>
      </c>
      <c r="ZA8" s="34">
        <v>0.00527184789123934</v>
      </c>
      <c r="ZB8" s="34">
        <v>-0.012972092701506302</v>
      </c>
      <c r="ZC8" s="34">
        <v>0.06830648476983986</v>
      </c>
      <c r="ZD8" s="34">
        <v>-0.01780435504533752</v>
      </c>
      <c r="ZE8" s="34">
        <v>-0.12199626880524933</v>
      </c>
      <c r="ZF8" s="34">
        <v>0.13530301667357614</v>
      </c>
      <c r="ZG8" s="34">
        <v>0.043219741326044864</v>
      </c>
      <c r="ZH8" s="34">
        <v>0.19179544034909984</v>
      </c>
      <c r="ZI8" s="34">
        <v>0.11099779116510625</v>
      </c>
      <c r="ZJ8" s="34">
        <v>0.16920748567799881</v>
      </c>
      <c r="ZK8" s="34">
        <v>0.07141957313257871</v>
      </c>
      <c r="ZL8" s="34">
        <v>0.0026970213779420518</v>
      </c>
      <c r="ZM8" s="34">
        <v>-0.19138179920898718</v>
      </c>
      <c r="ZN8" s="34">
        <v>-0.1380495333089835</v>
      </c>
      <c r="ZO8" s="34">
        <v>-0.20810912581430668</v>
      </c>
      <c r="ZP8" s="34">
        <v>0.11056689940444098</v>
      </c>
      <c r="ZQ8" s="34">
        <v>0.1276598096667991</v>
      </c>
      <c r="ZR8" s="34">
        <v>0.4563681961772485</v>
      </c>
      <c r="ZS8" s="34">
        <v>0.025942516191198133</v>
      </c>
      <c r="ZT8" s="34">
        <v>0.007900026472332435</v>
      </c>
      <c r="ZU8" s="34">
        <v>0.27522275236773747</v>
      </c>
      <c r="ZV8" s="34">
        <v>-0.14208738987051378</v>
      </c>
      <c r="ZW8" s="34">
        <v>-0.17642853700395109</v>
      </c>
      <c r="ZX8" s="34">
        <v>0.4250124390455302</v>
      </c>
      <c r="ZY8" s="34">
        <v>0.4324247220062222</v>
      </c>
      <c r="ZZ8" s="34">
        <v>-0.20415551793301326</v>
      </c>
      <c r="AAA8" s="34">
        <v>0.1395760240618281</v>
      </c>
      <c r="AAB8" s="34">
        <v>-0.2869727940973801</v>
      </c>
      <c r="AAC8" s="34">
        <v>-0.02747170083810181</v>
      </c>
      <c r="AAD8" s="34">
        <v>-0.23237815428411293</v>
      </c>
      <c r="AAE8" s="34">
        <v>-0.08666404317401094</v>
      </c>
      <c r="AAF8" s="34">
        <v>0.009828281795305111</v>
      </c>
      <c r="AAG8" s="34">
        <v>0.1915364910000602</v>
      </c>
      <c r="AAH8" s="34">
        <v>0.23500718896090939</v>
      </c>
      <c r="AAI8" s="34">
        <v>-0.16022088444073404</v>
      </c>
      <c r="AAJ8" s="34">
        <v>-0.14300066269625797</v>
      </c>
      <c r="AAK8" s="34">
        <v>-0.11617374877842382</v>
      </c>
      <c r="AAL8" s="34">
        <v>-0.07856318044062365</v>
      </c>
      <c r="AAM8" s="34">
        <v>0.01794483612838753</v>
      </c>
      <c r="AAN8" s="34">
        <v>0.12334507335809446</v>
      </c>
      <c r="AAO8" s="34">
        <v>0.20750363860861115</v>
      </c>
      <c r="AAP8" s="34">
        <v>0.6853125412281942</v>
      </c>
      <c r="AAQ8" s="34">
        <v>0.34972230874497734</v>
      </c>
      <c r="AAR8" s="34">
        <v>0.2495526324825715</v>
      </c>
      <c r="AAS8" s="34">
        <v>0.018657609592113735</v>
      </c>
      <c r="AAT8" s="34">
        <v>0.286622312544359</v>
      </c>
      <c r="AAU8" s="34">
        <v>0.12864091281325</v>
      </c>
      <c r="AAV8" s="34">
        <v>0.02060639582888948</v>
      </c>
      <c r="AAW8" s="34">
        <v>0.13128177309177028</v>
      </c>
      <c r="AAX8" s="34">
        <v>0.12568449930140801</v>
      </c>
      <c r="AAY8" s="34">
        <v>0.20311504711796172</v>
      </c>
      <c r="AAZ8" s="34">
        <v>0.45403140901694516</v>
      </c>
      <c r="ABA8" s="34">
        <v>0.13935800621140915</v>
      </c>
      <c r="ABB8" s="34">
        <v>0.04452277705133329</v>
      </c>
      <c r="ABC8" s="34">
        <v>0.20960207912849413</v>
      </c>
      <c r="ABD8" s="34">
        <v>0.1189816282836472</v>
      </c>
      <c r="ABE8" s="34">
        <v>-0.10123105083241955</v>
      </c>
      <c r="ABF8" s="34">
        <v>-0.15802956261548165</v>
      </c>
      <c r="ABG8" s="34">
        <v>0.19852197476340802</v>
      </c>
      <c r="ABH8" s="34">
        <v>0.053954867032162596</v>
      </c>
      <c r="ABI8" s="34">
        <v>-0.03474545347402258</v>
      </c>
      <c r="ABJ8" s="34">
        <v>-0.08240689314437148</v>
      </c>
      <c r="ABK8" s="34">
        <v>-0.2804480938260038</v>
      </c>
      <c r="ABL8" s="34">
        <v>0.18289009042798682</v>
      </c>
      <c r="ABM8" s="34">
        <v>0.0766051121904848</v>
      </c>
      <c r="ABN8" s="34">
        <v>0.3788401417107187</v>
      </c>
      <c r="ABO8" s="34">
        <v>-0.059022496989340825</v>
      </c>
      <c r="ABP8" s="34">
        <v>-0.13004377209181797</v>
      </c>
      <c r="ABQ8" s="34">
        <v>0.35813509135603483</v>
      </c>
      <c r="ABR8" s="34">
        <v>0.3391666451317594</v>
      </c>
      <c r="ABS8" s="34">
        <v>0.14210196824215224</v>
      </c>
      <c r="ABT8" s="34">
        <v>-0.21128820089169484</v>
      </c>
      <c r="ABU8" s="34">
        <v>0.19194140214571478</v>
      </c>
      <c r="ABV8" s="34">
        <v>0.3047713900470783</v>
      </c>
      <c r="ABW8" s="34">
        <v>-0.09668390147666107</v>
      </c>
      <c r="ABX8" s="34">
        <v>0.1763514558903909</v>
      </c>
      <c r="ABY8" s="34">
        <v>0.2989720718978247</v>
      </c>
      <c r="ABZ8" s="34">
        <v>0.2340647057054429</v>
      </c>
    </row>
    <row x14ac:dyDescent="0.25" r="9" customHeight="1" ht="17.25">
      <c r="A9" s="1" t="s">
        <v>768</v>
      </c>
      <c r="B9" s="25">
        <v>0.194444444</v>
      </c>
      <c r="C9" s="25">
        <v>-0.27037133756394055</v>
      </c>
      <c r="D9" s="26">
        <f>IF(B9&gt;=0.25,1,0)</f>
      </c>
      <c r="E9" s="26">
        <f>IF(B9&gt;=MEDIAN($B$3:$B$57),1,0)</f>
      </c>
      <c r="F9" s="35">
        <v>48</v>
      </c>
      <c r="G9" s="25">
        <v>0.256172321516867</v>
      </c>
      <c r="H9" s="25">
        <v>-1.99933983241676</v>
      </c>
      <c r="I9" s="36">
        <v>55</v>
      </c>
      <c r="J9" s="36">
        <v>137</v>
      </c>
      <c r="K9" s="36">
        <v>16</v>
      </c>
      <c r="L9" s="37">
        <v>295047</v>
      </c>
      <c r="M9" s="38">
        <v>0.88909</v>
      </c>
      <c r="N9" s="38">
        <v>0.7258519999999999</v>
      </c>
      <c r="O9" s="38">
        <v>0.205708</v>
      </c>
      <c r="P9" s="38">
        <v>0.323573</v>
      </c>
      <c r="Q9" s="38">
        <v>0.22407900000000003</v>
      </c>
      <c r="R9" s="38">
        <v>0.717927</v>
      </c>
      <c r="S9" s="38">
        <v>0.764961</v>
      </c>
      <c r="T9" s="38">
        <v>0.895749</v>
      </c>
      <c r="U9" s="38">
        <v>0.809176</v>
      </c>
      <c r="V9" s="38">
        <v>0.458893</v>
      </c>
      <c r="W9" s="38">
        <v>0.635108</v>
      </c>
      <c r="X9" s="38">
        <v>0.8455090000000001</v>
      </c>
      <c r="Y9" s="38">
        <v>0.5377460000000001</v>
      </c>
      <c r="Z9" s="38">
        <v>0.872583</v>
      </c>
      <c r="AA9" s="38">
        <v>0.504038</v>
      </c>
      <c r="AB9" s="38">
        <v>0.924746</v>
      </c>
      <c r="AC9" s="38">
        <v>0.596781</v>
      </c>
      <c r="AD9" s="39">
        <v>1</v>
      </c>
      <c r="AE9" s="39">
        <v>1</v>
      </c>
      <c r="AF9" s="38">
        <v>0.6566460000000001</v>
      </c>
      <c r="AG9" s="38">
        <v>0.313198</v>
      </c>
      <c r="AH9" s="38">
        <v>0.10397400000000001</v>
      </c>
      <c r="AI9" s="39">
        <v>1</v>
      </c>
      <c r="AJ9" s="38">
        <v>0.677629</v>
      </c>
      <c r="AK9" s="38">
        <v>0.38449900000000004</v>
      </c>
      <c r="AL9" s="39">
        <v>1</v>
      </c>
      <c r="AM9" s="38">
        <v>0.18736699999999995</v>
      </c>
      <c r="AN9" s="38">
        <v>0.827832</v>
      </c>
      <c r="AO9" s="38">
        <v>0.809719</v>
      </c>
      <c r="AP9" s="38">
        <v>0.940751</v>
      </c>
      <c r="AQ9" s="38">
        <v>0.62142</v>
      </c>
      <c r="AR9" s="38">
        <v>0.5166200000000001</v>
      </c>
      <c r="AS9" s="38">
        <v>0.283149</v>
      </c>
      <c r="AT9" s="38">
        <v>0.19956399999999996</v>
      </c>
      <c r="AU9" s="38">
        <v>0.413025</v>
      </c>
      <c r="AV9" s="38">
        <v>0.746453</v>
      </c>
      <c r="AW9" s="31">
        <v>0.46997653925217053</v>
      </c>
      <c r="AX9" s="31">
        <v>0.5276176988865806</v>
      </c>
      <c r="AY9" s="24" t="s">
        <v>762</v>
      </c>
      <c r="AZ9" s="31">
        <v>0.24996724173754242</v>
      </c>
      <c r="BA9" s="24" t="s">
        <v>762</v>
      </c>
      <c r="BB9" s="24" t="s">
        <v>762</v>
      </c>
      <c r="BC9" s="24" t="s">
        <v>762</v>
      </c>
      <c r="BD9" s="31">
        <v>0.48535896264860057</v>
      </c>
      <c r="BE9" s="31">
        <v>0.4307402773779889</v>
      </c>
      <c r="BF9" s="31">
        <v>0.5708423844535464</v>
      </c>
      <c r="BG9" s="31">
        <v>0.4500110574689288</v>
      </c>
      <c r="BH9" s="31">
        <v>0.5007282953588523</v>
      </c>
      <c r="BI9" s="33">
        <v>0.805728871242201</v>
      </c>
      <c r="BJ9" s="33">
        <v>0.97741273100616</v>
      </c>
      <c r="BK9" s="33">
        <v>0.955402706900377</v>
      </c>
      <c r="BL9" s="33">
        <v>0.786821705426357</v>
      </c>
      <c r="BM9" s="33">
        <v>0.919271863870202</v>
      </c>
      <c r="BN9" s="33">
        <v>0.945544554455445</v>
      </c>
      <c r="BO9" s="33">
        <v>0.383603238866397</v>
      </c>
      <c r="BP9" s="33">
        <v>0.981369352585002</v>
      </c>
      <c r="BQ9" s="32">
        <v>1</v>
      </c>
      <c r="BR9" s="32">
        <v>1</v>
      </c>
      <c r="BS9" s="32">
        <v>1</v>
      </c>
      <c r="BT9" s="32">
        <v>1</v>
      </c>
      <c r="BU9" s="32">
        <v>1</v>
      </c>
      <c r="BV9" s="32">
        <v>1</v>
      </c>
      <c r="BW9" s="32">
        <v>1</v>
      </c>
      <c r="BX9" s="32">
        <v>1</v>
      </c>
      <c r="BY9" s="33">
        <v>0.430570505920344</v>
      </c>
      <c r="BZ9" s="33">
        <v>0.95311695002576</v>
      </c>
      <c r="CA9" s="32">
        <v>1</v>
      </c>
      <c r="CB9" s="33">
        <v>0.996781115879828</v>
      </c>
      <c r="CC9" s="32">
        <v>1</v>
      </c>
      <c r="CD9" s="33">
        <v>0.972727272727273</v>
      </c>
      <c r="CE9" s="32">
        <v>1</v>
      </c>
      <c r="CF9" s="33">
        <v>0.992767915844839</v>
      </c>
      <c r="CG9" s="32">
        <v>1</v>
      </c>
      <c r="CH9" s="33">
        <v>0.969253294289897</v>
      </c>
      <c r="CI9" s="33">
        <v>0.829709035222052</v>
      </c>
      <c r="CJ9" s="32">
        <v>1</v>
      </c>
      <c r="CK9" s="32">
        <v>1</v>
      </c>
      <c r="CL9" s="33">
        <v>0.476104830421377</v>
      </c>
      <c r="CM9" s="33">
        <v>0.271670702179177</v>
      </c>
      <c r="CN9" s="33">
        <v>0.0044953003677973</v>
      </c>
      <c r="CO9" s="33">
        <v>0.0382165605095541</v>
      </c>
      <c r="CP9" s="33">
        <v>0.0682011935208866</v>
      </c>
      <c r="CQ9" s="33">
        <v>0.772959183673469</v>
      </c>
      <c r="CR9" s="33">
        <v>0.886582653817643</v>
      </c>
      <c r="CS9" s="33">
        <v>0.569965870307167</v>
      </c>
      <c r="CT9" s="33">
        <v>0.0977777777777778</v>
      </c>
      <c r="CU9" s="33">
        <v>0.211236933797909</v>
      </c>
      <c r="CV9" s="33">
        <v>0.65569823434992</v>
      </c>
      <c r="CW9" s="33">
        <v>0.691257387405747</v>
      </c>
      <c r="CX9" s="33">
        <v>0.945578231292517</v>
      </c>
      <c r="CY9" s="33">
        <v>0.975059788179023</v>
      </c>
      <c r="CZ9" s="32">
        <v>1</v>
      </c>
      <c r="DA9" s="32">
        <v>1</v>
      </c>
      <c r="DB9" s="32">
        <v>1</v>
      </c>
      <c r="DC9" s="33">
        <v>0.99622641509434</v>
      </c>
      <c r="DD9" s="33">
        <v>0.988023952095808</v>
      </c>
      <c r="DE9" s="32">
        <v>1</v>
      </c>
      <c r="DF9" s="32">
        <v>1</v>
      </c>
      <c r="DG9" s="32">
        <v>1</v>
      </c>
      <c r="DH9" s="32">
        <v>1</v>
      </c>
      <c r="DI9" s="32">
        <v>1</v>
      </c>
      <c r="DJ9" s="32">
        <v>1</v>
      </c>
      <c r="DK9" s="32">
        <v>1</v>
      </c>
      <c r="DL9" s="32">
        <v>1</v>
      </c>
      <c r="DM9" s="32">
        <v>1</v>
      </c>
      <c r="DN9" s="32">
        <v>1</v>
      </c>
      <c r="DO9" s="32">
        <v>1</v>
      </c>
      <c r="DP9" s="32">
        <v>1</v>
      </c>
      <c r="DQ9" s="33">
        <v>0.948760330578512</v>
      </c>
      <c r="DR9" s="32">
        <v>1</v>
      </c>
      <c r="DS9" s="32">
        <v>1</v>
      </c>
      <c r="DT9" s="32">
        <v>1</v>
      </c>
      <c r="DU9" s="32">
        <v>1</v>
      </c>
      <c r="DV9" s="32">
        <v>1</v>
      </c>
      <c r="DW9" s="32">
        <v>1</v>
      </c>
      <c r="DX9" s="32">
        <v>1</v>
      </c>
      <c r="DY9" s="32">
        <v>1</v>
      </c>
      <c r="DZ9" s="34">
        <v>0.1464042139958747</v>
      </c>
      <c r="EA9" s="34">
        <v>0.44791902909125736</v>
      </c>
      <c r="EB9" s="34">
        <v>0.30002449803542397</v>
      </c>
      <c r="EC9" s="34">
        <v>0.17726565397382835</v>
      </c>
      <c r="ED9" s="34">
        <v>0.048344286319137626</v>
      </c>
      <c r="EE9" s="34">
        <v>0.030047104225291596</v>
      </c>
      <c r="EF9" s="34">
        <v>-0.277107519837116</v>
      </c>
      <c r="EG9" s="34">
        <v>-0.11695767676487939</v>
      </c>
      <c r="EH9" s="34">
        <v>0.10219059238664104</v>
      </c>
      <c r="EI9" s="34">
        <v>-0.189558797711549</v>
      </c>
      <c r="EJ9" s="34">
        <v>-0.20948547869523224</v>
      </c>
      <c r="EK9" s="34">
        <v>-0.12912973641503292</v>
      </c>
      <c r="EL9" s="34">
        <v>-0.11630805275213152</v>
      </c>
      <c r="EM9" s="34">
        <v>0.05039772678094404</v>
      </c>
      <c r="EN9" s="34">
        <v>0.016246936549422466</v>
      </c>
      <c r="EO9" s="34">
        <v>0.11791751544844854</v>
      </c>
      <c r="EP9" s="34">
        <v>0.2506431271802201</v>
      </c>
      <c r="EQ9" s="34">
        <v>-0.08367421174270234</v>
      </c>
      <c r="ER9" s="34">
        <v>-0.04627173580995835</v>
      </c>
      <c r="ES9" s="34">
        <v>0.019746810728796995</v>
      </c>
      <c r="ET9" s="34">
        <v>-0.04422715843865711</v>
      </c>
      <c r="EU9" s="34">
        <v>0.02707440304877369</v>
      </c>
      <c r="EV9" s="34">
        <v>-0.014285978180874414</v>
      </c>
      <c r="EW9" s="34">
        <v>-0.03551609079916413</v>
      </c>
      <c r="EX9" s="34">
        <v>0.047610969172624924</v>
      </c>
      <c r="EY9" s="34">
        <v>0.4253396506832641</v>
      </c>
      <c r="EZ9" s="34">
        <v>-0.12495660705493197</v>
      </c>
      <c r="FA9" s="34">
        <v>0.008659126524168522</v>
      </c>
      <c r="FB9" s="34">
        <v>0.05745642906385058</v>
      </c>
      <c r="FC9" s="34">
        <v>0.46392331719635743</v>
      </c>
      <c r="FD9" s="34">
        <v>0.5177212386882264</v>
      </c>
      <c r="FE9" s="34">
        <v>0.05397144856173717</v>
      </c>
      <c r="FF9" s="34">
        <v>-0.25639061551162623</v>
      </c>
      <c r="FG9" s="34">
        <v>0.07571589353319631</v>
      </c>
      <c r="FH9" s="34">
        <v>0.25670162572358396</v>
      </c>
      <c r="FI9" s="34">
        <v>0.07462890664231708</v>
      </c>
      <c r="FJ9" s="34">
        <v>0.06107138660777845</v>
      </c>
      <c r="FK9" s="34">
        <v>-0.12651227827750314</v>
      </c>
      <c r="FL9" s="34">
        <v>-0.1865040588734574</v>
      </c>
      <c r="FM9" s="34">
        <v>-0.02768664286194712</v>
      </c>
      <c r="FN9" s="34">
        <v>-0.05166356233220932</v>
      </c>
      <c r="FO9" s="34">
        <v>-0.11118838142517214</v>
      </c>
      <c r="FP9" s="34">
        <v>-0.05023145213012641</v>
      </c>
      <c r="FQ9" s="34">
        <v>-0.02528312679737118</v>
      </c>
      <c r="FR9" s="34">
        <v>0.2652438503889357</v>
      </c>
      <c r="FS9" s="34">
        <v>-0.16116603089984866</v>
      </c>
      <c r="FT9" s="34">
        <v>0.11033895820640988</v>
      </c>
      <c r="FU9" s="34">
        <v>-0.1598205744944858</v>
      </c>
      <c r="FV9" s="34">
        <v>0.5485573875045953</v>
      </c>
      <c r="FW9" s="34">
        <v>0.47565638076843314</v>
      </c>
      <c r="FX9" s="34">
        <v>0.43155265532748344</v>
      </c>
      <c r="FY9" s="34">
        <v>0.10737713718751729</v>
      </c>
      <c r="FZ9" s="34">
        <v>-0.08980255912529851</v>
      </c>
      <c r="GA9" s="34">
        <v>0.010899471703943264</v>
      </c>
      <c r="GB9" s="34">
        <v>-0.03705625918203208</v>
      </c>
      <c r="GC9" s="34">
        <v>0.10884618729957064</v>
      </c>
      <c r="GD9" s="34">
        <v>-0.09253896904635228</v>
      </c>
      <c r="GE9" s="34">
        <v>-0.0882139267714867</v>
      </c>
      <c r="GF9" s="34">
        <v>-0.0995890358906312</v>
      </c>
      <c r="GG9" s="34">
        <v>0.019940640408146432</v>
      </c>
      <c r="GH9" s="34">
        <v>-0.10724702054241839</v>
      </c>
      <c r="GI9" s="34">
        <v>-0.2541876187983324</v>
      </c>
      <c r="GJ9" s="34">
        <v>-0.1042798017675223</v>
      </c>
      <c r="GK9" s="34">
        <v>0.06678089737755033</v>
      </c>
      <c r="GL9" s="34">
        <v>-0.06440184231483051</v>
      </c>
      <c r="GM9" s="34">
        <v>-0.07467847532744476</v>
      </c>
      <c r="GN9" s="34">
        <v>-0.11108574975273</v>
      </c>
      <c r="GO9" s="34">
        <v>-0.06325938249757214</v>
      </c>
      <c r="GP9" s="34">
        <v>-0.2652736069345657</v>
      </c>
      <c r="GQ9" s="34">
        <v>-0.006574683892722269</v>
      </c>
      <c r="GR9" s="34">
        <v>-0.2254576491980415</v>
      </c>
      <c r="GS9" s="34">
        <v>0.276006684146069</v>
      </c>
      <c r="GT9" s="34">
        <v>0.8226144526177998</v>
      </c>
      <c r="GU9" s="34">
        <v>0.23534920743192123</v>
      </c>
      <c r="GV9" s="34">
        <v>-0.32497679538941016</v>
      </c>
      <c r="GW9" s="34">
        <v>-0.07582089740517646</v>
      </c>
      <c r="GX9" s="34">
        <v>-0.025127789931055435</v>
      </c>
      <c r="GY9" s="34">
        <v>0.4211928706622182</v>
      </c>
      <c r="GZ9" s="34">
        <v>-0.02924268809558408</v>
      </c>
      <c r="HA9" s="34">
        <v>-0.14643491133663644</v>
      </c>
      <c r="HB9" s="34">
        <v>-0.09592830323004806</v>
      </c>
      <c r="HC9" s="34">
        <v>0.1041170695158685</v>
      </c>
      <c r="HD9" s="34">
        <v>-0.046425285521815844</v>
      </c>
      <c r="HE9" s="34">
        <v>-0.14651777360025267</v>
      </c>
      <c r="HF9" s="34">
        <v>-0.15037961236384728</v>
      </c>
      <c r="HG9" s="34">
        <v>0.17376764069361558</v>
      </c>
      <c r="HH9" s="34">
        <v>0.1639906881105967</v>
      </c>
      <c r="HI9" s="34">
        <v>0.053920641695649404</v>
      </c>
      <c r="HJ9" s="34">
        <v>-0.03376030039847405</v>
      </c>
      <c r="HK9" s="34">
        <v>-0.36563526027888676</v>
      </c>
      <c r="HL9" s="34">
        <v>-0.024809298061360858</v>
      </c>
      <c r="HM9" s="34">
        <v>-0.004965129678768083</v>
      </c>
      <c r="HN9" s="34">
        <v>0.06672522397675512</v>
      </c>
      <c r="HO9" s="34">
        <v>0.3433032313477161</v>
      </c>
      <c r="HP9" s="34">
        <v>0.30231847280486845</v>
      </c>
      <c r="HQ9" s="34">
        <v>-0.1347806772987465</v>
      </c>
      <c r="HR9" s="34">
        <v>-0.0015134816732840853</v>
      </c>
      <c r="HS9" s="34">
        <v>0.05535008670833063</v>
      </c>
      <c r="HT9" s="34">
        <v>0.32311225459602316</v>
      </c>
      <c r="HU9" s="34">
        <v>0.00043471552800168725</v>
      </c>
      <c r="HV9" s="34">
        <v>-0.05438817105949539</v>
      </c>
      <c r="HW9" s="34">
        <v>-0.16014628622797297</v>
      </c>
      <c r="HX9" s="34">
        <v>0.028843516152234763</v>
      </c>
      <c r="HY9" s="34">
        <v>-0.1452184531017425</v>
      </c>
      <c r="HZ9" s="34">
        <v>-0.09227034170779894</v>
      </c>
      <c r="IA9" s="34">
        <v>-0.2643445232376591</v>
      </c>
      <c r="IB9" s="34">
        <v>-0.028233722272394558</v>
      </c>
      <c r="IC9" s="34">
        <v>0.16141087716703956</v>
      </c>
      <c r="ID9" s="34">
        <v>0.02883772431184391</v>
      </c>
      <c r="IE9" s="34">
        <v>0.08877022205982187</v>
      </c>
      <c r="IF9" s="34">
        <v>-0.20746014324732004</v>
      </c>
      <c r="IG9" s="34">
        <v>0.050958326372893936</v>
      </c>
      <c r="IH9" s="34">
        <v>0.08354413210810736</v>
      </c>
      <c r="II9" s="34">
        <v>0.1038083372105785</v>
      </c>
      <c r="IJ9" s="34">
        <v>0.3778893861317453</v>
      </c>
      <c r="IK9" s="34">
        <v>0.11528357262383693</v>
      </c>
      <c r="IL9" s="34">
        <v>0.08549782869727543</v>
      </c>
      <c r="IM9" s="34">
        <v>0.26110255213992417</v>
      </c>
      <c r="IN9" s="34">
        <v>0.1565514544753238</v>
      </c>
      <c r="IO9" s="34">
        <v>0.0030605308349838938</v>
      </c>
      <c r="IP9" s="34">
        <v>0.04509458716584421</v>
      </c>
      <c r="IQ9" s="34">
        <v>0.022177964170426293</v>
      </c>
      <c r="IR9" s="34">
        <v>-0.0480234468569143</v>
      </c>
      <c r="IS9" s="34">
        <v>-0.07333831609672256</v>
      </c>
      <c r="IT9" s="34">
        <v>0.23477889625949422</v>
      </c>
      <c r="IU9" s="34">
        <v>-0.06011571365900252</v>
      </c>
      <c r="IV9" s="34">
        <v>-0.04768164056669889</v>
      </c>
      <c r="IW9" s="34">
        <v>0.05803423384041406</v>
      </c>
      <c r="IX9" s="34">
        <v>-0.00214600544686954</v>
      </c>
      <c r="IY9" s="34">
        <v>0.25045180754348595</v>
      </c>
      <c r="IZ9" s="34">
        <v>0.050940254612576424</v>
      </c>
      <c r="JA9" s="34">
        <v>0.4271323709911184</v>
      </c>
      <c r="JB9" s="34">
        <v>0.21401902063486833</v>
      </c>
      <c r="JC9" s="34">
        <v>0.5046943356329437</v>
      </c>
      <c r="JD9" s="34">
        <v>0.27938622529224133</v>
      </c>
      <c r="JE9" s="34">
        <v>-0.008419024092453996</v>
      </c>
      <c r="JF9" s="34">
        <v>0.12038529921366808</v>
      </c>
      <c r="JG9" s="34">
        <v>-0.190877102323625</v>
      </c>
      <c r="JH9" s="34">
        <v>-0.043948482106840374</v>
      </c>
      <c r="JI9" s="34">
        <v>0.0294878938493088</v>
      </c>
      <c r="JJ9" s="34">
        <v>-0.10749304916080853</v>
      </c>
      <c r="JK9" s="34">
        <v>-0.2764616574665148</v>
      </c>
      <c r="JL9" s="34">
        <v>-0.03987523022578962</v>
      </c>
      <c r="JM9" s="34">
        <v>0.14293074194025582</v>
      </c>
      <c r="JN9" s="34">
        <v>0.18029208678449793</v>
      </c>
      <c r="JO9" s="34">
        <v>-0.08237815388201172</v>
      </c>
      <c r="JP9" s="34">
        <v>-0.18182581564109035</v>
      </c>
      <c r="JQ9" s="34">
        <v>-0.10272608986576465</v>
      </c>
      <c r="JR9" s="34">
        <v>0.13982862530774173</v>
      </c>
      <c r="JS9" s="34">
        <v>0.44868595472758444</v>
      </c>
      <c r="JT9" s="34">
        <v>0.1192063562272757</v>
      </c>
      <c r="JU9" s="34">
        <v>0.33671531489757256</v>
      </c>
      <c r="JV9" s="34">
        <v>0.07578230272588087</v>
      </c>
      <c r="JW9" s="34">
        <v>1.1821179314931527</v>
      </c>
      <c r="JX9" s="34">
        <v>0.19232542202834027</v>
      </c>
      <c r="JY9" s="34">
        <v>-0.18619411381932638</v>
      </c>
      <c r="JZ9" s="34">
        <v>0.1476189755770469</v>
      </c>
      <c r="KA9" s="34">
        <v>0.48866728175054985</v>
      </c>
      <c r="KB9" s="34">
        <v>0.43810774283135234</v>
      </c>
      <c r="KC9" s="34">
        <v>0.3130242183100455</v>
      </c>
      <c r="KD9" s="34">
        <v>-0.12362735952039912</v>
      </c>
      <c r="KE9" s="34">
        <v>-0.19714653210233357</v>
      </c>
      <c r="KF9" s="34">
        <v>-0.25782362021673755</v>
      </c>
      <c r="KG9" s="34">
        <v>-0.2220895832131228</v>
      </c>
      <c r="KH9" s="34">
        <v>-0.011829897904085892</v>
      </c>
      <c r="KI9" s="34">
        <v>0.07547501939270604</v>
      </c>
      <c r="KJ9" s="34">
        <v>-0.06638501349307462</v>
      </c>
      <c r="KK9" s="34">
        <v>-0.1074738772010096</v>
      </c>
      <c r="KL9" s="34">
        <v>-0.12423727427521059</v>
      </c>
      <c r="KM9" s="34">
        <v>-0.026912440577496227</v>
      </c>
      <c r="KN9" s="34">
        <v>-0.08102376365646866</v>
      </c>
      <c r="KO9" s="34">
        <v>0.6185513894078442</v>
      </c>
      <c r="KP9" s="34">
        <v>-0.25858722924965943</v>
      </c>
      <c r="KQ9" s="34">
        <v>-0.031069770715185695</v>
      </c>
      <c r="KR9" s="34">
        <v>0.1548353790112978</v>
      </c>
      <c r="KS9" s="34">
        <v>-0.14938898987678786</v>
      </c>
      <c r="KT9" s="34">
        <v>0.11456397866644329</v>
      </c>
      <c r="KU9" s="34">
        <v>-0.04852986136934463</v>
      </c>
      <c r="KV9" s="34">
        <v>0.2911164726021071</v>
      </c>
      <c r="KW9" s="34">
        <v>-0.03130114044536905</v>
      </c>
      <c r="KX9" s="34">
        <v>-0.028594974661624393</v>
      </c>
      <c r="KY9" s="34">
        <v>0.03419383202354711</v>
      </c>
      <c r="KZ9" s="34">
        <v>0.04888722596686052</v>
      </c>
      <c r="LA9" s="34">
        <v>0.00044396223903317493</v>
      </c>
      <c r="LB9" s="34">
        <v>0.22196634381378905</v>
      </c>
      <c r="LC9" s="34">
        <v>0.14920810493542172</v>
      </c>
      <c r="LD9" s="34">
        <v>0.19585983546566832</v>
      </c>
      <c r="LE9" s="34">
        <v>0.3689942745933949</v>
      </c>
      <c r="LF9" s="34">
        <v>0.5892334577678678</v>
      </c>
      <c r="LG9" s="34">
        <v>-0.06096314564637701</v>
      </c>
      <c r="LH9" s="34">
        <v>-0.1800731891718447</v>
      </c>
      <c r="LI9" s="34">
        <v>0.04584569123954774</v>
      </c>
      <c r="LJ9" s="34">
        <v>-0.0810461524089243</v>
      </c>
      <c r="LK9" s="34">
        <v>-0.056196724150336885</v>
      </c>
      <c r="LL9" s="34">
        <v>-0.09868166478806797</v>
      </c>
      <c r="LM9" s="34">
        <v>-0.04864623642941273</v>
      </c>
      <c r="LN9" s="34">
        <v>0.07527160314312523</v>
      </c>
      <c r="LO9" s="34">
        <v>0.1411901845229672</v>
      </c>
      <c r="LP9" s="34">
        <v>-0.07167540124536766</v>
      </c>
      <c r="LQ9" s="34">
        <v>0.24744637900330924</v>
      </c>
      <c r="LR9" s="34">
        <v>-0.26669954399892676</v>
      </c>
      <c r="LS9" s="34">
        <v>0.13580326759372652</v>
      </c>
      <c r="LT9" s="34">
        <v>-0.003477991234889264</v>
      </c>
      <c r="LU9" s="34">
        <v>0.07522729792501535</v>
      </c>
      <c r="LV9" s="34">
        <v>0.4181506014594358</v>
      </c>
      <c r="LW9" s="34">
        <v>0.3017844755670193</v>
      </c>
      <c r="LX9" s="34">
        <v>0.018875866219309548</v>
      </c>
      <c r="LY9" s="34">
        <v>0.06027321174823945</v>
      </c>
      <c r="LZ9" s="34">
        <v>-0.14094675980952218</v>
      </c>
      <c r="MA9" s="34">
        <v>-0.0161085140485522</v>
      </c>
      <c r="MB9" s="34">
        <v>-0.023809638105436445</v>
      </c>
      <c r="MC9" s="34">
        <v>-0.07836372960396548</v>
      </c>
      <c r="MD9" s="34">
        <v>0.09814264353569017</v>
      </c>
      <c r="ME9" s="34">
        <v>-0.20040068306761857</v>
      </c>
      <c r="MF9" s="34">
        <v>-0.05033404981661953</v>
      </c>
      <c r="MG9" s="34">
        <v>0.010574227383427096</v>
      </c>
      <c r="MH9" s="34">
        <v>-0.1221689901557147</v>
      </c>
      <c r="MI9" s="34">
        <v>-0.13845840527899994</v>
      </c>
      <c r="MJ9" s="34">
        <v>0.0059994226105235665</v>
      </c>
      <c r="MK9" s="34">
        <v>0.2073711754283291</v>
      </c>
      <c r="ML9" s="34">
        <v>0.2766327615047981</v>
      </c>
      <c r="MM9" s="34">
        <v>0.39685458557519515</v>
      </c>
      <c r="MN9" s="34">
        <v>-0.13928979831580549</v>
      </c>
      <c r="MO9" s="34">
        <v>-0.026080555536307195</v>
      </c>
      <c r="MP9" s="34">
        <v>-0.2423794041938337</v>
      </c>
      <c r="MQ9" s="34">
        <v>-0.3080381207086887</v>
      </c>
      <c r="MR9" s="34">
        <v>0.0776820545780084</v>
      </c>
      <c r="MS9" s="34">
        <v>-0.055703558186903264</v>
      </c>
      <c r="MT9" s="34">
        <v>-0.033835590526571535</v>
      </c>
      <c r="MU9" s="34">
        <v>0.050262295238800526</v>
      </c>
      <c r="MV9" s="34">
        <v>-0.05131308067976541</v>
      </c>
      <c r="MW9" s="34">
        <v>0.029050812542817116</v>
      </c>
      <c r="MX9" s="34">
        <v>-0.02444338580714608</v>
      </c>
      <c r="MY9" s="34">
        <v>0.6166049392574502</v>
      </c>
      <c r="MZ9" s="34">
        <v>0.12145866339934094</v>
      </c>
      <c r="NA9" s="34">
        <v>0.038469006702546014</v>
      </c>
      <c r="NB9" s="34">
        <v>-0.09184179627917427</v>
      </c>
      <c r="NC9" s="34">
        <v>-0.20426981042805775</v>
      </c>
      <c r="ND9" s="34">
        <v>-0.21557679859719986</v>
      </c>
      <c r="NE9" s="34">
        <v>0.019072911734826666</v>
      </c>
      <c r="NF9" s="34">
        <v>0.04385873799238083</v>
      </c>
      <c r="NG9" s="34">
        <v>0.004804712398244119</v>
      </c>
      <c r="NH9" s="34">
        <v>-0.2024400960699111</v>
      </c>
      <c r="NI9" s="34">
        <v>-0.05107478578350711</v>
      </c>
      <c r="NJ9" s="34">
        <v>-0.17622630423917032</v>
      </c>
      <c r="NK9" s="34">
        <v>-0.0556018029554113</v>
      </c>
      <c r="NL9" s="34">
        <v>0.5027045480484316</v>
      </c>
      <c r="NM9" s="34">
        <v>-0.036081311231915374</v>
      </c>
      <c r="NN9" s="34">
        <v>-0.1825149963391471</v>
      </c>
      <c r="NO9" s="34">
        <v>-0.22525591829405722</v>
      </c>
      <c r="NP9" s="34">
        <v>-0.224995590178605</v>
      </c>
      <c r="NQ9" s="34">
        <v>0.16308857937524604</v>
      </c>
      <c r="NR9" s="34">
        <v>0.21441828058903123</v>
      </c>
      <c r="NS9" s="34">
        <v>-0.1149536600322397</v>
      </c>
      <c r="NT9" s="34">
        <v>-0.1497107380540908</v>
      </c>
      <c r="NU9" s="34">
        <v>-0.10436258849566134</v>
      </c>
      <c r="NV9" s="34">
        <v>-0.13372552190270523</v>
      </c>
      <c r="NW9" s="34">
        <v>-0.13592763557853663</v>
      </c>
      <c r="NX9" s="34">
        <v>0.6311550706322073</v>
      </c>
      <c r="NY9" s="34">
        <v>0.15799947768136655</v>
      </c>
      <c r="NZ9" s="34">
        <v>0.23783933165840526</v>
      </c>
      <c r="OA9" s="34">
        <v>0.13455336908198617</v>
      </c>
      <c r="OB9" s="34">
        <v>0.054218513929061504</v>
      </c>
      <c r="OC9" s="34">
        <v>0.1842716875983674</v>
      </c>
      <c r="OD9" s="34">
        <v>0.014317381247248665</v>
      </c>
      <c r="OE9" s="34">
        <v>-0.04543952122604183</v>
      </c>
      <c r="OF9" s="34">
        <v>-0.00011673732800346607</v>
      </c>
      <c r="OG9" s="34">
        <v>-0.15253526808210136</v>
      </c>
      <c r="OH9" s="34">
        <v>-0.11239774461693246</v>
      </c>
      <c r="OI9" s="34">
        <v>0.5122831492319158</v>
      </c>
      <c r="OJ9" s="34">
        <v>0.16689957871543284</v>
      </c>
      <c r="OK9" s="34">
        <v>0.049491424238144774</v>
      </c>
      <c r="OL9" s="34">
        <v>0.0597199305983969</v>
      </c>
      <c r="OM9" s="34">
        <v>-0.15657347730764773</v>
      </c>
      <c r="ON9" s="34">
        <v>0.10145247065719515</v>
      </c>
      <c r="OO9" s="34">
        <v>0.24172227219534786</v>
      </c>
      <c r="OP9" s="34">
        <v>0.33302340892589033</v>
      </c>
      <c r="OQ9" s="34">
        <v>0.2818232781846812</v>
      </c>
      <c r="OR9" s="34">
        <v>0.7248065951286105</v>
      </c>
      <c r="OS9" s="34">
        <v>0.7741305315779738</v>
      </c>
      <c r="OT9" s="34">
        <v>0.4334644307612316</v>
      </c>
      <c r="OU9" s="34">
        <v>0.035779379270102246</v>
      </c>
      <c r="OV9" s="34">
        <v>-0.18016119049626</v>
      </c>
      <c r="OW9" s="34">
        <v>0.020995137684208347</v>
      </c>
      <c r="OX9" s="34">
        <v>0.1493753362380102</v>
      </c>
      <c r="OY9" s="34">
        <v>0.04151190848686884</v>
      </c>
      <c r="OZ9" s="34">
        <v>-0.04775575951780893</v>
      </c>
      <c r="PA9" s="34">
        <v>0.06903792862441133</v>
      </c>
      <c r="PB9" s="34">
        <v>0.4698289112302549</v>
      </c>
      <c r="PC9" s="34">
        <v>0.0014978581268647723</v>
      </c>
      <c r="PD9" s="34">
        <v>-0.020869230070012876</v>
      </c>
      <c r="PE9" s="34">
        <v>-0.07735413342968284</v>
      </c>
      <c r="PF9" s="34">
        <v>-0.038046935434387676</v>
      </c>
      <c r="PG9" s="34">
        <v>0.08509861113078966</v>
      </c>
      <c r="PH9" s="34">
        <v>-0.09785129290756645</v>
      </c>
      <c r="PI9" s="34">
        <v>0.0767475975288234</v>
      </c>
      <c r="PJ9" s="34">
        <v>0.18154426675467228</v>
      </c>
      <c r="PK9" s="34">
        <v>0.08040066405879195</v>
      </c>
      <c r="PL9" s="34">
        <v>-0.007285662074974925</v>
      </c>
      <c r="PM9" s="34">
        <v>0.003394997750471704</v>
      </c>
      <c r="PN9" s="34">
        <v>0.04693301262289771</v>
      </c>
      <c r="PO9" s="34">
        <v>-0.00802271278823254</v>
      </c>
      <c r="PP9" s="34">
        <v>0.06823563649590283</v>
      </c>
      <c r="PQ9" s="34">
        <v>0.01998749117789094</v>
      </c>
      <c r="PR9" s="34">
        <v>-0.05810682510003591</v>
      </c>
      <c r="PS9" s="34">
        <v>-0.09010326826027917</v>
      </c>
      <c r="PT9" s="34">
        <v>-0.03325807940513748</v>
      </c>
      <c r="PU9" s="34">
        <v>-0.016508020667157203</v>
      </c>
      <c r="PV9" s="34">
        <v>-0.09144575885450115</v>
      </c>
      <c r="PW9" s="34">
        <v>0.15442253455707652</v>
      </c>
      <c r="PX9" s="34">
        <v>-0.028301469884610943</v>
      </c>
      <c r="PY9" s="34">
        <v>0.5316625991641006</v>
      </c>
      <c r="PZ9" s="34">
        <v>0.0468585393060367</v>
      </c>
      <c r="QA9" s="34">
        <v>0.10831222686197342</v>
      </c>
      <c r="QB9" s="34">
        <v>0.1524485546192274</v>
      </c>
      <c r="QC9" s="34">
        <v>0.030852640121548106</v>
      </c>
      <c r="QD9" s="34">
        <v>0.7092785080188493</v>
      </c>
      <c r="QE9" s="34">
        <v>0.1610195745148388</v>
      </c>
      <c r="QF9" s="34">
        <v>0.4257013377614923</v>
      </c>
      <c r="QG9" s="34">
        <v>0.21445311727902924</v>
      </c>
      <c r="QH9" s="34">
        <v>0.5281917509701011</v>
      </c>
      <c r="QI9" s="34">
        <v>0.22299657098612075</v>
      </c>
      <c r="QJ9" s="34">
        <v>0.4119816377791305</v>
      </c>
      <c r="QK9" s="34">
        <v>0.2551588257514933</v>
      </c>
      <c r="QL9" s="34">
        <v>0.41423585975488464</v>
      </c>
      <c r="QM9" s="34">
        <v>-0.005263299206693669</v>
      </c>
      <c r="QN9" s="34">
        <v>0.07658839870233898</v>
      </c>
      <c r="QO9" s="34">
        <v>0.43234190528087624</v>
      </c>
      <c r="QP9" s="34">
        <v>0.22603181085127128</v>
      </c>
      <c r="QQ9" s="34">
        <v>-0.060364562543917</v>
      </c>
      <c r="QR9" s="34">
        <v>0.11153925871033499</v>
      </c>
      <c r="QS9" s="34">
        <v>-0.0643062347583388</v>
      </c>
      <c r="QT9" s="34">
        <v>0.04426195070744234</v>
      </c>
      <c r="QU9" s="34">
        <v>0.15275911701991413</v>
      </c>
      <c r="QV9" s="34">
        <v>-0.01927749182075646</v>
      </c>
      <c r="QW9" s="34">
        <v>0.09871998759157588</v>
      </c>
      <c r="QX9" s="34">
        <v>0.07289731568178465</v>
      </c>
      <c r="QY9" s="34">
        <v>-0.15357231224726522</v>
      </c>
      <c r="QZ9" s="34">
        <v>0.18767677893346768</v>
      </c>
      <c r="RA9" s="34">
        <v>0.2713919026090885</v>
      </c>
      <c r="RB9" s="34">
        <v>0.19872134790693632</v>
      </c>
      <c r="RC9" s="34">
        <v>0.11791074292303813</v>
      </c>
      <c r="RD9" s="34">
        <v>0.22597925613975728</v>
      </c>
      <c r="RE9" s="34">
        <v>-0.1875661932827498</v>
      </c>
      <c r="RF9" s="34">
        <v>0.1163417162244216</v>
      </c>
      <c r="RG9" s="34">
        <v>0.23591007309847117</v>
      </c>
      <c r="RH9" s="34">
        <v>0.030170040406032356</v>
      </c>
      <c r="RI9" s="34">
        <v>0.2605012219694721</v>
      </c>
      <c r="RJ9" s="34">
        <v>0.22360382931752257</v>
      </c>
      <c r="RK9" s="34">
        <v>0.410015177967982</v>
      </c>
      <c r="RL9" s="34">
        <v>-0.15442222482569481</v>
      </c>
      <c r="RM9" s="34">
        <v>-0.13783770077218604</v>
      </c>
      <c r="RN9" s="34">
        <v>0.2342166496964207</v>
      </c>
      <c r="RO9" s="34">
        <v>0.48135004291691164</v>
      </c>
      <c r="RP9" s="34">
        <v>0.6279674847111498</v>
      </c>
      <c r="RQ9" s="34">
        <v>0.10150904074227851</v>
      </c>
      <c r="RR9" s="34">
        <v>-0.2855793756403398</v>
      </c>
      <c r="RS9" s="34">
        <v>0.09615282251496837</v>
      </c>
      <c r="RT9" s="34">
        <v>0.22443665601937277</v>
      </c>
      <c r="RU9" s="34">
        <v>-0.004031493964202998</v>
      </c>
      <c r="RV9" s="34">
        <v>0.05673862250371519</v>
      </c>
      <c r="RW9" s="34">
        <v>-0.28844664090504163</v>
      </c>
      <c r="RX9" s="34">
        <v>-0.22184313916071075</v>
      </c>
      <c r="RY9" s="34">
        <v>0.06880460080639486</v>
      </c>
      <c r="RZ9" s="34">
        <v>0.13831068573146044</v>
      </c>
      <c r="SA9" s="34">
        <v>-0.11935865903207253</v>
      </c>
      <c r="SB9" s="34">
        <v>0.18547146139953916</v>
      </c>
      <c r="SC9" s="34">
        <v>-0.11208178123464463</v>
      </c>
      <c r="SD9" s="34">
        <v>0.06662489575133627</v>
      </c>
      <c r="SE9" s="34">
        <v>0.1407980735357336</v>
      </c>
      <c r="SF9" s="34">
        <v>-0.01710826368524368</v>
      </c>
      <c r="SG9" s="34">
        <v>-0.027487523021554133</v>
      </c>
      <c r="SH9" s="34">
        <v>0.47718467452423774</v>
      </c>
      <c r="SI9" s="34">
        <v>0.5370586336715371</v>
      </c>
      <c r="SJ9" s="34">
        <v>0.12429769201499699</v>
      </c>
      <c r="SK9" s="34">
        <v>-0.09215714426694965</v>
      </c>
      <c r="SL9" s="34">
        <v>0.10588646367101667</v>
      </c>
      <c r="SM9" s="34">
        <v>0.0545375085122538</v>
      </c>
      <c r="SN9" s="34">
        <v>0.12653463215914185</v>
      </c>
      <c r="SO9" s="34">
        <v>-0.020826954658729767</v>
      </c>
      <c r="SP9" s="34">
        <v>0.05844819268537288</v>
      </c>
      <c r="SQ9" s="34">
        <v>-0.08217139310901661</v>
      </c>
      <c r="SR9" s="34">
        <v>-0.20115391046151562</v>
      </c>
      <c r="SS9" s="34">
        <v>0.04356252228940366</v>
      </c>
      <c r="ST9" s="34">
        <v>-0.1626085793501506</v>
      </c>
      <c r="SU9" s="34">
        <v>0.4165189748936893</v>
      </c>
      <c r="SV9" s="34">
        <v>0.8262006875639188</v>
      </c>
      <c r="SW9" s="34">
        <v>0.4295625912648716</v>
      </c>
      <c r="SX9" s="34">
        <v>0.32371501389960267</v>
      </c>
      <c r="SY9" s="34">
        <v>-0.03493756503930155</v>
      </c>
      <c r="SZ9" s="34">
        <v>-0.19034499647220354</v>
      </c>
      <c r="TA9" s="34">
        <v>0.12142874199799683</v>
      </c>
      <c r="TB9" s="34">
        <v>-0.06009016790254616</v>
      </c>
      <c r="TC9" s="34">
        <v>0.0676172377787115</v>
      </c>
      <c r="TD9" s="34">
        <v>1.0717046220986213</v>
      </c>
      <c r="TE9" s="34">
        <v>-0.11542442493554651</v>
      </c>
      <c r="TF9" s="34">
        <v>-0.23252830719479814</v>
      </c>
      <c r="TG9" s="34">
        <v>-0.22823866927354963</v>
      </c>
      <c r="TH9" s="34">
        <v>0.006314445220880859</v>
      </c>
      <c r="TI9" s="34">
        <v>0.4731768253977738</v>
      </c>
      <c r="TJ9" s="34">
        <v>-0.10541176189244662</v>
      </c>
      <c r="TK9" s="34">
        <v>-0.21269370815329303</v>
      </c>
      <c r="TL9" s="34">
        <v>-0.01408264068664487</v>
      </c>
      <c r="TM9" s="34">
        <v>-0.2331726881704358</v>
      </c>
      <c r="TN9" s="34">
        <v>0.3534266185165354</v>
      </c>
      <c r="TO9" s="34">
        <v>0.09711143734011572</v>
      </c>
      <c r="TP9" s="34">
        <v>0.4981390083968894</v>
      </c>
      <c r="TQ9" s="34">
        <v>0.5078348907398419</v>
      </c>
      <c r="TR9" s="34">
        <v>0.5893999449331923</v>
      </c>
      <c r="TS9" s="34">
        <v>-0.058354878946938485</v>
      </c>
      <c r="TT9" s="34">
        <v>0.056631578172245844</v>
      </c>
      <c r="TU9" s="34">
        <v>-0.15301661301687225</v>
      </c>
      <c r="TV9" s="34">
        <v>0.003249729395708207</v>
      </c>
      <c r="TW9" s="34">
        <v>-0.028933861281918133</v>
      </c>
      <c r="TX9" s="34">
        <v>0.1299763681646664</v>
      </c>
      <c r="TY9" s="34">
        <v>0.022032036578883325</v>
      </c>
      <c r="TZ9" s="34">
        <v>-0.23245707308570518</v>
      </c>
      <c r="UA9" s="34">
        <v>-0.12928420973959392</v>
      </c>
      <c r="UB9" s="34">
        <v>0.03384970933852042</v>
      </c>
      <c r="UC9" s="34">
        <v>0.51456702079463</v>
      </c>
      <c r="UD9" s="34">
        <v>-0.09768053194681786</v>
      </c>
      <c r="UE9" s="34">
        <v>-0.22995479747541064</v>
      </c>
      <c r="UF9" s="34">
        <v>-0.09775297591465698</v>
      </c>
      <c r="UG9" s="34">
        <v>-0.1815354954975322</v>
      </c>
      <c r="UH9" s="34">
        <v>0.2636250661492915</v>
      </c>
      <c r="UI9" s="34">
        <v>0.028089831243276048</v>
      </c>
      <c r="UJ9" s="34">
        <v>0.31282363543867986</v>
      </c>
      <c r="UK9" s="34">
        <v>0.45651687790199985</v>
      </c>
      <c r="UL9" s="34">
        <v>0.4217195700132665</v>
      </c>
      <c r="UM9" s="34">
        <v>0.03328078143056455</v>
      </c>
      <c r="UN9" s="34">
        <v>0.15903489626191833</v>
      </c>
      <c r="UO9" s="34">
        <v>-0.11208812036575616</v>
      </c>
      <c r="UP9" s="34">
        <v>0.04951395680544801</v>
      </c>
      <c r="UQ9" s="34">
        <v>0.015265061975351909</v>
      </c>
      <c r="UR9" s="34">
        <v>0.09618325821173308</v>
      </c>
      <c r="US9" s="34">
        <v>0.35932090384909776</v>
      </c>
      <c r="UT9" s="34">
        <v>0.17991842074719577</v>
      </c>
      <c r="UU9" s="34">
        <v>0.17558313723493654</v>
      </c>
      <c r="UV9" s="34">
        <v>0.18884448428166598</v>
      </c>
      <c r="UW9" s="34">
        <v>0.11213796885702153</v>
      </c>
      <c r="UX9" s="34">
        <v>-0.06060163281863541</v>
      </c>
      <c r="UY9" s="34">
        <v>-0.01655681354960891</v>
      </c>
      <c r="UZ9" s="34">
        <v>-0.14156474343124983</v>
      </c>
      <c r="VA9" s="34">
        <v>-0.027325016740870435</v>
      </c>
      <c r="VB9" s="34">
        <v>0.201986386366685</v>
      </c>
      <c r="VC9" s="34">
        <v>0.19107209424376242</v>
      </c>
      <c r="VD9" s="34">
        <v>0.1614731218835964</v>
      </c>
      <c r="VE9" s="34">
        <v>0.02966790359592218</v>
      </c>
      <c r="VF9" s="34">
        <v>-0.07255128116685491</v>
      </c>
      <c r="VG9" s="34">
        <v>0.16977155709381303</v>
      </c>
      <c r="VH9" s="34">
        <v>0.25739193049511977</v>
      </c>
      <c r="VI9" s="34">
        <v>0.32040435420432717</v>
      </c>
      <c r="VJ9" s="34">
        <v>0.13047353968964462</v>
      </c>
      <c r="VK9" s="34">
        <v>0.23797930265909664</v>
      </c>
      <c r="VL9" s="34">
        <v>0.19280350879845343</v>
      </c>
      <c r="VM9" s="34">
        <v>0.10785325584242308</v>
      </c>
      <c r="VN9" s="34">
        <v>-0.020295844273815204</v>
      </c>
      <c r="VO9" s="34">
        <v>-0.0709900375011704</v>
      </c>
      <c r="VP9" s="34">
        <v>0.16874075089488577</v>
      </c>
      <c r="VQ9" s="34">
        <v>0.044609763629598134</v>
      </c>
      <c r="VR9" s="34">
        <v>-0.14926130819964362</v>
      </c>
      <c r="VS9" s="34">
        <v>-0.1279568193341089</v>
      </c>
      <c r="VT9" s="34">
        <v>0.0978972701425185</v>
      </c>
      <c r="VU9" s="34">
        <v>0.06855030755774397</v>
      </c>
      <c r="VV9" s="34">
        <v>-0.05215861613796948</v>
      </c>
      <c r="VW9" s="34">
        <v>-0.1427727005570929</v>
      </c>
      <c r="VX9" s="34">
        <v>-0.23706646840236117</v>
      </c>
      <c r="VY9" s="34">
        <v>0.07898786940131194</v>
      </c>
      <c r="VZ9" s="34">
        <v>0.33731601948915885</v>
      </c>
      <c r="WA9" s="34">
        <v>0.2423875559301814</v>
      </c>
      <c r="WB9" s="34">
        <v>0.16787285219381023</v>
      </c>
      <c r="WC9" s="34">
        <v>0.14675095200937385</v>
      </c>
      <c r="WD9" s="34">
        <v>0.27852092107325543</v>
      </c>
      <c r="WE9" s="34">
        <v>-0.2969484548918718</v>
      </c>
      <c r="WF9" s="34">
        <v>0.2779616201616459</v>
      </c>
      <c r="WG9" s="34">
        <v>0.4064040948466927</v>
      </c>
      <c r="WH9" s="34">
        <v>0.09667731948575994</v>
      </c>
      <c r="WI9" s="34">
        <v>0.29685103345715336</v>
      </c>
      <c r="WJ9" s="34">
        <v>-0.2866754566972761</v>
      </c>
      <c r="WK9" s="34">
        <v>-0.24076617126791522</v>
      </c>
      <c r="WL9" s="34">
        <v>-0.23266615053799705</v>
      </c>
      <c r="WM9" s="34">
        <v>-0.09669804221714284</v>
      </c>
      <c r="WN9" s="34">
        <v>-0.06943408919163502</v>
      </c>
      <c r="WO9" s="34">
        <v>0.22109357044288713</v>
      </c>
      <c r="WP9" s="34">
        <v>-0.04497382317368228</v>
      </c>
      <c r="WQ9" s="34">
        <v>-0.025626785653931266</v>
      </c>
      <c r="WR9" s="34">
        <v>0.13043898003919246</v>
      </c>
      <c r="WS9" s="34">
        <v>-0.000508374579748863</v>
      </c>
      <c r="WT9" s="34">
        <v>-0.01572614597382311</v>
      </c>
      <c r="WU9" s="34">
        <v>-0.03170570978404826</v>
      </c>
      <c r="WV9" s="34">
        <v>0.17208018699783112</v>
      </c>
      <c r="WW9" s="34">
        <v>0.05519426038831879</v>
      </c>
      <c r="WX9" s="34">
        <v>-0.08962114858758335</v>
      </c>
      <c r="WY9" s="34">
        <v>0.03076027768302688</v>
      </c>
      <c r="WZ9" s="34">
        <v>0.10023536950354633</v>
      </c>
      <c r="XA9" s="34">
        <v>0.11027556097582694</v>
      </c>
      <c r="XB9" s="34">
        <v>0.1115973865542022</v>
      </c>
      <c r="XC9" s="34">
        <v>0.08228498127889448</v>
      </c>
      <c r="XD9" s="34">
        <v>-0.022487918968690807</v>
      </c>
      <c r="XE9" s="34">
        <v>0.06643014971291519</v>
      </c>
      <c r="XF9" s="34">
        <v>0.004486678240800144</v>
      </c>
      <c r="XG9" s="34">
        <v>0.11390316042038291</v>
      </c>
      <c r="XH9" s="34">
        <v>0.2050699571749044</v>
      </c>
      <c r="XI9" s="34">
        <v>0.04232759792755145</v>
      </c>
      <c r="XJ9" s="34">
        <v>0.34922021022468114</v>
      </c>
      <c r="XK9" s="34">
        <v>-0.005339669841724755</v>
      </c>
      <c r="XL9" s="34">
        <v>-0.12340355001216695</v>
      </c>
      <c r="XM9" s="34">
        <v>0.21490217392060942</v>
      </c>
      <c r="XN9" s="34">
        <v>-0.25261510310060015</v>
      </c>
      <c r="XO9" s="34">
        <v>0.34137818215509247</v>
      </c>
      <c r="XP9" s="34">
        <v>0.22611961812396036</v>
      </c>
      <c r="XQ9" s="34">
        <v>0.22156240890897677</v>
      </c>
      <c r="XR9" s="34">
        <v>0.30018437143111465</v>
      </c>
      <c r="XS9" s="34">
        <v>0.4946903609792588</v>
      </c>
      <c r="XT9" s="34">
        <v>-0.2581468570202054</v>
      </c>
      <c r="XU9" s="34">
        <v>0.3730835304841284</v>
      </c>
      <c r="XV9" s="34">
        <v>-0.04245481879122495</v>
      </c>
      <c r="XW9" s="34">
        <v>-0.09294762239302956</v>
      </c>
      <c r="XX9" s="34">
        <v>-0.035667077425014765</v>
      </c>
      <c r="XY9" s="34">
        <v>0.027889224968350522</v>
      </c>
      <c r="XZ9" s="34">
        <v>0.06432537025215285</v>
      </c>
      <c r="YA9" s="34">
        <v>0.02586746959868201</v>
      </c>
      <c r="YB9" s="34">
        <v>0.15770551198385593</v>
      </c>
      <c r="YC9" s="34">
        <v>-0.11871963970569385</v>
      </c>
      <c r="YD9" s="34">
        <v>-0.055033349608702924</v>
      </c>
      <c r="YE9" s="34">
        <v>-0.0616361996880521</v>
      </c>
      <c r="YF9" s="34">
        <v>0.040153048582039996</v>
      </c>
      <c r="YG9" s="34">
        <v>0.019607549424376293</v>
      </c>
      <c r="YH9" s="34">
        <v>0.027624777672989893</v>
      </c>
      <c r="YI9" s="34">
        <v>-0.06306098653443572</v>
      </c>
      <c r="YJ9" s="34">
        <v>0.0604444837364267</v>
      </c>
      <c r="YK9" s="34">
        <v>0.05864652864727844</v>
      </c>
      <c r="YL9" s="34">
        <v>0.012851797412776459</v>
      </c>
      <c r="YM9" s="34">
        <v>0.08995210910044606</v>
      </c>
      <c r="YN9" s="34">
        <v>0.46375123503640414</v>
      </c>
      <c r="YO9" s="34">
        <v>-0.040070184851611915</v>
      </c>
      <c r="YP9" s="34">
        <v>-0.09146112444120016</v>
      </c>
      <c r="YQ9" s="34">
        <v>-0.12307182212081344</v>
      </c>
      <c r="YR9" s="34">
        <v>-0.1634791875464433</v>
      </c>
      <c r="YS9" s="34">
        <v>-0.05064162951915324</v>
      </c>
      <c r="YT9" s="34">
        <v>0.014793088364093135</v>
      </c>
      <c r="YU9" s="34">
        <v>0.0495015653246086</v>
      </c>
      <c r="YV9" s="34">
        <v>-0.10899390233561859</v>
      </c>
      <c r="YW9" s="34">
        <v>-0.10546144628370711</v>
      </c>
      <c r="YX9" s="34">
        <v>-0.12729096646021998</v>
      </c>
      <c r="YY9" s="34">
        <v>-0.05598831244166691</v>
      </c>
      <c r="YZ9" s="34">
        <v>-0.10714962457072064</v>
      </c>
      <c r="ZA9" s="34">
        <v>-0.03178369440910645</v>
      </c>
      <c r="ZB9" s="34">
        <v>0.02214543444122998</v>
      </c>
      <c r="ZC9" s="34">
        <v>-0.01609761554519529</v>
      </c>
      <c r="ZD9" s="34">
        <v>-0.10126119541676036</v>
      </c>
      <c r="ZE9" s="34">
        <v>-0.09823360710491094</v>
      </c>
      <c r="ZF9" s="34">
        <v>0.23889086359695583</v>
      </c>
      <c r="ZG9" s="34">
        <v>-0.3176882876503143</v>
      </c>
      <c r="ZH9" s="34">
        <v>-0.010885313449047997</v>
      </c>
      <c r="ZI9" s="34">
        <v>0.020281331482009515</v>
      </c>
      <c r="ZJ9" s="34">
        <v>-0.18727752977833853</v>
      </c>
      <c r="ZK9" s="34">
        <v>-0.04385483094712516</v>
      </c>
      <c r="ZL9" s="34">
        <v>-0.20050556493877766</v>
      </c>
      <c r="ZM9" s="34">
        <v>-0.20005358214405006</v>
      </c>
      <c r="ZN9" s="34">
        <v>-0.2417683652804985</v>
      </c>
      <c r="ZO9" s="34">
        <v>-0.32410720573167284</v>
      </c>
      <c r="ZP9" s="34">
        <v>-0.25757300500792596</v>
      </c>
      <c r="ZQ9" s="34">
        <v>-0.09462812219867972</v>
      </c>
      <c r="ZR9" s="34">
        <v>0.3517815705504301</v>
      </c>
      <c r="ZS9" s="34">
        <v>0.011397003141773408</v>
      </c>
      <c r="ZT9" s="34">
        <v>-0.029675835144621486</v>
      </c>
      <c r="ZU9" s="34">
        <v>-0.05544320148399773</v>
      </c>
      <c r="ZV9" s="34">
        <v>0.054351206377843436</v>
      </c>
      <c r="ZW9" s="34">
        <v>-0.15436837269518702</v>
      </c>
      <c r="ZX9" s="34">
        <v>0.5693317814602877</v>
      </c>
      <c r="ZY9" s="34">
        <v>0.531532912339509</v>
      </c>
      <c r="ZZ9" s="34">
        <v>0.25056036971933004</v>
      </c>
      <c r="AAA9" s="34">
        <v>0.3249198941629562</v>
      </c>
      <c r="AAB9" s="34">
        <v>0.053592298001214365</v>
      </c>
      <c r="AAC9" s="34">
        <v>0.3091762231131935</v>
      </c>
      <c r="AAD9" s="34">
        <v>0.025571668050130766</v>
      </c>
      <c r="AAE9" s="34">
        <v>0.20800308353716662</v>
      </c>
      <c r="AAF9" s="34">
        <v>-0.014341110408480578</v>
      </c>
      <c r="AAG9" s="34">
        <v>0.2746810619306955</v>
      </c>
      <c r="AAH9" s="34">
        <v>0.35480003711144525</v>
      </c>
      <c r="AAI9" s="34">
        <v>-0.04652367489580958</v>
      </c>
      <c r="AAJ9" s="34">
        <v>0.019837744630301055</v>
      </c>
      <c r="AAK9" s="34">
        <v>-0.331469037801975</v>
      </c>
      <c r="AAL9" s="34">
        <v>0.2959764423383064</v>
      </c>
      <c r="AAM9" s="34">
        <v>0.45387663666764855</v>
      </c>
      <c r="AAN9" s="34">
        <v>0.4438352186694008</v>
      </c>
      <c r="AAO9" s="34">
        <v>0.34913998621187503</v>
      </c>
      <c r="AAP9" s="34">
        <v>0.6910236164437414</v>
      </c>
      <c r="AAQ9" s="34">
        <v>0.555794880793706</v>
      </c>
      <c r="AAR9" s="34">
        <v>0.30880381703879134</v>
      </c>
      <c r="AAS9" s="34">
        <v>-0.05023885952094261</v>
      </c>
      <c r="AAT9" s="34">
        <v>0.1453508666678215</v>
      </c>
      <c r="AAU9" s="34">
        <v>0.14644022035111826</v>
      </c>
      <c r="AAV9" s="34">
        <v>0.4004625789760188</v>
      </c>
      <c r="AAW9" s="34">
        <v>0.0023323925749873004</v>
      </c>
      <c r="AAX9" s="34">
        <v>0.45378305439720357</v>
      </c>
      <c r="AAY9" s="34">
        <v>0.5663174161532912</v>
      </c>
      <c r="AAZ9" s="34">
        <v>0.293163219113103</v>
      </c>
      <c r="ABA9" s="34">
        <v>0.06659939638124784</v>
      </c>
      <c r="ABB9" s="34">
        <v>-0.05588835108064738</v>
      </c>
      <c r="ABC9" s="34">
        <v>0.1484784264115784</v>
      </c>
      <c r="ABD9" s="34">
        <v>-0.1010586926533443</v>
      </c>
      <c r="ABE9" s="34">
        <v>0.20997332180171246</v>
      </c>
      <c r="ABF9" s="34">
        <v>0.03732538574038046</v>
      </c>
      <c r="ABG9" s="34">
        <v>0.0770821646598687</v>
      </c>
      <c r="ABH9" s="34">
        <v>-0.08539230561341424</v>
      </c>
      <c r="ABI9" s="34">
        <v>-0.03080059036706942</v>
      </c>
      <c r="ABJ9" s="34">
        <v>-0.05173897256275579</v>
      </c>
      <c r="ABK9" s="34">
        <v>0.05082504822886607</v>
      </c>
      <c r="ABL9" s="34">
        <v>-0.06099452037819524</v>
      </c>
      <c r="ABM9" s="34">
        <v>-0.297624191484321</v>
      </c>
      <c r="ABN9" s="34">
        <v>0.015376524474320617</v>
      </c>
      <c r="ABO9" s="34">
        <v>-0.15047370084667006</v>
      </c>
      <c r="ABP9" s="34">
        <v>-0.01781825557456801</v>
      </c>
      <c r="ABQ9" s="34">
        <v>0.30093443425860195</v>
      </c>
      <c r="ABR9" s="34">
        <v>0.38934180036740135</v>
      </c>
      <c r="ABS9" s="34">
        <v>0.17297547456495416</v>
      </c>
      <c r="ABT9" s="34">
        <v>0.08217981716669862</v>
      </c>
      <c r="ABU9" s="34">
        <v>0.5417579295038</v>
      </c>
      <c r="ABV9" s="34">
        <v>0.6944858864992749</v>
      </c>
      <c r="ABW9" s="34">
        <v>0.3145727629606368</v>
      </c>
      <c r="ABX9" s="34">
        <v>0.2770564805406956</v>
      </c>
      <c r="ABY9" s="34">
        <v>0.5580091012562254</v>
      </c>
      <c r="ABZ9" s="34">
        <v>0.26504199817272345</v>
      </c>
    </row>
    <row x14ac:dyDescent="0.25" r="10" customHeight="1" ht="17.25">
      <c r="A10" s="1" t="s">
        <v>769</v>
      </c>
      <c r="B10" s="25">
        <v>0.27777777800000003</v>
      </c>
      <c r="C10" s="25">
        <v>0.11247326142840297</v>
      </c>
      <c r="D10" s="26">
        <f>IF(B10&gt;=0.25,1,0)</f>
      </c>
      <c r="E10" s="26">
        <f>IF(B10&gt;=MEDIAN($B$3:$B$57),1,0)</f>
      </c>
      <c r="F10" s="25">
        <v>82.8</v>
      </c>
      <c r="G10" s="25">
        <v>0.361876099710772</v>
      </c>
      <c r="H10" s="25">
        <v>1.09284555899623</v>
      </c>
      <c r="I10" s="36">
        <v>49</v>
      </c>
      <c r="J10" s="36">
        <v>52</v>
      </c>
      <c r="K10" s="36">
        <v>12</v>
      </c>
      <c r="L10" s="37">
        <v>84310</v>
      </c>
      <c r="M10" s="38">
        <v>0.9566</v>
      </c>
      <c r="N10" s="38">
        <v>0.939562</v>
      </c>
      <c r="O10" s="38">
        <v>0.6090599999999999</v>
      </c>
      <c r="P10" s="38">
        <v>0.758099</v>
      </c>
      <c r="Q10" s="38">
        <v>0.918795</v>
      </c>
      <c r="R10" s="39">
        <v>1</v>
      </c>
      <c r="S10" s="39">
        <v>1</v>
      </c>
      <c r="T10" s="39">
        <v>1</v>
      </c>
      <c r="U10" s="38">
        <v>0.971849</v>
      </c>
      <c r="V10" s="38">
        <v>0.834682</v>
      </c>
      <c r="W10" s="38">
        <v>0.265089</v>
      </c>
      <c r="X10" s="38">
        <v>0.954972</v>
      </c>
      <c r="Y10" s="38">
        <v>0.708189</v>
      </c>
      <c r="Z10" s="38">
        <v>0.995673</v>
      </c>
      <c r="AA10" s="38">
        <v>0.780556</v>
      </c>
      <c r="AB10" s="38">
        <v>0.937084</v>
      </c>
      <c r="AC10" s="38">
        <v>0.999926</v>
      </c>
      <c r="AD10" s="39">
        <v>1</v>
      </c>
      <c r="AE10" s="39">
        <v>1</v>
      </c>
      <c r="AF10" s="38">
        <v>0.0011870000000000491</v>
      </c>
      <c r="AG10" s="39">
        <v>0</v>
      </c>
      <c r="AH10" s="38">
        <v>0.04636700000000005</v>
      </c>
      <c r="AI10" s="39">
        <v>1</v>
      </c>
      <c r="AJ10" s="38">
        <v>0.862609</v>
      </c>
      <c r="AK10" s="38">
        <v>0.830986</v>
      </c>
      <c r="AL10" s="39">
        <v>1</v>
      </c>
      <c r="AM10" s="39">
        <v>1</v>
      </c>
      <c r="AN10" s="38">
        <v>0.951978</v>
      </c>
      <c r="AO10" s="38">
        <v>0.977011</v>
      </c>
      <c r="AP10" s="39">
        <v>1</v>
      </c>
      <c r="AQ10" s="39">
        <v>1</v>
      </c>
      <c r="AR10" s="38">
        <v>0.873928</v>
      </c>
      <c r="AS10" s="38">
        <v>0.6371910000000001</v>
      </c>
      <c r="AT10" s="38">
        <v>0.925987</v>
      </c>
      <c r="AU10" s="39">
        <v>1</v>
      </c>
      <c r="AV10" s="38">
        <v>0.792272</v>
      </c>
      <c r="AW10" s="31">
        <v>0.4696111519296259</v>
      </c>
      <c r="AX10" s="31">
        <v>0.5656297152549827</v>
      </c>
      <c r="AY10" s="24" t="s">
        <v>762</v>
      </c>
      <c r="AZ10" s="31">
        <v>0.32825698414045634</v>
      </c>
      <c r="BA10" s="31">
        <v>0.33152292440011794</v>
      </c>
      <c r="BB10" s="24" t="s">
        <v>762</v>
      </c>
      <c r="BC10" s="24" t="s">
        <v>762</v>
      </c>
      <c r="BD10" s="31">
        <v>0.5214263760066096</v>
      </c>
      <c r="BE10" s="31">
        <v>0.3933881659945843</v>
      </c>
      <c r="BF10" s="31">
        <v>0.5873953288787086</v>
      </c>
      <c r="BG10" s="31">
        <v>0.48655701811931523</v>
      </c>
      <c r="BH10" s="31">
        <v>0.4459102559858422</v>
      </c>
      <c r="BI10" s="33">
        <v>0.928247305728871</v>
      </c>
      <c r="BJ10" s="32">
        <v>1</v>
      </c>
      <c r="BK10" s="32">
        <v>1</v>
      </c>
      <c r="BL10" s="33">
        <v>0.620622568093385</v>
      </c>
      <c r="BM10" s="33">
        <v>0.940664556962025</v>
      </c>
      <c r="BN10" s="33">
        <v>0.813267813267813</v>
      </c>
      <c r="BO10" s="33">
        <v>0.0293522267206478</v>
      </c>
      <c r="BP10" s="32">
        <v>1</v>
      </c>
      <c r="BQ10" s="33">
        <v>0.986254295532646</v>
      </c>
      <c r="BR10" s="32">
        <v>1</v>
      </c>
      <c r="BS10" s="32">
        <v>1</v>
      </c>
      <c r="BT10" s="32">
        <v>1</v>
      </c>
      <c r="BU10" s="32">
        <v>1</v>
      </c>
      <c r="BV10" s="32">
        <v>1</v>
      </c>
      <c r="BW10" s="33">
        <v>0.961199294532628</v>
      </c>
      <c r="BX10" s="32">
        <v>1</v>
      </c>
      <c r="BY10" s="33">
        <v>0.172766415500538</v>
      </c>
      <c r="BZ10" s="32">
        <v>1</v>
      </c>
      <c r="CA10" s="32">
        <v>1</v>
      </c>
      <c r="CB10" s="33">
        <v>0.998927038626609</v>
      </c>
      <c r="CC10" s="32">
        <v>1</v>
      </c>
      <c r="CD10" s="33">
        <v>0.968181818181818</v>
      </c>
      <c r="CE10" s="32">
        <v>1</v>
      </c>
      <c r="CF10" s="32">
        <v>1</v>
      </c>
      <c r="CG10" s="32">
        <v>1</v>
      </c>
      <c r="CH10" s="32">
        <v>1</v>
      </c>
      <c r="CI10" s="32">
        <v>1</v>
      </c>
      <c r="CJ10" s="32">
        <v>1</v>
      </c>
      <c r="CK10" s="32">
        <v>1</v>
      </c>
      <c r="CL10" s="33">
        <v>0.894398766700925</v>
      </c>
      <c r="CM10" s="32">
        <v>1</v>
      </c>
      <c r="CN10" s="33">
        <v>0.997139354311402</v>
      </c>
      <c r="CO10" s="33">
        <v>0.739649681528662</v>
      </c>
      <c r="CP10" s="32">
        <v>1</v>
      </c>
      <c r="CQ10" s="32">
        <v>1</v>
      </c>
      <c r="CR10" s="32">
        <v>1</v>
      </c>
      <c r="CS10" s="33">
        <v>0.713310580204778</v>
      </c>
      <c r="CT10" s="33">
        <v>0.102222222222222</v>
      </c>
      <c r="CU10" s="33">
        <v>0.126742160278746</v>
      </c>
      <c r="CV10" s="33">
        <v>0.396579804560261</v>
      </c>
      <c r="CW10" s="33">
        <v>0.669252756227031</v>
      </c>
      <c r="CX10" s="33">
        <v>0.506983240223464</v>
      </c>
      <c r="CY10" s="33">
        <v>0.979234263465282</v>
      </c>
      <c r="CZ10" s="32">
        <v>1</v>
      </c>
      <c r="DA10" s="32">
        <v>1</v>
      </c>
      <c r="DB10" s="32">
        <v>1</v>
      </c>
      <c r="DC10" s="32">
        <v>1</v>
      </c>
      <c r="DD10" s="32">
        <v>1</v>
      </c>
      <c r="DE10" s="32">
        <v>1</v>
      </c>
      <c r="DF10" s="32">
        <v>1</v>
      </c>
      <c r="DG10" s="32">
        <v>1</v>
      </c>
      <c r="DH10" s="32">
        <v>1</v>
      </c>
      <c r="DI10" s="32">
        <v>1</v>
      </c>
      <c r="DJ10" s="32">
        <v>1</v>
      </c>
      <c r="DK10" s="32">
        <v>1</v>
      </c>
      <c r="DL10" s="32">
        <v>1</v>
      </c>
      <c r="DM10" s="32">
        <v>1</v>
      </c>
      <c r="DN10" s="32">
        <v>1</v>
      </c>
      <c r="DO10" s="32">
        <v>1</v>
      </c>
      <c r="DP10" s="32">
        <v>1</v>
      </c>
      <c r="DQ10" s="32">
        <v>1</v>
      </c>
      <c r="DR10" s="32">
        <v>1</v>
      </c>
      <c r="DS10" s="32">
        <v>1</v>
      </c>
      <c r="DT10" s="32">
        <v>1</v>
      </c>
      <c r="DU10" s="32">
        <v>1</v>
      </c>
      <c r="DV10" s="32">
        <v>1</v>
      </c>
      <c r="DW10" s="32">
        <v>1</v>
      </c>
      <c r="DX10" s="32">
        <v>1</v>
      </c>
      <c r="DY10" s="32">
        <v>1</v>
      </c>
      <c r="DZ10" s="34">
        <v>0.322581173961894</v>
      </c>
      <c r="EA10" s="34">
        <v>0.43367965994008206</v>
      </c>
      <c r="EB10" s="34">
        <v>0.1197779098681125</v>
      </c>
      <c r="EC10" s="34">
        <v>0.10999353501722704</v>
      </c>
      <c r="ED10" s="34">
        <v>0.07885151117180268</v>
      </c>
      <c r="EE10" s="34">
        <v>0.35878810318242516</v>
      </c>
      <c r="EF10" s="34">
        <v>-0.02997383777132763</v>
      </c>
      <c r="EG10" s="34">
        <v>-0.09482807806186586</v>
      </c>
      <c r="EH10" s="34">
        <v>-0.04655127498331798</v>
      </c>
      <c r="EI10" s="34">
        <v>-0.17651901905120373</v>
      </c>
      <c r="EJ10" s="34">
        <v>-0.28507268776036854</v>
      </c>
      <c r="EK10" s="34">
        <v>-0.08213671063611815</v>
      </c>
      <c r="EL10" s="34">
        <v>-0.1908875652630202</v>
      </c>
      <c r="EM10" s="34">
        <v>-0.17184396274364355</v>
      </c>
      <c r="EN10" s="34">
        <v>-0.44024269157259077</v>
      </c>
      <c r="EO10" s="34">
        <v>0.16077131572023132</v>
      </c>
      <c r="EP10" s="34">
        <v>0.0887433852447209</v>
      </c>
      <c r="EQ10" s="34">
        <v>-0.003889750590967885</v>
      </c>
      <c r="ER10" s="34">
        <v>-0.1471850219587319</v>
      </c>
      <c r="ES10" s="34">
        <v>-0.1673054537596736</v>
      </c>
      <c r="ET10" s="34">
        <v>-0.1509510580459934</v>
      </c>
      <c r="EU10" s="34">
        <v>-0.3342062086700562</v>
      </c>
      <c r="EV10" s="34">
        <v>-0.375053723268725</v>
      </c>
      <c r="EW10" s="34">
        <v>-0.24398913461569993</v>
      </c>
      <c r="EX10" s="34">
        <v>0.4378029467880213</v>
      </c>
      <c r="EY10" s="34">
        <v>0.867071558363218</v>
      </c>
      <c r="EZ10" s="34">
        <v>0.14271983981986408</v>
      </c>
      <c r="FA10" s="34">
        <v>0.2096074167159663</v>
      </c>
      <c r="FB10" s="34">
        <v>0.17509568656630453</v>
      </c>
      <c r="FC10" s="34">
        <v>0.4719248088076752</v>
      </c>
      <c r="FD10" s="34">
        <v>0.7409789662579981</v>
      </c>
      <c r="FE10" s="34">
        <v>-0.11740215106209506</v>
      </c>
      <c r="FF10" s="34">
        <v>-0.2920819914789586</v>
      </c>
      <c r="FG10" s="34">
        <v>-0.0019011456082580786</v>
      </c>
      <c r="FH10" s="34">
        <v>0.21782083065627314</v>
      </c>
      <c r="FI10" s="34">
        <v>0.06458831765976043</v>
      </c>
      <c r="FJ10" s="34">
        <v>0.3823599648960297</v>
      </c>
      <c r="FK10" s="34">
        <v>-0.37113268991271986</v>
      </c>
      <c r="FL10" s="34">
        <v>-0.49297447367729164</v>
      </c>
      <c r="FM10" s="34">
        <v>-0.06575947958965103</v>
      </c>
      <c r="FN10" s="34">
        <v>-0.24476890987654729</v>
      </c>
      <c r="FO10" s="34">
        <v>-0.1666191186841865</v>
      </c>
      <c r="FP10" s="34">
        <v>0.0079983563874845</v>
      </c>
      <c r="FQ10" s="34">
        <v>0.1358594930436039</v>
      </c>
      <c r="FR10" s="34">
        <v>-0.13106838346097016</v>
      </c>
      <c r="FS10" s="34">
        <v>-0.08887728267704874</v>
      </c>
      <c r="FT10" s="34">
        <v>-0.21334962620261816</v>
      </c>
      <c r="FU10" s="34">
        <v>-0.1368994817960496</v>
      </c>
      <c r="FV10" s="34">
        <v>0.6007397116115889</v>
      </c>
      <c r="FW10" s="34">
        <v>0.3718944730206512</v>
      </c>
      <c r="FX10" s="34">
        <v>0.47847608912585693</v>
      </c>
      <c r="FY10" s="34">
        <v>0.22061481343354716</v>
      </c>
      <c r="FZ10" s="34">
        <v>0.0870619064026393</v>
      </c>
      <c r="GA10" s="34">
        <v>0.34227945740953025</v>
      </c>
      <c r="GB10" s="34">
        <v>-0.12357671249548266</v>
      </c>
      <c r="GC10" s="34">
        <v>-0.21473721993576136</v>
      </c>
      <c r="GD10" s="34">
        <v>-0.1929341718965081</v>
      </c>
      <c r="GE10" s="34">
        <v>0.07601571256536305</v>
      </c>
      <c r="GF10" s="34">
        <v>0.09989449076109848</v>
      </c>
      <c r="GG10" s="34">
        <v>0.23554259977970085</v>
      </c>
      <c r="GH10" s="34">
        <v>-0.07869017088301365</v>
      </c>
      <c r="GI10" s="34">
        <v>-0.2933468774122227</v>
      </c>
      <c r="GJ10" s="34">
        <v>-0.013916290514817398</v>
      </c>
      <c r="GK10" s="34">
        <v>0.03960578352409802</v>
      </c>
      <c r="GL10" s="34">
        <v>-0.031139307366894183</v>
      </c>
      <c r="GM10" s="34">
        <v>-0.08319347436408328</v>
      </c>
      <c r="GN10" s="34">
        <v>0.1770726496820104</v>
      </c>
      <c r="GO10" s="34">
        <v>-0.06607480317375013</v>
      </c>
      <c r="GP10" s="34">
        <v>-0.08676662695937686</v>
      </c>
      <c r="GQ10" s="34">
        <v>-0.37958540999771556</v>
      </c>
      <c r="GR10" s="34">
        <v>-0.1531384745108762</v>
      </c>
      <c r="GS10" s="34">
        <v>0.4422564536290656</v>
      </c>
      <c r="GT10" s="34">
        <v>1.0554825525528035</v>
      </c>
      <c r="GU10" s="34">
        <v>0.16013792316763986</v>
      </c>
      <c r="GV10" s="34">
        <v>-0.2948174092460693</v>
      </c>
      <c r="GW10" s="34">
        <v>-0.045627507398829176</v>
      </c>
      <c r="GX10" s="34">
        <v>0.03565029984880973</v>
      </c>
      <c r="GY10" s="34">
        <v>-0.022541658533533966</v>
      </c>
      <c r="GZ10" s="34">
        <v>-0.19624069944479758</v>
      </c>
      <c r="HA10" s="34">
        <v>0.2822551232071461</v>
      </c>
      <c r="HB10" s="34">
        <v>0.2546545941661068</v>
      </c>
      <c r="HC10" s="34">
        <v>0.3688341912890397</v>
      </c>
      <c r="HD10" s="34">
        <v>0.26599937721951483</v>
      </c>
      <c r="HE10" s="34">
        <v>0.04417643756815314</v>
      </c>
      <c r="HF10" s="34">
        <v>0.10450333468619967</v>
      </c>
      <c r="HG10" s="34">
        <v>0.2652376980097695</v>
      </c>
      <c r="HH10" s="34">
        <v>0.7709387181602696</v>
      </c>
      <c r="HI10" s="34">
        <v>0.05798992619149341</v>
      </c>
      <c r="HJ10" s="34">
        <v>0.3822540882299512</v>
      </c>
      <c r="HK10" s="34">
        <v>-0.07129251429541816</v>
      </c>
      <c r="HL10" s="34">
        <v>0.11465697755829185</v>
      </c>
      <c r="HM10" s="34">
        <v>-0.19278692036753045</v>
      </c>
      <c r="HN10" s="34">
        <v>0.1329263642991243</v>
      </c>
      <c r="HO10" s="34">
        <v>0.07818316959686382</v>
      </c>
      <c r="HP10" s="34">
        <v>0.20722667923837412</v>
      </c>
      <c r="HQ10" s="34">
        <v>-0.22592268416257058</v>
      </c>
      <c r="HR10" s="34">
        <v>-0.013872541733410789</v>
      </c>
      <c r="HS10" s="34">
        <v>0.008860803578995304</v>
      </c>
      <c r="HT10" s="34">
        <v>0.19435775765944446</v>
      </c>
      <c r="HU10" s="34">
        <v>-0.21460718705776108</v>
      </c>
      <c r="HV10" s="34">
        <v>0.26207075289010096</v>
      </c>
      <c r="HW10" s="34">
        <v>0.2392851081528661</v>
      </c>
      <c r="HX10" s="34">
        <v>0.45895687935191004</v>
      </c>
      <c r="HY10" s="34">
        <v>0.2498608853768713</v>
      </c>
      <c r="HZ10" s="34">
        <v>0.07856779032490308</v>
      </c>
      <c r="IA10" s="34">
        <v>0.036649508837940284</v>
      </c>
      <c r="IB10" s="34">
        <v>0.21310523913367602</v>
      </c>
      <c r="IC10" s="34">
        <v>0.5072205134801158</v>
      </c>
      <c r="ID10" s="34">
        <v>0.09492734810713335</v>
      </c>
      <c r="IE10" s="34">
        <v>0.4895420878772044</v>
      </c>
      <c r="IF10" s="34">
        <v>-0.01982054658991288</v>
      </c>
      <c r="IG10" s="34">
        <v>0.17173428810892874</v>
      </c>
      <c r="IH10" s="34">
        <v>-0.091498800560243</v>
      </c>
      <c r="II10" s="34">
        <v>0.24625247484274543</v>
      </c>
      <c r="IJ10" s="34">
        <v>0.45186535811202067</v>
      </c>
      <c r="IK10" s="34">
        <v>-0.1090145425151573</v>
      </c>
      <c r="IL10" s="34">
        <v>0.014566242113328666</v>
      </c>
      <c r="IM10" s="34">
        <v>0.1066072448114654</v>
      </c>
      <c r="IN10" s="34">
        <v>-0.1986252784983173</v>
      </c>
      <c r="IO10" s="34">
        <v>0.08260881609599434</v>
      </c>
      <c r="IP10" s="34">
        <v>-0.027353764176432337</v>
      </c>
      <c r="IQ10" s="34">
        <v>-0.14706732744657153</v>
      </c>
      <c r="IR10" s="34">
        <v>-0.025647383354837388</v>
      </c>
      <c r="IS10" s="34">
        <v>-0.1182812756258997</v>
      </c>
      <c r="IT10" s="34">
        <v>-0.06077104498282843</v>
      </c>
      <c r="IU10" s="34">
        <v>-0.08649998066587834</v>
      </c>
      <c r="IV10" s="34">
        <v>0.0663906571545701</v>
      </c>
      <c r="IW10" s="34">
        <v>-0.006789687232758381</v>
      </c>
      <c r="IX10" s="34">
        <v>-0.12417208398347711</v>
      </c>
      <c r="IY10" s="34">
        <v>0.23385313163763272</v>
      </c>
      <c r="IZ10" s="34">
        <v>0.20934349509547187</v>
      </c>
      <c r="JA10" s="34">
        <v>0.4410798303505826</v>
      </c>
      <c r="JB10" s="34">
        <v>-0.15544455325679968</v>
      </c>
      <c r="JC10" s="34">
        <v>-0.0831329093475984</v>
      </c>
      <c r="JD10" s="34">
        <v>0.5993001976815272</v>
      </c>
      <c r="JE10" s="34">
        <v>0.2264136572727939</v>
      </c>
      <c r="JF10" s="34">
        <v>0.05442678126862084</v>
      </c>
      <c r="JG10" s="34">
        <v>-0.01832181313273308</v>
      </c>
      <c r="JH10" s="34">
        <v>0.0433199854758424</v>
      </c>
      <c r="JI10" s="34">
        <v>-0.16865490605923697</v>
      </c>
      <c r="JJ10" s="34">
        <v>-0.06620464502382939</v>
      </c>
      <c r="JK10" s="34">
        <v>-0.06503316770157488</v>
      </c>
      <c r="JL10" s="34">
        <v>-0.4049656130484482</v>
      </c>
      <c r="JM10" s="34">
        <v>-0.40453654685794094</v>
      </c>
      <c r="JN10" s="34">
        <v>-0.051980539832806455</v>
      </c>
      <c r="JO10" s="34">
        <v>-0.3220718171204744</v>
      </c>
      <c r="JP10" s="34">
        <v>-0.3055305254039948</v>
      </c>
      <c r="JQ10" s="34">
        <v>-0.0004330252316297561</v>
      </c>
      <c r="JR10" s="34">
        <v>-0.19151357529864813</v>
      </c>
      <c r="JS10" s="34">
        <v>-0.2583344654005674</v>
      </c>
      <c r="JT10" s="34">
        <v>-0.24164795503770778</v>
      </c>
      <c r="JU10" s="34">
        <v>-0.01444252835647224</v>
      </c>
      <c r="JV10" s="34">
        <v>-0.10856301782695746</v>
      </c>
      <c r="JW10" s="34">
        <v>1.2070129674884362</v>
      </c>
      <c r="JX10" s="34">
        <v>-0.051883012352271426</v>
      </c>
      <c r="JY10" s="34">
        <v>-0.19508976697939157</v>
      </c>
      <c r="JZ10" s="34">
        <v>0.08314655467571405</v>
      </c>
      <c r="KA10" s="34">
        <v>0.38496062665499786</v>
      </c>
      <c r="KB10" s="34">
        <v>0.15675607709213904</v>
      </c>
      <c r="KC10" s="34">
        <v>0.23752640293501812</v>
      </c>
      <c r="KD10" s="34">
        <v>-0.37261049979632377</v>
      </c>
      <c r="KE10" s="34">
        <v>-0.2696813150308055</v>
      </c>
      <c r="KF10" s="34">
        <v>-0.06457811200992816</v>
      </c>
      <c r="KG10" s="34">
        <v>-0.2644155227386592</v>
      </c>
      <c r="KH10" s="34">
        <v>-0.3008586903152982</v>
      </c>
      <c r="KI10" s="34">
        <v>0.028190230514218616</v>
      </c>
      <c r="KJ10" s="34">
        <v>-0.0788371620167261</v>
      </c>
      <c r="KK10" s="34">
        <v>-0.09354935215930008</v>
      </c>
      <c r="KL10" s="34">
        <v>-0.17850055867811676</v>
      </c>
      <c r="KM10" s="34">
        <v>-0.03525056524638912</v>
      </c>
      <c r="KN10" s="34">
        <v>-0.07868023616095596</v>
      </c>
      <c r="KO10" s="34">
        <v>0.8790860128901863</v>
      </c>
      <c r="KP10" s="34">
        <v>0.09693677096254892</v>
      </c>
      <c r="KQ10" s="34">
        <v>0.03826013352889599</v>
      </c>
      <c r="KR10" s="34">
        <v>0.04391318105178142</v>
      </c>
      <c r="KS10" s="34">
        <v>0.05509218763546586</v>
      </c>
      <c r="KT10" s="34">
        <v>-0.008628133203572327</v>
      </c>
      <c r="KU10" s="34">
        <v>-0.03141732724514134</v>
      </c>
      <c r="KV10" s="34">
        <v>0.10263768089240424</v>
      </c>
      <c r="KW10" s="34">
        <v>-0.1244936310673225</v>
      </c>
      <c r="KX10" s="34">
        <v>-0.08905852579321258</v>
      </c>
      <c r="KY10" s="34">
        <v>0.05634772048175512</v>
      </c>
      <c r="KZ10" s="34">
        <v>-0.04446789459756497</v>
      </c>
      <c r="LA10" s="34">
        <v>-0.027649612449249784</v>
      </c>
      <c r="LB10" s="34">
        <v>-0.07875493000216915</v>
      </c>
      <c r="LC10" s="34">
        <v>0.04347146230795877</v>
      </c>
      <c r="LD10" s="34">
        <v>-0.007660123834334179</v>
      </c>
      <c r="LE10" s="34">
        <v>0.04240967557821308</v>
      </c>
      <c r="LF10" s="34">
        <v>0.740165869278795</v>
      </c>
      <c r="LG10" s="34">
        <v>0.055845916973285836</v>
      </c>
      <c r="LH10" s="34">
        <v>0.07054767520817175</v>
      </c>
      <c r="LI10" s="34">
        <v>0.1261821202403474</v>
      </c>
      <c r="LJ10" s="34">
        <v>0.03378088953748298</v>
      </c>
      <c r="LK10" s="34">
        <v>0.17279648826216154</v>
      </c>
      <c r="LL10" s="34">
        <v>0.15335971772815496</v>
      </c>
      <c r="LM10" s="34">
        <v>-0.10339388949893297</v>
      </c>
      <c r="LN10" s="34">
        <v>-0.025603399954703034</v>
      </c>
      <c r="LO10" s="34">
        <v>0.03929080148506406</v>
      </c>
      <c r="LP10" s="34">
        <v>0.11029731469137366</v>
      </c>
      <c r="LQ10" s="34">
        <v>0.013163433584583063</v>
      </c>
      <c r="LR10" s="34">
        <v>-0.030554690908690472</v>
      </c>
      <c r="LS10" s="34">
        <v>-0.11105179844128886</v>
      </c>
      <c r="LT10" s="34">
        <v>0.12251618577515387</v>
      </c>
      <c r="LU10" s="34">
        <v>0.23893812055153626</v>
      </c>
      <c r="LV10" s="34">
        <v>-0.04179532484424457</v>
      </c>
      <c r="LW10" s="34">
        <v>0.1364527223486926</v>
      </c>
      <c r="LX10" s="34">
        <v>0.022441448860229647</v>
      </c>
      <c r="LY10" s="34">
        <v>0.05032790476265451</v>
      </c>
      <c r="LZ10" s="34">
        <v>-0.20179267401111</v>
      </c>
      <c r="MA10" s="34">
        <v>-0.12868320895770224</v>
      </c>
      <c r="MB10" s="34">
        <v>-0.2643842692831262</v>
      </c>
      <c r="MC10" s="34">
        <v>-0.17184919586656291</v>
      </c>
      <c r="MD10" s="34">
        <v>-0.17727543534434959</v>
      </c>
      <c r="ME10" s="34">
        <v>-0.027859037434078762</v>
      </c>
      <c r="MF10" s="34">
        <v>-0.08082913229972696</v>
      </c>
      <c r="MG10" s="34">
        <v>-0.16640752095414882</v>
      </c>
      <c r="MH10" s="34">
        <v>-0.09679362186459753</v>
      </c>
      <c r="MI10" s="34">
        <v>0.09922614240041332</v>
      </c>
      <c r="MJ10" s="34">
        <v>0.03332604752161937</v>
      </c>
      <c r="MK10" s="34">
        <v>-0.022596772201312187</v>
      </c>
      <c r="ML10" s="34">
        <v>0.31384367124878076</v>
      </c>
      <c r="MM10" s="34">
        <v>0.43167691230873306</v>
      </c>
      <c r="MN10" s="34">
        <v>-0.13629511726685167</v>
      </c>
      <c r="MO10" s="34">
        <v>0.03544769862136332</v>
      </c>
      <c r="MP10" s="34">
        <v>-0.3010908396973452</v>
      </c>
      <c r="MQ10" s="34">
        <v>-0.07291065013954093</v>
      </c>
      <c r="MR10" s="34">
        <v>0.1537632254374702</v>
      </c>
      <c r="MS10" s="34">
        <v>0.3486355109146045</v>
      </c>
      <c r="MT10" s="34">
        <v>0.06580792881172257</v>
      </c>
      <c r="MU10" s="34">
        <v>-0.041133549106714566</v>
      </c>
      <c r="MV10" s="34">
        <v>-0.02139749203446838</v>
      </c>
      <c r="MW10" s="34">
        <v>0.044405689368333626</v>
      </c>
      <c r="MX10" s="34">
        <v>0.24447999105755225</v>
      </c>
      <c r="MY10" s="34">
        <v>0.7500881788639103</v>
      </c>
      <c r="MZ10" s="34">
        <v>0.11767241268827602</v>
      </c>
      <c r="NA10" s="34">
        <v>0.15260345108279535</v>
      </c>
      <c r="NB10" s="34">
        <v>0.12831105435419715</v>
      </c>
      <c r="NC10" s="34">
        <v>0.19028756432127253</v>
      </c>
      <c r="ND10" s="34">
        <v>0.06505901141102259</v>
      </c>
      <c r="NE10" s="34">
        <v>0.06006121237332892</v>
      </c>
      <c r="NF10" s="34">
        <v>-0.029229501188042024</v>
      </c>
      <c r="NG10" s="34">
        <v>0.0030169919200904566</v>
      </c>
      <c r="NH10" s="34">
        <v>-0.09582353331739582</v>
      </c>
      <c r="NI10" s="34">
        <v>-0.10317510169854305</v>
      </c>
      <c r="NJ10" s="34">
        <v>0.012236704500973625</v>
      </c>
      <c r="NK10" s="34">
        <v>0.1713488922710762</v>
      </c>
      <c r="NL10" s="34">
        <v>0.5032420169318423</v>
      </c>
      <c r="NM10" s="34">
        <v>-0.12275636553934643</v>
      </c>
      <c r="NN10" s="34">
        <v>-0.23756604632455994</v>
      </c>
      <c r="NO10" s="34">
        <v>-0.18841620106313356</v>
      </c>
      <c r="NP10" s="34">
        <v>-0.06882208527878032</v>
      </c>
      <c r="NQ10" s="34">
        <v>0.21958558001899595</v>
      </c>
      <c r="NR10" s="34">
        <v>0.28183854738159975</v>
      </c>
      <c r="NS10" s="34">
        <v>0.3443293623538554</v>
      </c>
      <c r="NT10" s="34">
        <v>-0.17569077656446916</v>
      </c>
      <c r="NU10" s="34">
        <v>0.01616819254761312</v>
      </c>
      <c r="NV10" s="34">
        <v>-0.10694221425840011</v>
      </c>
      <c r="NW10" s="34">
        <v>0.13388342251363178</v>
      </c>
      <c r="NX10" s="34">
        <v>0.7054286757856941</v>
      </c>
      <c r="NY10" s="34">
        <v>0.7025070168108801</v>
      </c>
      <c r="NZ10" s="34">
        <v>0.4675841599893906</v>
      </c>
      <c r="OA10" s="34">
        <v>0.27356870947871736</v>
      </c>
      <c r="OB10" s="34">
        <v>0.30476925827272217</v>
      </c>
      <c r="OC10" s="34">
        <v>-0.13367806827162726</v>
      </c>
      <c r="OD10" s="34">
        <v>0.12233827640370101</v>
      </c>
      <c r="OE10" s="34">
        <v>0.06710288353612373</v>
      </c>
      <c r="OF10" s="34">
        <v>0.06971094528984523</v>
      </c>
      <c r="OG10" s="34">
        <v>0.05686441582620426</v>
      </c>
      <c r="OH10" s="34">
        <v>0.20702345996470184</v>
      </c>
      <c r="OI10" s="34">
        <v>1.3864834148818181</v>
      </c>
      <c r="OJ10" s="34">
        <v>0.19290653183476406</v>
      </c>
      <c r="OK10" s="34">
        <v>0.11342625640512399</v>
      </c>
      <c r="OL10" s="34">
        <v>0.15168148061786751</v>
      </c>
      <c r="OM10" s="34">
        <v>-0.13588730270481467</v>
      </c>
      <c r="ON10" s="34">
        <v>-0.07686157183554858</v>
      </c>
      <c r="OO10" s="34">
        <v>0.26937686710978065</v>
      </c>
      <c r="OP10" s="34">
        <v>0.20050002357943492</v>
      </c>
      <c r="OQ10" s="34">
        <v>0.42056858964412747</v>
      </c>
      <c r="OR10" s="34">
        <v>0.5501897772618723</v>
      </c>
      <c r="OS10" s="34">
        <v>1.3019137329064747</v>
      </c>
      <c r="OT10" s="34">
        <v>0.25520158681413146</v>
      </c>
      <c r="OU10" s="34">
        <v>0.02387596923584706</v>
      </c>
      <c r="OV10" s="34">
        <v>-0.2278570925984889</v>
      </c>
      <c r="OW10" s="34">
        <v>0.0027735315109813953</v>
      </c>
      <c r="OX10" s="34">
        <v>0.00784525495576084</v>
      </c>
      <c r="OY10" s="34">
        <v>-0.15134979429133225</v>
      </c>
      <c r="OZ10" s="34">
        <v>-0.07703969655580077</v>
      </c>
      <c r="PA10" s="34">
        <v>-0.08498166213487066</v>
      </c>
      <c r="PB10" s="34">
        <v>0.5719545137563086</v>
      </c>
      <c r="PC10" s="34">
        <v>0.4196437986182008</v>
      </c>
      <c r="PD10" s="34">
        <v>0.410527272474127</v>
      </c>
      <c r="PE10" s="34">
        <v>-0.04616340522323855</v>
      </c>
      <c r="PF10" s="34">
        <v>0.013337000325051373</v>
      </c>
      <c r="PG10" s="34">
        <v>0.06169091704261127</v>
      </c>
      <c r="PH10" s="34">
        <v>-0.13071801685476406</v>
      </c>
      <c r="PI10" s="34">
        <v>0.16334716231541743</v>
      </c>
      <c r="PJ10" s="34">
        <v>0.2597570568072169</v>
      </c>
      <c r="PK10" s="34">
        <v>0.3114749987431298</v>
      </c>
      <c r="PL10" s="34">
        <v>0.2832434126051243</v>
      </c>
      <c r="PM10" s="34">
        <v>-0.05826647506693004</v>
      </c>
      <c r="PN10" s="34">
        <v>0.2025831609512823</v>
      </c>
      <c r="PO10" s="34">
        <v>-0.024702447224396372</v>
      </c>
      <c r="PP10" s="34">
        <v>0.2681913863994711</v>
      </c>
      <c r="PQ10" s="34">
        <v>0.2332880147147068</v>
      </c>
      <c r="PR10" s="34">
        <v>-0.06606708045536813</v>
      </c>
      <c r="PS10" s="34">
        <v>-0.021027007965989858</v>
      </c>
      <c r="PT10" s="34">
        <v>0.02741988931151268</v>
      </c>
      <c r="PU10" s="34">
        <v>0.07560471006302175</v>
      </c>
      <c r="PV10" s="34">
        <v>0.3660023499875521</v>
      </c>
      <c r="PW10" s="34">
        <v>0.4599786396309897</v>
      </c>
      <c r="PX10" s="34">
        <v>-0.028855248539373976</v>
      </c>
      <c r="PY10" s="34">
        <v>0.6218870429263748</v>
      </c>
      <c r="PZ10" s="34">
        <v>-0.013209550066656174</v>
      </c>
      <c r="QA10" s="34">
        <v>-0.044940717388135175</v>
      </c>
      <c r="QB10" s="34">
        <v>0.08244854678964067</v>
      </c>
      <c r="QC10" s="34">
        <v>0.262346539507472</v>
      </c>
      <c r="QD10" s="34">
        <v>0.2857153434963365</v>
      </c>
      <c r="QE10" s="34">
        <v>0.010721880062022808</v>
      </c>
      <c r="QF10" s="34">
        <v>0.6770353317846558</v>
      </c>
      <c r="QG10" s="34">
        <v>0.1840913278023512</v>
      </c>
      <c r="QH10" s="34">
        <v>0.175612352956969</v>
      </c>
      <c r="QI10" s="34">
        <v>0.48275231058691687</v>
      </c>
      <c r="QJ10" s="34">
        <v>0.5279711093814711</v>
      </c>
      <c r="QK10" s="34">
        <v>0.892020157851293</v>
      </c>
      <c r="QL10" s="34">
        <v>0.7251419937910129</v>
      </c>
      <c r="QM10" s="34">
        <v>0.27129390031690104</v>
      </c>
      <c r="QN10" s="34">
        <v>0.11159696626421262</v>
      </c>
      <c r="QO10" s="34">
        <v>-0.09437754216349943</v>
      </c>
      <c r="QP10" s="34">
        <v>-0.06878240014831591</v>
      </c>
      <c r="QQ10" s="34">
        <v>-0.037532433604705394</v>
      </c>
      <c r="QR10" s="34">
        <v>0.640680001914109</v>
      </c>
      <c r="QS10" s="34">
        <v>0.03877798710239969</v>
      </c>
      <c r="QT10" s="34">
        <v>0.22730036663336234</v>
      </c>
      <c r="QU10" s="34">
        <v>0.008811246558266981</v>
      </c>
      <c r="QV10" s="34">
        <v>0.07485239264047434</v>
      </c>
      <c r="QW10" s="34">
        <v>-0.17387353544448803</v>
      </c>
      <c r="QX10" s="34">
        <v>-0.15341341448631468</v>
      </c>
      <c r="QY10" s="34">
        <v>-0.027927157572205232</v>
      </c>
      <c r="QZ10" s="34">
        <v>-0.36271799121686554</v>
      </c>
      <c r="RA10" s="34">
        <v>-0.2941617673050974</v>
      </c>
      <c r="RB10" s="34">
        <v>0.2516813207087469</v>
      </c>
      <c r="RC10" s="34">
        <v>-0.1024453636415207</v>
      </c>
      <c r="RD10" s="34">
        <v>-0.1063593481554453</v>
      </c>
      <c r="RE10" s="34">
        <v>-0.16703018206351952</v>
      </c>
      <c r="RF10" s="34">
        <v>0.2925193924836527</v>
      </c>
      <c r="RG10" s="34">
        <v>-0.04503956330702972</v>
      </c>
      <c r="RH10" s="34">
        <v>0.0431410798558553</v>
      </c>
      <c r="RI10" s="34">
        <v>-0.07830388609756266</v>
      </c>
      <c r="RJ10" s="34">
        <v>-0.19620665130260054</v>
      </c>
      <c r="RK10" s="34">
        <v>0.4935698038208066</v>
      </c>
      <c r="RL10" s="34">
        <v>-0.2700845533146835</v>
      </c>
      <c r="RM10" s="34">
        <v>-0.04363592042403199</v>
      </c>
      <c r="RN10" s="34">
        <v>0.0892403463441174</v>
      </c>
      <c r="RO10" s="34">
        <v>0.6311143200461031</v>
      </c>
      <c r="RP10" s="34">
        <v>0.8155615619734877</v>
      </c>
      <c r="RQ10" s="34">
        <v>0.021282339708102</v>
      </c>
      <c r="RR10" s="34">
        <v>-0.0879726689925221</v>
      </c>
      <c r="RS10" s="34">
        <v>0.08391177901441077</v>
      </c>
      <c r="RT10" s="34">
        <v>0.1853807792279085</v>
      </c>
      <c r="RU10" s="34">
        <v>0.06400903711998071</v>
      </c>
      <c r="RV10" s="34">
        <v>0.18859231746885702</v>
      </c>
      <c r="RW10" s="34">
        <v>-0.4175293083049164</v>
      </c>
      <c r="RX10" s="34">
        <v>-0.3221194602892402</v>
      </c>
      <c r="RY10" s="34">
        <v>0.0020059377940443695</v>
      </c>
      <c r="RZ10" s="34">
        <v>-0.1686887326257904</v>
      </c>
      <c r="SA10" s="34">
        <v>-0.2702731735180383</v>
      </c>
      <c r="SB10" s="34">
        <v>0.23366615203318464</v>
      </c>
      <c r="SC10" s="34">
        <v>0.09562864903286307</v>
      </c>
      <c r="SD10" s="34">
        <v>-0.15855071063315726</v>
      </c>
      <c r="SE10" s="34">
        <v>-0.05408402797025071</v>
      </c>
      <c r="SF10" s="34">
        <v>0.06505267483157123</v>
      </c>
      <c r="SG10" s="34">
        <v>-0.11127420465738302</v>
      </c>
      <c r="SH10" s="34">
        <v>0.18021737612227412</v>
      </c>
      <c r="SI10" s="34">
        <v>0.25075016626483254</v>
      </c>
      <c r="SJ10" s="34">
        <v>0.004879358888987854</v>
      </c>
      <c r="SK10" s="34">
        <v>0.13222930712818676</v>
      </c>
      <c r="SL10" s="34">
        <v>0.3031100039831876</v>
      </c>
      <c r="SM10" s="34">
        <v>-0.03271782401523431</v>
      </c>
      <c r="SN10" s="34">
        <v>0.11944147717443543</v>
      </c>
      <c r="SO10" s="34">
        <v>-0.023921672089918997</v>
      </c>
      <c r="SP10" s="34">
        <v>-0.0068610868657846226</v>
      </c>
      <c r="SQ10" s="34">
        <v>0.25982892916129713</v>
      </c>
      <c r="SR10" s="34">
        <v>-0.00037245617691142666</v>
      </c>
      <c r="SS10" s="34">
        <v>-0.06134864042701008</v>
      </c>
      <c r="ST10" s="34">
        <v>-0.11713484621983977</v>
      </c>
      <c r="SU10" s="34">
        <v>0.39363468599609314</v>
      </c>
      <c r="SV10" s="34">
        <v>0.23194437572054863</v>
      </c>
      <c r="SW10" s="34">
        <v>0.05446926963643985</v>
      </c>
      <c r="SX10" s="34">
        <v>0.16878749030673934</v>
      </c>
      <c r="SY10" s="34">
        <v>0.12337784213027805</v>
      </c>
      <c r="SZ10" s="34">
        <v>-0.015530512944521747</v>
      </c>
      <c r="TA10" s="34">
        <v>-0.08346982074239892</v>
      </c>
      <c r="TB10" s="34">
        <v>-0.07148227713167685</v>
      </c>
      <c r="TC10" s="34">
        <v>-0.06045305577067316</v>
      </c>
      <c r="TD10" s="34">
        <v>0.7014106722917977</v>
      </c>
      <c r="TE10" s="34">
        <v>-0.0812203261198414</v>
      </c>
      <c r="TF10" s="34">
        <v>-0.047487868717496495</v>
      </c>
      <c r="TG10" s="34">
        <v>-0.14741620900853658</v>
      </c>
      <c r="TH10" s="34">
        <v>0.06692795225116166</v>
      </c>
      <c r="TI10" s="34">
        <v>0.25730707682240067</v>
      </c>
      <c r="TJ10" s="34">
        <v>-0.07046242010935697</v>
      </c>
      <c r="TK10" s="34">
        <v>-0.10363709375560089</v>
      </c>
      <c r="TL10" s="34">
        <v>0.17863587068926395</v>
      </c>
      <c r="TM10" s="34">
        <v>-0.06289300956806151</v>
      </c>
      <c r="TN10" s="34">
        <v>0.5963528552255895</v>
      </c>
      <c r="TO10" s="34">
        <v>0.36909574847565996</v>
      </c>
      <c r="TP10" s="34">
        <v>0.49816505694989777</v>
      </c>
      <c r="TQ10" s="34">
        <v>0.30885533319867575</v>
      </c>
      <c r="TR10" s="34">
        <v>0.939218138552776</v>
      </c>
      <c r="TS10" s="34">
        <v>0.054527147056667</v>
      </c>
      <c r="TT10" s="34">
        <v>0.16446386153130535</v>
      </c>
      <c r="TU10" s="34">
        <v>0.13067882451737522</v>
      </c>
      <c r="TV10" s="34">
        <v>0.09555810822839392</v>
      </c>
      <c r="TW10" s="34">
        <v>0.08037919301401977</v>
      </c>
      <c r="TX10" s="34">
        <v>0.3443247535540736</v>
      </c>
      <c r="TY10" s="34">
        <v>0.2034140903658657</v>
      </c>
      <c r="TZ10" s="34">
        <v>-0.09862157140057502</v>
      </c>
      <c r="UA10" s="34">
        <v>0.21233248203171448</v>
      </c>
      <c r="UB10" s="34">
        <v>0.19628558486664616</v>
      </c>
      <c r="UC10" s="34">
        <v>0.16584822982869063</v>
      </c>
      <c r="UD10" s="34">
        <v>-0.07500613014382836</v>
      </c>
      <c r="UE10" s="34">
        <v>0.1389543135137244</v>
      </c>
      <c r="UF10" s="34">
        <v>0.20148162357100452</v>
      </c>
      <c r="UG10" s="34">
        <v>0.19373258080108338</v>
      </c>
      <c r="UH10" s="34">
        <v>0.2807838939788528</v>
      </c>
      <c r="UI10" s="34">
        <v>0.1572177574954548</v>
      </c>
      <c r="UJ10" s="34">
        <v>0.1496654324739898</v>
      </c>
      <c r="UK10" s="34">
        <v>0.0910145819475875</v>
      </c>
      <c r="UL10" s="34">
        <v>0.47577906290243865</v>
      </c>
      <c r="UM10" s="34">
        <v>0.14320904156529804</v>
      </c>
      <c r="UN10" s="34">
        <v>0.05614360251748492</v>
      </c>
      <c r="UO10" s="34">
        <v>-0.02396038921590935</v>
      </c>
      <c r="UP10" s="34">
        <v>0.11373324672722462</v>
      </c>
      <c r="UQ10" s="34">
        <v>-0.030835487401332677</v>
      </c>
      <c r="UR10" s="34">
        <v>0.22982734942104602</v>
      </c>
      <c r="US10" s="34">
        <v>-0.09023840701584969</v>
      </c>
      <c r="UT10" s="34">
        <v>0.2669211390996913</v>
      </c>
      <c r="UU10" s="34">
        <v>0.3499129436294455</v>
      </c>
      <c r="UV10" s="34">
        <v>0.39085019331706544</v>
      </c>
      <c r="UW10" s="34">
        <v>-0.186079369658249</v>
      </c>
      <c r="UX10" s="34">
        <v>0.06957042965237203</v>
      </c>
      <c r="UY10" s="34">
        <v>-0.3321895515923211</v>
      </c>
      <c r="UZ10" s="34">
        <v>-0.09919779157364432</v>
      </c>
      <c r="VA10" s="34">
        <v>-0.09870984360626754</v>
      </c>
      <c r="VB10" s="34">
        <v>0.08100181869306122</v>
      </c>
      <c r="VC10" s="34">
        <v>-0.12082294900805819</v>
      </c>
      <c r="VD10" s="34">
        <v>0.05054926208187282</v>
      </c>
      <c r="VE10" s="34">
        <v>-0.17416295325326248</v>
      </c>
      <c r="VF10" s="34">
        <v>-0.16659900720011914</v>
      </c>
      <c r="VG10" s="34">
        <v>0.24219081431338335</v>
      </c>
      <c r="VH10" s="34">
        <v>0.12280587137948797</v>
      </c>
      <c r="VI10" s="34">
        <v>0.6581887890076678</v>
      </c>
      <c r="VJ10" s="34">
        <v>0.04159558623818427</v>
      </c>
      <c r="VK10" s="34">
        <v>0.03351049428956607</v>
      </c>
      <c r="VL10" s="34">
        <v>0.13779065109519362</v>
      </c>
      <c r="VM10" s="34">
        <v>0.023020411793859705</v>
      </c>
      <c r="VN10" s="34">
        <v>0.07222200330460567</v>
      </c>
      <c r="VO10" s="34">
        <v>0.06678349287476212</v>
      </c>
      <c r="VP10" s="34">
        <v>-0.25857248982586994</v>
      </c>
      <c r="VQ10" s="34">
        <v>-0.18983663245997334</v>
      </c>
      <c r="VR10" s="34">
        <v>0.0013088939348611804</v>
      </c>
      <c r="VS10" s="34">
        <v>-0.21978430099200488</v>
      </c>
      <c r="VT10" s="34">
        <v>-0.21188819106094522</v>
      </c>
      <c r="VU10" s="34">
        <v>0.16964969642438005</v>
      </c>
      <c r="VV10" s="34">
        <v>-0.13157752322259447</v>
      </c>
      <c r="VW10" s="34">
        <v>0.02350325086192603</v>
      </c>
      <c r="VX10" s="34">
        <v>-0.11488395194790338</v>
      </c>
      <c r="VY10" s="34">
        <v>0.24234688597100779</v>
      </c>
      <c r="VZ10" s="34">
        <v>-0.10862718733527135</v>
      </c>
      <c r="WA10" s="34">
        <v>-0.0753589315709058</v>
      </c>
      <c r="WB10" s="34">
        <v>0.013358720937950985</v>
      </c>
      <c r="WC10" s="34">
        <v>-0.2196011257334411</v>
      </c>
      <c r="WD10" s="34">
        <v>0.05791058634904637</v>
      </c>
      <c r="WE10" s="34">
        <v>-0.05456636063886387</v>
      </c>
      <c r="WF10" s="34">
        <v>0.045744121469057264</v>
      </c>
      <c r="WG10" s="34">
        <v>0.4578296392198155</v>
      </c>
      <c r="WH10" s="34">
        <v>0.05296755579511967</v>
      </c>
      <c r="WI10" s="34">
        <v>0.2636693983272617</v>
      </c>
      <c r="WJ10" s="34">
        <v>-0.3571325056850551</v>
      </c>
      <c r="WK10" s="34">
        <v>-0.23158361709739905</v>
      </c>
      <c r="WL10" s="34">
        <v>-0.21589721157479563</v>
      </c>
      <c r="WM10" s="34">
        <v>-0.12270790403709811</v>
      </c>
      <c r="WN10" s="34">
        <v>-0.18740298123170557</v>
      </c>
      <c r="WO10" s="34">
        <v>0.21453362366081255</v>
      </c>
      <c r="WP10" s="34">
        <v>0.1198209740288652</v>
      </c>
      <c r="WQ10" s="34">
        <v>-0.1372057520783172</v>
      </c>
      <c r="WR10" s="34">
        <v>0.0928612230855074</v>
      </c>
      <c r="WS10" s="34">
        <v>0.07732608589953552</v>
      </c>
      <c r="WT10" s="34">
        <v>-0.04818919558231094</v>
      </c>
      <c r="WU10" s="34">
        <v>0.0899763743217697</v>
      </c>
      <c r="WV10" s="34">
        <v>-0.3001312484540819</v>
      </c>
      <c r="WW10" s="34">
        <v>-0.11106187988486685</v>
      </c>
      <c r="WX10" s="34">
        <v>-0.15887653406114963</v>
      </c>
      <c r="WY10" s="34">
        <v>-0.024326356822343024</v>
      </c>
      <c r="WZ10" s="34">
        <v>0.030923396263104114</v>
      </c>
      <c r="XA10" s="34">
        <v>0.06655323545535172</v>
      </c>
      <c r="XB10" s="34">
        <v>0.18551828338029885</v>
      </c>
      <c r="XC10" s="34">
        <v>0.02348509877914597</v>
      </c>
      <c r="XD10" s="34">
        <v>-0.08425543855239641</v>
      </c>
      <c r="XE10" s="34">
        <v>-0.09963345576400487</v>
      </c>
      <c r="XF10" s="34">
        <v>0.027059048317041798</v>
      </c>
      <c r="XG10" s="34">
        <v>0.011659294038190913</v>
      </c>
      <c r="XH10" s="34">
        <v>0.23678585292089926</v>
      </c>
      <c r="XI10" s="34">
        <v>0.035567856006359345</v>
      </c>
      <c r="XJ10" s="34">
        <v>0.24061893498973086</v>
      </c>
      <c r="XK10" s="34">
        <v>-0.2587369605758226</v>
      </c>
      <c r="XL10" s="34">
        <v>-0.053679543229691845</v>
      </c>
      <c r="XM10" s="34">
        <v>-0.17591833228021622</v>
      </c>
      <c r="XN10" s="34">
        <v>-0.030668725809509825</v>
      </c>
      <c r="XO10" s="34">
        <v>0.08447411558424534</v>
      </c>
      <c r="XP10" s="34">
        <v>0.0756624638158945</v>
      </c>
      <c r="XQ10" s="34">
        <v>0.11703537917445496</v>
      </c>
      <c r="XR10" s="34">
        <v>0.1547557855803964</v>
      </c>
      <c r="XS10" s="34">
        <v>0.2103181236536194</v>
      </c>
      <c r="XT10" s="34">
        <v>-0.2583634917303259</v>
      </c>
      <c r="XU10" s="34">
        <v>0.5050622566392607</v>
      </c>
      <c r="XV10" s="34">
        <v>-0.025070947506874004</v>
      </c>
      <c r="XW10" s="34">
        <v>0.2683096761540219</v>
      </c>
      <c r="XX10" s="34">
        <v>-0.08530162561637097</v>
      </c>
      <c r="XY10" s="34">
        <v>0.08320170345526598</v>
      </c>
      <c r="XZ10" s="34">
        <v>0.031432932318153535</v>
      </c>
      <c r="YA10" s="34">
        <v>0.10058953644531674</v>
      </c>
      <c r="YB10" s="34">
        <v>0.0628172805168037</v>
      </c>
      <c r="YC10" s="34">
        <v>0.0037220925622287134</v>
      </c>
      <c r="YD10" s="34">
        <v>0.038924113488716695</v>
      </c>
      <c r="YE10" s="34">
        <v>-0.059669448935813975</v>
      </c>
      <c r="YF10" s="34">
        <v>-0.06603598735203002</v>
      </c>
      <c r="YG10" s="34">
        <v>0.0356769051796167</v>
      </c>
      <c r="YH10" s="34">
        <v>0.12264108176279087</v>
      </c>
      <c r="YI10" s="34">
        <v>0.030353337733158754</v>
      </c>
      <c r="YJ10" s="34">
        <v>0.1729205440331843</v>
      </c>
      <c r="YK10" s="34">
        <v>-0.1075264340083569</v>
      </c>
      <c r="YL10" s="34">
        <v>0.16123251297380534</v>
      </c>
      <c r="YM10" s="34">
        <v>0.013263919192777834</v>
      </c>
      <c r="YN10" s="34">
        <v>0.4284932768110291</v>
      </c>
      <c r="YO10" s="34">
        <v>0.14807399364053375</v>
      </c>
      <c r="YP10" s="34">
        <v>-0.17689132055909773</v>
      </c>
      <c r="YQ10" s="34">
        <v>-0.06806958882153306</v>
      </c>
      <c r="YR10" s="34">
        <v>-0.31968547688206594</v>
      </c>
      <c r="YS10" s="34">
        <v>-0.2529832062841647</v>
      </c>
      <c r="YT10" s="34">
        <v>-0.12940359286254816</v>
      </c>
      <c r="YU10" s="34">
        <v>0.3881925600413651</v>
      </c>
      <c r="YV10" s="34">
        <v>-0.014097526798065392</v>
      </c>
      <c r="YW10" s="34">
        <v>-0.07166426524710474</v>
      </c>
      <c r="YX10" s="34">
        <v>0.06296959062516845</v>
      </c>
      <c r="YY10" s="34">
        <v>0.1571988884580676</v>
      </c>
      <c r="YZ10" s="34">
        <v>0.16202471248590014</v>
      </c>
      <c r="ZA10" s="34">
        <v>0.06367782858156242</v>
      </c>
      <c r="ZB10" s="34">
        <v>0.07936797718038881</v>
      </c>
      <c r="ZC10" s="34">
        <v>-0.003490637842535129</v>
      </c>
      <c r="ZD10" s="34">
        <v>0.032511415895646024</v>
      </c>
      <c r="ZE10" s="34">
        <v>-0.1473506151647559</v>
      </c>
      <c r="ZF10" s="34">
        <v>0.133719140967493</v>
      </c>
      <c r="ZG10" s="34">
        <v>0.2373273580613023</v>
      </c>
      <c r="ZH10" s="34">
        <v>-0.32442168864132315</v>
      </c>
      <c r="ZI10" s="34">
        <v>0.022718208692458414</v>
      </c>
      <c r="ZJ10" s="34">
        <v>-0.30494738925642456</v>
      </c>
      <c r="ZK10" s="34">
        <v>0.014154284863246533</v>
      </c>
      <c r="ZL10" s="34">
        <v>0.14781807808419012</v>
      </c>
      <c r="ZM10" s="34">
        <v>-0.11313378353270356</v>
      </c>
      <c r="ZN10" s="34">
        <v>-0.14478929247247224</v>
      </c>
      <c r="ZO10" s="34">
        <v>-0.14000410027962043</v>
      </c>
      <c r="ZP10" s="34">
        <v>0.0065422670263979195</v>
      </c>
      <c r="ZQ10" s="34">
        <v>0.02014166539066877</v>
      </c>
      <c r="ZR10" s="34">
        <v>0.4184849182571486</v>
      </c>
      <c r="ZS10" s="34">
        <v>-0.02613269944150093</v>
      </c>
      <c r="ZT10" s="34">
        <v>-0.1863606350600909</v>
      </c>
      <c r="ZU10" s="34">
        <v>-0.05613608480687161</v>
      </c>
      <c r="ZV10" s="34">
        <v>-0.10619790014940368</v>
      </c>
      <c r="ZW10" s="34">
        <v>0.042785581954153426</v>
      </c>
      <c r="ZX10" s="34">
        <v>0.6645470033921653</v>
      </c>
      <c r="ZY10" s="34">
        <v>0.4144534367588272</v>
      </c>
      <c r="ZZ10" s="34">
        <v>0.2812461924533056</v>
      </c>
      <c r="AAA10" s="34">
        <v>0.60920381060713</v>
      </c>
      <c r="AAB10" s="34">
        <v>0.03948127865753873</v>
      </c>
      <c r="AAC10" s="34">
        <v>-0.1544760846084583</v>
      </c>
      <c r="AAD10" s="34">
        <v>0.2679220928748838</v>
      </c>
      <c r="AAE10" s="34">
        <v>0.0712744239180882</v>
      </c>
      <c r="AAF10" s="34">
        <v>0.19941210735232706</v>
      </c>
      <c r="AAG10" s="34">
        <v>0.4408472885474942</v>
      </c>
      <c r="AAH10" s="34">
        <v>0.14863332401071885</v>
      </c>
      <c r="AAI10" s="34">
        <v>0.19944977316002385</v>
      </c>
      <c r="AAJ10" s="34">
        <v>0.43764035737993173</v>
      </c>
      <c r="AAK10" s="34">
        <v>0.008392446239397578</v>
      </c>
      <c r="AAL10" s="34">
        <v>-0.040423366154493545</v>
      </c>
      <c r="AAM10" s="34">
        <v>0.5064631341467768</v>
      </c>
      <c r="AAN10" s="34">
        <v>0.33393313736403346</v>
      </c>
      <c r="AAO10" s="34">
        <v>0.5306256251001553</v>
      </c>
      <c r="AAP10" s="34">
        <v>0.6250420080951239</v>
      </c>
      <c r="AAQ10" s="34">
        <v>0.4120718001053205</v>
      </c>
      <c r="AAR10" s="34">
        <v>0.2860676125687404</v>
      </c>
      <c r="AAS10" s="34">
        <v>0.0564359098360309</v>
      </c>
      <c r="AAT10" s="34">
        <v>0.13329046082271206</v>
      </c>
      <c r="AAU10" s="34">
        <v>0.11412645671645397</v>
      </c>
      <c r="AAV10" s="34">
        <v>0.07945131183321433</v>
      </c>
      <c r="AAW10" s="34">
        <v>-0.0076642622463506515</v>
      </c>
      <c r="AAX10" s="34">
        <v>0.22204783750957446</v>
      </c>
      <c r="AAY10" s="34">
        <v>0.4188514824963094</v>
      </c>
      <c r="AAZ10" s="34">
        <v>0.23823167968096387</v>
      </c>
      <c r="ABA10" s="34">
        <v>0.08257824656835022</v>
      </c>
      <c r="ABB10" s="34">
        <v>0.08642566416760437</v>
      </c>
      <c r="ABC10" s="34">
        <v>0.13898106009916428</v>
      </c>
      <c r="ABD10" s="34">
        <v>-0.0583094937138355</v>
      </c>
      <c r="ABE10" s="34">
        <v>-0.007578816089539903</v>
      </c>
      <c r="ABF10" s="34">
        <v>0.13925229234604575</v>
      </c>
      <c r="ABG10" s="34">
        <v>0.10197778533356903</v>
      </c>
      <c r="ABH10" s="34">
        <v>0.1402040539268687</v>
      </c>
      <c r="ABI10" s="34">
        <v>-0.0005136283001048246</v>
      </c>
      <c r="ABJ10" s="34">
        <v>0.06422604173697317</v>
      </c>
      <c r="ABK10" s="34">
        <v>0.2650699141203294</v>
      </c>
      <c r="ABL10" s="34">
        <v>-0.06272820726433402</v>
      </c>
      <c r="ABM10" s="34">
        <v>-0.11409712285844517</v>
      </c>
      <c r="ABN10" s="34">
        <v>0.04191099081718533</v>
      </c>
      <c r="ABO10" s="34">
        <v>0.07670752201937792</v>
      </c>
      <c r="ABP10" s="34">
        <v>0.27848836406327127</v>
      </c>
      <c r="ABQ10" s="34">
        <v>0.025720474944625024</v>
      </c>
      <c r="ABR10" s="34">
        <v>0.5479517192068899</v>
      </c>
      <c r="ABS10" s="34">
        <v>0.08429391240414584</v>
      </c>
      <c r="ABT10" s="34">
        <v>0.046048904210492375</v>
      </c>
      <c r="ABU10" s="34">
        <v>0.3525355165489476</v>
      </c>
      <c r="ABV10" s="34">
        <v>0.6532243622329883</v>
      </c>
      <c r="ABW10" s="34">
        <v>0.33346246822153364</v>
      </c>
      <c r="ABX10" s="34">
        <v>0.28611095547181037</v>
      </c>
      <c r="ABY10" s="34">
        <v>0.4371841166045355</v>
      </c>
      <c r="ABZ10" s="34">
        <v>0.4216698080515255</v>
      </c>
    </row>
    <row x14ac:dyDescent="0.25" r="11" customHeight="1" ht="17.25">
      <c r="A11" s="1" t="s">
        <v>770</v>
      </c>
      <c r="B11" s="25">
        <v>0.46296296299999995</v>
      </c>
      <c r="C11" s="25">
        <v>0.9632390293100508</v>
      </c>
      <c r="D11" s="26">
        <f>IF(B11&gt;=0.25,1,0)</f>
      </c>
      <c r="E11" s="26">
        <f>IF(B11&gt;=MEDIAN($B$3:$B$57),1,0)</f>
      </c>
      <c r="F11" s="25">
        <v>95.2</v>
      </c>
      <c r="G11" s="25">
        <v>-0.043102279070799</v>
      </c>
      <c r="H11" s="25">
        <v>1.67389642107291</v>
      </c>
      <c r="I11" s="36">
        <v>71</v>
      </c>
      <c r="J11" s="36">
        <v>37</v>
      </c>
      <c r="K11" s="36">
        <v>16</v>
      </c>
      <c r="L11" s="37">
        <v>15094</v>
      </c>
      <c r="M11" s="38">
        <v>0.981796</v>
      </c>
      <c r="N11" s="38">
        <v>0.999603</v>
      </c>
      <c r="O11" s="39">
        <v>1</v>
      </c>
      <c r="P11" s="39">
        <v>1</v>
      </c>
      <c r="Q11" s="39">
        <v>1</v>
      </c>
      <c r="R11" s="39">
        <v>1</v>
      </c>
      <c r="S11" s="39">
        <v>1</v>
      </c>
      <c r="T11" s="39">
        <v>1</v>
      </c>
      <c r="U11" s="38">
        <v>0.999807</v>
      </c>
      <c r="V11" s="38">
        <v>0.99561</v>
      </c>
      <c r="W11" s="39">
        <v>1</v>
      </c>
      <c r="X11" s="38">
        <v>0.8577790000000001</v>
      </c>
      <c r="Y11" s="39">
        <v>1</v>
      </c>
      <c r="Z11" s="39">
        <v>1</v>
      </c>
      <c r="AA11" s="39">
        <v>1</v>
      </c>
      <c r="AB11" s="39">
        <v>1</v>
      </c>
      <c r="AC11" s="39">
        <v>1</v>
      </c>
      <c r="AD11" s="39">
        <v>1</v>
      </c>
      <c r="AE11" s="39">
        <v>1</v>
      </c>
      <c r="AF11" s="39">
        <v>1</v>
      </c>
      <c r="AG11" s="39">
        <v>1</v>
      </c>
      <c r="AH11" s="39">
        <v>1</v>
      </c>
      <c r="AI11" s="39">
        <v>1</v>
      </c>
      <c r="AJ11" s="38">
        <v>0.995124</v>
      </c>
      <c r="AK11" s="39">
        <v>1</v>
      </c>
      <c r="AL11" s="39">
        <v>1</v>
      </c>
      <c r="AM11" s="39">
        <v>1</v>
      </c>
      <c r="AN11" s="38">
        <v>0.99661</v>
      </c>
      <c r="AO11" s="38">
        <v>0.914722</v>
      </c>
      <c r="AP11" s="39">
        <v>1</v>
      </c>
      <c r="AQ11" s="39">
        <v>1</v>
      </c>
      <c r="AR11" s="38">
        <v>0.99678</v>
      </c>
      <c r="AS11" s="39">
        <v>1</v>
      </c>
      <c r="AT11" s="39">
        <v>1</v>
      </c>
      <c r="AU11" s="39">
        <v>1</v>
      </c>
      <c r="AV11" s="38">
        <v>0.832508</v>
      </c>
      <c r="AW11" s="24" t="s">
        <v>762</v>
      </c>
      <c r="AX11" s="31">
        <v>0.5099161247305952</v>
      </c>
      <c r="AY11" s="31">
        <v>0.41015064247269395</v>
      </c>
      <c r="AZ11" s="31">
        <v>0.39502153336472223</v>
      </c>
      <c r="BA11" s="31">
        <v>0.5015265607811872</v>
      </c>
      <c r="BB11" s="24" t="s">
        <v>762</v>
      </c>
      <c r="BC11" s="31">
        <v>0.540582549274729</v>
      </c>
      <c r="BD11" s="31">
        <v>0.4821522036775952</v>
      </c>
      <c r="BE11" s="31">
        <v>0.4640245533774412</v>
      </c>
      <c r="BF11" s="31">
        <v>0.5660877205868817</v>
      </c>
      <c r="BG11" s="31">
        <v>0.4400458843113049</v>
      </c>
      <c r="BH11" s="31">
        <v>0.4493395772988341</v>
      </c>
      <c r="BI11" s="32">
        <v>1</v>
      </c>
      <c r="BJ11" s="32">
        <v>1</v>
      </c>
      <c r="BK11" s="32">
        <v>1</v>
      </c>
      <c r="BL11" s="32">
        <v>1</v>
      </c>
      <c r="BM11" s="32">
        <v>1</v>
      </c>
      <c r="BN11" s="32">
        <v>1</v>
      </c>
      <c r="BO11" s="32">
        <v>1</v>
      </c>
      <c r="BP11" s="32">
        <v>1</v>
      </c>
      <c r="BQ11" s="32">
        <v>1</v>
      </c>
      <c r="BR11" s="32">
        <v>1</v>
      </c>
      <c r="BS11" s="32">
        <v>1</v>
      </c>
      <c r="BT11" s="32">
        <v>1</v>
      </c>
      <c r="BU11" s="32">
        <v>1</v>
      </c>
      <c r="BV11" s="32">
        <v>1</v>
      </c>
      <c r="BW11" s="32">
        <v>1</v>
      </c>
      <c r="BX11" s="32">
        <v>1</v>
      </c>
      <c r="BY11" s="33">
        <v>0.976856835306781</v>
      </c>
      <c r="BZ11" s="32">
        <v>1</v>
      </c>
      <c r="CA11" s="32">
        <v>1</v>
      </c>
      <c r="CB11" s="32">
        <v>1</v>
      </c>
      <c r="CC11" s="32">
        <v>1</v>
      </c>
      <c r="CD11" s="33">
        <v>0.972727272727273</v>
      </c>
      <c r="CE11" s="32">
        <v>1</v>
      </c>
      <c r="CF11" s="32">
        <v>1</v>
      </c>
      <c r="CG11" s="32">
        <v>1</v>
      </c>
      <c r="CH11" s="32">
        <v>1</v>
      </c>
      <c r="CI11" s="32">
        <v>1</v>
      </c>
      <c r="CJ11" s="32">
        <v>1</v>
      </c>
      <c r="CK11" s="32">
        <v>1</v>
      </c>
      <c r="CL11" s="32">
        <v>1</v>
      </c>
      <c r="CM11" s="32">
        <v>1</v>
      </c>
      <c r="CN11" s="32">
        <v>1</v>
      </c>
      <c r="CO11" s="32">
        <v>1</v>
      </c>
      <c r="CP11" s="32">
        <v>1</v>
      </c>
      <c r="CQ11" s="32">
        <v>1</v>
      </c>
      <c r="CR11" s="32">
        <v>1</v>
      </c>
      <c r="CS11" s="33">
        <v>0.856655290102389</v>
      </c>
      <c r="CT11" s="32">
        <v>1</v>
      </c>
      <c r="CU11" s="33">
        <v>0.891891891891892</v>
      </c>
      <c r="CV11" s="33">
        <v>0.738912133891213</v>
      </c>
      <c r="CW11" s="33">
        <v>0.916528239202658</v>
      </c>
      <c r="CX11" s="33">
        <v>0.71977240398293</v>
      </c>
      <c r="CY11" s="33">
        <v>0.965448504983389</v>
      </c>
      <c r="CZ11" s="32">
        <v>1</v>
      </c>
      <c r="DA11" s="32">
        <v>1</v>
      </c>
      <c r="DB11" s="32">
        <v>1</v>
      </c>
      <c r="DC11" s="33">
        <v>0.988679245283019</v>
      </c>
      <c r="DD11" s="33">
        <v>0.994011976047904</v>
      </c>
      <c r="DE11" s="33">
        <v>0.96078431372549</v>
      </c>
      <c r="DF11" s="32">
        <v>1</v>
      </c>
      <c r="DG11" s="32">
        <v>1</v>
      </c>
      <c r="DH11" s="32">
        <v>1</v>
      </c>
      <c r="DI11" s="32">
        <v>1</v>
      </c>
      <c r="DJ11" s="32">
        <v>1</v>
      </c>
      <c r="DK11" s="32">
        <v>1</v>
      </c>
      <c r="DL11" s="32">
        <v>1</v>
      </c>
      <c r="DM11" s="32">
        <v>1</v>
      </c>
      <c r="DN11" s="32">
        <v>1</v>
      </c>
      <c r="DO11" s="32">
        <v>1</v>
      </c>
      <c r="DP11" s="32">
        <v>1</v>
      </c>
      <c r="DQ11" s="32">
        <v>1</v>
      </c>
      <c r="DR11" s="32">
        <v>1</v>
      </c>
      <c r="DS11" s="32">
        <v>1</v>
      </c>
      <c r="DT11" s="32">
        <v>1</v>
      </c>
      <c r="DU11" s="32">
        <v>1</v>
      </c>
      <c r="DV11" s="32">
        <v>1</v>
      </c>
      <c r="DW11" s="32">
        <v>1</v>
      </c>
      <c r="DX11" s="32">
        <v>1</v>
      </c>
      <c r="DY11" s="32">
        <v>1</v>
      </c>
      <c r="DZ11" s="34">
        <v>0.19815376710105237</v>
      </c>
      <c r="EA11" s="34">
        <v>0.20698212218564088</v>
      </c>
      <c r="EB11" s="34">
        <v>0.12793311128089857</v>
      </c>
      <c r="EC11" s="34">
        <v>0.09683380564631924</v>
      </c>
      <c r="ED11" s="34">
        <v>-0.1144021477329909</v>
      </c>
      <c r="EE11" s="34">
        <v>0.39659650817423603</v>
      </c>
      <c r="EF11" s="34">
        <v>-0.09139418189936928</v>
      </c>
      <c r="EG11" s="34">
        <v>-0.05925625482114587</v>
      </c>
      <c r="EH11" s="34">
        <v>-0.20015243653953085</v>
      </c>
      <c r="EI11" s="34">
        <v>-0.10352221517704445</v>
      </c>
      <c r="EJ11" s="34">
        <v>-0.22567365669755873</v>
      </c>
      <c r="EK11" s="34">
        <v>-0.05818991693092036</v>
      </c>
      <c r="EL11" s="34">
        <v>0.04705360713560426</v>
      </c>
      <c r="EM11" s="34">
        <v>0.18466699347665155</v>
      </c>
      <c r="EN11" s="34">
        <v>-0.13893438212398374</v>
      </c>
      <c r="EO11" s="34">
        <v>0.32038187321397604</v>
      </c>
      <c r="EP11" s="34">
        <v>0.37302654810770136</v>
      </c>
      <c r="EQ11" s="34">
        <v>0.17395196143769392</v>
      </c>
      <c r="ER11" s="34">
        <v>0.07722274691557761</v>
      </c>
      <c r="ES11" s="34">
        <v>-0.13944183145777184</v>
      </c>
      <c r="ET11" s="34">
        <v>-0.004528668438283888</v>
      </c>
      <c r="EU11" s="34">
        <v>0.019577134028406704</v>
      </c>
      <c r="EV11" s="34">
        <v>-0.008530336086284908</v>
      </c>
      <c r="EW11" s="34">
        <v>-0.003233479383218162</v>
      </c>
      <c r="EX11" s="34">
        <v>0.40119156659211397</v>
      </c>
      <c r="EY11" s="34">
        <v>0.8804430458418073</v>
      </c>
      <c r="EZ11" s="34">
        <v>0.29256248833907045</v>
      </c>
      <c r="FA11" s="34">
        <v>0.42538510467900903</v>
      </c>
      <c r="FB11" s="34">
        <v>0.06831820158968038</v>
      </c>
      <c r="FC11" s="34">
        <v>0.38629095984123507</v>
      </c>
      <c r="FD11" s="34">
        <v>0.8493676325796451</v>
      </c>
      <c r="FE11" s="34">
        <v>-0.06151804197011949</v>
      </c>
      <c r="FF11" s="34">
        <v>-0.1658064242053378</v>
      </c>
      <c r="FG11" s="34">
        <v>-0.16089316992445987</v>
      </c>
      <c r="FH11" s="34">
        <v>0.100178190900966</v>
      </c>
      <c r="FI11" s="34">
        <v>0.4059021740990441</v>
      </c>
      <c r="FJ11" s="34">
        <v>0.10520847458106454</v>
      </c>
      <c r="FK11" s="34">
        <v>-0.0734985579834653</v>
      </c>
      <c r="FL11" s="34">
        <v>-0.2818611310166279</v>
      </c>
      <c r="FM11" s="34">
        <v>-0.28292273875261187</v>
      </c>
      <c r="FN11" s="34">
        <v>-0.1467501549898793</v>
      </c>
      <c r="FO11" s="34">
        <v>-0.036929481527546076</v>
      </c>
      <c r="FP11" s="34">
        <v>0.026367738021690748</v>
      </c>
      <c r="FQ11" s="34">
        <v>-0.1641246479507663</v>
      </c>
      <c r="FR11" s="34">
        <v>-0.27473295658396146</v>
      </c>
      <c r="FS11" s="34">
        <v>-0.06998448540312438</v>
      </c>
      <c r="FT11" s="34">
        <v>0.12367415307865354</v>
      </c>
      <c r="FU11" s="34">
        <v>-0.035269648221258436</v>
      </c>
      <c r="FV11" s="34">
        <v>0.5869481168138602</v>
      </c>
      <c r="FW11" s="34">
        <v>0.39553053308458774</v>
      </c>
      <c r="FX11" s="34">
        <v>0.6005561804629842</v>
      </c>
      <c r="FY11" s="34">
        <v>0.050402027892802015</v>
      </c>
      <c r="FZ11" s="34">
        <v>0.14191326446507338</v>
      </c>
      <c r="GA11" s="34">
        <v>0.7773673497392063</v>
      </c>
      <c r="GB11" s="34">
        <v>-0.0888122158081499</v>
      </c>
      <c r="GC11" s="34">
        <v>-0.13916297656374177</v>
      </c>
      <c r="GD11" s="34">
        <v>-0.10092165862334067</v>
      </c>
      <c r="GE11" s="34">
        <v>0.07800387144561219</v>
      </c>
      <c r="GF11" s="34">
        <v>0.33740745482008966</v>
      </c>
      <c r="GG11" s="34">
        <v>0.057947235531965915</v>
      </c>
      <c r="GH11" s="34">
        <v>-0.18412136278641714</v>
      </c>
      <c r="GI11" s="34">
        <v>-0.31025881219947926</v>
      </c>
      <c r="GJ11" s="34">
        <v>-0.23585882870092623</v>
      </c>
      <c r="GK11" s="34">
        <v>-0.05479994728960033</v>
      </c>
      <c r="GL11" s="34">
        <v>-0.0032012476625856326</v>
      </c>
      <c r="GM11" s="34">
        <v>-0.038497495907105876</v>
      </c>
      <c r="GN11" s="34">
        <v>-0.19215334484461924</v>
      </c>
      <c r="GO11" s="34">
        <v>-0.3671226281816789</v>
      </c>
      <c r="GP11" s="34">
        <v>-0.11458552650113414</v>
      </c>
      <c r="GQ11" s="34">
        <v>0.08740462710486617</v>
      </c>
      <c r="GR11" s="34">
        <v>0.03782703895517428</v>
      </c>
      <c r="GS11" s="34">
        <v>0.39484919042114164</v>
      </c>
      <c r="GT11" s="34">
        <v>1.1796167597532297</v>
      </c>
      <c r="GU11" s="34">
        <v>0.4549029909538531</v>
      </c>
      <c r="GV11" s="34">
        <v>0.09324364912074429</v>
      </c>
      <c r="GW11" s="34">
        <v>0.262769891595176</v>
      </c>
      <c r="GX11" s="34">
        <v>-0.08225146288072302</v>
      </c>
      <c r="GY11" s="34">
        <v>0.30088942311731426</v>
      </c>
      <c r="GZ11" s="34">
        <v>-0.07568189424028554</v>
      </c>
      <c r="HA11" s="34">
        <v>0.1593487725730156</v>
      </c>
      <c r="HB11" s="34">
        <v>0.26617846185907373</v>
      </c>
      <c r="HC11" s="34">
        <v>0.19701701241390487</v>
      </c>
      <c r="HD11" s="34">
        <v>-0.2522863827265065</v>
      </c>
      <c r="HE11" s="34">
        <v>-0.18599943313720907</v>
      </c>
      <c r="HF11" s="34">
        <v>-0.342541187541823</v>
      </c>
      <c r="HG11" s="34">
        <v>-0.05180669261895114</v>
      </c>
      <c r="HH11" s="34">
        <v>0.2715376008613598</v>
      </c>
      <c r="HI11" s="34">
        <v>-0.09505155978768862</v>
      </c>
      <c r="HJ11" s="34">
        <v>0.1166534397489269</v>
      </c>
      <c r="HK11" s="34">
        <v>-0.16657291482979417</v>
      </c>
      <c r="HL11" s="34">
        <v>0.05701223785064278</v>
      </c>
      <c r="HM11" s="34">
        <v>0.13395022713854748</v>
      </c>
      <c r="HN11" s="34">
        <v>-0.08818058599060012</v>
      </c>
      <c r="HO11" s="34">
        <v>0.5770539750636263</v>
      </c>
      <c r="HP11" s="34">
        <v>0.436596408003868</v>
      </c>
      <c r="HQ11" s="34">
        <v>0.036159390641960956</v>
      </c>
      <c r="HR11" s="34">
        <v>0.4207094297402804</v>
      </c>
      <c r="HS11" s="34">
        <v>-0.16892729102446036</v>
      </c>
      <c r="HT11" s="34">
        <v>0.2593578918906068</v>
      </c>
      <c r="HU11" s="34">
        <v>-0.014672504346050365</v>
      </c>
      <c r="HV11" s="34">
        <v>0.20391822951448238</v>
      </c>
      <c r="HW11" s="34">
        <v>0.312555062469146</v>
      </c>
      <c r="HX11" s="34">
        <v>0.11214919409229294</v>
      </c>
      <c r="HY11" s="34">
        <v>-0.26740020315437624</v>
      </c>
      <c r="HZ11" s="34">
        <v>-0.2629115005416305</v>
      </c>
      <c r="IA11" s="34">
        <v>-0.37025699899142955</v>
      </c>
      <c r="IB11" s="34">
        <v>-0.05767076826613785</v>
      </c>
      <c r="IC11" s="34">
        <v>0.21251040119665848</v>
      </c>
      <c r="ID11" s="34">
        <v>0.05814150134228084</v>
      </c>
      <c r="IE11" s="34">
        <v>0.1337197351236866</v>
      </c>
      <c r="IF11" s="34">
        <v>-0.22869862323976425</v>
      </c>
      <c r="IG11" s="34">
        <v>0.017132319952802694</v>
      </c>
      <c r="IH11" s="34">
        <v>0.06883474043948519</v>
      </c>
      <c r="II11" s="34">
        <v>-0.10024195186624563</v>
      </c>
      <c r="IJ11" s="34">
        <v>0.3679264835691297</v>
      </c>
      <c r="IK11" s="34">
        <v>0.08948061213056255</v>
      </c>
      <c r="IL11" s="34">
        <v>0.11932456513043803</v>
      </c>
      <c r="IM11" s="34">
        <v>-0.058688677354382185</v>
      </c>
      <c r="IN11" s="34">
        <v>0.49843023800242153</v>
      </c>
      <c r="IO11" s="34">
        <v>0.2730364626904893</v>
      </c>
      <c r="IP11" s="34">
        <v>0.1074370143555828</v>
      </c>
      <c r="IQ11" s="34">
        <v>-0.19028865157888827</v>
      </c>
      <c r="IR11" s="34">
        <v>-0.10135316413119093</v>
      </c>
      <c r="IS11" s="34">
        <v>-0.060793289457542046</v>
      </c>
      <c r="IT11" s="34">
        <v>-0.028165579435777414</v>
      </c>
      <c r="IU11" s="34">
        <v>-0.23026597824282358</v>
      </c>
      <c r="IV11" s="34">
        <v>-0.29704215975025866</v>
      </c>
      <c r="IW11" s="34">
        <v>-0.1753764161810823</v>
      </c>
      <c r="IX11" s="34">
        <v>-0.0533636665324819</v>
      </c>
      <c r="IY11" s="34">
        <v>0.5586184923894474</v>
      </c>
      <c r="IZ11" s="34">
        <v>0.20758088391777144</v>
      </c>
      <c r="JA11" s="34">
        <v>0.4426140210400031</v>
      </c>
      <c r="JB11" s="34">
        <v>0.13542645590684088</v>
      </c>
      <c r="JC11" s="34">
        <v>-0.15628304309390845</v>
      </c>
      <c r="JD11" s="34">
        <v>0.044911284679686504</v>
      </c>
      <c r="JE11" s="34">
        <v>0.12958900238788154</v>
      </c>
      <c r="JF11" s="34">
        <v>-0.02197960226416403</v>
      </c>
      <c r="JG11" s="34">
        <v>0.016494488071325503</v>
      </c>
      <c r="JH11" s="34">
        <v>-0.026941640682503244</v>
      </c>
      <c r="JI11" s="34">
        <v>-0.1858843234171907</v>
      </c>
      <c r="JJ11" s="34">
        <v>0.06614971632867574</v>
      </c>
      <c r="JK11" s="34">
        <v>0.21145717801444347</v>
      </c>
      <c r="JL11" s="34">
        <v>0.0018461019086510862</v>
      </c>
      <c r="JM11" s="34">
        <v>-0.1733181911473776</v>
      </c>
      <c r="JN11" s="34">
        <v>-0.10979523859637656</v>
      </c>
      <c r="JO11" s="34">
        <v>-0.16707124550019375</v>
      </c>
      <c r="JP11" s="34">
        <v>-0.05799579722528337</v>
      </c>
      <c r="JQ11" s="34">
        <v>-0.05455978023944129</v>
      </c>
      <c r="JR11" s="34">
        <v>-0.053678823085937785</v>
      </c>
      <c r="JS11" s="34">
        <v>-0.08375313940721525</v>
      </c>
      <c r="JT11" s="34">
        <v>0.1295220179076697</v>
      </c>
      <c r="JU11" s="34">
        <v>0.0845794856029757</v>
      </c>
      <c r="JV11" s="34">
        <v>-0.023184153026684768</v>
      </c>
      <c r="JW11" s="34">
        <v>1.079500573773646</v>
      </c>
      <c r="JX11" s="34">
        <v>-0.12476581468472162</v>
      </c>
      <c r="JY11" s="34">
        <v>-0.1375628328706039</v>
      </c>
      <c r="JZ11" s="34">
        <v>-0.060391969345512844</v>
      </c>
      <c r="KA11" s="34">
        <v>0.19173378276628336</v>
      </c>
      <c r="KB11" s="34">
        <v>0.5330891342770755</v>
      </c>
      <c r="KC11" s="34">
        <v>0.056302569712396965</v>
      </c>
      <c r="KD11" s="34">
        <v>-0.21867878128907065</v>
      </c>
      <c r="KE11" s="34">
        <v>-0.2669088377184211</v>
      </c>
      <c r="KF11" s="34">
        <v>-0.5406385635557149</v>
      </c>
      <c r="KG11" s="34">
        <v>-0.3816249000798657</v>
      </c>
      <c r="KH11" s="34">
        <v>-0.23571908782339945</v>
      </c>
      <c r="KI11" s="34">
        <v>-0.13322006791751606</v>
      </c>
      <c r="KJ11" s="34">
        <v>-0.16692251042146006</v>
      </c>
      <c r="KK11" s="34">
        <v>-0.29711332605724644</v>
      </c>
      <c r="KL11" s="34">
        <v>-0.07285605998251782</v>
      </c>
      <c r="KM11" s="34">
        <v>0.05367928258513357</v>
      </c>
      <c r="KN11" s="34">
        <v>-0.09922877183746659</v>
      </c>
      <c r="KO11" s="34">
        <v>1.0257737386085388</v>
      </c>
      <c r="KP11" s="34">
        <v>-0.2994339755044006</v>
      </c>
      <c r="KQ11" s="34">
        <v>0.08541805264366975</v>
      </c>
      <c r="KR11" s="34">
        <v>-0.08794930102388579</v>
      </c>
      <c r="KS11" s="34">
        <v>-0.1423915516746032</v>
      </c>
      <c r="KT11" s="34">
        <v>-0.09052487938120982</v>
      </c>
      <c r="KU11" s="34">
        <v>0.07424930160101113</v>
      </c>
      <c r="KV11" s="34">
        <v>0.025010974529860435</v>
      </c>
      <c r="KW11" s="34">
        <v>0.18939795293649944</v>
      </c>
      <c r="KX11" s="34">
        <v>0.15727047855004697</v>
      </c>
      <c r="KY11" s="34">
        <v>-0.031603621824436656</v>
      </c>
      <c r="KZ11" s="34">
        <v>-0.0671501600733457</v>
      </c>
      <c r="LA11" s="34">
        <v>-0.03818527255640639</v>
      </c>
      <c r="LB11" s="34">
        <v>0.021866195974639714</v>
      </c>
      <c r="LC11" s="34">
        <v>0.038962887158774655</v>
      </c>
      <c r="LD11" s="34">
        <v>0.33738622341944563</v>
      </c>
      <c r="LE11" s="34">
        <v>0.12821834480084515</v>
      </c>
      <c r="LF11" s="34">
        <v>1.195793491161505</v>
      </c>
      <c r="LG11" s="34">
        <v>0.06228455360179063</v>
      </c>
      <c r="LH11" s="34">
        <v>-0.01886563756881631</v>
      </c>
      <c r="LI11" s="34">
        <v>-0.05799658286483397</v>
      </c>
      <c r="LJ11" s="34">
        <v>0.05413769439353416</v>
      </c>
      <c r="LK11" s="34">
        <v>-0.3108087750847242</v>
      </c>
      <c r="LL11" s="34">
        <v>0.08817490973949843</v>
      </c>
      <c r="LM11" s="34">
        <v>-0.27347932682821274</v>
      </c>
      <c r="LN11" s="34">
        <v>-0.28028394611003393</v>
      </c>
      <c r="LO11" s="34">
        <v>0.1699203437920811</v>
      </c>
      <c r="LP11" s="34">
        <v>-0.03967116835823374</v>
      </c>
      <c r="LQ11" s="34">
        <v>0.5958258931746653</v>
      </c>
      <c r="LR11" s="34">
        <v>0.09107750643249224</v>
      </c>
      <c r="LS11" s="34">
        <v>0.26075075953080595</v>
      </c>
      <c r="LT11" s="34">
        <v>-0.09381790441279796</v>
      </c>
      <c r="LU11" s="34">
        <v>-0.012526097897309301</v>
      </c>
      <c r="LV11" s="34">
        <v>0.765766177823237</v>
      </c>
      <c r="LW11" s="34">
        <v>-0.053989042622201326</v>
      </c>
      <c r="LX11" s="34">
        <v>-0.22047933024812677</v>
      </c>
      <c r="LY11" s="34">
        <v>-0.11953083189643902</v>
      </c>
      <c r="LZ11" s="34">
        <v>0.10213471946980757</v>
      </c>
      <c r="MA11" s="34">
        <v>0.12442065465887273</v>
      </c>
      <c r="MB11" s="34">
        <v>0.11094031539614463</v>
      </c>
      <c r="MC11" s="34">
        <v>0.02503816118292321</v>
      </c>
      <c r="MD11" s="34">
        <v>-0.1385257626226593</v>
      </c>
      <c r="ME11" s="34">
        <v>0.13523446595392294</v>
      </c>
      <c r="MF11" s="34">
        <v>0.19851747771214046</v>
      </c>
      <c r="MG11" s="34">
        <v>0.13499433464075067</v>
      </c>
      <c r="MH11" s="34">
        <v>0.11216319169911163</v>
      </c>
      <c r="MI11" s="34">
        <v>0.10933419005602774</v>
      </c>
      <c r="MJ11" s="34">
        <v>0.02948214580668877</v>
      </c>
      <c r="MK11" s="34">
        <v>0.17079316348928753</v>
      </c>
      <c r="ML11" s="34">
        <v>0.17913455149514884</v>
      </c>
      <c r="MM11" s="34">
        <v>-0.21469876507311897</v>
      </c>
      <c r="MN11" s="34">
        <v>-0.023403087240858916</v>
      </c>
      <c r="MO11" s="34">
        <v>-0.12433841693197234</v>
      </c>
      <c r="MP11" s="34">
        <v>-0.28519468442423423</v>
      </c>
      <c r="MQ11" s="34">
        <v>-0.20441586965771855</v>
      </c>
      <c r="MR11" s="34">
        <v>0.06482737722987202</v>
      </c>
      <c r="MS11" s="34">
        <v>0.04429572170283597</v>
      </c>
      <c r="MT11" s="34">
        <v>0.10131514283023309</v>
      </c>
      <c r="MU11" s="34">
        <v>-0.25701573222122115</v>
      </c>
      <c r="MV11" s="34">
        <v>0.07214845204763759</v>
      </c>
      <c r="MW11" s="34">
        <v>-0.017180733466116448</v>
      </c>
      <c r="MX11" s="34">
        <v>-0.09835616127800981</v>
      </c>
      <c r="MY11" s="34">
        <v>0.6672385333839619</v>
      </c>
      <c r="MZ11" s="34">
        <v>0.05824006855486393</v>
      </c>
      <c r="NA11" s="34">
        <v>-0.337855011902467</v>
      </c>
      <c r="NB11" s="34">
        <v>-0.2754781682587025</v>
      </c>
      <c r="NC11" s="34">
        <v>-0.3448951172975391</v>
      </c>
      <c r="ND11" s="34">
        <v>-0.11611915747563548</v>
      </c>
      <c r="NE11" s="34">
        <v>0.07059806475803673</v>
      </c>
      <c r="NF11" s="34">
        <v>-0.1355188988126032</v>
      </c>
      <c r="NG11" s="34">
        <v>-0.2323754124430562</v>
      </c>
      <c r="NH11" s="34">
        <v>-0.31605585200398406</v>
      </c>
      <c r="NI11" s="34">
        <v>-0.256380382533134</v>
      </c>
      <c r="NJ11" s="34">
        <v>-0.17770648232475705</v>
      </c>
      <c r="NK11" s="34">
        <v>-0.1394679333587671</v>
      </c>
      <c r="NL11" s="34">
        <v>0.5839247522036191</v>
      </c>
      <c r="NM11" s="34">
        <v>0.006111138097187965</v>
      </c>
      <c r="NN11" s="34">
        <v>-0.09319190929190009</v>
      </c>
      <c r="NO11" s="34">
        <v>-0.00750367063443055</v>
      </c>
      <c r="NP11" s="34">
        <v>0.059889673752794324</v>
      </c>
      <c r="NQ11" s="34">
        <v>0.2986059983897154</v>
      </c>
      <c r="NR11" s="34">
        <v>0.3340187997765557</v>
      </c>
      <c r="NS11" s="34">
        <v>-0.20997619796084996</v>
      </c>
      <c r="NT11" s="34">
        <v>-0.11814618393573484</v>
      </c>
      <c r="NU11" s="34">
        <v>-0.15423329476880454</v>
      </c>
      <c r="NV11" s="34">
        <v>0.15126825757235993</v>
      </c>
      <c r="NW11" s="34">
        <v>0.138772354520197</v>
      </c>
      <c r="NX11" s="34">
        <v>0.8996133974765822</v>
      </c>
      <c r="NY11" s="34">
        <v>0.3369611568985721</v>
      </c>
      <c r="NZ11" s="34">
        <v>0.49234847740861865</v>
      </c>
      <c r="OA11" s="34">
        <v>0.23411182484090798</v>
      </c>
      <c r="OB11" s="34">
        <v>-0.035241499142776835</v>
      </c>
      <c r="OC11" s="34">
        <v>0.1372377640079791</v>
      </c>
      <c r="OD11" s="34">
        <v>-0.13719599913050942</v>
      </c>
      <c r="OE11" s="34">
        <v>0.07655030426816424</v>
      </c>
      <c r="OF11" s="34">
        <v>0.05754346348123484</v>
      </c>
      <c r="OG11" s="34">
        <v>0.09405331938734797</v>
      </c>
      <c r="OH11" s="34">
        <v>0.09519851673761229</v>
      </c>
      <c r="OI11" s="34">
        <v>0.854862363455024</v>
      </c>
      <c r="OJ11" s="34">
        <v>0.189006514906422</v>
      </c>
      <c r="OK11" s="34">
        <v>0.01086151899691915</v>
      </c>
      <c r="OL11" s="34">
        <v>-0.13245193507111716</v>
      </c>
      <c r="OM11" s="34">
        <v>-0.2506916045091998</v>
      </c>
      <c r="ON11" s="34">
        <v>-0.09363132985668968</v>
      </c>
      <c r="OO11" s="34">
        <v>0.2946747246781495</v>
      </c>
      <c r="OP11" s="34">
        <v>0.14657775015975022</v>
      </c>
      <c r="OQ11" s="34">
        <v>0.29878886946010474</v>
      </c>
      <c r="OR11" s="34">
        <v>0.5094144098544195</v>
      </c>
      <c r="OS11" s="34">
        <v>0.7942514922857441</v>
      </c>
      <c r="OT11" s="34">
        <v>0.8248590040656817</v>
      </c>
      <c r="OU11" s="34">
        <v>0.02963219418476771</v>
      </c>
      <c r="OV11" s="34">
        <v>0.17022983504155803</v>
      </c>
      <c r="OW11" s="34">
        <v>-0.24110702041553805</v>
      </c>
      <c r="OX11" s="34">
        <v>0.19461318880099845</v>
      </c>
      <c r="OY11" s="34">
        <v>-0.07067227149083118</v>
      </c>
      <c r="OZ11" s="34">
        <v>0.05549962025334491</v>
      </c>
      <c r="PA11" s="34">
        <v>0.2722352663372733</v>
      </c>
      <c r="PB11" s="34">
        <v>0.6980483985760795</v>
      </c>
      <c r="PC11" s="34">
        <v>0.41555730012360065</v>
      </c>
      <c r="PD11" s="34">
        <v>0.3363903379551736</v>
      </c>
      <c r="PE11" s="34">
        <v>-0.21723853207753627</v>
      </c>
      <c r="PF11" s="34">
        <v>0.009061870613302768</v>
      </c>
      <c r="PG11" s="34">
        <v>-0.2353616112549801</v>
      </c>
      <c r="PH11" s="34">
        <v>-0.027582005892080968</v>
      </c>
      <c r="PI11" s="34">
        <v>0.178944274830673</v>
      </c>
      <c r="PJ11" s="34">
        <v>0.3676176383318226</v>
      </c>
      <c r="PK11" s="34">
        <v>0.44668306189222673</v>
      </c>
      <c r="PL11" s="34">
        <v>0.07875425993011827</v>
      </c>
      <c r="PM11" s="34">
        <v>-0.15392533709447181</v>
      </c>
      <c r="PN11" s="34">
        <v>-0.16462038822586816</v>
      </c>
      <c r="PO11" s="34">
        <v>-0.1285051909696227</v>
      </c>
      <c r="PP11" s="34">
        <v>0.01592245090074928</v>
      </c>
      <c r="PQ11" s="34">
        <v>0.2553404880139456</v>
      </c>
      <c r="PR11" s="34">
        <v>0.19144665190067642</v>
      </c>
      <c r="PS11" s="34">
        <v>0.020827483748407368</v>
      </c>
      <c r="PT11" s="34">
        <v>-0.043976115582970404</v>
      </c>
      <c r="PU11" s="34">
        <v>-0.11319433882670982</v>
      </c>
      <c r="PV11" s="34">
        <v>-0.14739470848622638</v>
      </c>
      <c r="PW11" s="34">
        <v>0.10265046311505867</v>
      </c>
      <c r="PX11" s="34">
        <v>0.22462831465848435</v>
      </c>
      <c r="PY11" s="34">
        <v>0.5682138142554297</v>
      </c>
      <c r="PZ11" s="34">
        <v>-0.10353024057080575</v>
      </c>
      <c r="QA11" s="34">
        <v>-0.22642057554599698</v>
      </c>
      <c r="QB11" s="34">
        <v>0.5314853646232212</v>
      </c>
      <c r="QC11" s="34">
        <v>0.15165489803052717</v>
      </c>
      <c r="QD11" s="34">
        <v>0.20756948432829408</v>
      </c>
      <c r="QE11" s="34">
        <v>-0.05353701385480536</v>
      </c>
      <c r="QF11" s="34">
        <v>0.7272318625646419</v>
      </c>
      <c r="QG11" s="34">
        <v>0.12974962824442055</v>
      </c>
      <c r="QH11" s="34">
        <v>0.08219133794577366</v>
      </c>
      <c r="QI11" s="34">
        <v>0.4163239598078122</v>
      </c>
      <c r="QJ11" s="34">
        <v>0.5804952112069899</v>
      </c>
      <c r="QK11" s="34">
        <v>0.8762585470396385</v>
      </c>
      <c r="QL11" s="34">
        <v>0.28713448487693705</v>
      </c>
      <c r="QM11" s="34">
        <v>0.1709428921709895</v>
      </c>
      <c r="QN11" s="34">
        <v>0.2654792772722989</v>
      </c>
      <c r="QO11" s="34">
        <v>0.4491219053954538</v>
      </c>
      <c r="QP11" s="34">
        <v>0.07157426604575089</v>
      </c>
      <c r="QQ11" s="34">
        <v>-0.3183635239997765</v>
      </c>
      <c r="QR11" s="34">
        <v>0.4669207637466367</v>
      </c>
      <c r="QS11" s="34">
        <v>0.02404260586744835</v>
      </c>
      <c r="QT11" s="34">
        <v>0.08946704082117012</v>
      </c>
      <c r="QU11" s="34">
        <v>-0.2796407676814454</v>
      </c>
      <c r="QV11" s="34">
        <v>-0.004103922545122179</v>
      </c>
      <c r="QW11" s="34">
        <v>0.023980615058024117</v>
      </c>
      <c r="QX11" s="34">
        <v>0.10457938139472955</v>
      </c>
      <c r="QY11" s="34">
        <v>0.07901775356863401</v>
      </c>
      <c r="QZ11" s="34">
        <v>0.07305621669061915</v>
      </c>
      <c r="RA11" s="34">
        <v>0.046390756533418565</v>
      </c>
      <c r="RB11" s="34">
        <v>0.33331942612188625</v>
      </c>
      <c r="RC11" s="34">
        <v>0.3082268558534546</v>
      </c>
      <c r="RD11" s="34">
        <v>-0.07121433316614945</v>
      </c>
      <c r="RE11" s="34">
        <v>-0.11148669064690406</v>
      </c>
      <c r="RF11" s="34">
        <v>-0.16786363253905484</v>
      </c>
      <c r="RG11" s="34">
        <v>-0.055147992091179446</v>
      </c>
      <c r="RH11" s="34">
        <v>-0.07773278251991836</v>
      </c>
      <c r="RI11" s="34">
        <v>-0.025528813062432418</v>
      </c>
      <c r="RJ11" s="34">
        <v>-0.09602348029319561</v>
      </c>
      <c r="RK11" s="34">
        <v>0.6046435696814411</v>
      </c>
      <c r="RL11" s="34">
        <v>0.07413712524149735</v>
      </c>
      <c r="RM11" s="34">
        <v>0.21883564951652207</v>
      </c>
      <c r="RN11" s="34">
        <v>-0.07695368514451773</v>
      </c>
      <c r="RO11" s="34">
        <v>0.514410525096314</v>
      </c>
      <c r="RP11" s="34">
        <v>0.6839470009547811</v>
      </c>
      <c r="RQ11" s="34">
        <v>-0.10289742962288614</v>
      </c>
      <c r="RR11" s="34">
        <v>-0.20649345931807225</v>
      </c>
      <c r="RS11" s="34">
        <v>0.09464376359016043</v>
      </c>
      <c r="RT11" s="34">
        <v>0.23890434513897799</v>
      </c>
      <c r="RU11" s="34">
        <v>0.205688215699785</v>
      </c>
      <c r="RV11" s="34">
        <v>0.07523413954732053</v>
      </c>
      <c r="RW11" s="34">
        <v>-0.03760770542612488</v>
      </c>
      <c r="RX11" s="34">
        <v>-0.2096914889512838</v>
      </c>
      <c r="RY11" s="34">
        <v>-0.023207217072585072</v>
      </c>
      <c r="RZ11" s="34">
        <v>-0.18569020300992262</v>
      </c>
      <c r="SA11" s="34">
        <v>0.017949200385638367</v>
      </c>
      <c r="SB11" s="34">
        <v>-0.05876686016456343</v>
      </c>
      <c r="SC11" s="34">
        <v>-0.15953208090325524</v>
      </c>
      <c r="SD11" s="34">
        <v>-0.15529921802189994</v>
      </c>
      <c r="SE11" s="34">
        <v>-0.10249413683045146</v>
      </c>
      <c r="SF11" s="34">
        <v>0.04392625978343255</v>
      </c>
      <c r="SG11" s="34">
        <v>-0.20409478485575558</v>
      </c>
      <c r="SH11" s="34">
        <v>0.21198862686628767</v>
      </c>
      <c r="SI11" s="34">
        <v>0.550739607972612</v>
      </c>
      <c r="SJ11" s="34">
        <v>0.2492813685603369</v>
      </c>
      <c r="SK11" s="34">
        <v>0.14844625310952228</v>
      </c>
      <c r="SL11" s="34">
        <v>0.3211151557546799</v>
      </c>
      <c r="SM11" s="34">
        <v>-0.1108188941389707</v>
      </c>
      <c r="SN11" s="34">
        <v>-0.09215171241886551</v>
      </c>
      <c r="SO11" s="34">
        <v>0.044304971969834385</v>
      </c>
      <c r="SP11" s="34">
        <v>0.20672817354763756</v>
      </c>
      <c r="SQ11" s="34">
        <v>0.16636101350423185</v>
      </c>
      <c r="SR11" s="34">
        <v>0.12154024082780135</v>
      </c>
      <c r="SS11" s="34">
        <v>0.1276303438941705</v>
      </c>
      <c r="ST11" s="34">
        <v>-0.2563161166505751</v>
      </c>
      <c r="SU11" s="34">
        <v>0.1550956949568492</v>
      </c>
      <c r="SV11" s="34">
        <v>0.26972270192469455</v>
      </c>
      <c r="SW11" s="34">
        <v>0.392528065201031</v>
      </c>
      <c r="SX11" s="34">
        <v>0.3739761038104167</v>
      </c>
      <c r="SY11" s="34">
        <v>-0.12970490764849502</v>
      </c>
      <c r="SZ11" s="34">
        <v>-0.18965122391723555</v>
      </c>
      <c r="TA11" s="34">
        <v>-0.14050789717968246</v>
      </c>
      <c r="TB11" s="34">
        <v>-0.13658405161247694</v>
      </c>
      <c r="TC11" s="34">
        <v>-0.19764595296638826</v>
      </c>
      <c r="TD11" s="34">
        <v>0.36265100540751743</v>
      </c>
      <c r="TE11" s="34">
        <v>-0.2966309422638461</v>
      </c>
      <c r="TF11" s="34">
        <v>-0.10840084349172498</v>
      </c>
      <c r="TG11" s="34">
        <v>0.1939546907637626</v>
      </c>
      <c r="TH11" s="34">
        <v>-0.06993541631416521</v>
      </c>
      <c r="TI11" s="34">
        <v>-0.046866209554057896</v>
      </c>
      <c r="TJ11" s="34">
        <v>-0.06010031168568366</v>
      </c>
      <c r="TK11" s="34">
        <v>0.24317434325291393</v>
      </c>
      <c r="TL11" s="34">
        <v>0.3502330604043926</v>
      </c>
      <c r="TM11" s="34">
        <v>0.06188934163131504</v>
      </c>
      <c r="TN11" s="34">
        <v>-0.21105864744780442</v>
      </c>
      <c r="TO11" s="34">
        <v>-0.15351893895697272</v>
      </c>
      <c r="TP11" s="34">
        <v>-0.06813689239372475</v>
      </c>
      <c r="TQ11" s="34">
        <v>0.05940526726623666</v>
      </c>
      <c r="TR11" s="34">
        <v>-0.13091755771760535</v>
      </c>
      <c r="TS11" s="34">
        <v>-0.4029621608690982</v>
      </c>
      <c r="TT11" s="34">
        <v>-0.07501145313566625</v>
      </c>
      <c r="TU11" s="34">
        <v>-0.2083502770180383</v>
      </c>
      <c r="TV11" s="34">
        <v>-0.2095851002287904</v>
      </c>
      <c r="TW11" s="34">
        <v>-0.1033774709158723</v>
      </c>
      <c r="TX11" s="34">
        <v>-0.17426502207988462</v>
      </c>
      <c r="TY11" s="34">
        <v>0.38962857936595235</v>
      </c>
      <c r="TZ11" s="34">
        <v>0.010765929205956568</v>
      </c>
      <c r="UA11" s="34">
        <v>0.1699255831689756</v>
      </c>
      <c r="UB11" s="34">
        <v>-0.17383933872791732</v>
      </c>
      <c r="UC11" s="34">
        <v>0.022618920894094043</v>
      </c>
      <c r="UD11" s="34">
        <v>0.0775237183582786</v>
      </c>
      <c r="UE11" s="34">
        <v>0.17639518992679176</v>
      </c>
      <c r="UF11" s="34">
        <v>0.14340019324482595</v>
      </c>
      <c r="UG11" s="34">
        <v>0.1407275044473959</v>
      </c>
      <c r="UH11" s="34">
        <v>0.00009134863804455182</v>
      </c>
      <c r="UI11" s="34">
        <v>-0.3673812944772122</v>
      </c>
      <c r="UJ11" s="34">
        <v>-0.18029777252859974</v>
      </c>
      <c r="UK11" s="34">
        <v>0.008918378877187072</v>
      </c>
      <c r="UL11" s="34">
        <v>0.4774399457553829</v>
      </c>
      <c r="UM11" s="34">
        <v>0.3274914416895519</v>
      </c>
      <c r="UN11" s="34">
        <v>-0.03273076708059768</v>
      </c>
      <c r="UO11" s="34">
        <v>-0.35576992126792495</v>
      </c>
      <c r="UP11" s="34">
        <v>-0.28345872459009874</v>
      </c>
      <c r="UQ11" s="34">
        <v>-0.19745844312078945</v>
      </c>
      <c r="UR11" s="34">
        <v>-0.16572918029862427</v>
      </c>
      <c r="US11" s="34">
        <v>0.01525680960695746</v>
      </c>
      <c r="UT11" s="34">
        <v>-0.0886558394992071</v>
      </c>
      <c r="UU11" s="34">
        <v>0.008869202951348189</v>
      </c>
      <c r="UV11" s="34">
        <v>0.43905324391598977</v>
      </c>
      <c r="UW11" s="34">
        <v>0.09471787360706416</v>
      </c>
      <c r="UX11" s="34">
        <v>-0.12170716204562462</v>
      </c>
      <c r="UY11" s="34">
        <v>-0.26574093083848327</v>
      </c>
      <c r="UZ11" s="34">
        <v>-0.09881219402517918</v>
      </c>
      <c r="VA11" s="34">
        <v>0.2300438948042851</v>
      </c>
      <c r="VB11" s="34">
        <v>-0.1283939960988361</v>
      </c>
      <c r="VC11" s="34">
        <v>-0.0793964261516437</v>
      </c>
      <c r="VD11" s="34">
        <v>0.07347616186521913</v>
      </c>
      <c r="VE11" s="34">
        <v>0.39165259207441083</v>
      </c>
      <c r="VF11" s="34">
        <v>0.5795280188688837</v>
      </c>
      <c r="VG11" s="34">
        <v>0.36438940877340903</v>
      </c>
      <c r="VH11" s="34">
        <v>0.011295954979355408</v>
      </c>
      <c r="VI11" s="34">
        <v>0.27144285728577</v>
      </c>
      <c r="VJ11" s="34">
        <v>-0.08863798080968911</v>
      </c>
      <c r="VK11" s="34">
        <v>-0.019894687581678575</v>
      </c>
      <c r="VL11" s="34">
        <v>0.12842291073153594</v>
      </c>
      <c r="VM11" s="34">
        <v>0.14299921902138885</v>
      </c>
      <c r="VN11" s="34">
        <v>-0.218179354334211</v>
      </c>
      <c r="VO11" s="34">
        <v>0.012809038068285959</v>
      </c>
      <c r="VP11" s="34">
        <v>-0.0912178777774208</v>
      </c>
      <c r="VQ11" s="34">
        <v>-0.016490310914746786</v>
      </c>
      <c r="VR11" s="34">
        <v>0.01753972268482365</v>
      </c>
      <c r="VS11" s="34">
        <v>0.1524904886264458</v>
      </c>
      <c r="VT11" s="34">
        <v>0.0736567927715283</v>
      </c>
      <c r="VU11" s="34">
        <v>0.1199194890863708</v>
      </c>
      <c r="VV11" s="34">
        <v>-0.0670335320931011</v>
      </c>
      <c r="VW11" s="34">
        <v>-0.025758038370792543</v>
      </c>
      <c r="VX11" s="34">
        <v>0.013917778640026437</v>
      </c>
      <c r="VY11" s="34">
        <v>-0.020982512334770442</v>
      </c>
      <c r="VZ11" s="34">
        <v>0.04182928807564405</v>
      </c>
      <c r="WA11" s="34">
        <v>0.09518608539139893</v>
      </c>
      <c r="WB11" s="34">
        <v>0.09165598877799656</v>
      </c>
      <c r="WC11" s="34">
        <v>-0.06605942437402336</v>
      </c>
      <c r="WD11" s="34">
        <v>-0.10053893067325144</v>
      </c>
      <c r="WE11" s="34">
        <v>-0.14109682972664828</v>
      </c>
      <c r="WF11" s="34">
        <v>0.17635379540563154</v>
      </c>
      <c r="WG11" s="34">
        <v>0.3887206351549964</v>
      </c>
      <c r="WH11" s="34">
        <v>0.2887542960994067</v>
      </c>
      <c r="WI11" s="34">
        <v>-0.04919920767915553</v>
      </c>
      <c r="WJ11" s="34">
        <v>-0.1617014255137569</v>
      </c>
      <c r="WK11" s="34">
        <v>-0.3340438874401042</v>
      </c>
      <c r="WL11" s="34">
        <v>-0.24091412588375888</v>
      </c>
      <c r="WM11" s="34">
        <v>-0.30995825205873645</v>
      </c>
      <c r="WN11" s="34">
        <v>-0.22418777755098013</v>
      </c>
      <c r="WO11" s="34">
        <v>-0.3022302084043879</v>
      </c>
      <c r="WP11" s="34">
        <v>-0.04339374475725827</v>
      </c>
      <c r="WQ11" s="34">
        <v>-0.15010395359261694</v>
      </c>
      <c r="WR11" s="34">
        <v>-0.13314342458877235</v>
      </c>
      <c r="WS11" s="34">
        <v>0.01892384154944743</v>
      </c>
      <c r="WT11" s="34">
        <v>-0.2679395236081193</v>
      </c>
      <c r="WU11" s="34">
        <v>-0.2423243846145877</v>
      </c>
      <c r="WV11" s="34">
        <v>-0.1398287010042063</v>
      </c>
      <c r="WW11" s="34">
        <v>-0.14073405429340427</v>
      </c>
      <c r="WX11" s="34">
        <v>-0.05715644697414387</v>
      </c>
      <c r="WY11" s="34">
        <v>-0.13674465129423818</v>
      </c>
      <c r="WZ11" s="34">
        <v>0.24812111583689497</v>
      </c>
      <c r="XA11" s="34">
        <v>0.27466152820954803</v>
      </c>
      <c r="XB11" s="34">
        <v>0.24274556129122354</v>
      </c>
      <c r="XC11" s="34">
        <v>0.27868984264227464</v>
      </c>
      <c r="XD11" s="34">
        <v>-0.09872132413793212</v>
      </c>
      <c r="XE11" s="34">
        <v>-0.04140898575280322</v>
      </c>
      <c r="XF11" s="34">
        <v>-0.25135446319985055</v>
      </c>
      <c r="XG11" s="34">
        <v>0.15943323277277707</v>
      </c>
      <c r="XH11" s="34">
        <v>0.10270591366994336</v>
      </c>
      <c r="XI11" s="34">
        <v>0.4532302270507333</v>
      </c>
      <c r="XJ11" s="34">
        <v>0.43528133182201323</v>
      </c>
      <c r="XK11" s="34">
        <v>-0.01852650205642929</v>
      </c>
      <c r="XL11" s="34">
        <v>-0.1555251065740856</v>
      </c>
      <c r="XM11" s="34">
        <v>-0.21269815411543425</v>
      </c>
      <c r="XN11" s="34">
        <v>-0.022277002764345983</v>
      </c>
      <c r="XO11" s="34">
        <v>-0.22875993347161672</v>
      </c>
      <c r="XP11" s="34">
        <v>-0.006770878794472143</v>
      </c>
      <c r="XQ11" s="34">
        <v>-0.1742025928626539</v>
      </c>
      <c r="XR11" s="34">
        <v>-0.14755962993577834</v>
      </c>
      <c r="XS11" s="34">
        <v>0.06886333598298232</v>
      </c>
      <c r="XT11" s="34">
        <v>0.05788487838064252</v>
      </c>
      <c r="XU11" s="34">
        <v>0.6818385821901867</v>
      </c>
      <c r="XV11" s="34">
        <v>0.09259521441255816</v>
      </c>
      <c r="XW11" s="34">
        <v>0.3504705377556252</v>
      </c>
      <c r="XX11" s="34">
        <v>-0.20388452261318307</v>
      </c>
      <c r="XY11" s="34">
        <v>-0.13799614639118568</v>
      </c>
      <c r="XZ11" s="34">
        <v>0.2835785357972934</v>
      </c>
      <c r="YA11" s="34">
        <v>0.06355927914417392</v>
      </c>
      <c r="YB11" s="34">
        <v>-0.0501802286399296</v>
      </c>
      <c r="YC11" s="34">
        <v>0.02453264950804001</v>
      </c>
      <c r="YD11" s="34">
        <v>-0.0686864592816247</v>
      </c>
      <c r="YE11" s="34">
        <v>-0.15573233589498117</v>
      </c>
      <c r="YF11" s="34">
        <v>-0.08830729802225509</v>
      </c>
      <c r="YG11" s="34">
        <v>0.02984603264258241</v>
      </c>
      <c r="YH11" s="34">
        <v>0.04502969886426172</v>
      </c>
      <c r="YI11" s="34">
        <v>0.12854492454881583</v>
      </c>
      <c r="YJ11" s="34">
        <v>-0.17757179709131407</v>
      </c>
      <c r="YK11" s="34">
        <v>0.06595941409067216</v>
      </c>
      <c r="YL11" s="34">
        <v>-0.05908762208937984</v>
      </c>
      <c r="YM11" s="34">
        <v>0.000950544815567529</v>
      </c>
      <c r="YN11" s="34">
        <v>0.3979327158874294</v>
      </c>
      <c r="YO11" s="34">
        <v>0.00008408798807165105</v>
      </c>
      <c r="YP11" s="34">
        <v>-0.049173856449743786</v>
      </c>
      <c r="YQ11" s="34">
        <v>-0.22873922878643918</v>
      </c>
      <c r="YR11" s="34">
        <v>-0.2044159563887109</v>
      </c>
      <c r="YS11" s="34">
        <v>-0.10608616783781942</v>
      </c>
      <c r="YT11" s="34">
        <v>0.08359685260333347</v>
      </c>
      <c r="YU11" s="34">
        <v>-0.07514245669794466</v>
      </c>
      <c r="YV11" s="34">
        <v>-0.0012353578746487114</v>
      </c>
      <c r="YW11" s="34">
        <v>-0.31138891126732765</v>
      </c>
      <c r="YX11" s="34">
        <v>-0.16192608697787875</v>
      </c>
      <c r="YY11" s="34">
        <v>-0.0932482827933825</v>
      </c>
      <c r="YZ11" s="34">
        <v>-0.11961730142443942</v>
      </c>
      <c r="ZA11" s="34">
        <v>-0.12123586553896594</v>
      </c>
      <c r="ZB11" s="34">
        <v>-0.20223138187967762</v>
      </c>
      <c r="ZC11" s="34">
        <v>-0.2211730485202284</v>
      </c>
      <c r="ZD11" s="34">
        <v>-0.12046739826803056</v>
      </c>
      <c r="ZE11" s="34">
        <v>-0.014049936312908459</v>
      </c>
      <c r="ZF11" s="34">
        <v>0.07010382634154773</v>
      </c>
      <c r="ZG11" s="34">
        <v>-0.14484175218272405</v>
      </c>
      <c r="ZH11" s="34">
        <v>-0.1945634548945055</v>
      </c>
      <c r="ZI11" s="34">
        <v>-0.223578834701052</v>
      </c>
      <c r="ZJ11" s="34">
        <v>-0.3471965501132306</v>
      </c>
      <c r="ZK11" s="34">
        <v>-0.12851484371889466</v>
      </c>
      <c r="ZL11" s="34">
        <v>-0.12307009923523901</v>
      </c>
      <c r="ZM11" s="34">
        <v>0.007611981404323374</v>
      </c>
      <c r="ZN11" s="34">
        <v>-0.08788952768040283</v>
      </c>
      <c r="ZO11" s="34">
        <v>0.02151335140930775</v>
      </c>
      <c r="ZP11" s="34">
        <v>0.07300701508871049</v>
      </c>
      <c r="ZQ11" s="34">
        <v>0.21595885126009637</v>
      </c>
      <c r="ZR11" s="34">
        <v>0.1633397233341758</v>
      </c>
      <c r="ZS11" s="34">
        <v>-0.0739815686966094</v>
      </c>
      <c r="ZT11" s="34">
        <v>-0.08433376110235419</v>
      </c>
      <c r="ZU11" s="34">
        <v>-0.16000410955339947</v>
      </c>
      <c r="ZV11" s="34">
        <v>-0.05705386737327971</v>
      </c>
      <c r="ZW11" s="34">
        <v>-0.0954714919226344</v>
      </c>
      <c r="ZX11" s="34">
        <v>0.2159017984193825</v>
      </c>
      <c r="ZY11" s="34">
        <v>0.47390064483752947</v>
      </c>
      <c r="ZZ11" s="34">
        <v>0.3580973413764279</v>
      </c>
      <c r="AAA11" s="34">
        <v>0.16542355100010542</v>
      </c>
      <c r="AAB11" s="34">
        <v>0.4563418939002099</v>
      </c>
      <c r="AAC11" s="34">
        <v>-0.23502709932081672</v>
      </c>
      <c r="AAD11" s="34">
        <v>0.0026348138283322125</v>
      </c>
      <c r="AAE11" s="34">
        <v>0.0573368298432849</v>
      </c>
      <c r="AAF11" s="34">
        <v>0.17756720094432757</v>
      </c>
      <c r="AAG11" s="34">
        <v>0.2535578796080638</v>
      </c>
      <c r="AAH11" s="34">
        <v>0.39945458511670134</v>
      </c>
      <c r="AAI11" s="34">
        <v>0.1156045961612958</v>
      </c>
      <c r="AAJ11" s="34">
        <v>-0.19924607692994503</v>
      </c>
      <c r="AAK11" s="34">
        <v>-0.0877771730648231</v>
      </c>
      <c r="AAL11" s="34">
        <v>-0.10843411274111439</v>
      </c>
      <c r="AAM11" s="34">
        <v>0.3501637933953759</v>
      </c>
      <c r="AAN11" s="34">
        <v>0.2860839784929962</v>
      </c>
      <c r="AAO11" s="34">
        <v>0.46424479022116416</v>
      </c>
      <c r="AAP11" s="34">
        <v>0.6980721612384414</v>
      </c>
      <c r="AAQ11" s="34">
        <v>0.6340154302947886</v>
      </c>
      <c r="AAR11" s="34">
        <v>0.16494289046450258</v>
      </c>
      <c r="AAS11" s="34">
        <v>0.21371637755800443</v>
      </c>
      <c r="AAT11" s="34">
        <v>-0.24907527010884276</v>
      </c>
      <c r="AAU11" s="34">
        <v>0.2662843807213637</v>
      </c>
      <c r="AAV11" s="34">
        <v>0.09239570775890817</v>
      </c>
      <c r="AAW11" s="34">
        <v>0.20769812805363888</v>
      </c>
      <c r="AAX11" s="34">
        <v>0.20581749454460108</v>
      </c>
      <c r="AAY11" s="34">
        <v>0.47913213453410347</v>
      </c>
      <c r="AAZ11" s="34">
        <v>0.5635620220427162</v>
      </c>
      <c r="ABA11" s="34">
        <v>-0.22133561445285993</v>
      </c>
      <c r="ABB11" s="34">
        <v>-0.014343594087792882</v>
      </c>
      <c r="ABC11" s="34">
        <v>-0.020097476829412736</v>
      </c>
      <c r="ABD11" s="34">
        <v>0.025675420085876213</v>
      </c>
      <c r="ABE11" s="34">
        <v>0.17483956799744996</v>
      </c>
      <c r="ABF11" s="34">
        <v>1.0647179258288544</v>
      </c>
      <c r="ABG11" s="34">
        <v>-0.007582775061281407</v>
      </c>
      <c r="ABH11" s="34">
        <v>-0.19194171167799673</v>
      </c>
      <c r="ABI11" s="34">
        <v>-0.05919260786782353</v>
      </c>
      <c r="ABJ11" s="34">
        <v>-0.20228783003046635</v>
      </c>
      <c r="ABK11" s="34">
        <v>-0.06494662969007747</v>
      </c>
      <c r="ABL11" s="34">
        <v>-0.012784524471820075</v>
      </c>
      <c r="ABM11" s="34">
        <v>-0.08344643825883669</v>
      </c>
      <c r="ABN11" s="34">
        <v>0.06564755958116844</v>
      </c>
      <c r="ABO11" s="34">
        <v>-0.1655614654196542</v>
      </c>
      <c r="ABP11" s="34">
        <v>-0.015987237226209556</v>
      </c>
      <c r="ABQ11" s="34">
        <v>0.1993081542840937</v>
      </c>
      <c r="ABR11" s="34">
        <v>0.7192875530145609</v>
      </c>
      <c r="ABS11" s="34">
        <v>-0.11647698737589719</v>
      </c>
      <c r="ABT11" s="34">
        <v>-0.18546079347642902</v>
      </c>
      <c r="ABU11" s="34">
        <v>0.4791931174993546</v>
      </c>
      <c r="ABV11" s="34">
        <v>0.4712660244637823</v>
      </c>
      <c r="ABW11" s="34">
        <v>0.17869652460007626</v>
      </c>
      <c r="ABX11" s="34">
        <v>0.2190110131122781</v>
      </c>
      <c r="ABY11" s="34">
        <v>0.11721667289891889</v>
      </c>
      <c r="ABZ11" s="34">
        <v>0.6087850738160666</v>
      </c>
    </row>
    <row x14ac:dyDescent="0.25" r="12" customHeight="1" ht="17.25">
      <c r="A12" s="1" t="s">
        <v>771</v>
      </c>
      <c r="B12" s="25">
        <v>0.37037037000000006</v>
      </c>
      <c r="C12" s="25">
        <v>0.5378561430721596</v>
      </c>
      <c r="D12" s="26">
        <f>IF(B12&gt;=0.25,1,0)</f>
      </c>
      <c r="E12" s="26">
        <f>IF(B12&gt;=MEDIAN($B$3:$B$57),1,0)</f>
      </c>
      <c r="F12" s="25">
        <v>80.4</v>
      </c>
      <c r="G12" s="25">
        <v>-1.31264165719406</v>
      </c>
      <c r="H12" s="25">
        <v>0.400949839865946</v>
      </c>
      <c r="I12" s="36">
        <v>53</v>
      </c>
      <c r="J12" s="36">
        <v>12</v>
      </c>
      <c r="K12" s="36">
        <v>16</v>
      </c>
      <c r="L12" s="37">
        <v>76485</v>
      </c>
      <c r="M12" s="39">
        <v>1</v>
      </c>
      <c r="N12" s="38">
        <v>0.999273</v>
      </c>
      <c r="O12" s="38">
        <v>0.766108</v>
      </c>
      <c r="P12" s="38">
        <v>0.785883</v>
      </c>
      <c r="Q12" s="38">
        <v>0.496811</v>
      </c>
      <c r="R12" s="38">
        <v>0.98184</v>
      </c>
      <c r="S12" s="38">
        <v>0.982204</v>
      </c>
      <c r="T12" s="39">
        <v>1</v>
      </c>
      <c r="U12" s="38">
        <v>0.956659</v>
      </c>
      <c r="V12" s="38">
        <v>0.998628</v>
      </c>
      <c r="W12" s="39">
        <v>1</v>
      </c>
      <c r="X12" s="39">
        <v>1</v>
      </c>
      <c r="Y12" s="38">
        <v>0.999052</v>
      </c>
      <c r="Z12" s="38">
        <v>0.999492</v>
      </c>
      <c r="AA12" s="39">
        <v>1</v>
      </c>
      <c r="AB12" s="39">
        <v>1</v>
      </c>
      <c r="AC12" s="39">
        <v>1</v>
      </c>
      <c r="AD12" s="39">
        <v>1</v>
      </c>
      <c r="AE12" s="39">
        <v>1</v>
      </c>
      <c r="AF12" s="39">
        <v>1</v>
      </c>
      <c r="AG12" s="39">
        <v>1</v>
      </c>
      <c r="AH12" s="38">
        <v>0.995785</v>
      </c>
      <c r="AI12" s="39">
        <v>1</v>
      </c>
      <c r="AJ12" s="38">
        <v>0.999493</v>
      </c>
      <c r="AK12" s="38">
        <v>0.997723</v>
      </c>
      <c r="AL12" s="39">
        <v>1</v>
      </c>
      <c r="AM12" s="38">
        <v>0.979946</v>
      </c>
      <c r="AN12" s="38">
        <v>0.95974</v>
      </c>
      <c r="AO12" s="38">
        <v>0.9495169999999999</v>
      </c>
      <c r="AP12" s="38">
        <v>0.999572</v>
      </c>
      <c r="AQ12" s="39">
        <v>1</v>
      </c>
      <c r="AR12" s="38">
        <v>0.999307</v>
      </c>
      <c r="AS12" s="38">
        <v>0.742801</v>
      </c>
      <c r="AT12" s="38">
        <v>0.648015</v>
      </c>
      <c r="AU12" s="38">
        <v>0.863092</v>
      </c>
      <c r="AV12" s="39">
        <v>1</v>
      </c>
      <c r="AW12" s="31">
        <v>0.517844454</v>
      </c>
      <c r="AX12" s="31">
        <v>0.490250875</v>
      </c>
      <c r="AY12" s="31">
        <v>0.439658077</v>
      </c>
      <c r="AZ12" s="31">
        <v>0.395996812</v>
      </c>
      <c r="BA12" s="24" t="s">
        <v>762</v>
      </c>
      <c r="BB12" s="31">
        <v>0.403140233</v>
      </c>
      <c r="BC12" s="24" t="s">
        <v>762</v>
      </c>
      <c r="BD12" s="31">
        <v>0.439528378</v>
      </c>
      <c r="BE12" s="31">
        <v>0.381978833</v>
      </c>
      <c r="BF12" s="31">
        <v>0.428657487</v>
      </c>
      <c r="BG12" s="31">
        <v>0.392852445</v>
      </c>
      <c r="BH12" s="31">
        <v>0.380347178</v>
      </c>
      <c r="BI12" s="32">
        <v>1</v>
      </c>
      <c r="BJ12" s="32">
        <v>1</v>
      </c>
      <c r="BK12" s="32">
        <v>1</v>
      </c>
      <c r="BL12" s="32">
        <v>1</v>
      </c>
      <c r="BM12" s="32">
        <v>1</v>
      </c>
      <c r="BN12" s="32">
        <v>1</v>
      </c>
      <c r="BO12" s="33">
        <v>0.785425101214575</v>
      </c>
      <c r="BP12" s="32">
        <v>1</v>
      </c>
      <c r="BQ12" s="32">
        <v>1</v>
      </c>
      <c r="BR12" s="32">
        <v>1</v>
      </c>
      <c r="BS12" s="32">
        <v>1</v>
      </c>
      <c r="BT12" s="32">
        <v>1</v>
      </c>
      <c r="BU12" s="32">
        <v>1</v>
      </c>
      <c r="BV12" s="32">
        <v>1</v>
      </c>
      <c r="BW12" s="32">
        <v>1</v>
      </c>
      <c r="BX12" s="32">
        <v>1</v>
      </c>
      <c r="BY12" s="33">
        <v>0.976856835306781</v>
      </c>
      <c r="BZ12" s="32">
        <v>1</v>
      </c>
      <c r="CA12" s="32">
        <v>1</v>
      </c>
      <c r="CB12" s="32">
        <v>1</v>
      </c>
      <c r="CC12" s="32">
        <v>1</v>
      </c>
      <c r="CD12" s="32">
        <v>1</v>
      </c>
      <c r="CE12" s="32">
        <v>1</v>
      </c>
      <c r="CF12" s="32">
        <v>1</v>
      </c>
      <c r="CG12" s="32">
        <v>1</v>
      </c>
      <c r="CH12" s="33">
        <v>0.991182953710507</v>
      </c>
      <c r="CI12" s="33">
        <v>0.793874425727412</v>
      </c>
      <c r="CJ12" s="32">
        <v>1</v>
      </c>
      <c r="CK12" s="32">
        <v>1</v>
      </c>
      <c r="CL12" s="33">
        <v>0.837658752070679</v>
      </c>
      <c r="CM12" s="33">
        <v>0.564532019704433</v>
      </c>
      <c r="CN12" s="33">
        <v>0.0935839803841439</v>
      </c>
      <c r="CO12" s="33">
        <v>0.160031847133758</v>
      </c>
      <c r="CP12" s="33">
        <v>0.0417732310315431</v>
      </c>
      <c r="CQ12" s="33">
        <v>0.996495327102804</v>
      </c>
      <c r="CR12" s="32">
        <v>1</v>
      </c>
      <c r="CS12" s="32">
        <v>1</v>
      </c>
      <c r="CT12" s="33">
        <v>0.755555555555556</v>
      </c>
      <c r="CU12" s="33">
        <v>0.650696864111498</v>
      </c>
      <c r="CV12" s="32">
        <v>1</v>
      </c>
      <c r="CW12" s="33">
        <v>0.98424713584288</v>
      </c>
      <c r="CX12" s="32">
        <v>1</v>
      </c>
      <c r="CY12" s="32">
        <v>1</v>
      </c>
      <c r="CZ12" s="32">
        <v>1</v>
      </c>
      <c r="DA12" s="32">
        <v>1</v>
      </c>
      <c r="DB12" s="32">
        <v>1</v>
      </c>
      <c r="DC12" s="32">
        <v>1</v>
      </c>
      <c r="DD12" s="32">
        <v>1</v>
      </c>
      <c r="DE12" s="32">
        <v>1</v>
      </c>
      <c r="DF12" s="32">
        <v>1</v>
      </c>
      <c r="DG12" s="32">
        <v>1</v>
      </c>
      <c r="DH12" s="32">
        <v>1</v>
      </c>
      <c r="DI12" s="32">
        <v>1</v>
      </c>
      <c r="DJ12" s="32">
        <v>1</v>
      </c>
      <c r="DK12" s="32">
        <v>1</v>
      </c>
      <c r="DL12" s="32">
        <v>1</v>
      </c>
      <c r="DM12" s="32">
        <v>1</v>
      </c>
      <c r="DN12" s="32">
        <v>1</v>
      </c>
      <c r="DO12" s="32">
        <v>1</v>
      </c>
      <c r="DP12" s="32">
        <v>1</v>
      </c>
      <c r="DQ12" s="32">
        <v>1</v>
      </c>
      <c r="DR12" s="32">
        <v>1</v>
      </c>
      <c r="DS12" s="32">
        <v>1</v>
      </c>
      <c r="DT12" s="32">
        <v>1</v>
      </c>
      <c r="DU12" s="32">
        <v>1</v>
      </c>
      <c r="DV12" s="32">
        <v>1</v>
      </c>
      <c r="DW12" s="32">
        <v>1</v>
      </c>
      <c r="DX12" s="32">
        <v>1</v>
      </c>
      <c r="DY12" s="32">
        <v>1</v>
      </c>
      <c r="DZ12" s="34">
        <v>0.08534003797872924</v>
      </c>
      <c r="EA12" s="34">
        <v>0.3901617973104905</v>
      </c>
      <c r="EB12" s="34">
        <v>0.14981448806273048</v>
      </c>
      <c r="EC12" s="34">
        <v>0.002847034828071029</v>
      </c>
      <c r="ED12" s="34">
        <v>-0.03281879071545382</v>
      </c>
      <c r="EE12" s="34">
        <v>0.35038070719088366</v>
      </c>
      <c r="EF12" s="34">
        <v>-0.19637479455582194</v>
      </c>
      <c r="EG12" s="34">
        <v>-0.0211792437078742</v>
      </c>
      <c r="EH12" s="34">
        <v>-0.0795929181463414</v>
      </c>
      <c r="EI12" s="34">
        <v>-0.06922133250255944</v>
      </c>
      <c r="EJ12" s="34">
        <v>-0.22577016331873012</v>
      </c>
      <c r="EK12" s="34">
        <v>-0.07169514403165365</v>
      </c>
      <c r="EL12" s="34">
        <v>-0.13866437843564372</v>
      </c>
      <c r="EM12" s="34">
        <v>0.039145286475110175</v>
      </c>
      <c r="EN12" s="34">
        <v>-0.02350923918431702</v>
      </c>
      <c r="EO12" s="34">
        <v>0.10464762985201626</v>
      </c>
      <c r="EP12" s="34">
        <v>0.18933390655551416</v>
      </c>
      <c r="EQ12" s="34">
        <v>0.06421001155906715</v>
      </c>
      <c r="ER12" s="34">
        <v>0.026311809753341388</v>
      </c>
      <c r="ES12" s="34">
        <v>-0.07205945925764244</v>
      </c>
      <c r="ET12" s="34">
        <v>-0.009594050425942849</v>
      </c>
      <c r="EU12" s="34">
        <v>-0.041759140998911225</v>
      </c>
      <c r="EV12" s="34">
        <v>0.1586040757593728</v>
      </c>
      <c r="EW12" s="34">
        <v>0.06229764442013911</v>
      </c>
      <c r="EX12" s="34">
        <v>0.4329681288464635</v>
      </c>
      <c r="EY12" s="34">
        <v>0.40736883389276923</v>
      </c>
      <c r="EZ12" s="34">
        <v>-0.19964297102472306</v>
      </c>
      <c r="FA12" s="34">
        <v>-0.08540620145136674</v>
      </c>
      <c r="FB12" s="34">
        <v>-0.011978730213171177</v>
      </c>
      <c r="FC12" s="34">
        <v>0.4521707189623293</v>
      </c>
      <c r="FD12" s="34">
        <v>0.7799221858661541</v>
      </c>
      <c r="FE12" s="34">
        <v>0.10678025209920194</v>
      </c>
      <c r="FF12" s="34">
        <v>-0.14677971386152538</v>
      </c>
      <c r="FG12" s="34">
        <v>0.01443284001496494</v>
      </c>
      <c r="FH12" s="34">
        <v>0.1572188947255767</v>
      </c>
      <c r="FI12" s="34">
        <v>0.14561555840374749</v>
      </c>
      <c r="FJ12" s="34">
        <v>-0.03617021639944628</v>
      </c>
      <c r="FK12" s="34">
        <v>-0.14251286769063895</v>
      </c>
      <c r="FL12" s="34">
        <v>0.04928532729968627</v>
      </c>
      <c r="FM12" s="34">
        <v>0.016992038377338266</v>
      </c>
      <c r="FN12" s="34">
        <v>-0.1448878207668699</v>
      </c>
      <c r="FO12" s="34">
        <v>-0.16412330711054712</v>
      </c>
      <c r="FP12" s="34">
        <v>-0.06012102885270516</v>
      </c>
      <c r="FQ12" s="34">
        <v>-0.1823072726340868</v>
      </c>
      <c r="FR12" s="34">
        <v>-0.04908667584748423</v>
      </c>
      <c r="FS12" s="34">
        <v>0.020265840817321024</v>
      </c>
      <c r="FT12" s="34">
        <v>0.16391451351476272</v>
      </c>
      <c r="FU12" s="34">
        <v>0.18246139601617584</v>
      </c>
      <c r="FV12" s="34">
        <v>0.7657626922331918</v>
      </c>
      <c r="FW12" s="34">
        <v>0.23397275140751816</v>
      </c>
      <c r="FX12" s="34">
        <v>0.33272045757164415</v>
      </c>
      <c r="FY12" s="34">
        <v>0.4080508021335443</v>
      </c>
      <c r="FZ12" s="34">
        <v>-0.11417249502757885</v>
      </c>
      <c r="GA12" s="34">
        <v>0.27557779424333684</v>
      </c>
      <c r="GB12" s="34">
        <v>0.1583858823803399</v>
      </c>
      <c r="GC12" s="34">
        <v>0.02568394040325185</v>
      </c>
      <c r="GD12" s="34">
        <v>-0.028523091636703517</v>
      </c>
      <c r="GE12" s="34">
        <v>0.13992870644497968</v>
      </c>
      <c r="GF12" s="34">
        <v>-0.018160379500405607</v>
      </c>
      <c r="GG12" s="34">
        <v>0.19291377003951576</v>
      </c>
      <c r="GH12" s="34">
        <v>0.06155535273317021</v>
      </c>
      <c r="GI12" s="34">
        <v>-0.06818421368008291</v>
      </c>
      <c r="GJ12" s="34">
        <v>-0.07270706771758292</v>
      </c>
      <c r="GK12" s="34">
        <v>0.038124729475810214</v>
      </c>
      <c r="GL12" s="34">
        <v>-0.014758691555016596</v>
      </c>
      <c r="GM12" s="34">
        <v>0.13010759262103364</v>
      </c>
      <c r="GN12" s="34">
        <v>0.07951673520695271</v>
      </c>
      <c r="GO12" s="34">
        <v>0.015491049678267019</v>
      </c>
      <c r="GP12" s="34">
        <v>0.27447866218958916</v>
      </c>
      <c r="GQ12" s="34">
        <v>0.05188999055774112</v>
      </c>
      <c r="GR12" s="34">
        <v>0.03439836773103676</v>
      </c>
      <c r="GS12" s="34">
        <v>0.6499143846619402</v>
      </c>
      <c r="GT12" s="34">
        <v>1.2146243986588297</v>
      </c>
      <c r="GU12" s="34">
        <v>0.4260432187665124</v>
      </c>
      <c r="GV12" s="34">
        <v>-0.3451733211339589</v>
      </c>
      <c r="GW12" s="34">
        <v>-0.11463257426451873</v>
      </c>
      <c r="GX12" s="34">
        <v>-0.017917695752760247</v>
      </c>
      <c r="GY12" s="34">
        <v>0.519674160087394</v>
      </c>
      <c r="GZ12" s="34">
        <v>0.043435382394789876</v>
      </c>
      <c r="HA12" s="34">
        <v>0.06264225301940411</v>
      </c>
      <c r="HB12" s="34">
        <v>0.07653505360858025</v>
      </c>
      <c r="HC12" s="34">
        <v>0.17000249570227308</v>
      </c>
      <c r="HD12" s="34">
        <v>0.049374998464958554</v>
      </c>
      <c r="HE12" s="34">
        <v>-0.31672215862188013</v>
      </c>
      <c r="HF12" s="34">
        <v>-0.2773775133306945</v>
      </c>
      <c r="HG12" s="34">
        <v>0.19579980992186907</v>
      </c>
      <c r="HH12" s="34">
        <v>0.6187307158674332</v>
      </c>
      <c r="HI12" s="34">
        <v>0.2206982233704576</v>
      </c>
      <c r="HJ12" s="34">
        <v>0.2328578267215759</v>
      </c>
      <c r="HK12" s="34">
        <v>0.16119668905536122</v>
      </c>
      <c r="HL12" s="34">
        <v>0.02362212230201718</v>
      </c>
      <c r="HM12" s="34">
        <v>-0.027687156125267117</v>
      </c>
      <c r="HN12" s="34">
        <v>-0.1274154922432214</v>
      </c>
      <c r="HO12" s="34">
        <v>0.6143549098055221</v>
      </c>
      <c r="HP12" s="34">
        <v>0.5304294561914922</v>
      </c>
      <c r="HQ12" s="34">
        <v>-0.42007552878942517</v>
      </c>
      <c r="HR12" s="34">
        <v>-0.01635855997313012</v>
      </c>
      <c r="HS12" s="34">
        <v>-0.10595562727523918</v>
      </c>
      <c r="HT12" s="34">
        <v>0.5071058729673407</v>
      </c>
      <c r="HU12" s="34">
        <v>0.04058314563578833</v>
      </c>
      <c r="HV12" s="34">
        <v>0.12359510680391401</v>
      </c>
      <c r="HW12" s="34">
        <v>0.16361594675670432</v>
      </c>
      <c r="HX12" s="34">
        <v>0.18699875103972113</v>
      </c>
      <c r="HY12" s="34">
        <v>0.0129741786619541</v>
      </c>
      <c r="HZ12" s="34">
        <v>-0.35670140580829424</v>
      </c>
      <c r="IA12" s="34">
        <v>-0.22805965731684008</v>
      </c>
      <c r="IB12" s="34">
        <v>0.10603468956635347</v>
      </c>
      <c r="IC12" s="34">
        <v>0.49808101101024815</v>
      </c>
      <c r="ID12" s="34">
        <v>0.20235776309847786</v>
      </c>
      <c r="IE12" s="34">
        <v>0.2665940191863587</v>
      </c>
      <c r="IF12" s="34">
        <v>0.143252656765827</v>
      </c>
      <c r="IG12" s="34">
        <v>0.12700878926926298</v>
      </c>
      <c r="IH12" s="34">
        <v>-0.02970033889456826</v>
      </c>
      <c r="II12" s="34">
        <v>-0.16064806039588944</v>
      </c>
      <c r="IJ12" s="34">
        <v>0.9186648730373624</v>
      </c>
      <c r="IK12" s="34">
        <v>-0.43088945329529416</v>
      </c>
      <c r="IL12" s="34">
        <v>0.0772860436222371</v>
      </c>
      <c r="IM12" s="34">
        <v>-0.03462162661741639</v>
      </c>
      <c r="IN12" s="34">
        <v>0.7932547743064249</v>
      </c>
      <c r="IO12" s="34">
        <v>0.09543825416223903</v>
      </c>
      <c r="IP12" s="34">
        <v>0.25548803328832675</v>
      </c>
      <c r="IQ12" s="34">
        <v>0.054103245673578146</v>
      </c>
      <c r="IR12" s="34">
        <v>0.07363397796777653</v>
      </c>
      <c r="IS12" s="34">
        <v>0.03114289412276087</v>
      </c>
      <c r="IT12" s="34">
        <v>-0.21834761469548766</v>
      </c>
      <c r="IU12" s="34">
        <v>-0.286643939628044</v>
      </c>
      <c r="IV12" s="34">
        <v>0.01122108802452881</v>
      </c>
      <c r="IW12" s="34">
        <v>0.1392499144696828</v>
      </c>
      <c r="IX12" s="34">
        <v>0.2435270860242427</v>
      </c>
      <c r="IY12" s="34">
        <v>0.8174545957242098</v>
      </c>
      <c r="IZ12" s="34">
        <v>0.33040032034237465</v>
      </c>
      <c r="JA12" s="34">
        <v>0.4751247231708763</v>
      </c>
      <c r="JB12" s="34">
        <v>-0.20447892371101858</v>
      </c>
      <c r="JC12" s="34">
        <v>-0.30068572357791673</v>
      </c>
      <c r="JD12" s="34">
        <v>0.7074343636243818</v>
      </c>
      <c r="JE12" s="34">
        <v>0.06000949484529674</v>
      </c>
      <c r="JF12" s="34">
        <v>0.015303266632864462</v>
      </c>
      <c r="JG12" s="34">
        <v>-0.2627870150906708</v>
      </c>
      <c r="JH12" s="34">
        <v>-0.08294626238525049</v>
      </c>
      <c r="JI12" s="34">
        <v>-0.36001953751067445</v>
      </c>
      <c r="JJ12" s="34">
        <v>-0.01828299927828419</v>
      </c>
      <c r="JK12" s="34">
        <v>-0.3448729356557953</v>
      </c>
      <c r="JL12" s="34">
        <v>-0.18630332390553125</v>
      </c>
      <c r="JM12" s="34">
        <v>0.2380550046008057</v>
      </c>
      <c r="JN12" s="34">
        <v>0.3083572294063026</v>
      </c>
      <c r="JO12" s="34">
        <v>0.06820407337646049</v>
      </c>
      <c r="JP12" s="34">
        <v>-0.2535459441237236</v>
      </c>
      <c r="JQ12" s="34">
        <v>-0.14996195266137893</v>
      </c>
      <c r="JR12" s="34">
        <v>-0.3888329370754687</v>
      </c>
      <c r="JS12" s="34">
        <v>-0.1998733348236462</v>
      </c>
      <c r="JT12" s="34">
        <v>-0.2601783190831288</v>
      </c>
      <c r="JU12" s="34">
        <v>0.10860247044678044</v>
      </c>
      <c r="JV12" s="34">
        <v>0.32299276590272585</v>
      </c>
      <c r="JW12" s="34">
        <v>1.42709911244035</v>
      </c>
      <c r="JX12" s="34">
        <v>0.10643039595281824</v>
      </c>
      <c r="JY12" s="34">
        <v>-0.1188265373061065</v>
      </c>
      <c r="JZ12" s="34">
        <v>0.06557141416029254</v>
      </c>
      <c r="KA12" s="34">
        <v>0.37349065756230315</v>
      </c>
      <c r="KB12" s="34">
        <v>0.24100378199609024</v>
      </c>
      <c r="KC12" s="34">
        <v>0.045341332231371614</v>
      </c>
      <c r="KD12" s="34">
        <v>-0.10522745272973598</v>
      </c>
      <c r="KE12" s="34">
        <v>-0.10753602326465383</v>
      </c>
      <c r="KF12" s="34">
        <v>-0.10821998486876887</v>
      </c>
      <c r="KG12" s="34">
        <v>-0.18385767649656312</v>
      </c>
      <c r="KH12" s="34">
        <v>-0.14383925691509328</v>
      </c>
      <c r="KI12" s="34">
        <v>-0.03016178325500862</v>
      </c>
      <c r="KJ12" s="34">
        <v>-0.177187402601225</v>
      </c>
      <c r="KK12" s="34">
        <v>-0.16661841572057046</v>
      </c>
      <c r="KL12" s="34">
        <v>0.012787549379455799</v>
      </c>
      <c r="KM12" s="34">
        <v>-0.049306207718042415</v>
      </c>
      <c r="KN12" s="34">
        <v>0.009510777937489232</v>
      </c>
      <c r="KO12" s="34">
        <v>0.8190196417205381</v>
      </c>
      <c r="KP12" s="34">
        <v>-0.1632045304842578</v>
      </c>
      <c r="KQ12" s="34">
        <v>0.0642666466327792</v>
      </c>
      <c r="KR12" s="34">
        <v>0.09636768641207949</v>
      </c>
      <c r="KS12" s="34">
        <v>-0.15547374871478814</v>
      </c>
      <c r="KT12" s="34">
        <v>0.23345543901918378</v>
      </c>
      <c r="KU12" s="34">
        <v>0.016331002835646893</v>
      </c>
      <c r="KV12" s="34">
        <v>0.17836053192079576</v>
      </c>
      <c r="KW12" s="34">
        <v>0.04431442494043628</v>
      </c>
      <c r="KX12" s="34">
        <v>-0.007893938100004973</v>
      </c>
      <c r="KY12" s="34">
        <v>0.03976625769920533</v>
      </c>
      <c r="KZ12" s="34">
        <v>0.07016005100485587</v>
      </c>
      <c r="LA12" s="34">
        <v>-0.09549288947431513</v>
      </c>
      <c r="LB12" s="34">
        <v>-0.08489356221645238</v>
      </c>
      <c r="LC12" s="34">
        <v>0.12554941232387723</v>
      </c>
      <c r="LD12" s="34">
        <v>0.10166636048902909</v>
      </c>
      <c r="LE12" s="34">
        <v>0.22471918042417288</v>
      </c>
      <c r="LF12" s="34">
        <v>0.9015947689981811</v>
      </c>
      <c r="LG12" s="34">
        <v>0.2163101138641577</v>
      </c>
      <c r="LH12" s="34">
        <v>0.11065481717218842</v>
      </c>
      <c r="LI12" s="34">
        <v>0.06276155047183303</v>
      </c>
      <c r="LJ12" s="34">
        <v>-0.01668086502463618</v>
      </c>
      <c r="LK12" s="34">
        <v>-0.02620061964484622</v>
      </c>
      <c r="LL12" s="34">
        <v>-0.20002982172754505</v>
      </c>
      <c r="LM12" s="34">
        <v>-0.2188996997730692</v>
      </c>
      <c r="LN12" s="34">
        <v>0.09623460615907903</v>
      </c>
      <c r="LO12" s="34">
        <v>0.29485666679495914</v>
      </c>
      <c r="LP12" s="34">
        <v>0.2695999135911694</v>
      </c>
      <c r="LQ12" s="34">
        <v>0.6936192330542158</v>
      </c>
      <c r="LR12" s="34">
        <v>0.23785802542915233</v>
      </c>
      <c r="LS12" s="34">
        <v>0.21310676283721378</v>
      </c>
      <c r="LT12" s="34">
        <v>-0.27516055516877536</v>
      </c>
      <c r="LU12" s="34">
        <v>-0.29306126209074007</v>
      </c>
      <c r="LV12" s="34">
        <v>0.7258980403619155</v>
      </c>
      <c r="LW12" s="34">
        <v>0.3495843552709396</v>
      </c>
      <c r="LX12" s="34">
        <v>0.07296357810223802</v>
      </c>
      <c r="LY12" s="34">
        <v>0.07396592057750348</v>
      </c>
      <c r="LZ12" s="34">
        <v>0.09035739997679612</v>
      </c>
      <c r="MA12" s="34">
        <v>-0.10660261921807214</v>
      </c>
      <c r="MB12" s="34">
        <v>-0.030229965864316397</v>
      </c>
      <c r="MC12" s="34">
        <v>0.08769000538282382</v>
      </c>
      <c r="MD12" s="34">
        <v>0.00606518529219493</v>
      </c>
      <c r="ME12" s="34">
        <v>0.06019345826376624</v>
      </c>
      <c r="MF12" s="34">
        <v>0.1003175679492482</v>
      </c>
      <c r="MG12" s="34">
        <v>-0.09175860686265014</v>
      </c>
      <c r="MH12" s="34">
        <v>0.038881800538686055</v>
      </c>
      <c r="MI12" s="34">
        <v>-0.20250658154090187</v>
      </c>
      <c r="MJ12" s="34">
        <v>-0.08373805259583612</v>
      </c>
      <c r="MK12" s="34">
        <v>0.14009923297283067</v>
      </c>
      <c r="ML12" s="34">
        <v>0.28446197306361287</v>
      </c>
      <c r="MM12" s="34">
        <v>0.1999308695787734</v>
      </c>
      <c r="MN12" s="34">
        <v>0.04648238544125024</v>
      </c>
      <c r="MO12" s="34">
        <v>-0.13645419889745675</v>
      </c>
      <c r="MP12" s="34">
        <v>-0.2883022973280026</v>
      </c>
      <c r="MQ12" s="34">
        <v>-0.056150238214760326</v>
      </c>
      <c r="MR12" s="34">
        <v>0.06947981255731629</v>
      </c>
      <c r="MS12" s="34">
        <v>0.014954702501228285</v>
      </c>
      <c r="MT12" s="34">
        <v>0.1247320865908081</v>
      </c>
      <c r="MU12" s="34">
        <v>-0.04760757556733984</v>
      </c>
      <c r="MV12" s="34">
        <v>0.0975561679227099</v>
      </c>
      <c r="MW12" s="34">
        <v>-0.08668077008392974</v>
      </c>
      <c r="MX12" s="34">
        <v>-0.14691033083955632</v>
      </c>
      <c r="MY12" s="34">
        <v>0.7977828571849717</v>
      </c>
      <c r="MZ12" s="34">
        <v>-0.07155657763688411</v>
      </c>
      <c r="NA12" s="34">
        <v>-0.09046281051549503</v>
      </c>
      <c r="NB12" s="34">
        <v>-0.11838001289016307</v>
      </c>
      <c r="NC12" s="34">
        <v>-0.09212054012698201</v>
      </c>
      <c r="ND12" s="34">
        <v>0.21074066690209858</v>
      </c>
      <c r="NE12" s="34">
        <v>0.09586592379925823</v>
      </c>
      <c r="NF12" s="34">
        <v>-0.07090947979424514</v>
      </c>
      <c r="NG12" s="34">
        <v>-0.057130856609819404</v>
      </c>
      <c r="NH12" s="34">
        <v>-0.06724522787701592</v>
      </c>
      <c r="NI12" s="34">
        <v>-0.15246459782031463</v>
      </c>
      <c r="NJ12" s="34">
        <v>-0.019711872571729364</v>
      </c>
      <c r="NK12" s="34">
        <v>0.09718839208208431</v>
      </c>
      <c r="NL12" s="34">
        <v>0.680864922126266</v>
      </c>
      <c r="NM12" s="34">
        <v>0.1132718879095589</v>
      </c>
      <c r="NN12" s="34">
        <v>-0.1412872311230965</v>
      </c>
      <c r="NO12" s="34">
        <v>-0.2660164806982004</v>
      </c>
      <c r="NP12" s="34">
        <v>-0.18595008759330311</v>
      </c>
      <c r="NQ12" s="34">
        <v>0.09259329898479585</v>
      </c>
      <c r="NR12" s="34">
        <v>0.1785394368899047</v>
      </c>
      <c r="NS12" s="34">
        <v>0.04676706852987552</v>
      </c>
      <c r="NT12" s="34">
        <v>0.011852512197407019</v>
      </c>
      <c r="NU12" s="34">
        <v>0.26746146202958865</v>
      </c>
      <c r="NV12" s="34">
        <v>-0.0015057070558761366</v>
      </c>
      <c r="NW12" s="34">
        <v>-0.08579547321823568</v>
      </c>
      <c r="NX12" s="34">
        <v>0.7144746925275467</v>
      </c>
      <c r="NY12" s="34">
        <v>0.13745640125943964</v>
      </c>
      <c r="NZ12" s="34">
        <v>0.3954634970539794</v>
      </c>
      <c r="OA12" s="34">
        <v>-0.12211243516203324</v>
      </c>
      <c r="OB12" s="34">
        <v>-0.05423315054305987</v>
      </c>
      <c r="OC12" s="34">
        <v>0.29691628948165805</v>
      </c>
      <c r="OD12" s="34">
        <v>0.022619583309167243</v>
      </c>
      <c r="OE12" s="34">
        <v>-0.03400391163458052</v>
      </c>
      <c r="OF12" s="34">
        <v>0.12416015356629131</v>
      </c>
      <c r="OG12" s="34">
        <v>0.006523300898543084</v>
      </c>
      <c r="OH12" s="34">
        <v>0.11209440610849081</v>
      </c>
      <c r="OI12" s="34">
        <v>1.2492371221786642</v>
      </c>
      <c r="OJ12" s="34">
        <v>0.21778486239193587</v>
      </c>
      <c r="OK12" s="34">
        <v>0.06540706354312505</v>
      </c>
      <c r="OL12" s="34">
        <v>-0.18154442588850833</v>
      </c>
      <c r="OM12" s="34">
        <v>-0.18015546962821383</v>
      </c>
      <c r="ON12" s="34">
        <v>-0.1434613649031557</v>
      </c>
      <c r="OO12" s="34">
        <v>0.16231760999153727</v>
      </c>
      <c r="OP12" s="34">
        <v>0.12664895058331557</v>
      </c>
      <c r="OQ12" s="34">
        <v>0.08642092102773685</v>
      </c>
      <c r="OR12" s="34">
        <v>0.4362935384755953</v>
      </c>
      <c r="OS12" s="34">
        <v>1.0224406173161176</v>
      </c>
      <c r="OT12" s="34">
        <v>0.14418002923224746</v>
      </c>
      <c r="OU12" s="34">
        <v>-0.21328872971977703</v>
      </c>
      <c r="OV12" s="34">
        <v>0.2689935576174976</v>
      </c>
      <c r="OW12" s="34">
        <v>-0.2583512681849597</v>
      </c>
      <c r="OX12" s="34">
        <v>-0.2261674932411203</v>
      </c>
      <c r="OY12" s="34">
        <v>-0.15735775243136466</v>
      </c>
      <c r="OZ12" s="34">
        <v>0.12253537718173327</v>
      </c>
      <c r="PA12" s="34">
        <v>0.36945980534517153</v>
      </c>
      <c r="PB12" s="34">
        <v>1.1179395920666961</v>
      </c>
      <c r="PC12" s="34">
        <v>0.39261937817192766</v>
      </c>
      <c r="PD12" s="34">
        <v>-0.04429376701361222</v>
      </c>
      <c r="PE12" s="34">
        <v>0.05317148516811383</v>
      </c>
      <c r="PF12" s="34">
        <v>-0.014897914491906111</v>
      </c>
      <c r="PG12" s="34">
        <v>-0.09478001604038608</v>
      </c>
      <c r="PH12" s="34">
        <v>0.00418857245877069</v>
      </c>
      <c r="PI12" s="34">
        <v>0.12336421574550743</v>
      </c>
      <c r="PJ12" s="34">
        <v>0.07353193835122249</v>
      </c>
      <c r="PK12" s="34">
        <v>0.09058436912370382</v>
      </c>
      <c r="PL12" s="34">
        <v>0.23497040999996188</v>
      </c>
      <c r="PM12" s="34">
        <v>0.012720803576379289</v>
      </c>
      <c r="PN12" s="34">
        <v>-0.05431936697205696</v>
      </c>
      <c r="PO12" s="34">
        <v>0.029600156146789746</v>
      </c>
      <c r="PP12" s="34">
        <v>-0.11194698200549365</v>
      </c>
      <c r="PQ12" s="34">
        <v>0.2895697637205901</v>
      </c>
      <c r="PR12" s="34">
        <v>0.15325206571054734</v>
      </c>
      <c r="PS12" s="34">
        <v>-0.0842841181934467</v>
      </c>
      <c r="PT12" s="34">
        <v>0.12847634841616357</v>
      </c>
      <c r="PU12" s="34">
        <v>0.037148710086018374</v>
      </c>
      <c r="PV12" s="34">
        <v>0.1262196866266387</v>
      </c>
      <c r="PW12" s="34">
        <v>0.13937591206057467</v>
      </c>
      <c r="PX12" s="34">
        <v>0.4087481149515628</v>
      </c>
      <c r="PY12" s="34">
        <v>0.48229061432692355</v>
      </c>
      <c r="PZ12" s="34">
        <v>-0.1662976607927455</v>
      </c>
      <c r="QA12" s="34">
        <v>-0.3461159730136206</v>
      </c>
      <c r="QB12" s="34">
        <v>0.4503972280619607</v>
      </c>
      <c r="QC12" s="34">
        <v>0.20630527807597288</v>
      </c>
      <c r="QD12" s="34">
        <v>0.055656894921154984</v>
      </c>
      <c r="QE12" s="34">
        <v>-0.24956693918515183</v>
      </c>
      <c r="QF12" s="34">
        <v>0.10136019280882813</v>
      </c>
      <c r="QG12" s="34">
        <v>-0.027515602624418694</v>
      </c>
      <c r="QH12" s="34">
        <v>0.10539678439435876</v>
      </c>
      <c r="QI12" s="34">
        <v>0.0893769462748325</v>
      </c>
      <c r="QJ12" s="34">
        <v>0.5117736918603226</v>
      </c>
      <c r="QK12" s="34">
        <v>0.9031070742798474</v>
      </c>
      <c r="QL12" s="34">
        <v>0.722864053376768</v>
      </c>
      <c r="QM12" s="34">
        <v>0.19183063481345322</v>
      </c>
      <c r="QN12" s="34">
        <v>0.16285482408030252</v>
      </c>
      <c r="QO12" s="34">
        <v>0.10450814643169641</v>
      </c>
      <c r="QP12" s="34">
        <v>-0.16898549303701688</v>
      </c>
      <c r="QQ12" s="34">
        <v>-0.0938277670260243</v>
      </c>
      <c r="QR12" s="34">
        <v>0.5228429105658849</v>
      </c>
      <c r="QS12" s="34">
        <v>-0.03469192928158799</v>
      </c>
      <c r="QT12" s="34">
        <v>-0.06576714137204846</v>
      </c>
      <c r="QU12" s="34">
        <v>-0.038933544144010165</v>
      </c>
      <c r="QV12" s="34">
        <v>-0.06968678260014304</v>
      </c>
      <c r="QW12" s="34">
        <v>-0.07619496365362158</v>
      </c>
      <c r="QX12" s="34">
        <v>-0.015911721894737756</v>
      </c>
      <c r="QY12" s="34">
        <v>-0.3192729137352101</v>
      </c>
      <c r="QZ12" s="34">
        <v>-0.007439263735766823</v>
      </c>
      <c r="RA12" s="34">
        <v>0.06661583569725178</v>
      </c>
      <c r="RB12" s="34">
        <v>0.11836063849396626</v>
      </c>
      <c r="RC12" s="34">
        <v>-0.07039345507804126</v>
      </c>
      <c r="RD12" s="34">
        <v>0.11172750257854001</v>
      </c>
      <c r="RE12" s="34">
        <v>-0.39423287592269474</v>
      </c>
      <c r="RF12" s="34">
        <v>-0.042849078456212206</v>
      </c>
      <c r="RG12" s="34">
        <v>0.0782995624939385</v>
      </c>
      <c r="RH12" s="34">
        <v>0.11990797946561585</v>
      </c>
      <c r="RI12" s="34">
        <v>0.11479985584711763</v>
      </c>
      <c r="RJ12" s="34">
        <v>-0.012200680560367393</v>
      </c>
      <c r="RK12" s="34">
        <v>0.28671968745128834</v>
      </c>
      <c r="RL12" s="34">
        <v>-0.17036635836832653</v>
      </c>
      <c r="RM12" s="34">
        <v>-0.15796877139177362</v>
      </c>
      <c r="RN12" s="34">
        <v>-0.015235727925857435</v>
      </c>
      <c r="RO12" s="34">
        <v>0.5701316533058057</v>
      </c>
      <c r="RP12" s="34">
        <v>0.5811855172196136</v>
      </c>
      <c r="RQ12" s="34">
        <v>0.15233074263780932</v>
      </c>
      <c r="RR12" s="34">
        <v>-0.10146689153579926</v>
      </c>
      <c r="RS12" s="34">
        <v>-0.09349357888306384</v>
      </c>
      <c r="RT12" s="34">
        <v>0.22197551590904924</v>
      </c>
      <c r="RU12" s="34">
        <v>0.10424994692553113</v>
      </c>
      <c r="RV12" s="34">
        <v>-0.13702651878395217</v>
      </c>
      <c r="RW12" s="34">
        <v>-0.1380081403979998</v>
      </c>
      <c r="RX12" s="34">
        <v>0.23152090870396322</v>
      </c>
      <c r="RY12" s="34">
        <v>0.08745496495948508</v>
      </c>
      <c r="RZ12" s="34">
        <v>0.0739695765842529</v>
      </c>
      <c r="SA12" s="34">
        <v>-0.06589680535742172</v>
      </c>
      <c r="SB12" s="34">
        <v>0.05268208555884581</v>
      </c>
      <c r="SC12" s="34">
        <v>-0.20470784405423145</v>
      </c>
      <c r="SD12" s="34">
        <v>0.09834024771427224</v>
      </c>
      <c r="SE12" s="34">
        <v>0.2969753886453322</v>
      </c>
      <c r="SF12" s="34">
        <v>0.178149350615964</v>
      </c>
      <c r="SG12" s="34">
        <v>0.3350035450817447</v>
      </c>
      <c r="SH12" s="34">
        <v>0.39371605713132285</v>
      </c>
      <c r="SI12" s="34">
        <v>0.34172624214488173</v>
      </c>
      <c r="SJ12" s="34">
        <v>0.37508999522231556</v>
      </c>
      <c r="SK12" s="34">
        <v>-0.17040662233802734</v>
      </c>
      <c r="SL12" s="34">
        <v>0.29149119244494387</v>
      </c>
      <c r="SM12" s="34">
        <v>0.17098811691356952</v>
      </c>
      <c r="SN12" s="34">
        <v>0.07939828818416012</v>
      </c>
      <c r="SO12" s="34">
        <v>-0.047104980481401465</v>
      </c>
      <c r="SP12" s="34">
        <v>0.2452980299550412</v>
      </c>
      <c r="SQ12" s="34">
        <v>0.0959860220956957</v>
      </c>
      <c r="SR12" s="34">
        <v>-0.09421370623184924</v>
      </c>
      <c r="SS12" s="34">
        <v>0.08091654284886987</v>
      </c>
      <c r="ST12" s="34">
        <v>-0.005650748618316578</v>
      </c>
      <c r="SU12" s="34">
        <v>0.04598361308391408</v>
      </c>
      <c r="SV12" s="34">
        <v>0.34020296657857907</v>
      </c>
      <c r="SW12" s="34">
        <v>-0.060231651334735445</v>
      </c>
      <c r="SX12" s="34">
        <v>0.07946142263578272</v>
      </c>
      <c r="SY12" s="34">
        <v>-0.14483242483020511</v>
      </c>
      <c r="SZ12" s="34">
        <v>-0.21951336564537732</v>
      </c>
      <c r="TA12" s="34">
        <v>-0.11747706963195187</v>
      </c>
      <c r="TB12" s="34">
        <v>-0.05090941189603702</v>
      </c>
      <c r="TC12" s="34">
        <v>0.1556556265718011</v>
      </c>
      <c r="TD12" s="34">
        <v>1.1578328311318502</v>
      </c>
      <c r="TE12" s="34">
        <v>0.32589493240448425</v>
      </c>
      <c r="TF12" s="34">
        <v>-0.4116848389086146</v>
      </c>
      <c r="TG12" s="34">
        <v>-0.08380651036840917</v>
      </c>
      <c r="TH12" s="34">
        <v>-0.17682742085345776</v>
      </c>
      <c r="TI12" s="34">
        <v>0.5447454070926475</v>
      </c>
      <c r="TJ12" s="34">
        <v>0.04192035467674622</v>
      </c>
      <c r="TK12" s="34">
        <v>0.1555687617306454</v>
      </c>
      <c r="TL12" s="34">
        <v>0.14975827991496787</v>
      </c>
      <c r="TM12" s="34">
        <v>0.063907244818782</v>
      </c>
      <c r="TN12" s="34">
        <v>0.0019999779223231593</v>
      </c>
      <c r="TO12" s="34">
        <v>-0.4121962211903374</v>
      </c>
      <c r="TP12" s="34">
        <v>-0.24595960561248334</v>
      </c>
      <c r="TQ12" s="34">
        <v>-0.061486848068809025</v>
      </c>
      <c r="TR12" s="34">
        <v>0.411088514775232</v>
      </c>
      <c r="TS12" s="34">
        <v>-0.2278344672816473</v>
      </c>
      <c r="TT12" s="34">
        <v>0.08793364727775979</v>
      </c>
      <c r="TU12" s="34">
        <v>-0.21754163129326548</v>
      </c>
      <c r="TV12" s="34">
        <v>-0.4094238477444138</v>
      </c>
      <c r="TW12" s="34">
        <v>-0.37717734747267406</v>
      </c>
      <c r="TX12" s="34">
        <v>-0.34691012442232266</v>
      </c>
      <c r="TY12" s="34">
        <v>0.42228940962546624</v>
      </c>
      <c r="TZ12" s="34">
        <v>-0.5457046066648876</v>
      </c>
      <c r="UA12" s="34">
        <v>0.007005705375876845</v>
      </c>
      <c r="UB12" s="34">
        <v>-0.0394912244172458</v>
      </c>
      <c r="UC12" s="34">
        <v>0.553803475132736</v>
      </c>
      <c r="UD12" s="34">
        <v>0.047862407312191484</v>
      </c>
      <c r="UE12" s="34">
        <v>0.16457554204544222</v>
      </c>
      <c r="UF12" s="34">
        <v>0.029005355632040795</v>
      </c>
      <c r="UG12" s="34">
        <v>0.23946525595932416</v>
      </c>
      <c r="UH12" s="34">
        <v>0.036222059386172116</v>
      </c>
      <c r="UI12" s="34">
        <v>-0.42884806023766453</v>
      </c>
      <c r="UJ12" s="34">
        <v>-0.291488144767727</v>
      </c>
      <c r="UK12" s="34">
        <v>-0.08112558074406953</v>
      </c>
      <c r="UL12" s="34">
        <v>0.24419239122603442</v>
      </c>
      <c r="UM12" s="34">
        <v>0.02129281420348203</v>
      </c>
      <c r="UN12" s="34">
        <v>0.11183825412723625</v>
      </c>
      <c r="UO12" s="34">
        <v>-0.20263354430843963</v>
      </c>
      <c r="UP12" s="34">
        <v>-0.40889276444146594</v>
      </c>
      <c r="UQ12" s="34">
        <v>-0.39581533180748835</v>
      </c>
      <c r="UR12" s="34">
        <v>-0.30626086803458763</v>
      </c>
      <c r="US12" s="34">
        <v>-0.2741952522208994</v>
      </c>
      <c r="UT12" s="34">
        <v>0.19013556280944224</v>
      </c>
      <c r="UU12" s="34">
        <v>0.16115654744131286</v>
      </c>
      <c r="UV12" s="34">
        <v>0.6095310149232354</v>
      </c>
      <c r="UW12" s="34">
        <v>0.13016037024150576</v>
      </c>
      <c r="UX12" s="34">
        <v>0.21311221911268535</v>
      </c>
      <c r="UY12" s="34">
        <v>0.05705509274693133</v>
      </c>
      <c r="UZ12" s="34">
        <v>-0.05692454021270909</v>
      </c>
      <c r="VA12" s="34">
        <v>0.05655836582872578</v>
      </c>
      <c r="VB12" s="34">
        <v>0.0897563414896564</v>
      </c>
      <c r="VC12" s="34">
        <v>-0.1507198691491237</v>
      </c>
      <c r="VD12" s="34">
        <v>0.16012907253852313</v>
      </c>
      <c r="VE12" s="34">
        <v>0.07309074689132487</v>
      </c>
      <c r="VF12" s="34">
        <v>0.06272580201879718</v>
      </c>
      <c r="VG12" s="34">
        <v>0.23797756357081878</v>
      </c>
      <c r="VH12" s="34">
        <v>-0.1463921176256467</v>
      </c>
      <c r="VI12" s="34">
        <v>-0.12109717824221561</v>
      </c>
      <c r="VJ12" s="34">
        <v>-0.25645271539307835</v>
      </c>
      <c r="VK12" s="34">
        <v>-0.02863541794891643</v>
      </c>
      <c r="VL12" s="34">
        <v>0.13126110618456996</v>
      </c>
      <c r="VM12" s="34">
        <v>-0.021966175866467184</v>
      </c>
      <c r="VN12" s="34">
        <v>-0.1691401266381582</v>
      </c>
      <c r="VO12" s="34">
        <v>-0.14316575020688604</v>
      </c>
      <c r="VP12" s="34">
        <v>-0.19372653799810285</v>
      </c>
      <c r="VQ12" s="34">
        <v>-0.11695354342372823</v>
      </c>
      <c r="VR12" s="34">
        <v>-0.36144155802747946</v>
      </c>
      <c r="VS12" s="34">
        <v>-0.21311771546432864</v>
      </c>
      <c r="VT12" s="34">
        <v>0.2751353886444107</v>
      </c>
      <c r="VU12" s="34">
        <v>0.11748979976201615</v>
      </c>
      <c r="VV12" s="34">
        <v>-0.09365172293237545</v>
      </c>
      <c r="VW12" s="34">
        <v>0.02153203166842106</v>
      </c>
      <c r="VX12" s="34">
        <v>-0.24817920309642275</v>
      </c>
      <c r="VY12" s="34">
        <v>-0.01529039010670676</v>
      </c>
      <c r="VZ12" s="34">
        <v>0.33166652511664274</v>
      </c>
      <c r="WA12" s="34">
        <v>0.4201469946690468</v>
      </c>
      <c r="WB12" s="34">
        <v>0.31172170310769964</v>
      </c>
      <c r="WC12" s="34">
        <v>0.12593587287697738</v>
      </c>
      <c r="WD12" s="34">
        <v>0.12593144426593536</v>
      </c>
      <c r="WE12" s="34">
        <v>-0.0317410397395677</v>
      </c>
      <c r="WF12" s="34">
        <v>0.05248236100214243</v>
      </c>
      <c r="WG12" s="34">
        <v>0.5886619396578469</v>
      </c>
      <c r="WH12" s="34">
        <v>0.0841535234083335</v>
      </c>
      <c r="WI12" s="34">
        <v>-0.07281340415435016</v>
      </c>
      <c r="WJ12" s="34">
        <v>-0.08848515552813621</v>
      </c>
      <c r="WK12" s="34">
        <v>0.09436771669885924</v>
      </c>
      <c r="WL12" s="34">
        <v>-0.16543296795395585</v>
      </c>
      <c r="WM12" s="34">
        <v>0.09774766042654333</v>
      </c>
      <c r="WN12" s="34">
        <v>-0.13628207408596615</v>
      </c>
      <c r="WO12" s="34">
        <v>0.20943657639536103</v>
      </c>
      <c r="WP12" s="34">
        <v>0.07105294125656025</v>
      </c>
      <c r="WQ12" s="34">
        <v>-0.001137027226952773</v>
      </c>
      <c r="WR12" s="34">
        <v>0.1804216683407026</v>
      </c>
      <c r="WS12" s="34">
        <v>0.08703301166894059</v>
      </c>
      <c r="WT12" s="34">
        <v>0.21598982596969998</v>
      </c>
      <c r="WU12" s="34">
        <v>-0.10209597397042308</v>
      </c>
      <c r="WV12" s="34">
        <v>0.022674956418374418</v>
      </c>
      <c r="WW12" s="34">
        <v>0.10678521573747488</v>
      </c>
      <c r="WX12" s="34">
        <v>-0.021178750502538167</v>
      </c>
      <c r="WY12" s="34">
        <v>-0.0600051812836106</v>
      </c>
      <c r="WZ12" s="34">
        <v>0.12267641067409835</v>
      </c>
      <c r="XA12" s="34">
        <v>0.29002156760490616</v>
      </c>
      <c r="XB12" s="34">
        <v>0.1585443884310233</v>
      </c>
      <c r="XC12" s="34">
        <v>0.09756933548500882</v>
      </c>
      <c r="XD12" s="34">
        <v>-0.1624195560115939</v>
      </c>
      <c r="XE12" s="34">
        <v>0.046121953007735195</v>
      </c>
      <c r="XF12" s="34">
        <v>-0.12001735729536195</v>
      </c>
      <c r="XG12" s="34">
        <v>-0.06506895479821419</v>
      </c>
      <c r="XH12" s="34">
        <v>0.09673345377510517</v>
      </c>
      <c r="XI12" s="34">
        <v>0.15691797320054526</v>
      </c>
      <c r="XJ12" s="34">
        <v>0.36900461419011726</v>
      </c>
      <c r="XK12" s="34">
        <v>0.10627656518700511</v>
      </c>
      <c r="XL12" s="34">
        <v>0.07588093726498167</v>
      </c>
      <c r="XM12" s="34">
        <v>0.13881016832486862</v>
      </c>
      <c r="XN12" s="34">
        <v>-0.05097478711411538</v>
      </c>
      <c r="XO12" s="34">
        <v>-0.02293493676240599</v>
      </c>
      <c r="XP12" s="34">
        <v>-0.09264265044252247</v>
      </c>
      <c r="XQ12" s="34">
        <v>-0.26035985793197547</v>
      </c>
      <c r="XR12" s="34">
        <v>-0.16573364497196916</v>
      </c>
      <c r="XS12" s="34">
        <v>0.22061275358897062</v>
      </c>
      <c r="XT12" s="34">
        <v>-0.1417996232358793</v>
      </c>
      <c r="XU12" s="34">
        <v>0.466736185986273</v>
      </c>
      <c r="XV12" s="34">
        <v>-0.028971971279948727</v>
      </c>
      <c r="XW12" s="34">
        <v>-0.22005668240211923</v>
      </c>
      <c r="XX12" s="34">
        <v>-0.3185764623205921</v>
      </c>
      <c r="XY12" s="34">
        <v>-0.26216544875502196</v>
      </c>
      <c r="XZ12" s="34">
        <v>0.11815364678824553</v>
      </c>
      <c r="YA12" s="34">
        <v>-0.03350615113411361</v>
      </c>
      <c r="YB12" s="34">
        <v>0.05446714039739656</v>
      </c>
      <c r="YC12" s="34">
        <v>0.13400404815862815</v>
      </c>
      <c r="YD12" s="34">
        <v>0.15985392894716027</v>
      </c>
      <c r="YE12" s="34">
        <v>-0.03800999022413523</v>
      </c>
      <c r="YF12" s="34">
        <v>-0.014645957904427732</v>
      </c>
      <c r="YG12" s="34">
        <v>0.03156273122538185</v>
      </c>
      <c r="YH12" s="34">
        <v>-0.014651236572099284</v>
      </c>
      <c r="YI12" s="34">
        <v>0.0634282964494485</v>
      </c>
      <c r="YJ12" s="34">
        <v>-0.04086377636570064</v>
      </c>
      <c r="YK12" s="34">
        <v>0.07511233192783962</v>
      </c>
      <c r="YL12" s="34">
        <v>-0.07106619539895312</v>
      </c>
      <c r="YM12" s="34">
        <v>0.13387603992448946</v>
      </c>
      <c r="YN12" s="34">
        <v>0.4305478497487312</v>
      </c>
      <c r="YO12" s="34">
        <v>-0.032578389227375854</v>
      </c>
      <c r="YP12" s="34">
        <v>-0.11741035640822521</v>
      </c>
      <c r="YQ12" s="34">
        <v>-0.13048205165143267</v>
      </c>
      <c r="YR12" s="34">
        <v>-0.20578319478450585</v>
      </c>
      <c r="YS12" s="34">
        <v>0.09857307669926016</v>
      </c>
      <c r="YT12" s="34">
        <v>0.07276105959633578</v>
      </c>
      <c r="YU12" s="34">
        <v>0.06861198332784393</v>
      </c>
      <c r="YV12" s="34">
        <v>-0.03163262411705786</v>
      </c>
      <c r="YW12" s="34">
        <v>-0.16346962418390432</v>
      </c>
      <c r="YX12" s="34">
        <v>-0.008269511117794722</v>
      </c>
      <c r="YY12" s="34">
        <v>-0.042981285535026004</v>
      </c>
      <c r="YZ12" s="34">
        <v>0.07882511465360903</v>
      </c>
      <c r="ZA12" s="34">
        <v>0.0672148561441186</v>
      </c>
      <c r="ZB12" s="34">
        <v>-0.25053142509547044</v>
      </c>
      <c r="ZC12" s="34">
        <v>-0.11242510957692024</v>
      </c>
      <c r="ZD12" s="34">
        <v>-0.11270399985653543</v>
      </c>
      <c r="ZE12" s="34">
        <v>0.1296243471887966</v>
      </c>
      <c r="ZF12" s="34">
        <v>0.1693847610416195</v>
      </c>
      <c r="ZG12" s="34">
        <v>-0.17790794261543796</v>
      </c>
      <c r="ZH12" s="34">
        <v>-0.0626268557321752</v>
      </c>
      <c r="ZI12" s="34">
        <v>0.05590945411380395</v>
      </c>
      <c r="ZJ12" s="34">
        <v>0.0909368944770457</v>
      </c>
      <c r="ZK12" s="34">
        <v>0.17563709694726357</v>
      </c>
      <c r="ZL12" s="34">
        <v>0.01483504998769189</v>
      </c>
      <c r="ZM12" s="34">
        <v>0.17199725256113527</v>
      </c>
      <c r="ZN12" s="34">
        <v>-0.1320476940550092</v>
      </c>
      <c r="ZO12" s="34">
        <v>-0.07815518090253001</v>
      </c>
      <c r="ZP12" s="34">
        <v>-0.01835034354068763</v>
      </c>
      <c r="ZQ12" s="34">
        <v>-0.03497442574415923</v>
      </c>
      <c r="ZR12" s="34">
        <v>0.38829908326922663</v>
      </c>
      <c r="ZS12" s="34">
        <v>-0.04223371658354589</v>
      </c>
      <c r="ZT12" s="34">
        <v>-0.13478912550028554</v>
      </c>
      <c r="ZU12" s="34">
        <v>-0.09944060529225493</v>
      </c>
      <c r="ZV12" s="34">
        <v>-0.12672302696624987</v>
      </c>
      <c r="ZW12" s="34">
        <v>-0.0036525970329142165</v>
      </c>
      <c r="ZX12" s="34">
        <v>0.3579743059447242</v>
      </c>
      <c r="ZY12" s="34">
        <v>0.43588351819434257</v>
      </c>
      <c r="ZZ12" s="34">
        <v>0.15138307011234528</v>
      </c>
      <c r="AAA12" s="34">
        <v>-0.13590231671032565</v>
      </c>
      <c r="AAB12" s="34">
        <v>0.2633452726764883</v>
      </c>
      <c r="AAC12" s="34">
        <v>-0.11746653374298918</v>
      </c>
      <c r="AAD12" s="34">
        <v>-0.2197367469155805</v>
      </c>
      <c r="AAE12" s="34">
        <v>0.06210165059670792</v>
      </c>
      <c r="AAF12" s="34">
        <v>-0.08217257041238561</v>
      </c>
      <c r="AAG12" s="34">
        <v>0.23966381318207486</v>
      </c>
      <c r="AAH12" s="34">
        <v>0.34011100521361</v>
      </c>
      <c r="AAI12" s="34">
        <v>0.19447404949788102</v>
      </c>
      <c r="AAJ12" s="34">
        <v>-0.14964945875437674</v>
      </c>
      <c r="AAK12" s="34">
        <v>0.08665869673644395</v>
      </c>
      <c r="AAL12" s="34">
        <v>-0.14028575440277719</v>
      </c>
      <c r="AAM12" s="34">
        <v>0.1698355170808963</v>
      </c>
      <c r="AAN12" s="34">
        <v>0.49865995196757346</v>
      </c>
      <c r="AAO12" s="34">
        <v>0.30834605835192763</v>
      </c>
      <c r="AAP12" s="34">
        <v>0.7321830268879579</v>
      </c>
      <c r="AAQ12" s="34">
        <v>0.3712657477494441</v>
      </c>
      <c r="AAR12" s="34">
        <v>-0.05964773474446929</v>
      </c>
      <c r="AAS12" s="34">
        <v>0.063128569682543</v>
      </c>
      <c r="AAT12" s="34">
        <v>-0.21650193783532481</v>
      </c>
      <c r="AAU12" s="34">
        <v>0.059593630905653554</v>
      </c>
      <c r="AAV12" s="34">
        <v>0.24911803596739968</v>
      </c>
      <c r="AAW12" s="34">
        <v>0.08275394489963166</v>
      </c>
      <c r="AAX12" s="34">
        <v>0.2695353766594746</v>
      </c>
      <c r="AAY12" s="34">
        <v>0.17302673049671988</v>
      </c>
      <c r="AAZ12" s="34">
        <v>0.512091859916318</v>
      </c>
      <c r="ABA12" s="34">
        <v>-0.051338744172751735</v>
      </c>
      <c r="ABB12" s="34">
        <v>0.05710449984206898</v>
      </c>
      <c r="ABC12" s="34">
        <v>0.21297796191768037</v>
      </c>
      <c r="ABD12" s="34">
        <v>0.05662522613865414</v>
      </c>
      <c r="ABE12" s="34">
        <v>0.30669365081049443</v>
      </c>
      <c r="ABF12" s="34">
        <v>-0.10581882909605275</v>
      </c>
      <c r="ABG12" s="34">
        <v>0.20212758838928357</v>
      </c>
      <c r="ABH12" s="34">
        <v>0.09394282544162218</v>
      </c>
      <c r="ABI12" s="34">
        <v>0.11211868424259144</v>
      </c>
      <c r="ABJ12" s="34">
        <v>-0.1656667115265987</v>
      </c>
      <c r="ABK12" s="34">
        <v>-0.1922610055600698</v>
      </c>
      <c r="ABL12" s="34">
        <v>-0.006556980337824247</v>
      </c>
      <c r="ABM12" s="34">
        <v>-0.14588791528046788</v>
      </c>
      <c r="ABN12" s="34">
        <v>0.04011453171272383</v>
      </c>
      <c r="ABO12" s="34">
        <v>-0.1190639725414164</v>
      </c>
      <c r="ABP12" s="34">
        <v>0.28347580448990206</v>
      </c>
      <c r="ABQ12" s="34">
        <v>0.09147495437900642</v>
      </c>
      <c r="ABR12" s="34">
        <v>0.08775540620550885</v>
      </c>
      <c r="ABS12" s="34">
        <v>-0.2040188779653109</v>
      </c>
      <c r="ABT12" s="34">
        <v>-0.36462046212922533</v>
      </c>
      <c r="ABU12" s="34">
        <v>0.46567626380145943</v>
      </c>
      <c r="ABV12" s="34">
        <v>0.4116212256864281</v>
      </c>
      <c r="ABW12" s="34">
        <v>0.10906633122723904</v>
      </c>
      <c r="ABX12" s="34">
        <v>0.26908194931682616</v>
      </c>
      <c r="ABY12" s="34">
        <v>0.404361072077662</v>
      </c>
      <c r="ABZ12" s="34">
        <v>0.473185702337596</v>
      </c>
    </row>
    <row x14ac:dyDescent="0.25" r="13" customHeight="1" ht="17.25">
      <c r="A13" s="1" t="s">
        <v>772</v>
      </c>
      <c r="B13" s="25">
        <v>0.194444444</v>
      </c>
      <c r="C13" s="25">
        <v>-0.2703713375639405</v>
      </c>
      <c r="D13" s="26">
        <f>IF(B13&gt;=0.25,1,0)</f>
      </c>
      <c r="E13" s="26">
        <f>IF(B13&gt;=MEDIAN($B$3:$B$57),1,0)</f>
      </c>
      <c r="F13" s="25">
        <v>92.1</v>
      </c>
      <c r="G13" s="25">
        <v>-0.442487430383422</v>
      </c>
      <c r="H13" s="25">
        <v>1.26932137837828</v>
      </c>
      <c r="I13" s="36">
        <v>78</v>
      </c>
      <c r="J13" s="36">
        <v>22</v>
      </c>
      <c r="K13" s="36">
        <v>18</v>
      </c>
      <c r="L13" s="37">
        <v>31842</v>
      </c>
      <c r="M13" s="39">
        <v>1</v>
      </c>
      <c r="N13" s="39">
        <v>1</v>
      </c>
      <c r="O13" s="39">
        <v>1</v>
      </c>
      <c r="P13" s="39">
        <v>1</v>
      </c>
      <c r="Q13" s="39">
        <v>1</v>
      </c>
      <c r="R13" s="38">
        <v>0.99749</v>
      </c>
      <c r="S13" s="39">
        <v>1</v>
      </c>
      <c r="T13" s="38">
        <v>0.995792</v>
      </c>
      <c r="U13" s="38">
        <v>0.983369</v>
      </c>
      <c r="V13" s="39">
        <v>1</v>
      </c>
      <c r="W13" s="39">
        <v>1</v>
      </c>
      <c r="X13" s="39">
        <v>1</v>
      </c>
      <c r="Y13" s="39">
        <v>1</v>
      </c>
      <c r="Z13" s="39">
        <v>1</v>
      </c>
      <c r="AA13" s="39">
        <v>1</v>
      </c>
      <c r="AB13" s="39">
        <v>1</v>
      </c>
      <c r="AC13" s="39">
        <v>1</v>
      </c>
      <c r="AD13" s="39">
        <v>1</v>
      </c>
      <c r="AE13" s="39">
        <v>1</v>
      </c>
      <c r="AF13" s="39">
        <v>1</v>
      </c>
      <c r="AG13" s="39">
        <v>1</v>
      </c>
      <c r="AH13" s="39">
        <v>1</v>
      </c>
      <c r="AI13" s="39">
        <v>1</v>
      </c>
      <c r="AJ13" s="39">
        <v>1</v>
      </c>
      <c r="AK13" s="39">
        <v>1</v>
      </c>
      <c r="AL13" s="39">
        <v>1</v>
      </c>
      <c r="AM13" s="39">
        <v>1</v>
      </c>
      <c r="AN13" s="38">
        <v>0.938998</v>
      </c>
      <c r="AO13" s="38">
        <v>0.847691</v>
      </c>
      <c r="AP13" s="38">
        <v>0.750321</v>
      </c>
      <c r="AQ13" s="39">
        <v>1</v>
      </c>
      <c r="AR13" s="39">
        <v>1</v>
      </c>
      <c r="AS13" s="39">
        <v>1</v>
      </c>
      <c r="AT13" s="39">
        <v>1</v>
      </c>
      <c r="AU13" s="39">
        <v>1</v>
      </c>
      <c r="AV13" s="39">
        <v>1</v>
      </c>
      <c r="AW13" s="31">
        <v>0.43370026393351535</v>
      </c>
      <c r="AX13" s="31">
        <v>0.44293936255897437</v>
      </c>
      <c r="AY13" s="31">
        <v>0.3616196433765336</v>
      </c>
      <c r="AZ13" s="31">
        <v>0.3622016637808493</v>
      </c>
      <c r="BA13" s="31">
        <v>0.4533665368698449</v>
      </c>
      <c r="BB13" s="31">
        <v>0.3844362924036936</v>
      </c>
      <c r="BC13" s="31">
        <v>0.42829709511724956</v>
      </c>
      <c r="BD13" s="31">
        <v>0.40955930987958716</v>
      </c>
      <c r="BE13" s="31">
        <v>0.3590127441232484</v>
      </c>
      <c r="BF13" s="31">
        <v>0.5076456670010119</v>
      </c>
      <c r="BG13" s="31">
        <v>0.37308883758481914</v>
      </c>
      <c r="BH13" s="31">
        <v>0.469597989516032</v>
      </c>
      <c r="BI13" s="32">
        <v>1</v>
      </c>
      <c r="BJ13" s="32">
        <v>1</v>
      </c>
      <c r="BK13" s="32">
        <v>1</v>
      </c>
      <c r="BL13" s="32">
        <v>1</v>
      </c>
      <c r="BM13" s="32">
        <v>1</v>
      </c>
      <c r="BN13" s="32">
        <v>1</v>
      </c>
      <c r="BO13" s="32">
        <v>1</v>
      </c>
      <c r="BP13" s="32">
        <v>1</v>
      </c>
      <c r="BQ13" s="32">
        <v>1</v>
      </c>
      <c r="BR13" s="32">
        <v>1</v>
      </c>
      <c r="BS13" s="32">
        <v>1</v>
      </c>
      <c r="BT13" s="32">
        <v>1</v>
      </c>
      <c r="BU13" s="32">
        <v>1</v>
      </c>
      <c r="BV13" s="32">
        <v>1</v>
      </c>
      <c r="BW13" s="32">
        <v>1</v>
      </c>
      <c r="BX13" s="32">
        <v>1</v>
      </c>
      <c r="BY13" s="32">
        <v>1</v>
      </c>
      <c r="BZ13" s="32">
        <v>1</v>
      </c>
      <c r="CA13" s="32">
        <v>1</v>
      </c>
      <c r="CB13" s="33">
        <v>0.997854077253219</v>
      </c>
      <c r="CC13" s="33">
        <v>0.918542336548767</v>
      </c>
      <c r="CD13" s="32">
        <v>1</v>
      </c>
      <c r="CE13" s="33">
        <v>0.57476863127131</v>
      </c>
      <c r="CF13" s="33">
        <v>0.813858695652174</v>
      </c>
      <c r="CG13" s="33">
        <v>0.791044776119403</v>
      </c>
      <c r="CH13" s="33">
        <v>0.869047619047619</v>
      </c>
      <c r="CI13" s="33">
        <v>0.917026526835287</v>
      </c>
      <c r="CJ13" s="33">
        <v>0.669172932330827</v>
      </c>
      <c r="CK13" s="33">
        <v>0.59839715048976</v>
      </c>
      <c r="CL13" s="32">
        <v>1</v>
      </c>
      <c r="CM13" s="32">
        <v>1</v>
      </c>
      <c r="CN13" s="32">
        <v>1</v>
      </c>
      <c r="CO13" s="32">
        <v>1</v>
      </c>
      <c r="CP13" s="32">
        <v>1</v>
      </c>
      <c r="CQ13" s="33">
        <v>0.995181405895692</v>
      </c>
      <c r="CR13" s="32">
        <v>1</v>
      </c>
      <c r="CS13" s="32">
        <v>1</v>
      </c>
      <c r="CT13" s="32">
        <v>1</v>
      </c>
      <c r="CU13" s="32">
        <v>1</v>
      </c>
      <c r="CV13" s="32">
        <v>1</v>
      </c>
      <c r="CW13" s="33">
        <v>0.984397163120567</v>
      </c>
      <c r="CX13" s="32">
        <v>1</v>
      </c>
      <c r="CY13" s="33">
        <v>0.882901554404145</v>
      </c>
      <c r="CZ13" s="32">
        <v>1</v>
      </c>
      <c r="DA13" s="32">
        <v>1</v>
      </c>
      <c r="DB13" s="32">
        <v>1</v>
      </c>
      <c r="DC13" s="32">
        <v>1</v>
      </c>
      <c r="DD13" s="32">
        <v>1</v>
      </c>
      <c r="DE13" s="32">
        <v>1</v>
      </c>
      <c r="DF13" s="32">
        <v>1</v>
      </c>
      <c r="DG13" s="32">
        <v>1</v>
      </c>
      <c r="DH13" s="32">
        <v>1</v>
      </c>
      <c r="DI13" s="32">
        <v>1</v>
      </c>
      <c r="DJ13" s="32">
        <v>1</v>
      </c>
      <c r="DK13" s="32">
        <v>1</v>
      </c>
      <c r="DL13" s="32">
        <v>1</v>
      </c>
      <c r="DM13" s="32">
        <v>1</v>
      </c>
      <c r="DN13" s="32">
        <v>1</v>
      </c>
      <c r="DO13" s="32">
        <v>1</v>
      </c>
      <c r="DP13" s="32">
        <v>1</v>
      </c>
      <c r="DQ13" s="32">
        <v>1</v>
      </c>
      <c r="DR13" s="32">
        <v>1</v>
      </c>
      <c r="DS13" s="32">
        <v>1</v>
      </c>
      <c r="DT13" s="32">
        <v>1</v>
      </c>
      <c r="DU13" s="32">
        <v>1</v>
      </c>
      <c r="DV13" s="32">
        <v>1</v>
      </c>
      <c r="DW13" s="32">
        <v>1</v>
      </c>
      <c r="DX13" s="32">
        <v>1</v>
      </c>
      <c r="DY13" s="32">
        <v>1</v>
      </c>
      <c r="DZ13" s="34">
        <v>0.2801353541282373</v>
      </c>
      <c r="EA13" s="34">
        <v>0.49534138703976927</v>
      </c>
      <c r="EB13" s="34">
        <v>0.2558822185239883</v>
      </c>
      <c r="EC13" s="34">
        <v>0.14824799167286556</v>
      </c>
      <c r="ED13" s="34">
        <v>-0.0807972192592443</v>
      </c>
      <c r="EE13" s="34">
        <v>0.30536441049879937</v>
      </c>
      <c r="EF13" s="34">
        <v>-0.16919016257949332</v>
      </c>
      <c r="EG13" s="34">
        <v>0.041010719449143786</v>
      </c>
      <c r="EH13" s="34">
        <v>0.0033814355784518406</v>
      </c>
      <c r="EI13" s="34">
        <v>-0.1816290858997816</v>
      </c>
      <c r="EJ13" s="34">
        <v>-0.13340938769248806</v>
      </c>
      <c r="EK13" s="34">
        <v>-0.07272856866509655</v>
      </c>
      <c r="EL13" s="34">
        <v>0.019354893613848262</v>
      </c>
      <c r="EM13" s="34">
        <v>0.23302335687763495</v>
      </c>
      <c r="EN13" s="34">
        <v>0.002017812519623444</v>
      </c>
      <c r="EO13" s="34">
        <v>0.3248236710800769</v>
      </c>
      <c r="EP13" s="34">
        <v>0.07508510494100637</v>
      </c>
      <c r="EQ13" s="34">
        <v>0.1717497209469815</v>
      </c>
      <c r="ER13" s="34">
        <v>0.1290716713736786</v>
      </c>
      <c r="ES13" s="34">
        <v>0.1571157679418716</v>
      </c>
      <c r="ET13" s="34">
        <v>0.046455592566486105</v>
      </c>
      <c r="EU13" s="34">
        <v>0.06144549366807905</v>
      </c>
      <c r="EV13" s="34">
        <v>0.23167802081677136</v>
      </c>
      <c r="EW13" s="34">
        <v>0.09267039538441055</v>
      </c>
      <c r="EX13" s="34">
        <v>0.19227283229967054</v>
      </c>
      <c r="EY13" s="34">
        <v>0.4993681416875482</v>
      </c>
      <c r="EZ13" s="34">
        <v>0.1354514257518303</v>
      </c>
      <c r="FA13" s="34">
        <v>0.18583282909046167</v>
      </c>
      <c r="FB13" s="34">
        <v>0.1256883907344008</v>
      </c>
      <c r="FC13" s="34">
        <v>0.6271173409026564</v>
      </c>
      <c r="FD13" s="34">
        <v>0.6217514749807552</v>
      </c>
      <c r="FE13" s="34">
        <v>-0.04553240573605423</v>
      </c>
      <c r="FF13" s="34">
        <v>0.08189971143037206</v>
      </c>
      <c r="FG13" s="34">
        <v>-0.09787174392486496</v>
      </c>
      <c r="FH13" s="34">
        <v>0.03947179740196585</v>
      </c>
      <c r="FI13" s="34">
        <v>0.0807165798488271</v>
      </c>
      <c r="FJ13" s="34">
        <v>0.05977507137338713</v>
      </c>
      <c r="FK13" s="34">
        <v>0.019180033064070533</v>
      </c>
      <c r="FL13" s="34">
        <v>0.0050893812817975745</v>
      </c>
      <c r="FM13" s="34">
        <v>0.052376219782503584</v>
      </c>
      <c r="FN13" s="34">
        <v>0.014643264943431858</v>
      </c>
      <c r="FO13" s="34">
        <v>0.02256348375170941</v>
      </c>
      <c r="FP13" s="34">
        <v>0.008103491766668365</v>
      </c>
      <c r="FQ13" s="34">
        <v>-0.0010816905908864838</v>
      </c>
      <c r="FR13" s="34">
        <v>0.0859868029049122</v>
      </c>
      <c r="FS13" s="34">
        <v>0.048037016784903394</v>
      </c>
      <c r="FT13" s="34">
        <v>0.20222861955962113</v>
      </c>
      <c r="FU13" s="34">
        <v>0.08611463805566806</v>
      </c>
      <c r="FV13" s="34">
        <v>0.8094760927074526</v>
      </c>
      <c r="FW13" s="34">
        <v>0.36926854303717566</v>
      </c>
      <c r="FX13" s="34">
        <v>0.42531547873788267</v>
      </c>
      <c r="FY13" s="34">
        <v>0.15266438694674817</v>
      </c>
      <c r="FZ13" s="34">
        <v>0.2980428866336942</v>
      </c>
      <c r="GA13" s="34">
        <v>0.30728131006211157</v>
      </c>
      <c r="GB13" s="34">
        <v>0.08723833862392161</v>
      </c>
      <c r="GC13" s="34">
        <v>0.1301816236813777</v>
      </c>
      <c r="GD13" s="34">
        <v>-0.1911732681332339</v>
      </c>
      <c r="GE13" s="34">
        <v>-0.009649419597637402</v>
      </c>
      <c r="GF13" s="34">
        <v>0.10583497806745455</v>
      </c>
      <c r="GG13" s="34">
        <v>-0.03482418678013332</v>
      </c>
      <c r="GH13" s="34">
        <v>0.1415024542578013</v>
      </c>
      <c r="GI13" s="34">
        <v>0.02268771823370872</v>
      </c>
      <c r="GJ13" s="34">
        <v>0.09677191659536365</v>
      </c>
      <c r="GK13" s="34">
        <v>0.19233017310575015</v>
      </c>
      <c r="GL13" s="34">
        <v>0.2580528951117407</v>
      </c>
      <c r="GM13" s="34">
        <v>0.24122921119265656</v>
      </c>
      <c r="GN13" s="34">
        <v>0.14773789766623385</v>
      </c>
      <c r="GO13" s="34">
        <v>0.027706368663901297</v>
      </c>
      <c r="GP13" s="34">
        <v>0.2217385648288276</v>
      </c>
      <c r="GQ13" s="34">
        <v>0.20380328561885613</v>
      </c>
      <c r="GR13" s="34">
        <v>0.2202547532743223</v>
      </c>
      <c r="GS13" s="34">
        <v>0.3002889672030172</v>
      </c>
      <c r="GT13" s="34">
        <v>0.9393747560900804</v>
      </c>
      <c r="GU13" s="34">
        <v>0.02193541598980493</v>
      </c>
      <c r="GV13" s="34">
        <v>-0.024121198438252132</v>
      </c>
      <c r="GW13" s="34">
        <v>-0.04949730003087104</v>
      </c>
      <c r="GX13" s="34">
        <v>0.1624475304126917</v>
      </c>
      <c r="GY13" s="34">
        <v>0.27804465602926914</v>
      </c>
      <c r="GZ13" s="34">
        <v>-0.0902026678436826</v>
      </c>
      <c r="HA13" s="34">
        <v>0.20829772649394399</v>
      </c>
      <c r="HB13" s="34">
        <v>0.12238687336415457</v>
      </c>
      <c r="HC13" s="34">
        <v>0.26296005760076535</v>
      </c>
      <c r="HD13" s="34">
        <v>0.1222202876780674</v>
      </c>
      <c r="HE13" s="34">
        <v>0.012071618915406295</v>
      </c>
      <c r="HF13" s="34">
        <v>0.04692004224965702</v>
      </c>
      <c r="HG13" s="34">
        <v>0.1924577583032111</v>
      </c>
      <c r="HH13" s="34">
        <v>0.5332219458851526</v>
      </c>
      <c r="HI13" s="34">
        <v>0.2988914368012951</v>
      </c>
      <c r="HJ13" s="34">
        <v>0.32251983438160153</v>
      </c>
      <c r="HK13" s="34">
        <v>-0.04269918331664533</v>
      </c>
      <c r="HL13" s="34">
        <v>0.16631154163181952</v>
      </c>
      <c r="HM13" s="34">
        <v>0.03892409176481116</v>
      </c>
      <c r="HN13" s="34">
        <v>-0.06927659693071565</v>
      </c>
      <c r="HO13" s="34">
        <v>0.4096708912786946</v>
      </c>
      <c r="HP13" s="34">
        <v>0.13988575051075</v>
      </c>
      <c r="HQ13" s="34">
        <v>-0.06814467983511815</v>
      </c>
      <c r="HR13" s="34">
        <v>0.0007671875238922384</v>
      </c>
      <c r="HS13" s="34">
        <v>0.00973696195869865</v>
      </c>
      <c r="HT13" s="34">
        <v>0.24565925645710796</v>
      </c>
      <c r="HU13" s="34">
        <v>-0.08589245713184383</v>
      </c>
      <c r="HV13" s="34">
        <v>0.19052440622691505</v>
      </c>
      <c r="HW13" s="34">
        <v>0.07357375346827662</v>
      </c>
      <c r="HX13" s="34">
        <v>0.23102135797896628</v>
      </c>
      <c r="HY13" s="34">
        <v>0.05941456092109114</v>
      </c>
      <c r="HZ13" s="34">
        <v>-0.014796835353262419</v>
      </c>
      <c r="IA13" s="34">
        <v>-0.06549404651215711</v>
      </c>
      <c r="IB13" s="34">
        <v>0.09453374260103181</v>
      </c>
      <c r="IC13" s="34">
        <v>0.2674159375923763</v>
      </c>
      <c r="ID13" s="34">
        <v>0.1414674099839269</v>
      </c>
      <c r="IE13" s="34">
        <v>0.40055643598165047</v>
      </c>
      <c r="IF13" s="34">
        <v>0.055778714034823394</v>
      </c>
      <c r="IG13" s="34">
        <v>0.23685532386105446</v>
      </c>
      <c r="IH13" s="34">
        <v>0.11482269015432818</v>
      </c>
      <c r="II13" s="34">
        <v>-0.08729655588218543</v>
      </c>
      <c r="IJ13" s="34">
        <v>0.3823374084196548</v>
      </c>
      <c r="IK13" s="34">
        <v>0.005734459762341316</v>
      </c>
      <c r="IL13" s="34">
        <v>0.17262553332247302</v>
      </c>
      <c r="IM13" s="34">
        <v>-0.021756874336822964</v>
      </c>
      <c r="IN13" s="34">
        <v>0.23635447100124773</v>
      </c>
      <c r="IO13" s="34">
        <v>0.08019683506636174</v>
      </c>
      <c r="IP13" s="34">
        <v>0.013188205340279063</v>
      </c>
      <c r="IQ13" s="34">
        <v>-0.0941019018261169</v>
      </c>
      <c r="IR13" s="34">
        <v>-0.057561087988839486</v>
      </c>
      <c r="IS13" s="34">
        <v>-0.06939286712774878</v>
      </c>
      <c r="IT13" s="34">
        <v>-0.1198719722949885</v>
      </c>
      <c r="IU13" s="34">
        <v>-0.0969092345305872</v>
      </c>
      <c r="IV13" s="34">
        <v>-0.020024616818767504</v>
      </c>
      <c r="IW13" s="34">
        <v>0.027100984875235875</v>
      </c>
      <c r="IX13" s="34">
        <v>-0.15337749241312848</v>
      </c>
      <c r="IY13" s="34">
        <v>0.13744890318360303</v>
      </c>
      <c r="IZ13" s="34">
        <v>0.11792060867153047</v>
      </c>
      <c r="JA13" s="34">
        <v>0.28458187973505</v>
      </c>
      <c r="JB13" s="34">
        <v>-0.021107203276872124</v>
      </c>
      <c r="JC13" s="34">
        <v>-0.02903422664375957</v>
      </c>
      <c r="JD13" s="34">
        <v>0.012085109773424833</v>
      </c>
      <c r="JE13" s="34">
        <v>0.17038335164695267</v>
      </c>
      <c r="JF13" s="34">
        <v>0.017515622347540085</v>
      </c>
      <c r="JG13" s="34">
        <v>-0.10716863276007543</v>
      </c>
      <c r="JH13" s="34">
        <v>-0.050959153847061095</v>
      </c>
      <c r="JI13" s="34">
        <v>-0.1190461814332696</v>
      </c>
      <c r="JJ13" s="34">
        <v>0.004370982604476094</v>
      </c>
      <c r="JK13" s="34">
        <v>-0.11509401327760238</v>
      </c>
      <c r="JL13" s="34">
        <v>0.10402878389116699</v>
      </c>
      <c r="JM13" s="34">
        <v>0.018846768106319228</v>
      </c>
      <c r="JN13" s="34">
        <v>0.18468903538730688</v>
      </c>
      <c r="JO13" s="34">
        <v>-0.078998419828445</v>
      </c>
      <c r="JP13" s="34">
        <v>-0.047711731515006475</v>
      </c>
      <c r="JQ13" s="34">
        <v>0.0006436945195762967</v>
      </c>
      <c r="JR13" s="34">
        <v>-0.14155010243530664</v>
      </c>
      <c r="JS13" s="34">
        <v>0.006466453754126664</v>
      </c>
      <c r="JT13" s="34">
        <v>0.037441744978329757</v>
      </c>
      <c r="JU13" s="34">
        <v>0.04413834486861263</v>
      </c>
      <c r="JV13" s="34">
        <v>0.09179063717656617</v>
      </c>
      <c r="JW13" s="34">
        <v>1.1334588853740244</v>
      </c>
      <c r="JX13" s="34">
        <v>0.0068373563478591765</v>
      </c>
      <c r="JY13" s="34">
        <v>-0.03375959971876745</v>
      </c>
      <c r="JZ13" s="34">
        <v>-0.12764304434625892</v>
      </c>
      <c r="KA13" s="34">
        <v>0.14649294845149108</v>
      </c>
      <c r="KB13" s="34">
        <v>0.14308232994237602</v>
      </c>
      <c r="KC13" s="34">
        <v>0.03119774340742854</v>
      </c>
      <c r="KD13" s="34">
        <v>-0.11535731689730742</v>
      </c>
      <c r="KE13" s="34">
        <v>-0.0578655941543165</v>
      </c>
      <c r="KF13" s="34">
        <v>-0.12027169437822682</v>
      </c>
      <c r="KG13" s="34">
        <v>0.006111493389280939</v>
      </c>
      <c r="KH13" s="34">
        <v>-0.01066966926022926</v>
      </c>
      <c r="KI13" s="34">
        <v>0.019552110984418874</v>
      </c>
      <c r="KJ13" s="34">
        <v>-0.1084754239186612</v>
      </c>
      <c r="KK13" s="34">
        <v>-0.10265941052048269</v>
      </c>
      <c r="KL13" s="34">
        <v>0.011435209762387617</v>
      </c>
      <c r="KM13" s="34">
        <v>0.0549248744001467</v>
      </c>
      <c r="KN13" s="34">
        <v>0.07765059683154092</v>
      </c>
      <c r="KO13" s="34">
        <v>0.8930690676600488</v>
      </c>
      <c r="KP13" s="34">
        <v>-0.1404758176294449</v>
      </c>
      <c r="KQ13" s="34">
        <v>-0.06614808810100539</v>
      </c>
      <c r="KR13" s="34">
        <v>-0.09804381331295253</v>
      </c>
      <c r="KS13" s="34">
        <v>-0.09054057392121206</v>
      </c>
      <c r="KT13" s="34">
        <v>-0.02848221950951194</v>
      </c>
      <c r="KU13" s="34">
        <v>0.06174901797073716</v>
      </c>
      <c r="KV13" s="34">
        <v>-0.041825664375269585</v>
      </c>
      <c r="KW13" s="34">
        <v>0.16797442995874529</v>
      </c>
      <c r="KX13" s="34">
        <v>0.3010286291746272</v>
      </c>
      <c r="KY13" s="34">
        <v>0.10612607858078822</v>
      </c>
      <c r="KZ13" s="34">
        <v>0.2936317796171084</v>
      </c>
      <c r="LA13" s="34">
        <v>-0.038414797780815683</v>
      </c>
      <c r="LB13" s="34">
        <v>-0.1466375240674059</v>
      </c>
      <c r="LC13" s="34">
        <v>0.0025772332905228106</v>
      </c>
      <c r="LD13" s="34">
        <v>-0.04524098423340814</v>
      </c>
      <c r="LE13" s="34">
        <v>0.011208755133586535</v>
      </c>
      <c r="LF13" s="34">
        <v>0.8066502208249767</v>
      </c>
      <c r="LG13" s="34">
        <v>0.14333227855675512</v>
      </c>
      <c r="LH13" s="34">
        <v>0.18397964798942923</v>
      </c>
      <c r="LI13" s="34">
        <v>0.1305301152412371</v>
      </c>
      <c r="LJ13" s="34">
        <v>-0.001987152879212064</v>
      </c>
      <c r="LK13" s="34">
        <v>-0.21099107099713987</v>
      </c>
      <c r="LL13" s="34">
        <v>0.029891360480973593</v>
      </c>
      <c r="LM13" s="34">
        <v>-0.0764823546178069</v>
      </c>
      <c r="LN13" s="34">
        <v>0.014812941626910386</v>
      </c>
      <c r="LO13" s="34">
        <v>0.15683532492400654</v>
      </c>
      <c r="LP13" s="34">
        <v>-0.04862769255023356</v>
      </c>
      <c r="LQ13" s="34">
        <v>0.27736268922633966</v>
      </c>
      <c r="LR13" s="34">
        <v>0.24532814147514054</v>
      </c>
      <c r="LS13" s="34">
        <v>0.10284789838193215</v>
      </c>
      <c r="LT13" s="34">
        <v>0.1533991171717773</v>
      </c>
      <c r="LU13" s="34">
        <v>-0.18081841363225354</v>
      </c>
      <c r="LV13" s="34">
        <v>0.3210125578496831</v>
      </c>
      <c r="LW13" s="34">
        <v>0.12379915858674079</v>
      </c>
      <c r="LX13" s="34">
        <v>0.03615354088455859</v>
      </c>
      <c r="LY13" s="34">
        <v>-0.0003012951774893936</v>
      </c>
      <c r="LZ13" s="34">
        <v>-0.19515631855237464</v>
      </c>
      <c r="MA13" s="34">
        <v>-0.05011974834537176</v>
      </c>
      <c r="MB13" s="34">
        <v>-0.15575932527176925</v>
      </c>
      <c r="MC13" s="34">
        <v>-0.07480339997171431</v>
      </c>
      <c r="MD13" s="34">
        <v>-0.08798173547280483</v>
      </c>
      <c r="ME13" s="34">
        <v>-0.1366838712126849</v>
      </c>
      <c r="MF13" s="34">
        <v>-0.21556876591878693</v>
      </c>
      <c r="MG13" s="34">
        <v>0.1678369616063538</v>
      </c>
      <c r="MH13" s="34">
        <v>-0.13974365223008528</v>
      </c>
      <c r="MI13" s="34">
        <v>-0.06855741219662417</v>
      </c>
      <c r="MJ13" s="34">
        <v>-0.04987626382342785</v>
      </c>
      <c r="MK13" s="34">
        <v>0.17582057872515197</v>
      </c>
      <c r="ML13" s="34">
        <v>0.42061119737249864</v>
      </c>
      <c r="MM13" s="34">
        <v>0.07047764016822068</v>
      </c>
      <c r="MN13" s="34">
        <v>-0.14499071075380318</v>
      </c>
      <c r="MO13" s="34">
        <v>-0.08912660464199759</v>
      </c>
      <c r="MP13" s="34">
        <v>-0.27315671887334214</v>
      </c>
      <c r="MQ13" s="34">
        <v>-0.16616919996384055</v>
      </c>
      <c r="MR13" s="34">
        <v>0.1647056368399411</v>
      </c>
      <c r="MS13" s="34">
        <v>-0.061317899652762076</v>
      </c>
      <c r="MT13" s="34">
        <v>-0.004261065970007069</v>
      </c>
      <c r="MU13" s="34">
        <v>-0.0903491790381968</v>
      </c>
      <c r="MV13" s="34">
        <v>-0.010214925668464823</v>
      </c>
      <c r="MW13" s="34">
        <v>-0.057077358130495484</v>
      </c>
      <c r="MX13" s="34">
        <v>-0.1636994514267896</v>
      </c>
      <c r="MY13" s="34">
        <v>0.4575642721886288</v>
      </c>
      <c r="MZ13" s="34">
        <v>-0.12656874450232092</v>
      </c>
      <c r="NA13" s="34">
        <v>-0.08488563994390465</v>
      </c>
      <c r="NB13" s="34">
        <v>-0.010787104864524479</v>
      </c>
      <c r="NC13" s="34">
        <v>-0.1098558704839438</v>
      </c>
      <c r="ND13" s="34">
        <v>0.02279713254141053</v>
      </c>
      <c r="NE13" s="34">
        <v>0.0848633674321665</v>
      </c>
      <c r="NF13" s="34">
        <v>-0.059984246831051996</v>
      </c>
      <c r="NG13" s="34">
        <v>-0.07559286877741071</v>
      </c>
      <c r="NH13" s="34">
        <v>-0.09031735499866005</v>
      </c>
      <c r="NI13" s="34">
        <v>0.03171952506283865</v>
      </c>
      <c r="NJ13" s="34">
        <v>0.17078713994336944</v>
      </c>
      <c r="NK13" s="34">
        <v>0.02213384362543492</v>
      </c>
      <c r="NL13" s="34">
        <v>0.44247064478917664</v>
      </c>
      <c r="NM13" s="34">
        <v>-0.05232982451029872</v>
      </c>
      <c r="NN13" s="34">
        <v>0.05481413050072353</v>
      </c>
      <c r="NO13" s="34">
        <v>0.0036712716167659606</v>
      </c>
      <c r="NP13" s="34">
        <v>-0.12091554362471327</v>
      </c>
      <c r="NQ13" s="34">
        <v>0.07494936211241428</v>
      </c>
      <c r="NR13" s="34">
        <v>0.10273954512821698</v>
      </c>
      <c r="NS13" s="34">
        <v>0.021766010489819465</v>
      </c>
      <c r="NT13" s="34">
        <v>0.07863267862316374</v>
      </c>
      <c r="NU13" s="34">
        <v>-0.06674538410468331</v>
      </c>
      <c r="NV13" s="34">
        <v>-0.016888303101152483</v>
      </c>
      <c r="NW13" s="34">
        <v>-0.09276231686616622</v>
      </c>
      <c r="NX13" s="34">
        <v>0.3726171169847836</v>
      </c>
      <c r="NY13" s="34">
        <v>0.0679235793639136</v>
      </c>
      <c r="NZ13" s="34">
        <v>0.4294471204139447</v>
      </c>
      <c r="OA13" s="34">
        <v>0.2534930517737441</v>
      </c>
      <c r="OB13" s="34">
        <v>0.25990057498591546</v>
      </c>
      <c r="OC13" s="34">
        <v>0.29305869453413474</v>
      </c>
      <c r="OD13" s="34">
        <v>0.07750129369389062</v>
      </c>
      <c r="OE13" s="34">
        <v>-0.3356226932777402</v>
      </c>
      <c r="OF13" s="34">
        <v>0.005621375765206915</v>
      </c>
      <c r="OG13" s="34">
        <v>0.028148325113066756</v>
      </c>
      <c r="OH13" s="34">
        <v>0.08492897164580107</v>
      </c>
      <c r="OI13" s="34">
        <v>0.4864064195725101</v>
      </c>
      <c r="OJ13" s="34">
        <v>-0.08925016817518842</v>
      </c>
      <c r="OK13" s="34">
        <v>-0.07351123553069244</v>
      </c>
      <c r="OL13" s="34">
        <v>-0.08330575393401761</v>
      </c>
      <c r="OM13" s="34">
        <v>-0.02593967399879888</v>
      </c>
      <c r="ON13" s="34">
        <v>0.10100931738765301</v>
      </c>
      <c r="OO13" s="34">
        <v>0.004141135982787283</v>
      </c>
      <c r="OP13" s="34">
        <v>0.0461718301636007</v>
      </c>
      <c r="OQ13" s="34">
        <v>0.38693806036279327</v>
      </c>
      <c r="OR13" s="34">
        <v>0.7121995854212896</v>
      </c>
      <c r="OS13" s="34">
        <v>0.30355123189962246</v>
      </c>
      <c r="OT13" s="34">
        <v>0.30072320396522895</v>
      </c>
      <c r="OU13" s="34">
        <v>0.16562240084898341</v>
      </c>
      <c r="OV13" s="34">
        <v>0.3206341296734849</v>
      </c>
      <c r="OW13" s="34">
        <v>-0.05192201564080772</v>
      </c>
      <c r="OX13" s="34">
        <v>-0.12857623616885433</v>
      </c>
      <c r="OY13" s="34">
        <v>-0.03604427613821766</v>
      </c>
      <c r="OZ13" s="34">
        <v>0.04858738275918318</v>
      </c>
      <c r="PA13" s="34">
        <v>-0.07777524295051622</v>
      </c>
      <c r="PB13" s="34">
        <v>0.3188278478307638</v>
      </c>
      <c r="PC13" s="34">
        <v>0.3840384043735277</v>
      </c>
      <c r="PD13" s="34">
        <v>0.4103857613691867</v>
      </c>
      <c r="PE13" s="34">
        <v>-0.07264293904961962</v>
      </c>
      <c r="PF13" s="34">
        <v>-0.08553344509371458</v>
      </c>
      <c r="PG13" s="34">
        <v>-0.02512393153944263</v>
      </c>
      <c r="PH13" s="34">
        <v>0.05250270347691564</v>
      </c>
      <c r="PI13" s="34">
        <v>0.06348710321411158</v>
      </c>
      <c r="PJ13" s="34">
        <v>0.293520541432963</v>
      </c>
      <c r="PK13" s="34">
        <v>0.6535236810250772</v>
      </c>
      <c r="PL13" s="34">
        <v>0.12699032026737048</v>
      </c>
      <c r="PM13" s="34">
        <v>-0.041484330108482466</v>
      </c>
      <c r="PN13" s="34">
        <v>0.23947646258192073</v>
      </c>
      <c r="PO13" s="34">
        <v>-0.11290747518193925</v>
      </c>
      <c r="PP13" s="34">
        <v>-0.06144243108956543</v>
      </c>
      <c r="PQ13" s="34">
        <v>0.2640585270399399</v>
      </c>
      <c r="PR13" s="34">
        <v>0.07201825578552559</v>
      </c>
      <c r="PS13" s="34">
        <v>-0.077288028850854</v>
      </c>
      <c r="PT13" s="34">
        <v>0.13726244501304102</v>
      </c>
      <c r="PU13" s="34">
        <v>-0.14946876169165424</v>
      </c>
      <c r="PV13" s="34">
        <v>0.014723703617303142</v>
      </c>
      <c r="PW13" s="34">
        <v>-0.13078618895438884</v>
      </c>
      <c r="PX13" s="34">
        <v>0.08770008587704493</v>
      </c>
      <c r="PY13" s="34">
        <v>0.4869888964504885</v>
      </c>
      <c r="PZ13" s="34">
        <v>0.19354898871777174</v>
      </c>
      <c r="QA13" s="34">
        <v>-0.017358056938314638</v>
      </c>
      <c r="QB13" s="34">
        <v>0.010366657510460824</v>
      </c>
      <c r="QC13" s="34">
        <v>0.029838564092702517</v>
      </c>
      <c r="QD13" s="34">
        <v>0.13970747034588088</v>
      </c>
      <c r="QE13" s="34">
        <v>-0.05266816062949932</v>
      </c>
      <c r="QF13" s="34">
        <v>-0.20142460626507175</v>
      </c>
      <c r="QG13" s="34">
        <v>0.14671933103300067</v>
      </c>
      <c r="QH13" s="34">
        <v>0.23538090561365665</v>
      </c>
      <c r="QI13" s="34">
        <v>-0.06329131120512296</v>
      </c>
      <c r="QJ13" s="34">
        <v>0.39980204135729386</v>
      </c>
      <c r="QK13" s="34">
        <v>0.44568329462488854</v>
      </c>
      <c r="QL13" s="34">
        <v>0.3397052851512856</v>
      </c>
      <c r="QM13" s="34">
        <v>0.1298348469958966</v>
      </c>
      <c r="QN13" s="34">
        <v>0.3865718147218526</v>
      </c>
      <c r="QO13" s="34">
        <v>0.32191609915700964</v>
      </c>
      <c r="QP13" s="34">
        <v>0.2237971019025332</v>
      </c>
      <c r="QQ13" s="34">
        <v>-0.013984532593068404</v>
      </c>
      <c r="QR13" s="34">
        <v>0.1514616647042794</v>
      </c>
      <c r="QS13" s="34">
        <v>-0.060363675437610564</v>
      </c>
      <c r="QT13" s="34">
        <v>0.031103097490227542</v>
      </c>
      <c r="QU13" s="34">
        <v>-0.03162151032084356</v>
      </c>
      <c r="QV13" s="34">
        <v>-0.02961808251871611</v>
      </c>
      <c r="QW13" s="34">
        <v>0.00719352720831274</v>
      </c>
      <c r="QX13" s="34">
        <v>-0.017331917008348043</v>
      </c>
      <c r="QY13" s="34">
        <v>0.10276144977167131</v>
      </c>
      <c r="QZ13" s="34">
        <v>0.02298125493323745</v>
      </c>
      <c r="RA13" s="34">
        <v>-0.05795621256033571</v>
      </c>
      <c r="RB13" s="34">
        <v>0.07774899574818271</v>
      </c>
      <c r="RC13" s="34">
        <v>0.2072375774205007</v>
      </c>
      <c r="RD13" s="34">
        <v>0.1964779350738308</v>
      </c>
      <c r="RE13" s="34">
        <v>-0.040038574809391284</v>
      </c>
      <c r="RF13" s="34">
        <v>0.061895594654349156</v>
      </c>
      <c r="RG13" s="34">
        <v>-0.0504350505448103</v>
      </c>
      <c r="RH13" s="34">
        <v>-0.24913014860217494</v>
      </c>
      <c r="RI13" s="34">
        <v>-0.16718265609724486</v>
      </c>
      <c r="RJ13" s="34">
        <v>-0.16686404657168674</v>
      </c>
      <c r="RK13" s="34">
        <v>0.3949740516594242</v>
      </c>
      <c r="RL13" s="34">
        <v>0.12312879432353421</v>
      </c>
      <c r="RM13" s="34">
        <v>0.21698670796296735</v>
      </c>
      <c r="RN13" s="34">
        <v>0.06391530627341105</v>
      </c>
      <c r="RO13" s="34">
        <v>0.5217377961906986</v>
      </c>
      <c r="RP13" s="34">
        <v>0.5648077584906056</v>
      </c>
      <c r="RQ13" s="34">
        <v>0.08564155605931152</v>
      </c>
      <c r="RR13" s="34">
        <v>-0.058879706987024515</v>
      </c>
      <c r="RS13" s="34">
        <v>-0.01423927371239485</v>
      </c>
      <c r="RT13" s="34">
        <v>0.22871705846574464</v>
      </c>
      <c r="RU13" s="34">
        <v>0.06361938242197722</v>
      </c>
      <c r="RV13" s="34">
        <v>0.046778571408221954</v>
      </c>
      <c r="RW13" s="34">
        <v>-0.08404261636940584</v>
      </c>
      <c r="RX13" s="34">
        <v>-0.2384427425444144</v>
      </c>
      <c r="RY13" s="34">
        <v>0.0004092333278115258</v>
      </c>
      <c r="RZ13" s="34">
        <v>0.0520288731639488</v>
      </c>
      <c r="SA13" s="34">
        <v>0.03315571768174961</v>
      </c>
      <c r="SB13" s="34">
        <v>-0.001425091003710802</v>
      </c>
      <c r="SC13" s="34">
        <v>0.07678960840877017</v>
      </c>
      <c r="SD13" s="34">
        <v>-0.05244862144333049</v>
      </c>
      <c r="SE13" s="34">
        <v>-0.04561183614532461</v>
      </c>
      <c r="SF13" s="34">
        <v>0.01874379377947964</v>
      </c>
      <c r="SG13" s="34">
        <v>-0.0191419350387815</v>
      </c>
      <c r="SH13" s="34">
        <v>0.5079401322716439</v>
      </c>
      <c r="SI13" s="34">
        <v>0.7420938238881207</v>
      </c>
      <c r="SJ13" s="34">
        <v>0.12558948236697598</v>
      </c>
      <c r="SK13" s="34">
        <v>-0.13329767032572562</v>
      </c>
      <c r="SL13" s="34">
        <v>0.2740616106833128</v>
      </c>
      <c r="SM13" s="34">
        <v>0.004003703099415019</v>
      </c>
      <c r="SN13" s="34">
        <v>0.09462808530741171</v>
      </c>
      <c r="SO13" s="34">
        <v>0.01570850047912119</v>
      </c>
      <c r="SP13" s="34">
        <v>0.14376282076923377</v>
      </c>
      <c r="SQ13" s="34">
        <v>0.04538857626094945</v>
      </c>
      <c r="SR13" s="34">
        <v>0.2151817715502904</v>
      </c>
      <c r="SS13" s="34">
        <v>-0.1148300001866087</v>
      </c>
      <c r="ST13" s="34">
        <v>-0.19362085152499028</v>
      </c>
      <c r="SU13" s="34">
        <v>0.2964765467502676</v>
      </c>
      <c r="SV13" s="34">
        <v>0.43746828048413544</v>
      </c>
      <c r="SW13" s="34">
        <v>0.1667698147306564</v>
      </c>
      <c r="SX13" s="34">
        <v>0.21240556082079443</v>
      </c>
      <c r="SY13" s="34">
        <v>-0.08042856718204501</v>
      </c>
      <c r="SZ13" s="34">
        <v>-0.23868236638758972</v>
      </c>
      <c r="TA13" s="34">
        <v>-0.2755266156094421</v>
      </c>
      <c r="TB13" s="34">
        <v>-0.1932101819898778</v>
      </c>
      <c r="TC13" s="34">
        <v>-0.26062138017089004</v>
      </c>
      <c r="TD13" s="34">
        <v>0.696095343752759</v>
      </c>
      <c r="TE13" s="34">
        <v>-0.02702182744454581</v>
      </c>
      <c r="TF13" s="34">
        <v>-0.1355103394672967</v>
      </c>
      <c r="TG13" s="34">
        <v>-0.013805601469893868</v>
      </c>
      <c r="TH13" s="34">
        <v>-0.1561808926555805</v>
      </c>
      <c r="TI13" s="34">
        <v>0.1338876362248964</v>
      </c>
      <c r="TJ13" s="34">
        <v>0.034748897597481516</v>
      </c>
      <c r="TK13" s="34">
        <v>0.1489044725269801</v>
      </c>
      <c r="TL13" s="34">
        <v>0.22769245440957703</v>
      </c>
      <c r="TM13" s="34">
        <v>0.015055383859766893</v>
      </c>
      <c r="TN13" s="34">
        <v>0.15133886189046253</v>
      </c>
      <c r="TO13" s="34">
        <v>-0.15860835356791111</v>
      </c>
      <c r="TP13" s="34">
        <v>0.15121009534391103</v>
      </c>
      <c r="TQ13" s="34">
        <v>0.28223416339244045</v>
      </c>
      <c r="TR13" s="34">
        <v>0.30664726679365967</v>
      </c>
      <c r="TS13" s="34">
        <v>0.1784029830104205</v>
      </c>
      <c r="TT13" s="34">
        <v>-0.031178334019544677</v>
      </c>
      <c r="TU13" s="34">
        <v>-0.20132360089132603</v>
      </c>
      <c r="TV13" s="34">
        <v>-0.2701638122382355</v>
      </c>
      <c r="TW13" s="34">
        <v>-0.1789254519746078</v>
      </c>
      <c r="TX13" s="34">
        <v>-0.26833966352583005</v>
      </c>
      <c r="TY13" s="34">
        <v>0.199836586585933</v>
      </c>
      <c r="TZ13" s="34">
        <v>-0.09507930043138918</v>
      </c>
      <c r="UA13" s="34">
        <v>0.09181054695052737</v>
      </c>
      <c r="UB13" s="34">
        <v>-0.20673692316861128</v>
      </c>
      <c r="UC13" s="34">
        <v>0.33720386607220043</v>
      </c>
      <c r="UD13" s="34">
        <v>0.027791190940805455</v>
      </c>
      <c r="UE13" s="34">
        <v>0.028789218817391056</v>
      </c>
      <c r="UF13" s="34">
        <v>-0.024705869389166663</v>
      </c>
      <c r="UG13" s="34">
        <v>0.1866815244866828</v>
      </c>
      <c r="UH13" s="34">
        <v>-0.07722523157816477</v>
      </c>
      <c r="UI13" s="34">
        <v>-0.06716011799204946</v>
      </c>
      <c r="UJ13" s="34">
        <v>0.16221892649362438</v>
      </c>
      <c r="UK13" s="34">
        <v>0.17356978047745783</v>
      </c>
      <c r="UL13" s="34">
        <v>0.14522757684951096</v>
      </c>
      <c r="UM13" s="34">
        <v>0.21814836090485767</v>
      </c>
      <c r="UN13" s="34">
        <v>0.08567240267144854</v>
      </c>
      <c r="UO13" s="34">
        <v>-0.2754605796567192</v>
      </c>
      <c r="UP13" s="34">
        <v>-0.30576706205207554</v>
      </c>
      <c r="UQ13" s="34">
        <v>-0.11370909392636439</v>
      </c>
      <c r="UR13" s="34">
        <v>-0.21582053992249928</v>
      </c>
      <c r="US13" s="34">
        <v>0.0735190138722971</v>
      </c>
      <c r="UT13" s="34">
        <v>0.10150215435699231</v>
      </c>
      <c r="UU13" s="34">
        <v>0.09924807393476319</v>
      </c>
      <c r="UV13" s="34">
        <v>0.14538423435853898</v>
      </c>
      <c r="UW13" s="34">
        <v>-0.16389638793596903</v>
      </c>
      <c r="UX13" s="34">
        <v>-0.020246517224838497</v>
      </c>
      <c r="UY13" s="34">
        <v>-0.23845561179463995</v>
      </c>
      <c r="UZ13" s="34">
        <v>0.10230780466123389</v>
      </c>
      <c r="VA13" s="34">
        <v>-0.1506608774912364</v>
      </c>
      <c r="VB13" s="34">
        <v>-0.15328833929035807</v>
      </c>
      <c r="VC13" s="34">
        <v>0.05949307246048287</v>
      </c>
      <c r="VD13" s="34">
        <v>-0.07641353472277666</v>
      </c>
      <c r="VE13" s="34">
        <v>-0.01846500817540229</v>
      </c>
      <c r="VF13" s="34">
        <v>0.060075385340926046</v>
      </c>
      <c r="VG13" s="34">
        <v>0.10279042282487647</v>
      </c>
      <c r="VH13" s="34">
        <v>-0.04809015483276696</v>
      </c>
      <c r="VI13" s="34">
        <v>-0.05465389071098852</v>
      </c>
      <c r="VJ13" s="34">
        <v>-0.10438385229536348</v>
      </c>
      <c r="VK13" s="34">
        <v>-0.04484777217229199</v>
      </c>
      <c r="VL13" s="34">
        <v>0.02940103534587925</v>
      </c>
      <c r="VM13" s="34">
        <v>0.12335691086051814</v>
      </c>
      <c r="VN13" s="34">
        <v>-0.12829412743806062</v>
      </c>
      <c r="VO13" s="34">
        <v>-0.00727182846461193</v>
      </c>
      <c r="VP13" s="34">
        <v>-0.11339093226973895</v>
      </c>
      <c r="VQ13" s="34">
        <v>-0.07074864415405731</v>
      </c>
      <c r="VR13" s="34">
        <v>-0.14217318739138968</v>
      </c>
      <c r="VS13" s="34">
        <v>-0.1234302814965269</v>
      </c>
      <c r="VT13" s="34">
        <v>-0.13040685246430334</v>
      </c>
      <c r="VU13" s="34">
        <v>-0.15985766812514793</v>
      </c>
      <c r="VV13" s="34">
        <v>-0.2664429267112641</v>
      </c>
      <c r="VW13" s="34">
        <v>0.0008372226934544355</v>
      </c>
      <c r="VX13" s="34">
        <v>-0.13435812413059658</v>
      </c>
      <c r="VY13" s="34">
        <v>0.013878277604524092</v>
      </c>
      <c r="VZ13" s="34">
        <v>0.11854004668973442</v>
      </c>
      <c r="WA13" s="34">
        <v>-0.023218285493423012</v>
      </c>
      <c r="WB13" s="34">
        <v>0.032877467013337165</v>
      </c>
      <c r="WC13" s="34">
        <v>0.009454512860220317</v>
      </c>
      <c r="WD13" s="34">
        <v>0.008754371892619326</v>
      </c>
      <c r="WE13" s="34">
        <v>-0.019824471722476995</v>
      </c>
      <c r="WF13" s="34">
        <v>0.058737965023864365</v>
      </c>
      <c r="WG13" s="34">
        <v>0.4880598315681583</v>
      </c>
      <c r="WH13" s="34">
        <v>0.062341460288420976</v>
      </c>
      <c r="WI13" s="34">
        <v>-0.008944813969695304</v>
      </c>
      <c r="WJ13" s="34">
        <v>-0.05004902110720882</v>
      </c>
      <c r="WK13" s="34">
        <v>-0.22886798668297814</v>
      </c>
      <c r="WL13" s="34">
        <v>0.00749764638109927</v>
      </c>
      <c r="WM13" s="34">
        <v>0.05715787780718652</v>
      </c>
      <c r="WN13" s="34">
        <v>-0.06836189032969221</v>
      </c>
      <c r="WO13" s="34">
        <v>0.022027660174461623</v>
      </c>
      <c r="WP13" s="34">
        <v>0.0028294514977520715</v>
      </c>
      <c r="WQ13" s="34">
        <v>-0.15127851263003497</v>
      </c>
      <c r="WR13" s="34">
        <v>-0.03160451239605672</v>
      </c>
      <c r="WS13" s="34">
        <v>-0.006637832551358257</v>
      </c>
      <c r="WT13" s="34">
        <v>-0.09020264572154886</v>
      </c>
      <c r="WU13" s="34">
        <v>-0.21874677790465685</v>
      </c>
      <c r="WV13" s="34">
        <v>-0.2635727879017722</v>
      </c>
      <c r="WW13" s="34">
        <v>-0.03052196575772306</v>
      </c>
      <c r="WX13" s="34">
        <v>0.014513802617908753</v>
      </c>
      <c r="WY13" s="34">
        <v>-0.09880413628806367</v>
      </c>
      <c r="WZ13" s="34">
        <v>-0.10192707233320897</v>
      </c>
      <c r="XA13" s="34">
        <v>-0.12628682199629232</v>
      </c>
      <c r="XB13" s="34">
        <v>0.2757908175262255</v>
      </c>
      <c r="XC13" s="34">
        <v>-0.0003212771132074045</v>
      </c>
      <c r="XD13" s="34">
        <v>-0.09629439281440572</v>
      </c>
      <c r="XE13" s="34">
        <v>-0.17488118683417286</v>
      </c>
      <c r="XF13" s="34">
        <v>-0.20418121274168663</v>
      </c>
      <c r="XG13" s="34">
        <v>0.14453031484486517</v>
      </c>
      <c r="XH13" s="34">
        <v>-0.0747198130208856</v>
      </c>
      <c r="XI13" s="34">
        <v>-0.03701134902253543</v>
      </c>
      <c r="XJ13" s="34">
        <v>-0.06880537220277605</v>
      </c>
      <c r="XK13" s="34">
        <v>0.09856320748903759</v>
      </c>
      <c r="XL13" s="34">
        <v>-0.10818938056174461</v>
      </c>
      <c r="XM13" s="34">
        <v>-0.04260563817451821</v>
      </c>
      <c r="XN13" s="34">
        <v>0.05530127304123933</v>
      </c>
      <c r="XO13" s="34">
        <v>-0.1910378687837524</v>
      </c>
      <c r="XP13" s="34">
        <v>0.169416730677851</v>
      </c>
      <c r="XQ13" s="34">
        <v>0.0930378115444401</v>
      </c>
      <c r="XR13" s="34">
        <v>-0.06998248481477602</v>
      </c>
      <c r="XS13" s="34">
        <v>0.10682019720435941</v>
      </c>
      <c r="XT13" s="34">
        <v>-0.06683286005056777</v>
      </c>
      <c r="XU13" s="34">
        <v>0.18082806737804777</v>
      </c>
      <c r="XV13" s="34">
        <v>-0.12367122438687282</v>
      </c>
      <c r="XW13" s="34">
        <v>-0.14191258310038618</v>
      </c>
      <c r="XX13" s="34">
        <v>0.04958088043656839</v>
      </c>
      <c r="XY13" s="34">
        <v>0.05580787621402802</v>
      </c>
      <c r="XZ13" s="34">
        <v>0.13585399005082205</v>
      </c>
      <c r="YA13" s="34">
        <v>0.02249082443260212</v>
      </c>
      <c r="YB13" s="34">
        <v>-0.05029204765430635</v>
      </c>
      <c r="YC13" s="34">
        <v>-0.034970920781214596</v>
      </c>
      <c r="YD13" s="34">
        <v>0.13675499142802647</v>
      </c>
      <c r="YE13" s="34">
        <v>-0.1500524834626171</v>
      </c>
      <c r="YF13" s="34">
        <v>-0.09249887743105929</v>
      </c>
      <c r="YG13" s="34">
        <v>0.05404053496156958</v>
      </c>
      <c r="YH13" s="34">
        <v>-0.08119298288023208</v>
      </c>
      <c r="YI13" s="34">
        <v>0.04724616130139474</v>
      </c>
      <c r="YJ13" s="34">
        <v>0.02715819259620871</v>
      </c>
      <c r="YK13" s="34">
        <v>0.09004694894627968</v>
      </c>
      <c r="YL13" s="34">
        <v>-0.060691140100798804</v>
      </c>
      <c r="YM13" s="34">
        <v>0.08513557952091674</v>
      </c>
      <c r="YN13" s="34">
        <v>0.3934498125429527</v>
      </c>
      <c r="YO13" s="34">
        <v>-0.07431190201246357</v>
      </c>
      <c r="YP13" s="34">
        <v>0.013985071445323932</v>
      </c>
      <c r="YQ13" s="34">
        <v>-0.14895615703706655</v>
      </c>
      <c r="YR13" s="34">
        <v>-0.08171619300109005</v>
      </c>
      <c r="YS13" s="34">
        <v>0.1263184297671069</v>
      </c>
      <c r="YT13" s="34">
        <v>0.055218558695131634</v>
      </c>
      <c r="YU13" s="34">
        <v>-0.02128444449608097</v>
      </c>
      <c r="YV13" s="34">
        <v>0.13431765195957246</v>
      </c>
      <c r="YW13" s="34">
        <v>0.08697934158258883</v>
      </c>
      <c r="YX13" s="34">
        <v>0.03660478095672814</v>
      </c>
      <c r="YY13" s="34">
        <v>0.06699416262216182</v>
      </c>
      <c r="YZ13" s="34">
        <v>0.01503757684207234</v>
      </c>
      <c r="ZA13" s="34">
        <v>-0.09625768111571018</v>
      </c>
      <c r="ZB13" s="34">
        <v>0.17643841971372656</v>
      </c>
      <c r="ZC13" s="34">
        <v>-0.06227743079339528</v>
      </c>
      <c r="ZD13" s="34">
        <v>0.023599935668169272</v>
      </c>
      <c r="ZE13" s="34">
        <v>0.07857151440934572</v>
      </c>
      <c r="ZF13" s="34">
        <v>0.1567984055138661</v>
      </c>
      <c r="ZG13" s="34">
        <v>-0.03387404357684731</v>
      </c>
      <c r="ZH13" s="34">
        <v>0.10125503803853596</v>
      </c>
      <c r="ZI13" s="34">
        <v>0.2227504521035814</v>
      </c>
      <c r="ZJ13" s="34">
        <v>0.0857148973388347</v>
      </c>
      <c r="ZK13" s="34">
        <v>0.11570803117139405</v>
      </c>
      <c r="ZL13" s="34">
        <v>0.03311581839563758</v>
      </c>
      <c r="ZM13" s="34">
        <v>0.1489441357987082</v>
      </c>
      <c r="ZN13" s="34">
        <v>0.005385707102099287</v>
      </c>
      <c r="ZO13" s="34">
        <v>0.09413748882244984</v>
      </c>
      <c r="ZP13" s="34">
        <v>0.1361998605850539</v>
      </c>
      <c r="ZQ13" s="34">
        <v>-0.007298404785346881</v>
      </c>
      <c r="ZR13" s="34">
        <v>0.29679380127318233</v>
      </c>
      <c r="ZS13" s="34">
        <v>0.09807563615810336</v>
      </c>
      <c r="ZT13" s="34">
        <v>-0.11282855945951616</v>
      </c>
      <c r="ZU13" s="34">
        <v>0.13189269704784923</v>
      </c>
      <c r="ZV13" s="34">
        <v>-0.06071851836495299</v>
      </c>
      <c r="ZW13" s="34">
        <v>-0.10557722811360283</v>
      </c>
      <c r="ZX13" s="34">
        <v>-0.10693634403201299</v>
      </c>
      <c r="ZY13" s="34">
        <v>0.1611488900975132</v>
      </c>
      <c r="ZZ13" s="34">
        <v>0.19665790941378142</v>
      </c>
      <c r="AAA13" s="34">
        <v>0.14468874939746376</v>
      </c>
      <c r="AAB13" s="34">
        <v>0.20238905153549708</v>
      </c>
      <c r="AAC13" s="34">
        <v>0.04263566839671427</v>
      </c>
      <c r="AAD13" s="34">
        <v>-0.0027055853982685192</v>
      </c>
      <c r="AAE13" s="34">
        <v>0.11792485541846534</v>
      </c>
      <c r="AAF13" s="34">
        <v>0.04761236261391772</v>
      </c>
      <c r="AAG13" s="34">
        <v>-0.20356363659284152</v>
      </c>
      <c r="AAH13" s="34">
        <v>-0.08330882060781081</v>
      </c>
      <c r="AAI13" s="34">
        <v>-0.05429334488782682</v>
      </c>
      <c r="AAJ13" s="34">
        <v>0.030706314955331483</v>
      </c>
      <c r="AAK13" s="34">
        <v>-0.13671737129136272</v>
      </c>
      <c r="AAL13" s="34">
        <v>0.13302305790707658</v>
      </c>
      <c r="AAM13" s="34">
        <v>0.2555644841895053</v>
      </c>
      <c r="AAN13" s="34">
        <v>0.28035994737851566</v>
      </c>
      <c r="AAO13" s="34">
        <v>0.4243514413217237</v>
      </c>
      <c r="AAP13" s="34">
        <v>0.45600416601815963</v>
      </c>
      <c r="AAQ13" s="34">
        <v>0.42298242079971216</v>
      </c>
      <c r="AAR13" s="34">
        <v>0.07523738234426423</v>
      </c>
      <c r="AAS13" s="34">
        <v>0.035210895441049876</v>
      </c>
      <c r="AAT13" s="34">
        <v>-0.152049542858512</v>
      </c>
      <c r="AAU13" s="34">
        <v>-0.006673825703801663</v>
      </c>
      <c r="AAV13" s="34">
        <v>-0.24450144530925316</v>
      </c>
      <c r="AAW13" s="34">
        <v>0.061786592633414655</v>
      </c>
      <c r="AAX13" s="34">
        <v>-0.21896503137880557</v>
      </c>
      <c r="AAY13" s="34">
        <v>0.24379102608116282</v>
      </c>
      <c r="AAZ13" s="34">
        <v>0.31554901647078043</v>
      </c>
      <c r="ABA13" s="34">
        <v>0.07046984090395357</v>
      </c>
      <c r="ABB13" s="34">
        <v>-0.0937603605889618</v>
      </c>
      <c r="ABC13" s="34">
        <v>0.020571518833303347</v>
      </c>
      <c r="ABD13" s="34">
        <v>0.0634826904086105</v>
      </c>
      <c r="ABE13" s="34">
        <v>0.03571728883402479</v>
      </c>
      <c r="ABF13" s="34">
        <v>0.08960949768335424</v>
      </c>
      <c r="ABG13" s="34">
        <v>0.13563208104414679</v>
      </c>
      <c r="ABH13" s="34">
        <v>0.047584682758862545</v>
      </c>
      <c r="ABI13" s="34">
        <v>0.03488149119243046</v>
      </c>
      <c r="ABJ13" s="34">
        <v>-0.12756941898467775</v>
      </c>
      <c r="ABK13" s="34">
        <v>-0.02930068745973048</v>
      </c>
      <c r="ABL13" s="34">
        <v>0.06735689155157601</v>
      </c>
      <c r="ABM13" s="34">
        <v>-0.20471240271935445</v>
      </c>
      <c r="ABN13" s="34">
        <v>0.1188764592328642</v>
      </c>
      <c r="ABO13" s="34">
        <v>-0.09853577067646949</v>
      </c>
      <c r="ABP13" s="34">
        <v>-0.2742862159411743</v>
      </c>
      <c r="ABQ13" s="34">
        <v>0.32349141371421536</v>
      </c>
      <c r="ABR13" s="34">
        <v>0.26713937495450185</v>
      </c>
      <c r="ABS13" s="34">
        <v>0.08335848811460966</v>
      </c>
      <c r="ABT13" s="34">
        <v>0.03701038723054961</v>
      </c>
      <c r="ABU13" s="34">
        <v>0.4078851490354534</v>
      </c>
      <c r="ABV13" s="34">
        <v>0.34498086287222235</v>
      </c>
      <c r="ABW13" s="34">
        <v>0.1744947791087626</v>
      </c>
      <c r="ABX13" s="34">
        <v>0.2937652824668049</v>
      </c>
      <c r="ABY13" s="34">
        <v>0.4459680322108741</v>
      </c>
      <c r="ABZ13" s="34">
        <v>0.6016744642653616</v>
      </c>
    </row>
    <row x14ac:dyDescent="0.25" r="14" customHeight="1" ht="17.25">
      <c r="A14" s="1" t="s">
        <v>773</v>
      </c>
      <c r="B14" s="25">
        <v>0.07407407399999999</v>
      </c>
      <c r="C14" s="25">
        <v>-0.8233690855384783</v>
      </c>
      <c r="D14" s="26">
        <f>IF(B14&gt;=0.25,1,0)</f>
      </c>
      <c r="E14" s="26">
        <f>IF(B14&gt;=MEDIAN($B$3:$B$57),1,0)</f>
      </c>
      <c r="F14" s="35">
        <v>40</v>
      </c>
      <c r="G14" s="25">
        <v>-0.0634238549458476</v>
      </c>
      <c r="H14" s="25">
        <v>-0.775560126231554</v>
      </c>
      <c r="I14" s="36">
        <v>68</v>
      </c>
      <c r="J14" s="36">
        <v>104</v>
      </c>
      <c r="K14" s="36">
        <v>12</v>
      </c>
      <c r="L14" s="37">
        <v>270689</v>
      </c>
      <c r="M14" s="38">
        <v>0.77179</v>
      </c>
      <c r="N14" s="38">
        <v>0.675215</v>
      </c>
      <c r="O14" s="38">
        <v>0.0018580000000000263</v>
      </c>
      <c r="P14" s="38">
        <v>0.31871400000000005</v>
      </c>
      <c r="Q14" s="38">
        <v>0.38646</v>
      </c>
      <c r="R14" s="38">
        <v>0.909091</v>
      </c>
      <c r="S14" s="38">
        <v>0.955473</v>
      </c>
      <c r="T14" s="39">
        <v>1</v>
      </c>
      <c r="U14" s="38">
        <v>0.854424</v>
      </c>
      <c r="V14" s="38">
        <v>0.571285</v>
      </c>
      <c r="W14" s="39">
        <v>0</v>
      </c>
      <c r="X14" s="38">
        <v>0.767883</v>
      </c>
      <c r="Y14" s="38">
        <v>0.5199050000000001</v>
      </c>
      <c r="Z14" s="38">
        <v>0.917545</v>
      </c>
      <c r="AA14" s="38">
        <v>0.13278500000000004</v>
      </c>
      <c r="AB14" s="38">
        <v>0.538589</v>
      </c>
      <c r="AC14" s="38">
        <v>0.84902</v>
      </c>
      <c r="AD14" s="39">
        <v>1</v>
      </c>
      <c r="AE14" s="39">
        <v>1</v>
      </c>
      <c r="AF14" s="39">
        <v>0</v>
      </c>
      <c r="AG14" s="39">
        <v>0</v>
      </c>
      <c r="AH14" s="39">
        <v>0</v>
      </c>
      <c r="AI14" s="38">
        <v>0.990049</v>
      </c>
      <c r="AJ14" s="38">
        <v>0.615977</v>
      </c>
      <c r="AK14" s="38">
        <v>0.019734999999999947</v>
      </c>
      <c r="AL14" s="39">
        <v>1</v>
      </c>
      <c r="AM14" s="38">
        <v>0.415423</v>
      </c>
      <c r="AN14" s="38">
        <v>0.66035</v>
      </c>
      <c r="AO14" s="38">
        <v>0.827459</v>
      </c>
      <c r="AP14" s="38">
        <v>0.943673</v>
      </c>
      <c r="AQ14" s="39">
        <v>1</v>
      </c>
      <c r="AR14" s="38">
        <v>0.586233</v>
      </c>
      <c r="AS14" s="38">
        <v>0.033645000000000036</v>
      </c>
      <c r="AT14" s="38">
        <v>0.41854800000000003</v>
      </c>
      <c r="AU14" s="38">
        <v>0.802111</v>
      </c>
      <c r="AV14" s="38">
        <v>0.356182</v>
      </c>
      <c r="AW14" s="31">
        <v>0.6379554161558392</v>
      </c>
      <c r="AX14" s="31">
        <v>0.4312542542197707</v>
      </c>
      <c r="AY14" s="24" t="s">
        <v>762</v>
      </c>
      <c r="AZ14" s="31">
        <v>0.20765002672611615</v>
      </c>
      <c r="BA14" s="31">
        <v>0.2047279103439568</v>
      </c>
      <c r="BB14" s="24" t="s">
        <v>762</v>
      </c>
      <c r="BC14" s="31">
        <v>0.2561573958088417</v>
      </c>
      <c r="BD14" s="31">
        <v>0.5634301850187625</v>
      </c>
      <c r="BE14" s="31">
        <v>0.4406058457533904</v>
      </c>
      <c r="BF14" s="31">
        <v>0.6034398090927175</v>
      </c>
      <c r="BG14" s="31">
        <v>0.44586158837616063</v>
      </c>
      <c r="BH14" s="31">
        <v>0.5840130829988663</v>
      </c>
      <c r="BI14" s="33">
        <v>0.719512195121951</v>
      </c>
      <c r="BJ14" s="33">
        <v>0.994250513347023</v>
      </c>
      <c r="BK14" s="33">
        <v>0.893720878633237</v>
      </c>
      <c r="BL14" s="33">
        <v>0.175506268081003</v>
      </c>
      <c r="BM14" s="33">
        <v>0.267224213460773</v>
      </c>
      <c r="BN14" s="33">
        <v>0.0552825552825553</v>
      </c>
      <c r="BO14" s="33">
        <v>0.0121457489878543</v>
      </c>
      <c r="BP14" s="33">
        <v>0.999534233814625</v>
      </c>
      <c r="BQ14" s="33">
        <v>0.917525773195876</v>
      </c>
      <c r="BR14" s="32">
        <v>1</v>
      </c>
      <c r="BS14" s="32">
        <v>1</v>
      </c>
      <c r="BT14" s="32">
        <v>1</v>
      </c>
      <c r="BU14" s="33">
        <v>0.996363636363636</v>
      </c>
      <c r="BV14" s="33">
        <v>0.950338600451467</v>
      </c>
      <c r="BW14" s="33">
        <v>0.358024691358025</v>
      </c>
      <c r="BX14" s="33">
        <v>0.598984771573604</v>
      </c>
      <c r="BY14" s="33">
        <v>0.0145317545748116</v>
      </c>
      <c r="BZ14" s="32">
        <v>1</v>
      </c>
      <c r="CA14" s="32">
        <v>1</v>
      </c>
      <c r="CB14" s="33">
        <v>0.984978540772532</v>
      </c>
      <c r="CC14" s="33">
        <v>0.995859213250518</v>
      </c>
      <c r="CD14" s="33">
        <v>0.731818181818182</v>
      </c>
      <c r="CE14" s="32">
        <v>1</v>
      </c>
      <c r="CF14" s="32">
        <v>1</v>
      </c>
      <c r="CG14" s="32">
        <v>1</v>
      </c>
      <c r="CH14" s="32">
        <v>1</v>
      </c>
      <c r="CI14" s="33">
        <v>0.997856049004594</v>
      </c>
      <c r="CJ14" s="32">
        <v>1</v>
      </c>
      <c r="CK14" s="33">
        <v>0.999542124542125</v>
      </c>
      <c r="CL14" s="33">
        <v>0.436873232193366</v>
      </c>
      <c r="CM14" s="33">
        <v>0.929782082324455</v>
      </c>
      <c r="CN14" s="33">
        <v>0.75071516142215</v>
      </c>
      <c r="CO14" s="33">
        <v>0.0119426751592357</v>
      </c>
      <c r="CP14" s="33">
        <v>0.750213128729753</v>
      </c>
      <c r="CQ14" s="33">
        <v>0.995160831198406</v>
      </c>
      <c r="CR14" s="33">
        <v>0.999252615844544</v>
      </c>
      <c r="CS14" s="33">
        <v>0.238907849829352</v>
      </c>
      <c r="CT14" s="33">
        <v>0.0622222222222222</v>
      </c>
      <c r="CU14" s="33">
        <v>0.100174216027875</v>
      </c>
      <c r="CV14" s="33">
        <v>0.136089577950043</v>
      </c>
      <c r="CW14" s="33">
        <v>0.672308319738989</v>
      </c>
      <c r="CX14" s="33">
        <v>0.546409807355517</v>
      </c>
      <c r="CY14" s="33">
        <v>0.937124690921936</v>
      </c>
      <c r="CZ14" s="32">
        <v>1</v>
      </c>
      <c r="DA14" s="32">
        <v>1</v>
      </c>
      <c r="DB14" s="33">
        <v>0.869047619047619</v>
      </c>
      <c r="DC14" s="33">
        <v>0.905660377358491</v>
      </c>
      <c r="DD14" s="33">
        <v>0.952095808383233</v>
      </c>
      <c r="DE14" s="32">
        <v>1</v>
      </c>
      <c r="DF14" s="32">
        <v>1</v>
      </c>
      <c r="DG14" s="32">
        <v>1</v>
      </c>
      <c r="DH14" s="32">
        <v>1</v>
      </c>
      <c r="DI14" s="32">
        <v>1</v>
      </c>
      <c r="DJ14" s="32">
        <v>1</v>
      </c>
      <c r="DK14" s="32">
        <v>1</v>
      </c>
      <c r="DL14" s="32">
        <v>1</v>
      </c>
      <c r="DM14" s="32">
        <v>1</v>
      </c>
      <c r="DN14" s="32">
        <v>1</v>
      </c>
      <c r="DO14" s="32">
        <v>1</v>
      </c>
      <c r="DP14" s="32">
        <v>1</v>
      </c>
      <c r="DQ14" s="32">
        <v>1</v>
      </c>
      <c r="DR14" s="32">
        <v>1</v>
      </c>
      <c r="DS14" s="32">
        <v>1</v>
      </c>
      <c r="DT14" s="32">
        <v>1</v>
      </c>
      <c r="DU14" s="32">
        <v>1</v>
      </c>
      <c r="DV14" s="32">
        <v>1</v>
      </c>
      <c r="DW14" s="32">
        <v>1</v>
      </c>
      <c r="DX14" s="32">
        <v>1</v>
      </c>
      <c r="DY14" s="32">
        <v>1</v>
      </c>
      <c r="DZ14" s="34">
        <v>0.23001434119523767</v>
      </c>
      <c r="EA14" s="34">
        <v>0.695559645910795</v>
      </c>
      <c r="EB14" s="34">
        <v>0.28060276016435526</v>
      </c>
      <c r="EC14" s="34">
        <v>0.26661325359681715</v>
      </c>
      <c r="ED14" s="34">
        <v>0.061451395764555994</v>
      </c>
      <c r="EE14" s="34">
        <v>0.2199088565803022</v>
      </c>
      <c r="EF14" s="34">
        <v>-0.06066997287644953</v>
      </c>
      <c r="EG14" s="34">
        <v>-0.10264593397150307</v>
      </c>
      <c r="EH14" s="34">
        <v>0.0185756226572375</v>
      </c>
      <c r="EI14" s="34">
        <v>-0.06619031070576913</v>
      </c>
      <c r="EJ14" s="34">
        <v>-0.033184624271475525</v>
      </c>
      <c r="EK14" s="34">
        <v>-0.12462098553546512</v>
      </c>
      <c r="EL14" s="34">
        <v>-0.11091467923961318</v>
      </c>
      <c r="EM14" s="34">
        <v>-0.053975765768792046</v>
      </c>
      <c r="EN14" s="34">
        <v>-0.11472196440444929</v>
      </c>
      <c r="EO14" s="34">
        <v>0.1685947268843199</v>
      </c>
      <c r="EP14" s="34">
        <v>0.07822364174729121</v>
      </c>
      <c r="EQ14" s="34">
        <v>-0.07047294313223482</v>
      </c>
      <c r="ER14" s="34">
        <v>0.1470697631349988</v>
      </c>
      <c r="ES14" s="34">
        <v>0.05559711921291602</v>
      </c>
      <c r="ET14" s="34">
        <v>0.12373411762077723</v>
      </c>
      <c r="EU14" s="34">
        <v>-0.010178783534961752</v>
      </c>
      <c r="EV14" s="34">
        <v>-0.1530785936368619</v>
      </c>
      <c r="EW14" s="34">
        <v>0.04052779228028869</v>
      </c>
      <c r="EX14" s="34">
        <v>-0.11392085286159427</v>
      </c>
      <c r="EY14" s="34">
        <v>0.5652142622265128</v>
      </c>
      <c r="EZ14" s="34">
        <v>0.28783218447973963</v>
      </c>
      <c r="FA14" s="34">
        <v>0.038136192954167134</v>
      </c>
      <c r="FB14" s="34">
        <v>-0.167693218822374</v>
      </c>
      <c r="FC14" s="34">
        <v>0.5659350544744466</v>
      </c>
      <c r="FD14" s="34">
        <v>0.8605967447747925</v>
      </c>
      <c r="FE14" s="34">
        <v>0.11430760739412042</v>
      </c>
      <c r="FF14" s="34">
        <v>-0.12453138187074468</v>
      </c>
      <c r="FG14" s="34">
        <v>0.10153177551438539</v>
      </c>
      <c r="FH14" s="34">
        <v>0.34980707835386904</v>
      </c>
      <c r="FI14" s="34">
        <v>0.1395678287214122</v>
      </c>
      <c r="FJ14" s="34">
        <v>0.29166583230525506</v>
      </c>
      <c r="FK14" s="34">
        <v>-0.3105192727168876</v>
      </c>
      <c r="FL14" s="34">
        <v>-0.0933956563152154</v>
      </c>
      <c r="FM14" s="34">
        <v>-0.2509147788785238</v>
      </c>
      <c r="FN14" s="34">
        <v>-0.05121293527410765</v>
      </c>
      <c r="FO14" s="34">
        <v>0.05542631902657818</v>
      </c>
      <c r="FP14" s="34">
        <v>0.5700395409900507</v>
      </c>
      <c r="FQ14" s="34">
        <v>0.08360000373151293</v>
      </c>
      <c r="FR14" s="34">
        <v>-0.020169960330389387</v>
      </c>
      <c r="FS14" s="34">
        <v>0.21260867592440064</v>
      </c>
      <c r="FT14" s="34">
        <v>-0.08289914396358766</v>
      </c>
      <c r="FU14" s="34">
        <v>-0.022842343932407846</v>
      </c>
      <c r="FV14" s="34">
        <v>0.46207104712802755</v>
      </c>
      <c r="FW14" s="34">
        <v>0.5028511542863187</v>
      </c>
      <c r="FX14" s="34">
        <v>0.40628064574337386</v>
      </c>
      <c r="FY14" s="34">
        <v>-0.003499771327847012</v>
      </c>
      <c r="FZ14" s="34">
        <v>0.11991872585880918</v>
      </c>
      <c r="GA14" s="34">
        <v>0.19523850855448635</v>
      </c>
      <c r="GB14" s="34">
        <v>-0.10886763659728697</v>
      </c>
      <c r="GC14" s="34">
        <v>0.02674074879199454</v>
      </c>
      <c r="GD14" s="34">
        <v>-0.08622270044840356</v>
      </c>
      <c r="GE14" s="34">
        <v>0.06304446790762963</v>
      </c>
      <c r="GF14" s="34">
        <v>0.0611177286130873</v>
      </c>
      <c r="GG14" s="34">
        <v>-0.0023955828640970654</v>
      </c>
      <c r="GH14" s="34">
        <v>-0.11856819666414013</v>
      </c>
      <c r="GI14" s="34">
        <v>-0.2622486262880607</v>
      </c>
      <c r="GJ14" s="34">
        <v>-0.2585121193746986</v>
      </c>
      <c r="GK14" s="34">
        <v>0.08911491522368961</v>
      </c>
      <c r="GL14" s="34">
        <v>-0.015617039034393555</v>
      </c>
      <c r="GM14" s="34">
        <v>0.3531383673328951</v>
      </c>
      <c r="GN14" s="34">
        <v>0.2002573468327971</v>
      </c>
      <c r="GO14" s="34">
        <v>0.09412065218637834</v>
      </c>
      <c r="GP14" s="34">
        <v>0.2204627976366875</v>
      </c>
      <c r="GQ14" s="34">
        <v>-0.14800356351661928</v>
      </c>
      <c r="GR14" s="34">
        <v>-0.004402670102659853</v>
      </c>
      <c r="GS14" s="34">
        <v>0.1041731533110329</v>
      </c>
      <c r="GT14" s="34">
        <v>0.7830550853415876</v>
      </c>
      <c r="GU14" s="34">
        <v>0.0420789565384542</v>
      </c>
      <c r="GV14" s="34">
        <v>-0.15699832437792452</v>
      </c>
      <c r="GW14" s="34">
        <v>0.23168896869965552</v>
      </c>
      <c r="GX14" s="34">
        <v>-0.03354593524097423</v>
      </c>
      <c r="GY14" s="34">
        <v>0.013412801325831638</v>
      </c>
      <c r="GZ14" s="34">
        <v>-0.07499242679667924</v>
      </c>
      <c r="HA14" s="34">
        <v>-0.004779703675444366</v>
      </c>
      <c r="HB14" s="34">
        <v>0.18030743235003233</v>
      </c>
      <c r="HC14" s="34">
        <v>-0.09274928819709077</v>
      </c>
      <c r="HD14" s="34">
        <v>-0.10672705544941477</v>
      </c>
      <c r="HE14" s="34">
        <v>-0.2400644075903803</v>
      </c>
      <c r="HF14" s="34">
        <v>-0.12303859169206091</v>
      </c>
      <c r="HG14" s="34">
        <v>0.1269398362183632</v>
      </c>
      <c r="HH14" s="34">
        <v>0.0016336561757557548</v>
      </c>
      <c r="HI14" s="34">
        <v>0.16195893610609527</v>
      </c>
      <c r="HJ14" s="34">
        <v>0.11895744898283481</v>
      </c>
      <c r="HK14" s="34">
        <v>0.1949860433720204</v>
      </c>
      <c r="HL14" s="34">
        <v>0.10935554516176227</v>
      </c>
      <c r="HM14" s="34">
        <v>-0.05203877906502739</v>
      </c>
      <c r="HN14" s="34">
        <v>-0.16783848613139857</v>
      </c>
      <c r="HO14" s="34">
        <v>0.20160040604385432</v>
      </c>
      <c r="HP14" s="34">
        <v>0.002254355492239537</v>
      </c>
      <c r="HQ14" s="34">
        <v>-0.3030770128998838</v>
      </c>
      <c r="HR14" s="34">
        <v>0.038599823496451156</v>
      </c>
      <c r="HS14" s="34">
        <v>-0.173069891378266</v>
      </c>
      <c r="HT14" s="34">
        <v>0.11205490541738258</v>
      </c>
      <c r="HU14" s="34">
        <v>-0.04877844588965402</v>
      </c>
      <c r="HV14" s="34">
        <v>0.006689657802866655</v>
      </c>
      <c r="HW14" s="34">
        <v>-0.005744254744203095</v>
      </c>
      <c r="HX14" s="34">
        <v>-0.19771601473401929</v>
      </c>
      <c r="HY14" s="34">
        <v>0.06079188423655055</v>
      </c>
      <c r="HZ14" s="34">
        <v>-0.14235221296129158</v>
      </c>
      <c r="IA14" s="34">
        <v>-0.09521320811008833</v>
      </c>
      <c r="IB14" s="34">
        <v>0.2139785959107381</v>
      </c>
      <c r="IC14" s="34">
        <v>-0.04377463741872246</v>
      </c>
      <c r="ID14" s="34">
        <v>-0.010618379253751014</v>
      </c>
      <c r="IE14" s="34">
        <v>0.060773811485293275</v>
      </c>
      <c r="IF14" s="34">
        <v>0.13565582033000514</v>
      </c>
      <c r="IG14" s="34">
        <v>-0.09065600738669105</v>
      </c>
      <c r="IH14" s="34">
        <v>-0.130976548985535</v>
      </c>
      <c r="II14" s="34">
        <v>-0.15745418792469357</v>
      </c>
      <c r="IJ14" s="34">
        <v>0.30403962647688415</v>
      </c>
      <c r="IK14" s="34">
        <v>-0.2278997143980847</v>
      </c>
      <c r="IL14" s="34">
        <v>-0.12857245325487732</v>
      </c>
      <c r="IM14" s="34">
        <v>0.19014672017869294</v>
      </c>
      <c r="IN14" s="34">
        <v>0.016260812469517393</v>
      </c>
      <c r="IO14" s="34">
        <v>-0.18563076795469763</v>
      </c>
      <c r="IP14" s="34">
        <v>-0.2670659923455499</v>
      </c>
      <c r="IQ14" s="34">
        <v>-0.03869149508322535</v>
      </c>
      <c r="IR14" s="34">
        <v>-0.32563816738209117</v>
      </c>
      <c r="IS14" s="34">
        <v>0.01230354318438942</v>
      </c>
      <c r="IT14" s="34">
        <v>-0.048144625982678095</v>
      </c>
      <c r="IU14" s="34">
        <v>0.08310352224333356</v>
      </c>
      <c r="IV14" s="34">
        <v>-0.008971735600138437</v>
      </c>
      <c r="IW14" s="34">
        <v>-0.17305986765588383</v>
      </c>
      <c r="IX14" s="34">
        <v>-0.26178905112098927</v>
      </c>
      <c r="IY14" s="34">
        <v>-0.01577758541073592</v>
      </c>
      <c r="IZ14" s="34">
        <v>0.00022855049981623777</v>
      </c>
      <c r="JA14" s="34">
        <v>-0.09375724944263085</v>
      </c>
      <c r="JB14" s="34">
        <v>-0.0091747866512097</v>
      </c>
      <c r="JC14" s="34">
        <v>-0.05420525199053938</v>
      </c>
      <c r="JD14" s="34">
        <v>0.16584443566693136</v>
      </c>
      <c r="JE14" s="34">
        <v>0.39043473967447356</v>
      </c>
      <c r="JF14" s="34">
        <v>0.22362240436674485</v>
      </c>
      <c r="JG14" s="34">
        <v>-0.08861736415743084</v>
      </c>
      <c r="JH14" s="34">
        <v>0.06198449870765877</v>
      </c>
      <c r="JI14" s="34">
        <v>0.20928396103519767</v>
      </c>
      <c r="JJ14" s="34">
        <v>-0.015292672235191958</v>
      </c>
      <c r="JK14" s="34">
        <v>0.37337969889877</v>
      </c>
      <c r="JL14" s="34">
        <v>-0.3044267139827882</v>
      </c>
      <c r="JM14" s="34">
        <v>0.03461626632393474</v>
      </c>
      <c r="JN14" s="34">
        <v>-0.042142429291569035</v>
      </c>
      <c r="JO14" s="34">
        <v>-0.18134115797907446</v>
      </c>
      <c r="JP14" s="34">
        <v>0.032963225958305704</v>
      </c>
      <c r="JQ14" s="34">
        <v>0.3858551318447372</v>
      </c>
      <c r="JR14" s="34">
        <v>-0.04925819381329177</v>
      </c>
      <c r="JS14" s="34">
        <v>0.05399608650986993</v>
      </c>
      <c r="JT14" s="34">
        <v>0.18164329356536368</v>
      </c>
      <c r="JU14" s="34">
        <v>0.09137021355386463</v>
      </c>
      <c r="JV14" s="34">
        <v>0.13629480465240532</v>
      </c>
      <c r="JW14" s="34">
        <v>0.7842102494799676</v>
      </c>
      <c r="JX14" s="34">
        <v>0.15467677944740174</v>
      </c>
      <c r="JY14" s="34">
        <v>-0.09046966748166099</v>
      </c>
      <c r="JZ14" s="34">
        <v>0.12485897485584142</v>
      </c>
      <c r="KA14" s="34">
        <v>0.3730734475136656</v>
      </c>
      <c r="KB14" s="34">
        <v>0.34620949950429913</v>
      </c>
      <c r="KC14" s="34">
        <v>0.2147163647509561</v>
      </c>
      <c r="KD14" s="34">
        <v>-0.3116395888795337</v>
      </c>
      <c r="KE14" s="34">
        <v>-0.16219635984176403</v>
      </c>
      <c r="KF14" s="34">
        <v>-0.3048405698692757</v>
      </c>
      <c r="KG14" s="34">
        <v>-0.08348845507547613</v>
      </c>
      <c r="KH14" s="34">
        <v>0.1586638738194485</v>
      </c>
      <c r="KI14" s="34">
        <v>0.3278621704619901</v>
      </c>
      <c r="KJ14" s="34">
        <v>0.006081883346776743</v>
      </c>
      <c r="KK14" s="34">
        <v>-0.16228127593857863</v>
      </c>
      <c r="KL14" s="34">
        <v>0.04432422834526545</v>
      </c>
      <c r="KM14" s="34">
        <v>-0.14056106759453696</v>
      </c>
      <c r="KN14" s="34">
        <v>-0.16319637482041766</v>
      </c>
      <c r="KO14" s="34">
        <v>0.7474352792822452</v>
      </c>
      <c r="KP14" s="34">
        <v>0.06475625534585057</v>
      </c>
      <c r="KQ14" s="34">
        <v>0.14799841573751205</v>
      </c>
      <c r="KR14" s="34">
        <v>-0.07862747405346032</v>
      </c>
      <c r="KS14" s="34">
        <v>-0.061833886717136646</v>
      </c>
      <c r="KT14" s="34">
        <v>0.11360016280181587</v>
      </c>
      <c r="KU14" s="34">
        <v>-0.1877268713111495</v>
      </c>
      <c r="KV14" s="34">
        <v>-0.014697787025542294</v>
      </c>
      <c r="KW14" s="34">
        <v>-0.0028574111807025014</v>
      </c>
      <c r="KX14" s="34">
        <v>0.10460464721349036</v>
      </c>
      <c r="KY14" s="34">
        <v>-0.023966062123676194</v>
      </c>
      <c r="KZ14" s="34">
        <v>0.22955043529934102</v>
      </c>
      <c r="LA14" s="34">
        <v>0.02305716214407605</v>
      </c>
      <c r="LB14" s="34">
        <v>-0.08349450630082134</v>
      </c>
      <c r="LC14" s="34">
        <v>0.14625481755923672</v>
      </c>
      <c r="LD14" s="34">
        <v>0.17154532808725523</v>
      </c>
      <c r="LE14" s="34">
        <v>0.1010683488717113</v>
      </c>
      <c r="LF14" s="34">
        <v>0.23356501046483902</v>
      </c>
      <c r="LG14" s="34">
        <v>0.045768177809532844</v>
      </c>
      <c r="LH14" s="34">
        <v>-0.015074825893878199</v>
      </c>
      <c r="LI14" s="34">
        <v>0.002650541373445132</v>
      </c>
      <c r="LJ14" s="34">
        <v>0.03186589109932082</v>
      </c>
      <c r="LK14" s="34">
        <v>0.012515756330022906</v>
      </c>
      <c r="LL14" s="34">
        <v>-0.04813759214766023</v>
      </c>
      <c r="LM14" s="34">
        <v>-0.1114157853861644</v>
      </c>
      <c r="LN14" s="34">
        <v>-0.025813216035877714</v>
      </c>
      <c r="LO14" s="34">
        <v>0.124810640117541</v>
      </c>
      <c r="LP14" s="34">
        <v>0.015051992934065846</v>
      </c>
      <c r="LQ14" s="34">
        <v>0.0401724899484107</v>
      </c>
      <c r="LR14" s="34">
        <v>-0.13697698480767664</v>
      </c>
      <c r="LS14" s="34">
        <v>0.04354219611663279</v>
      </c>
      <c r="LT14" s="34">
        <v>0.0335749896798528</v>
      </c>
      <c r="LU14" s="34">
        <v>-0.03683885150447761</v>
      </c>
      <c r="LV14" s="34">
        <v>0.15914950441417944</v>
      </c>
      <c r="LW14" s="34">
        <v>0.5283809444443447</v>
      </c>
      <c r="LX14" s="34">
        <v>-0.11487995670500045</v>
      </c>
      <c r="LY14" s="34">
        <v>0.11614536041940962</v>
      </c>
      <c r="LZ14" s="34">
        <v>0.05797379781798538</v>
      </c>
      <c r="MA14" s="34">
        <v>0.07663518380046157</v>
      </c>
      <c r="MB14" s="34">
        <v>-0.0682252969585509</v>
      </c>
      <c r="MC14" s="34">
        <v>0.12920362600605007</v>
      </c>
      <c r="MD14" s="34">
        <v>-0.03948221945069294</v>
      </c>
      <c r="ME14" s="34">
        <v>0.15632602278786595</v>
      </c>
      <c r="MF14" s="34">
        <v>-0.052229390152257145</v>
      </c>
      <c r="MG14" s="34">
        <v>-0.25181371846290646</v>
      </c>
      <c r="MH14" s="34">
        <v>-0.06702509768457242</v>
      </c>
      <c r="MI14" s="34">
        <v>-0.03136305588702879</v>
      </c>
      <c r="MJ14" s="34">
        <v>0.09705518109537764</v>
      </c>
      <c r="MK14" s="34">
        <v>0.42638816558390796</v>
      </c>
      <c r="ML14" s="34">
        <v>0.2547150468810394</v>
      </c>
      <c r="MM14" s="34">
        <v>0.234861710282282</v>
      </c>
      <c r="MN14" s="34">
        <v>0.010933147542905268</v>
      </c>
      <c r="MO14" s="34">
        <v>-0.001073252471398823</v>
      </c>
      <c r="MP14" s="34">
        <v>-0.22241493958615088</v>
      </c>
      <c r="MQ14" s="34">
        <v>-0.029475300646714813</v>
      </c>
      <c r="MR14" s="34">
        <v>0.11501006734807709</v>
      </c>
      <c r="MS14" s="34">
        <v>0.2122040427273954</v>
      </c>
      <c r="MT14" s="34">
        <v>-0.004005793132877487</v>
      </c>
      <c r="MU14" s="34">
        <v>-0.18640492814022472</v>
      </c>
      <c r="MV14" s="34">
        <v>-0.10797510912999149</v>
      </c>
      <c r="MW14" s="34">
        <v>-0.14482795259036504</v>
      </c>
      <c r="MX14" s="34">
        <v>-0.08639894372268588</v>
      </c>
      <c r="MY14" s="34">
        <v>0.538741553914833</v>
      </c>
      <c r="MZ14" s="34">
        <v>-0.05999759702374226</v>
      </c>
      <c r="NA14" s="34">
        <v>-0.22464572212347333</v>
      </c>
      <c r="NB14" s="34">
        <v>-0.2670649184578071</v>
      </c>
      <c r="NC14" s="34">
        <v>-0.29106078663037227</v>
      </c>
      <c r="ND14" s="34">
        <v>-0.2311318195869877</v>
      </c>
      <c r="NE14" s="34">
        <v>0.025298205405211157</v>
      </c>
      <c r="NF14" s="34">
        <v>-0.046981425235908196</v>
      </c>
      <c r="NG14" s="34">
        <v>-0.013170645851287435</v>
      </c>
      <c r="NH14" s="34">
        <v>0.0014916703363196573</v>
      </c>
      <c r="NI14" s="34">
        <v>-0.10598997653757904</v>
      </c>
      <c r="NJ14" s="34">
        <v>0.007092105989332223</v>
      </c>
      <c r="NK14" s="34">
        <v>-0.2779720163275561</v>
      </c>
      <c r="NL14" s="34">
        <v>0.6091727652258797</v>
      </c>
      <c r="NM14" s="34">
        <v>0.07611072710831333</v>
      </c>
      <c r="NN14" s="34">
        <v>0.11424977537533974</v>
      </c>
      <c r="NO14" s="34">
        <v>-0.11462313882299811</v>
      </c>
      <c r="NP14" s="34">
        <v>0.000006874704494684144</v>
      </c>
      <c r="NQ14" s="34">
        <v>0.24331326536008857</v>
      </c>
      <c r="NR14" s="34">
        <v>0.5574227232778709</v>
      </c>
      <c r="NS14" s="34">
        <v>0.11375717835352893</v>
      </c>
      <c r="NT14" s="34">
        <v>-0.017896724483971265</v>
      </c>
      <c r="NU14" s="34">
        <v>0.3321881465772539</v>
      </c>
      <c r="NV14" s="34">
        <v>0.04041381192269065</v>
      </c>
      <c r="NW14" s="34">
        <v>0.03941901562076334</v>
      </c>
      <c r="NX14" s="34">
        <v>0.4731886087411026</v>
      </c>
      <c r="NY14" s="34">
        <v>0.2901413980959028</v>
      </c>
      <c r="NZ14" s="34">
        <v>0.3128940923905631</v>
      </c>
      <c r="OA14" s="34">
        <v>0.18394147839477132</v>
      </c>
      <c r="OB14" s="34">
        <v>-0.01638170926416263</v>
      </c>
      <c r="OC14" s="34">
        <v>-0.13141788582872857</v>
      </c>
      <c r="OD14" s="34">
        <v>-0.05685723306983456</v>
      </c>
      <c r="OE14" s="34">
        <v>0.09793749204984838</v>
      </c>
      <c r="OF14" s="34">
        <v>0.009956934767308913</v>
      </c>
      <c r="OG14" s="34">
        <v>-0.1518221741534329</v>
      </c>
      <c r="OH14" s="34">
        <v>0.03798290192796981</v>
      </c>
      <c r="OI14" s="34">
        <v>0.930858294245371</v>
      </c>
      <c r="OJ14" s="34">
        <v>0.20991918641668983</v>
      </c>
      <c r="OK14" s="34">
        <v>-0.09471321363874531</v>
      </c>
      <c r="OL14" s="34">
        <v>-0.04070541006533785</v>
      </c>
      <c r="OM14" s="34">
        <v>-0.14522271929315939</v>
      </c>
      <c r="ON14" s="34">
        <v>-0.27700471113531555</v>
      </c>
      <c r="OO14" s="34">
        <v>0.0549308620564758</v>
      </c>
      <c r="OP14" s="34">
        <v>-0.0031690110093069977</v>
      </c>
      <c r="OQ14" s="34">
        <v>0.21064853347260773</v>
      </c>
      <c r="OR14" s="34">
        <v>0.44804827270762104</v>
      </c>
      <c r="OS14" s="34">
        <v>0.6224972967545623</v>
      </c>
      <c r="OT14" s="34">
        <v>0.3642815480022581</v>
      </c>
      <c r="OU14" s="34">
        <v>0.03443569792934237</v>
      </c>
      <c r="OV14" s="34">
        <v>-0.1361464428233066</v>
      </c>
      <c r="OW14" s="34">
        <v>-0.16310268931481953</v>
      </c>
      <c r="OX14" s="34">
        <v>0.1250007044319824</v>
      </c>
      <c r="OY14" s="34">
        <v>0.011653151467859302</v>
      </c>
      <c r="OZ14" s="34">
        <v>0.012687827155407599</v>
      </c>
      <c r="PA14" s="34">
        <v>0.1334464765549511</v>
      </c>
      <c r="PB14" s="34">
        <v>0.3539230141233273</v>
      </c>
      <c r="PC14" s="34">
        <v>0.20192751307139647</v>
      </c>
      <c r="PD14" s="34">
        <v>0.37674895309083223</v>
      </c>
      <c r="PE14" s="34">
        <v>0.2826654133292407</v>
      </c>
      <c r="PF14" s="34">
        <v>-0.038406486954178774</v>
      </c>
      <c r="PG14" s="34">
        <v>0.3068900578063343</v>
      </c>
      <c r="PH14" s="34">
        <v>-0.06382191958163135</v>
      </c>
      <c r="PI14" s="34">
        <v>0.1313757962048723</v>
      </c>
      <c r="PJ14" s="34">
        <v>0.2041486664441388</v>
      </c>
      <c r="PK14" s="34">
        <v>0.3420510695735937</v>
      </c>
      <c r="PL14" s="34">
        <v>0.05182177079288215</v>
      </c>
      <c r="PM14" s="34">
        <v>-0.06847980387587763</v>
      </c>
      <c r="PN14" s="34">
        <v>0.08882480463752455</v>
      </c>
      <c r="PO14" s="34">
        <v>-0.043886340505416746</v>
      </c>
      <c r="PP14" s="34">
        <v>-0.08198016230668909</v>
      </c>
      <c r="PQ14" s="34">
        <v>-0.11274473221970734</v>
      </c>
      <c r="PR14" s="34">
        <v>0.2585219091275226</v>
      </c>
      <c r="PS14" s="34">
        <v>-0.08599422459535906</v>
      </c>
      <c r="PT14" s="34">
        <v>0.6100465188318661</v>
      </c>
      <c r="PU14" s="34">
        <v>0.059418539024350875</v>
      </c>
      <c r="PV14" s="34">
        <v>0.16901740501714171</v>
      </c>
      <c r="PW14" s="34">
        <v>0.1836261525545983</v>
      </c>
      <c r="PX14" s="34">
        <v>-0.09249402952009823</v>
      </c>
      <c r="PY14" s="34">
        <v>0.45267762986268956</v>
      </c>
      <c r="PZ14" s="34">
        <v>-0.15976570917234476</v>
      </c>
      <c r="QA14" s="34">
        <v>-0.2820811904519615</v>
      </c>
      <c r="QB14" s="34">
        <v>0.271798819357443</v>
      </c>
      <c r="QC14" s="34">
        <v>0.011600054815890598</v>
      </c>
      <c r="QD14" s="34">
        <v>0.12725408005626432</v>
      </c>
      <c r="QE14" s="34">
        <v>-0.10078156005234372</v>
      </c>
      <c r="QF14" s="34">
        <v>0.3157594075742261</v>
      </c>
      <c r="QG14" s="34">
        <v>0.108881014037655</v>
      </c>
      <c r="QH14" s="34">
        <v>0.25600036417795186</v>
      </c>
      <c r="QI14" s="34">
        <v>0.32621871644535744</v>
      </c>
      <c r="QJ14" s="34">
        <v>0.46835640082403396</v>
      </c>
      <c r="QK14" s="34">
        <v>0.5484565030079736</v>
      </c>
      <c r="QL14" s="34">
        <v>0.4356817293497735</v>
      </c>
      <c r="QM14" s="34">
        <v>-0.04718120852078377</v>
      </c>
      <c r="QN14" s="34">
        <v>0.15197665455320236</v>
      </c>
      <c r="QO14" s="34">
        <v>0.45919350836446515</v>
      </c>
      <c r="QP14" s="34">
        <v>0.22487525458583227</v>
      </c>
      <c r="QQ14" s="34">
        <v>0.0008489561637000405</v>
      </c>
      <c r="QR14" s="34">
        <v>0.5287432423008204</v>
      </c>
      <c r="QS14" s="34">
        <v>0.07805846751557713</v>
      </c>
      <c r="QT14" s="34">
        <v>0.09035185806900332</v>
      </c>
      <c r="QU14" s="34">
        <v>0.05335024369702574</v>
      </c>
      <c r="QV14" s="34">
        <v>0.045605487610446534</v>
      </c>
      <c r="QW14" s="34">
        <v>0.012647812056113917</v>
      </c>
      <c r="QX14" s="34">
        <v>-0.04257747792751677</v>
      </c>
      <c r="QY14" s="34">
        <v>0.12340913416117034</v>
      </c>
      <c r="QZ14" s="34">
        <v>-0.025391524822392382</v>
      </c>
      <c r="RA14" s="34">
        <v>0.04665255421104026</v>
      </c>
      <c r="RB14" s="34">
        <v>0.23023094675083608</v>
      </c>
      <c r="RC14" s="34">
        <v>-0.10421934356917704</v>
      </c>
      <c r="RD14" s="34">
        <v>-0.026808943610010814</v>
      </c>
      <c r="RE14" s="34">
        <v>-0.11174458311650828</v>
      </c>
      <c r="RF14" s="34">
        <v>-0.09247216021530143</v>
      </c>
      <c r="RG14" s="34">
        <v>-0.06671434710398105</v>
      </c>
      <c r="RH14" s="34">
        <v>-0.07486405806396518</v>
      </c>
      <c r="RI14" s="34">
        <v>0.26119028100162023</v>
      </c>
      <c r="RJ14" s="34">
        <v>0.1570491034866248</v>
      </c>
      <c r="RK14" s="34">
        <v>0.25620281353925245</v>
      </c>
      <c r="RL14" s="34">
        <v>-0.15222290607501107</v>
      </c>
      <c r="RM14" s="34">
        <v>0.02542649435359981</v>
      </c>
      <c r="RN14" s="34">
        <v>0.05787357092253763</v>
      </c>
      <c r="RO14" s="34">
        <v>0.24995191905325798</v>
      </c>
      <c r="RP14" s="34">
        <v>0.5721991255538854</v>
      </c>
      <c r="RQ14" s="34">
        <v>-0.09670640036596923</v>
      </c>
      <c r="RR14" s="34">
        <v>-0.09904578869246876</v>
      </c>
      <c r="RS14" s="34">
        <v>0.20853169311002284</v>
      </c>
      <c r="RT14" s="34">
        <v>0.16367538889052446</v>
      </c>
      <c r="RU14" s="34">
        <v>0.091854450466489</v>
      </c>
      <c r="RV14" s="34">
        <v>0.21682740634636857</v>
      </c>
      <c r="RW14" s="34">
        <v>-0.16831265765087713</v>
      </c>
      <c r="RX14" s="34">
        <v>-0.04768182485876414</v>
      </c>
      <c r="RY14" s="34">
        <v>-0.08294083546398072</v>
      </c>
      <c r="RZ14" s="34">
        <v>0.19591244309482939</v>
      </c>
      <c r="SA14" s="34">
        <v>-0.12445520840556665</v>
      </c>
      <c r="SB14" s="34">
        <v>0.2152460484374512</v>
      </c>
      <c r="SC14" s="34">
        <v>0.17619156668426003</v>
      </c>
      <c r="SD14" s="34">
        <v>-0.017450225521187752</v>
      </c>
      <c r="SE14" s="34">
        <v>0.2356376312236502</v>
      </c>
      <c r="SF14" s="34">
        <v>-0.010816549820022869</v>
      </c>
      <c r="SG14" s="34">
        <v>0.050161547498492415</v>
      </c>
      <c r="SH14" s="34">
        <v>0.5869550078467453</v>
      </c>
      <c r="SI14" s="34">
        <v>0.605211961936608</v>
      </c>
      <c r="SJ14" s="34">
        <v>0.22111485754033347</v>
      </c>
      <c r="SK14" s="34">
        <v>-0.15350682067693688</v>
      </c>
      <c r="SL14" s="34">
        <v>-0.08538699234620742</v>
      </c>
      <c r="SM14" s="34">
        <v>0.1336222547546829</v>
      </c>
      <c r="SN14" s="34">
        <v>0.15560167250503248</v>
      </c>
      <c r="SO14" s="34">
        <v>-0.29100075562251565</v>
      </c>
      <c r="SP14" s="34">
        <v>-0.19467656644011033</v>
      </c>
      <c r="SQ14" s="34">
        <v>0.031177552182540383</v>
      </c>
      <c r="SR14" s="34">
        <v>-0.14139860831151885</v>
      </c>
      <c r="SS14" s="34">
        <v>0.005795835902619276</v>
      </c>
      <c r="ST14" s="34">
        <v>-0.052306001879031366</v>
      </c>
      <c r="SU14" s="34">
        <v>0.17338539246760323</v>
      </c>
      <c r="SV14" s="34">
        <v>0.1289514898295081</v>
      </c>
      <c r="SW14" s="34">
        <v>0.1808079986595933</v>
      </c>
      <c r="SX14" s="34">
        <v>-0.14662765929765</v>
      </c>
      <c r="SY14" s="34">
        <v>0.05563542126112239</v>
      </c>
      <c r="SZ14" s="34">
        <v>-0.19356253378164182</v>
      </c>
      <c r="TA14" s="34">
        <v>0.05267789332574917</v>
      </c>
      <c r="TB14" s="34">
        <v>-0.009009935224316097</v>
      </c>
      <c r="TC14" s="34">
        <v>0.13653369931967382</v>
      </c>
      <c r="TD14" s="34">
        <v>1.0570163890034445</v>
      </c>
      <c r="TE14" s="34">
        <v>0.2952482341562441</v>
      </c>
      <c r="TF14" s="34">
        <v>-0.0435828587639838</v>
      </c>
      <c r="TG14" s="34">
        <v>-0.23421632583079016</v>
      </c>
      <c r="TH14" s="34">
        <v>0.20473721915485488</v>
      </c>
      <c r="TI14" s="34">
        <v>0.32353883677898</v>
      </c>
      <c r="TJ14" s="34">
        <v>-0.23355617882957597</v>
      </c>
      <c r="TK14" s="34">
        <v>-0.23105268914812407</v>
      </c>
      <c r="TL14" s="34">
        <v>-0.001839217763976697</v>
      </c>
      <c r="TM14" s="34">
        <v>-0.13714686214299246</v>
      </c>
      <c r="TN14" s="34">
        <v>0.012187830167291814</v>
      </c>
      <c r="TO14" s="34">
        <v>0.002573188800621009</v>
      </c>
      <c r="TP14" s="34">
        <v>0.2810584219575048</v>
      </c>
      <c r="TQ14" s="34">
        <v>-0.02411027063889402</v>
      </c>
      <c r="TR14" s="34">
        <v>0.15921292532306347</v>
      </c>
      <c r="TS14" s="34">
        <v>-0.2829212278929183</v>
      </c>
      <c r="TT14" s="34">
        <v>-0.04924864527740486</v>
      </c>
      <c r="TU14" s="34">
        <v>-0.009131131086433899</v>
      </c>
      <c r="TV14" s="34">
        <v>-0.17704248241777187</v>
      </c>
      <c r="TW14" s="34">
        <v>0.08217570197390338</v>
      </c>
      <c r="TX14" s="34">
        <v>0.07003144866702396</v>
      </c>
      <c r="TY14" s="34">
        <v>0.37522323607934627</v>
      </c>
      <c r="TZ14" s="34">
        <v>-0.09414707569251074</v>
      </c>
      <c r="UA14" s="34">
        <v>-0.08509577009944833</v>
      </c>
      <c r="UB14" s="34">
        <v>0.09357664835512763</v>
      </c>
      <c r="UC14" s="34">
        <v>0.2892330537233441</v>
      </c>
      <c r="UD14" s="34">
        <v>-0.17994867296180594</v>
      </c>
      <c r="UE14" s="34">
        <v>-0.14099487281049744</v>
      </c>
      <c r="UF14" s="34">
        <v>0.030221468342171577</v>
      </c>
      <c r="UG14" s="34">
        <v>-0.07393683626605076</v>
      </c>
      <c r="UH14" s="34">
        <v>-0.025492552063275102</v>
      </c>
      <c r="UI14" s="34">
        <v>-0.09317866805490892</v>
      </c>
      <c r="UJ14" s="34">
        <v>0.1572267044633038</v>
      </c>
      <c r="UK14" s="34">
        <v>-0.04898316407765869</v>
      </c>
      <c r="UL14" s="34">
        <v>0.01238325732378071</v>
      </c>
      <c r="UM14" s="34">
        <v>-0.37520021739233633</v>
      </c>
      <c r="UN14" s="34">
        <v>-0.02762544071412634</v>
      </c>
      <c r="UO14" s="34">
        <v>0.02365671002559087</v>
      </c>
      <c r="UP14" s="34">
        <v>-0.15613447613886663</v>
      </c>
      <c r="UQ14" s="34">
        <v>0.08522129140035996</v>
      </c>
      <c r="UR14" s="34">
        <v>-0.001912835170868405</v>
      </c>
      <c r="US14" s="34">
        <v>0.04679941968514349</v>
      </c>
      <c r="UT14" s="34">
        <v>0.09181351004478858</v>
      </c>
      <c r="UU14" s="34">
        <v>0.2605990439078758</v>
      </c>
      <c r="UV14" s="34">
        <v>0.6292773799543597</v>
      </c>
      <c r="UW14" s="34">
        <v>-0.0358038591533691</v>
      </c>
      <c r="UX14" s="34">
        <v>-0.04065297938805339</v>
      </c>
      <c r="UY14" s="34">
        <v>0.1387599902746241</v>
      </c>
      <c r="UZ14" s="34">
        <v>0.06910245693489293</v>
      </c>
      <c r="VA14" s="34">
        <v>-0.06051814332438379</v>
      </c>
      <c r="VB14" s="34">
        <v>0.039328655842025176</v>
      </c>
      <c r="VC14" s="34">
        <v>0.1021779192577014</v>
      </c>
      <c r="VD14" s="34">
        <v>-0.016164904079136844</v>
      </c>
      <c r="VE14" s="34">
        <v>0.01427816772710553</v>
      </c>
      <c r="VF14" s="34">
        <v>-0.2560924372043173</v>
      </c>
      <c r="VG14" s="34">
        <v>0.34812351963428834</v>
      </c>
      <c r="VH14" s="34">
        <v>0.26565739017667717</v>
      </c>
      <c r="VI14" s="34">
        <v>0.26413094558802264</v>
      </c>
      <c r="VJ14" s="34">
        <v>0.14247266153008217</v>
      </c>
      <c r="VK14" s="34">
        <v>0.20913931227630222</v>
      </c>
      <c r="VL14" s="34">
        <v>0.3988489604950406</v>
      </c>
      <c r="VM14" s="34">
        <v>0.13415557071328268</v>
      </c>
      <c r="VN14" s="34">
        <v>0.08722095839597299</v>
      </c>
      <c r="VO14" s="34">
        <v>0.21118835783544634</v>
      </c>
      <c r="VP14" s="34">
        <v>0.07302049857048265</v>
      </c>
      <c r="VQ14" s="34">
        <v>0.04378557889835962</v>
      </c>
      <c r="VR14" s="34">
        <v>0.35869433481915514</v>
      </c>
      <c r="VS14" s="34">
        <v>-0.13613696051988947</v>
      </c>
      <c r="VT14" s="34">
        <v>0.03608922119412011</v>
      </c>
      <c r="VU14" s="34">
        <v>0.03207431698165539</v>
      </c>
      <c r="VV14" s="34">
        <v>-0.20262199733667624</v>
      </c>
      <c r="VW14" s="34">
        <v>-0.00003709938487362088</v>
      </c>
      <c r="VX14" s="34">
        <v>-0.1487204159301096</v>
      </c>
      <c r="VY14" s="34">
        <v>0.16993361509616253</v>
      </c>
      <c r="VZ14" s="34">
        <v>0.09985649745991096</v>
      </c>
      <c r="WA14" s="34">
        <v>0.19538863484457747</v>
      </c>
      <c r="WB14" s="34">
        <v>0.2892251562428288</v>
      </c>
      <c r="WC14" s="34">
        <v>0.24789017379237127</v>
      </c>
      <c r="WD14" s="34">
        <v>-0.19981809001230813</v>
      </c>
      <c r="WE14" s="34">
        <v>-0.10885425077972503</v>
      </c>
      <c r="WF14" s="34">
        <v>0.4060492386606359</v>
      </c>
      <c r="WG14" s="34">
        <v>0.6592901283366172</v>
      </c>
      <c r="WH14" s="34">
        <v>0.22859032194286735</v>
      </c>
      <c r="WI14" s="34">
        <v>0.3637396728886987</v>
      </c>
      <c r="WJ14" s="34">
        <v>-0.20669268666584473</v>
      </c>
      <c r="WK14" s="34">
        <v>-0.22571960892369164</v>
      </c>
      <c r="WL14" s="34">
        <v>-0.441008470780869</v>
      </c>
      <c r="WM14" s="34">
        <v>-0.1870826773313102</v>
      </c>
      <c r="WN14" s="34">
        <v>-0.3606883495124849</v>
      </c>
      <c r="WO14" s="34">
        <v>-0.03201790885729585</v>
      </c>
      <c r="WP14" s="34">
        <v>0.30631300385494675</v>
      </c>
      <c r="WQ14" s="34">
        <v>0.11252859893539963</v>
      </c>
      <c r="WR14" s="34">
        <v>0.15539799439308646</v>
      </c>
      <c r="WS14" s="34">
        <v>0.01696257832881875</v>
      </c>
      <c r="WT14" s="34">
        <v>-0.12985716821722354</v>
      </c>
      <c r="WU14" s="34">
        <v>0.06589428224293482</v>
      </c>
      <c r="WV14" s="34">
        <v>-0.29836097142681045</v>
      </c>
      <c r="WW14" s="34">
        <v>-0.26426430100349274</v>
      </c>
      <c r="WX14" s="34">
        <v>0.02484177263433865</v>
      </c>
      <c r="WY14" s="34">
        <v>-0.01152966518768546</v>
      </c>
      <c r="WZ14" s="34">
        <v>0.13811293884681597</v>
      </c>
      <c r="XA14" s="34">
        <v>0.31096829258599695</v>
      </c>
      <c r="XB14" s="34">
        <v>0.4326237022118529</v>
      </c>
      <c r="XC14" s="34">
        <v>0.054836598195691914</v>
      </c>
      <c r="XD14" s="34">
        <v>0.21262903131961824</v>
      </c>
      <c r="XE14" s="34">
        <v>-0.05130030812314185</v>
      </c>
      <c r="XF14" s="34">
        <v>-0.02792946312830758</v>
      </c>
      <c r="XG14" s="34">
        <v>0.2721353766240943</v>
      </c>
      <c r="XH14" s="34">
        <v>0.12285372845355497</v>
      </c>
      <c r="XI14" s="34">
        <v>0.28928132156132635</v>
      </c>
      <c r="XJ14" s="34">
        <v>0.5258272658893504</v>
      </c>
      <c r="XK14" s="34">
        <v>-0.01967540502533937</v>
      </c>
      <c r="XL14" s="34">
        <v>-0.1916494669525749</v>
      </c>
      <c r="XM14" s="34">
        <v>0.016505363084202657</v>
      </c>
      <c r="XN14" s="34">
        <v>0.10683867833412164</v>
      </c>
      <c r="XO14" s="34">
        <v>0.010541422462633083</v>
      </c>
      <c r="XP14" s="34">
        <v>-0.027321063775426004</v>
      </c>
      <c r="XQ14" s="34">
        <v>0.08596858124501805</v>
      </c>
      <c r="XR14" s="34">
        <v>-0.03534160317709604</v>
      </c>
      <c r="XS14" s="34">
        <v>0.11261330006152977</v>
      </c>
      <c r="XT14" s="34">
        <v>-0.14235419842256875</v>
      </c>
      <c r="XU14" s="34">
        <v>0.36114347095376653</v>
      </c>
      <c r="XV14" s="34">
        <v>-0.010795466756230547</v>
      </c>
      <c r="XW14" s="34">
        <v>0.14349358794979677</v>
      </c>
      <c r="XX14" s="34">
        <v>-0.05451359629235761</v>
      </c>
      <c r="XY14" s="34">
        <v>0.09053085117397616</v>
      </c>
      <c r="XZ14" s="34">
        <v>0.3701726018881515</v>
      </c>
      <c r="YA14" s="34">
        <v>0.15330370490269662</v>
      </c>
      <c r="YB14" s="34">
        <v>0.24833633893892207</v>
      </c>
      <c r="YC14" s="34">
        <v>-0.18911274375669676</v>
      </c>
      <c r="YD14" s="34">
        <v>-0.23704718298989777</v>
      </c>
      <c r="YE14" s="34">
        <v>-0.3364902418303107</v>
      </c>
      <c r="YF14" s="34">
        <v>-0.1969315952926559</v>
      </c>
      <c r="YG14" s="34">
        <v>-0.1771693597682665</v>
      </c>
      <c r="YH14" s="34">
        <v>0.08157460424712644</v>
      </c>
      <c r="YI14" s="34">
        <v>0.07177211777001169</v>
      </c>
      <c r="YJ14" s="34">
        <v>0.04461501592081748</v>
      </c>
      <c r="YK14" s="34">
        <v>-0.12502474023540916</v>
      </c>
      <c r="YL14" s="34">
        <v>-0.09380774648044077</v>
      </c>
      <c r="YM14" s="34">
        <v>-0.16027401787512036</v>
      </c>
      <c r="YN14" s="34">
        <v>0.39808538512715635</v>
      </c>
      <c r="YO14" s="34">
        <v>0.16092588807246727</v>
      </c>
      <c r="YP14" s="34">
        <v>-0.14930860478740748</v>
      </c>
      <c r="YQ14" s="34">
        <v>-0.19471020747375578</v>
      </c>
      <c r="YR14" s="34">
        <v>-0.38693701342361425</v>
      </c>
      <c r="YS14" s="34">
        <v>-0.057272968609767605</v>
      </c>
      <c r="YT14" s="34">
        <v>-0.2397314271245696</v>
      </c>
      <c r="YU14" s="34">
        <v>-0.013961039344338714</v>
      </c>
      <c r="YV14" s="34">
        <v>0.1711700603386546</v>
      </c>
      <c r="YW14" s="34">
        <v>0.06150462477837146</v>
      </c>
      <c r="YX14" s="34">
        <v>0.014874336978351457</v>
      </c>
      <c r="YY14" s="34">
        <v>-0.023727527761710214</v>
      </c>
      <c r="YZ14" s="34">
        <v>-0.2576358577532383</v>
      </c>
      <c r="ZA14" s="34">
        <v>-0.008680485702628738</v>
      </c>
      <c r="ZB14" s="34">
        <v>-0.1570064216264639</v>
      </c>
      <c r="ZC14" s="34">
        <v>-0.13534079650018813</v>
      </c>
      <c r="ZD14" s="34">
        <v>-0.11207526783626533</v>
      </c>
      <c r="ZE14" s="34">
        <v>0.06461917730600414</v>
      </c>
      <c r="ZF14" s="34">
        <v>0.01493335007599783</v>
      </c>
      <c r="ZG14" s="34">
        <v>-0.18641050037080553</v>
      </c>
      <c r="ZH14" s="34">
        <v>0.15628398019068332</v>
      </c>
      <c r="ZI14" s="34">
        <v>0.20208638612265548</v>
      </c>
      <c r="ZJ14" s="34">
        <v>0.03067219056253386</v>
      </c>
      <c r="ZK14" s="34">
        <v>0.18257250133381817</v>
      </c>
      <c r="ZL14" s="34">
        <v>0.015396066368188736</v>
      </c>
      <c r="ZM14" s="34">
        <v>-0.03739510422544913</v>
      </c>
      <c r="ZN14" s="34">
        <v>-0.040722851340753784</v>
      </c>
      <c r="ZO14" s="34">
        <v>-0.14780714233642367</v>
      </c>
      <c r="ZP14" s="34">
        <v>-0.14598266927805698</v>
      </c>
      <c r="ZQ14" s="34">
        <v>-0.13142814473009334</v>
      </c>
      <c r="ZR14" s="34">
        <v>0.05315352929317319</v>
      </c>
      <c r="ZS14" s="34">
        <v>0.1778801663599374</v>
      </c>
      <c r="ZT14" s="34">
        <v>0.04163840392579611</v>
      </c>
      <c r="ZU14" s="34">
        <v>0.164501955064252</v>
      </c>
      <c r="ZV14" s="34">
        <v>0.04691010292115807</v>
      </c>
      <c r="ZW14" s="34">
        <v>0.0837526880947528</v>
      </c>
      <c r="ZX14" s="34">
        <v>0.44411905737187696</v>
      </c>
      <c r="ZY14" s="34">
        <v>0.6204238138752503</v>
      </c>
      <c r="ZZ14" s="34">
        <v>0.2747686768951431</v>
      </c>
      <c r="AAA14" s="34">
        <v>0.11025927113789245</v>
      </c>
      <c r="AAB14" s="34">
        <v>0.2906892852050945</v>
      </c>
      <c r="AAC14" s="34">
        <v>-0.10876087711624366</v>
      </c>
      <c r="AAD14" s="34">
        <v>-0.22227263858022395</v>
      </c>
      <c r="AAE14" s="34">
        <v>-0.04174747776916807</v>
      </c>
      <c r="AAF14" s="34">
        <v>-0.19741397905395494</v>
      </c>
      <c r="AAG14" s="34">
        <v>0.061707184628882826</v>
      </c>
      <c r="AAH14" s="34">
        <v>0.5285154916463055</v>
      </c>
      <c r="AAI14" s="34">
        <v>0.23244568931001655</v>
      </c>
      <c r="AAJ14" s="34">
        <v>0.07601853360733275</v>
      </c>
      <c r="AAK14" s="34">
        <v>0.18678853083438995</v>
      </c>
      <c r="AAL14" s="34">
        <v>-0.11953458492656671</v>
      </c>
      <c r="AAM14" s="34">
        <v>0.12583036042529475</v>
      </c>
      <c r="AAN14" s="34">
        <v>0.20835994378227946</v>
      </c>
      <c r="AAO14" s="34">
        <v>0.1987285085955546</v>
      </c>
      <c r="AAP14" s="34">
        <v>0.6182971370632143</v>
      </c>
      <c r="AAQ14" s="34">
        <v>0.4377016038824858</v>
      </c>
      <c r="AAR14" s="34">
        <v>0.29839852783051735</v>
      </c>
      <c r="AAS14" s="34">
        <v>0.23288662445305663</v>
      </c>
      <c r="AAT14" s="34">
        <v>-0.28898165586847446</v>
      </c>
      <c r="AAU14" s="34">
        <v>-0.14473086028182824</v>
      </c>
      <c r="AAV14" s="34">
        <v>0.021667808674395148</v>
      </c>
      <c r="AAW14" s="34">
        <v>-0.02457109563389664</v>
      </c>
      <c r="AAX14" s="34">
        <v>0.38092330377210254</v>
      </c>
      <c r="AAY14" s="34">
        <v>0.5732461612492086</v>
      </c>
      <c r="AAZ14" s="34">
        <v>0.5920804373191761</v>
      </c>
      <c r="ABA14" s="34">
        <v>-0.10497549609318642</v>
      </c>
      <c r="ABB14" s="34">
        <v>-0.18003483908659934</v>
      </c>
      <c r="ABC14" s="34">
        <v>0.12025861428418384</v>
      </c>
      <c r="ABD14" s="34">
        <v>-0.08980985600733865</v>
      </c>
      <c r="ABE14" s="34">
        <v>0.12896920044070923</v>
      </c>
      <c r="ABF14" s="34">
        <v>0.32921270906962347</v>
      </c>
      <c r="ABG14" s="34">
        <v>0.028421004035748643</v>
      </c>
      <c r="ABH14" s="34">
        <v>-0.1312854177631828</v>
      </c>
      <c r="ABI14" s="34">
        <v>0.10194570794821499</v>
      </c>
      <c r="ABJ14" s="34">
        <v>-0.061200626174240054</v>
      </c>
      <c r="ABK14" s="34">
        <v>0.24569583705181985</v>
      </c>
      <c r="ABL14" s="34">
        <v>-0.05799506154808235</v>
      </c>
      <c r="ABM14" s="34">
        <v>-0.16548180421442543</v>
      </c>
      <c r="ABN14" s="34">
        <v>0.09096607663392733</v>
      </c>
      <c r="ABO14" s="34">
        <v>-0.283692461342357</v>
      </c>
      <c r="ABP14" s="34">
        <v>0.033484151693990695</v>
      </c>
      <c r="ABQ14" s="34">
        <v>0.1540185187236791</v>
      </c>
      <c r="ABR14" s="34">
        <v>0.4140948042849223</v>
      </c>
      <c r="ABS14" s="34">
        <v>-0.03285050573456345</v>
      </c>
      <c r="ABT14" s="34">
        <v>0.033444014682573714</v>
      </c>
      <c r="ABU14" s="34">
        <v>0.18001815845476848</v>
      </c>
      <c r="ABV14" s="34">
        <v>0.354352081509572</v>
      </c>
      <c r="ABW14" s="34">
        <v>0.06144062024236719</v>
      </c>
      <c r="ABX14" s="34">
        <v>0.14336269221808637</v>
      </c>
      <c r="ABY14" s="34">
        <v>0.4259272250482365</v>
      </c>
      <c r="ABZ14" s="34">
        <v>0.3553906388220942</v>
      </c>
    </row>
    <row x14ac:dyDescent="0.25" r="15" customHeight="1" ht="17.25">
      <c r="A15" s="1" t="s">
        <v>774</v>
      </c>
      <c r="B15" s="25">
        <v>0.522486773</v>
      </c>
      <c r="C15" s="25">
        <v>1.2366994571617242</v>
      </c>
      <c r="D15" s="26">
        <f>IF(B15&gt;=0.25,1,0)</f>
      </c>
      <c r="E15" s="26">
        <f>IF(B15&gt;=MEDIAN($B$3:$B$57),1,0)</f>
      </c>
      <c r="F15" s="25">
        <v>92.7</v>
      </c>
      <c r="G15" s="25">
        <v>-0.109144076833488</v>
      </c>
      <c r="H15" s="25">
        <v>1.5822304354391</v>
      </c>
      <c r="I15" s="36">
        <v>42</v>
      </c>
      <c r="J15" s="36">
        <v>18</v>
      </c>
      <c r="K15" s="41">
        <v>13.5</v>
      </c>
      <c r="L15" s="37">
        <v>4881</v>
      </c>
      <c r="M15" s="38">
        <v>0.998915</v>
      </c>
      <c r="N15" s="38">
        <v>0.982674</v>
      </c>
      <c r="O15" s="38">
        <v>0.997905</v>
      </c>
      <c r="P15" s="38">
        <v>0.996449</v>
      </c>
      <c r="Q15" s="38">
        <v>0.999683</v>
      </c>
      <c r="R15" s="39">
        <v>1</v>
      </c>
      <c r="S15" s="39">
        <v>1</v>
      </c>
      <c r="T15" s="39">
        <v>1</v>
      </c>
      <c r="U15" s="38">
        <v>0.999572</v>
      </c>
      <c r="V15" s="38">
        <v>0.977366</v>
      </c>
      <c r="W15" s="39">
        <v>1</v>
      </c>
      <c r="X15" s="39">
        <v>1</v>
      </c>
      <c r="Y15" s="38">
        <v>0.997353</v>
      </c>
      <c r="Z15" s="39">
        <v>1</v>
      </c>
      <c r="AA15" s="38">
        <v>0.999534</v>
      </c>
      <c r="AB15" s="39">
        <v>1</v>
      </c>
      <c r="AC15" s="39">
        <v>1</v>
      </c>
      <c r="AD15" s="39">
        <v>1</v>
      </c>
      <c r="AE15" s="39">
        <v>1</v>
      </c>
      <c r="AF15" s="38">
        <v>0.999604</v>
      </c>
      <c r="AG15" s="39">
        <v>1</v>
      </c>
      <c r="AH15" s="39">
        <v>1</v>
      </c>
      <c r="AI15" s="39">
        <v>1</v>
      </c>
      <c r="AJ15" s="38">
        <v>0.981235</v>
      </c>
      <c r="AK15" s="38">
        <v>0.999578</v>
      </c>
      <c r="AL15" s="39">
        <v>1</v>
      </c>
      <c r="AM15" s="39">
        <v>1</v>
      </c>
      <c r="AN15" s="38">
        <v>0.990773</v>
      </c>
      <c r="AO15" s="38">
        <v>0.991565</v>
      </c>
      <c r="AP15" s="39">
        <v>1</v>
      </c>
      <c r="AQ15" s="39">
        <v>1</v>
      </c>
      <c r="AR15" s="38">
        <v>0.984376</v>
      </c>
      <c r="AS15" s="38">
        <v>0.997189</v>
      </c>
      <c r="AT15" s="38">
        <v>0.993208</v>
      </c>
      <c r="AU15" s="39">
        <v>1</v>
      </c>
      <c r="AV15" s="38">
        <v>0.992391</v>
      </c>
      <c r="AW15" s="31">
        <v>0.5888981880328936</v>
      </c>
      <c r="AX15" s="31">
        <v>0.525619612196391</v>
      </c>
      <c r="AY15" s="31">
        <v>0.3818978699177423</v>
      </c>
      <c r="AZ15" s="31">
        <v>0.37571670289534836</v>
      </c>
      <c r="BA15" s="31">
        <v>0.37333529811526206</v>
      </c>
      <c r="BB15" s="31">
        <v>0.23189255508790882</v>
      </c>
      <c r="BC15" s="24" t="s">
        <v>762</v>
      </c>
      <c r="BD15" s="31">
        <v>0.5107557200138506</v>
      </c>
      <c r="BE15" s="31">
        <v>0.37908155948534</v>
      </c>
      <c r="BF15" s="31">
        <v>0.5557883831256948</v>
      </c>
      <c r="BG15" s="31">
        <v>0.45904369544177115</v>
      </c>
      <c r="BH15" s="31">
        <v>0.4169739473936058</v>
      </c>
      <c r="BI15" s="33">
        <v>0.977878615995462</v>
      </c>
      <c r="BJ15" s="32">
        <v>1</v>
      </c>
      <c r="BK15" s="32">
        <v>1</v>
      </c>
      <c r="BL15" s="33">
        <v>0.97678916827853</v>
      </c>
      <c r="BM15" s="32">
        <v>1</v>
      </c>
      <c r="BN15" s="33">
        <v>0.995079950799508</v>
      </c>
      <c r="BO15" s="32">
        <v>1</v>
      </c>
      <c r="BP15" s="32">
        <v>1</v>
      </c>
      <c r="BQ15" s="32">
        <v>1</v>
      </c>
      <c r="BR15" s="32">
        <v>1</v>
      </c>
      <c r="BS15" s="32">
        <v>1</v>
      </c>
      <c r="BT15" s="32">
        <v>1</v>
      </c>
      <c r="BU15" s="32">
        <v>1</v>
      </c>
      <c r="BV15" s="32">
        <v>1</v>
      </c>
      <c r="BW15" s="32">
        <v>1</v>
      </c>
      <c r="BX15" s="32">
        <v>1</v>
      </c>
      <c r="BY15" s="33">
        <v>0.973089343379978</v>
      </c>
      <c r="BZ15" s="32">
        <v>1</v>
      </c>
      <c r="CA15" s="32">
        <v>1</v>
      </c>
      <c r="CB15" s="33">
        <v>0.996781115879828</v>
      </c>
      <c r="CC15" s="32">
        <v>1</v>
      </c>
      <c r="CD15" s="33">
        <v>0.986363636363636</v>
      </c>
      <c r="CE15" s="32">
        <v>1</v>
      </c>
      <c r="CF15" s="32">
        <v>1</v>
      </c>
      <c r="CG15" s="32">
        <v>1</v>
      </c>
      <c r="CH15" s="32">
        <v>1</v>
      </c>
      <c r="CI15" s="33">
        <v>0.999387067116151</v>
      </c>
      <c r="CJ15" s="32">
        <v>1</v>
      </c>
      <c r="CK15" s="32">
        <v>1</v>
      </c>
      <c r="CL15" s="33">
        <v>0.999743062692703</v>
      </c>
      <c r="CM15" s="32">
        <v>1</v>
      </c>
      <c r="CN15" s="33">
        <v>0.994278708622803</v>
      </c>
      <c r="CO15" s="33">
        <v>0.989649681528662</v>
      </c>
      <c r="CP15" s="33">
        <v>0.986359761295823</v>
      </c>
      <c r="CQ15" s="32">
        <v>1</v>
      </c>
      <c r="CR15" s="32">
        <v>1</v>
      </c>
      <c r="CS15" s="33">
        <v>0.914675767918089</v>
      </c>
      <c r="CT15" s="32">
        <v>1</v>
      </c>
      <c r="CU15" s="33">
        <v>0.998693379790941</v>
      </c>
      <c r="CV15" s="32">
        <v>1</v>
      </c>
      <c r="CW15" s="33">
        <v>0.99979381443299</v>
      </c>
      <c r="CX15" s="32">
        <v>1</v>
      </c>
      <c r="CY15" s="32">
        <v>1</v>
      </c>
      <c r="CZ15" s="32">
        <v>1</v>
      </c>
      <c r="DA15" s="32">
        <v>1</v>
      </c>
      <c r="DB15" s="33">
        <v>0.964285714285714</v>
      </c>
      <c r="DC15" s="33">
        <v>0.984905660377358</v>
      </c>
      <c r="DD15" s="32">
        <v>1</v>
      </c>
      <c r="DE15" s="32">
        <v>1</v>
      </c>
      <c r="DF15" s="32">
        <v>1</v>
      </c>
      <c r="DG15" s="32">
        <v>1</v>
      </c>
      <c r="DH15" s="32">
        <v>1</v>
      </c>
      <c r="DI15" s="32">
        <v>1</v>
      </c>
      <c r="DJ15" s="32">
        <v>1</v>
      </c>
      <c r="DK15" s="32">
        <v>1</v>
      </c>
      <c r="DL15" s="32">
        <v>1</v>
      </c>
      <c r="DM15" s="32">
        <v>1</v>
      </c>
      <c r="DN15" s="32">
        <v>1</v>
      </c>
      <c r="DO15" s="32">
        <v>1</v>
      </c>
      <c r="DP15" s="32">
        <v>1</v>
      </c>
      <c r="DQ15" s="32">
        <v>1</v>
      </c>
      <c r="DR15" s="32">
        <v>1</v>
      </c>
      <c r="DS15" s="32">
        <v>1</v>
      </c>
      <c r="DT15" s="32">
        <v>1</v>
      </c>
      <c r="DU15" s="32">
        <v>1</v>
      </c>
      <c r="DV15" s="32">
        <v>1</v>
      </c>
      <c r="DW15" s="32">
        <v>1</v>
      </c>
      <c r="DX15" s="32">
        <v>1</v>
      </c>
      <c r="DY15" s="32">
        <v>1</v>
      </c>
      <c r="DZ15" s="34">
        <v>0.15378797091205196</v>
      </c>
      <c r="EA15" s="34">
        <v>0.3352607007465263</v>
      </c>
      <c r="EB15" s="34">
        <v>0.15347035229308761</v>
      </c>
      <c r="EC15" s="34">
        <v>-0.1277522306380778</v>
      </c>
      <c r="ED15" s="34">
        <v>-0.31510606145669223</v>
      </c>
      <c r="EE15" s="34">
        <v>-0.0013900744141444562</v>
      </c>
      <c r="EF15" s="34">
        <v>-0.07047858942556352</v>
      </c>
      <c r="EG15" s="34">
        <v>-0.07874624273402214</v>
      </c>
      <c r="EH15" s="34">
        <v>-0.3091654629086672</v>
      </c>
      <c r="EI15" s="34">
        <v>0.07188028774903382</v>
      </c>
      <c r="EJ15" s="34">
        <v>-0.35681044515182403</v>
      </c>
      <c r="EK15" s="34">
        <v>0.017945736602752477</v>
      </c>
      <c r="EL15" s="34">
        <v>-0.18625504492609707</v>
      </c>
      <c r="EM15" s="34">
        <v>0.04658592149143444</v>
      </c>
      <c r="EN15" s="34">
        <v>-0.029805624721899997</v>
      </c>
      <c r="EO15" s="34">
        <v>0.4499761457179501</v>
      </c>
      <c r="EP15" s="34">
        <v>0.5002046817323959</v>
      </c>
      <c r="EQ15" s="34">
        <v>0.2782393558214868</v>
      </c>
      <c r="ER15" s="34">
        <v>-0.04048637018779594</v>
      </c>
      <c r="ES15" s="34">
        <v>-0.011490304448075821</v>
      </c>
      <c r="ET15" s="34">
        <v>-0.0800336371744359</v>
      </c>
      <c r="EU15" s="34">
        <v>-0.06513266789269788</v>
      </c>
      <c r="EV15" s="34">
        <v>-0.03434725462134849</v>
      </c>
      <c r="EW15" s="34">
        <v>0.06666315939912582</v>
      </c>
      <c r="EX15" s="34">
        <v>0.41020279891604006</v>
      </c>
      <c r="EY15" s="34">
        <v>0.5347747123601093</v>
      </c>
      <c r="EZ15" s="34">
        <v>0.15140517747427923</v>
      </c>
      <c r="FA15" s="34">
        <v>0.09270343759617422</v>
      </c>
      <c r="FB15" s="34">
        <v>0.022824294866232005</v>
      </c>
      <c r="FC15" s="34">
        <v>0.3741634463366762</v>
      </c>
      <c r="FD15" s="34">
        <v>0.8553776946791909</v>
      </c>
      <c r="FE15" s="34">
        <v>-0.26126248603351193</v>
      </c>
      <c r="FF15" s="34">
        <v>-0.01850345346924165</v>
      </c>
      <c r="FG15" s="34">
        <v>0.19631688232370662</v>
      </c>
      <c r="FH15" s="34">
        <v>0.3027848709803693</v>
      </c>
      <c r="FI15" s="34">
        <v>0.2138325898369263</v>
      </c>
      <c r="FJ15" s="34">
        <v>0.07077893867147464</v>
      </c>
      <c r="FK15" s="34">
        <v>-0.32864645136752235</v>
      </c>
      <c r="FL15" s="34">
        <v>-0.018896634885546094</v>
      </c>
      <c r="FM15" s="34">
        <v>-0.11612653541558485</v>
      </c>
      <c r="FN15" s="34">
        <v>-0.04096510833808056</v>
      </c>
      <c r="FO15" s="34">
        <v>-0.24266337796037635</v>
      </c>
      <c r="FP15" s="34">
        <v>-0.048782630152705446</v>
      </c>
      <c r="FQ15" s="34">
        <v>-0.06074167611848779</v>
      </c>
      <c r="FR15" s="34">
        <v>0.06819220457692056</v>
      </c>
      <c r="FS15" s="34">
        <v>-0.11070455681468948</v>
      </c>
      <c r="FT15" s="34">
        <v>0.19501194597281488</v>
      </c>
      <c r="FU15" s="34">
        <v>0.07631066087547345</v>
      </c>
      <c r="FV15" s="34">
        <v>0.5795811638385217</v>
      </c>
      <c r="FW15" s="34">
        <v>0.5178695690844505</v>
      </c>
      <c r="FX15" s="34">
        <v>0.4327104816857237</v>
      </c>
      <c r="FY15" s="34">
        <v>0.1126982870808382</v>
      </c>
      <c r="FZ15" s="34">
        <v>0.02569195413689474</v>
      </c>
      <c r="GA15" s="34">
        <v>0.3601304410897346</v>
      </c>
      <c r="GB15" s="34">
        <v>-0.10025925928430078</v>
      </c>
      <c r="GC15" s="34">
        <v>0.04582920674638463</v>
      </c>
      <c r="GD15" s="34">
        <v>-0.049061597364035765</v>
      </c>
      <c r="GE15" s="34">
        <v>-0.08141609244405772</v>
      </c>
      <c r="GF15" s="34">
        <v>0.19688296453645393</v>
      </c>
      <c r="GG15" s="34">
        <v>-0.16672356411580946</v>
      </c>
      <c r="GH15" s="34">
        <v>-0.11823606579896616</v>
      </c>
      <c r="GI15" s="34">
        <v>-0.00900962842271491</v>
      </c>
      <c r="GJ15" s="34">
        <v>0.005002366546166089</v>
      </c>
      <c r="GK15" s="34">
        <v>0.22336007764914015</v>
      </c>
      <c r="GL15" s="34">
        <v>0.10400427095547078</v>
      </c>
      <c r="GM15" s="34">
        <v>0.0031214498535236195</v>
      </c>
      <c r="GN15" s="34">
        <v>0.10433457663820284</v>
      </c>
      <c r="GO15" s="34">
        <v>0.18097727680839634</v>
      </c>
      <c r="GP15" s="34">
        <v>0.030489577577844956</v>
      </c>
      <c r="GQ15" s="34">
        <v>0.12136834752228173</v>
      </c>
      <c r="GR15" s="34">
        <v>0.2755303141742828</v>
      </c>
      <c r="GS15" s="34">
        <v>0.31954626658973</v>
      </c>
      <c r="GT15" s="34">
        <v>0.6587264494272901</v>
      </c>
      <c r="GU15" s="34">
        <v>0.08270017548729872</v>
      </c>
      <c r="GV15" s="34">
        <v>-0.17180710091416287</v>
      </c>
      <c r="GW15" s="34">
        <v>0.18642526616823202</v>
      </c>
      <c r="GX15" s="34">
        <v>0.09320076251035457</v>
      </c>
      <c r="GY15" s="34">
        <v>0.41978372614111903</v>
      </c>
      <c r="GZ15" s="34">
        <v>-0.17855841942350947</v>
      </c>
      <c r="HA15" s="34">
        <v>-0.09174481103806993</v>
      </c>
      <c r="HB15" s="34">
        <v>0.23779717230563568</v>
      </c>
      <c r="HC15" s="34">
        <v>0.043833043816483966</v>
      </c>
      <c r="HD15" s="34">
        <v>-0.04456301399299893</v>
      </c>
      <c r="HE15" s="34">
        <v>-0.014289326762095423</v>
      </c>
      <c r="HF15" s="34">
        <v>-0.3510660832113402</v>
      </c>
      <c r="HG15" s="34">
        <v>0.06737808307751307</v>
      </c>
      <c r="HH15" s="34">
        <v>0.48935005381021796</v>
      </c>
      <c r="HI15" s="34">
        <v>-0.11111341060183078</v>
      </c>
      <c r="HJ15" s="34">
        <v>0.4413592335860722</v>
      </c>
      <c r="HK15" s="34">
        <v>0.2895534890281928</v>
      </c>
      <c r="HL15" s="34">
        <v>0.11732851121901441</v>
      </c>
      <c r="HM15" s="34">
        <v>0.1042375247774943</v>
      </c>
      <c r="HN15" s="34">
        <v>0.09740088584336862</v>
      </c>
      <c r="HO15" s="34">
        <v>0.23922901952681053</v>
      </c>
      <c r="HP15" s="34">
        <v>0.38602317708862116</v>
      </c>
      <c r="HQ15" s="34">
        <v>-0.2621272468609472</v>
      </c>
      <c r="HR15" s="34">
        <v>0.13476943049987558</v>
      </c>
      <c r="HS15" s="34">
        <v>0.07108068217147392</v>
      </c>
      <c r="HT15" s="34">
        <v>0.5814204625402846</v>
      </c>
      <c r="HU15" s="34">
        <v>-0.10421349492159848</v>
      </c>
      <c r="HV15" s="34">
        <v>0.07773920989252497</v>
      </c>
      <c r="HW15" s="34">
        <v>-0.03830631224532645</v>
      </c>
      <c r="HX15" s="34">
        <v>0.05252563879676773</v>
      </c>
      <c r="HY15" s="34">
        <v>0.1765108835294441</v>
      </c>
      <c r="HZ15" s="34">
        <v>0.04970202050082046</v>
      </c>
      <c r="IA15" s="34">
        <v>-0.38322180367419684</v>
      </c>
      <c r="IB15" s="34">
        <v>-0.024788137170413387</v>
      </c>
      <c r="IC15" s="34">
        <v>0.2046468953762176</v>
      </c>
      <c r="ID15" s="34">
        <v>0.1917065356016378</v>
      </c>
      <c r="IE15" s="34">
        <v>0.47877139139695285</v>
      </c>
      <c r="IF15" s="34">
        <v>0.45745937737012304</v>
      </c>
      <c r="IG15" s="34">
        <v>0.3898136673242697</v>
      </c>
      <c r="IH15" s="34">
        <v>0.1432423806254763</v>
      </c>
      <c r="II15" s="34">
        <v>0.25343664759981366</v>
      </c>
      <c r="IJ15" s="34">
        <v>0.24499572725586002</v>
      </c>
      <c r="IK15" s="34">
        <v>0.0038153663993363237</v>
      </c>
      <c r="IL15" s="34">
        <v>-0.036125277626423515</v>
      </c>
      <c r="IM15" s="34">
        <v>-0.0359703912653402</v>
      </c>
      <c r="IN15" s="34">
        <v>0.44640900521392596</v>
      </c>
      <c r="IO15" s="34">
        <v>0.2188581446441401</v>
      </c>
      <c r="IP15" s="34">
        <v>0.210194507000429</v>
      </c>
      <c r="IQ15" s="34">
        <v>-0.1963860547291038</v>
      </c>
      <c r="IR15" s="34">
        <v>-0.06377930901487584</v>
      </c>
      <c r="IS15" s="34">
        <v>0.13464760299843256</v>
      </c>
      <c r="IT15" s="34">
        <v>0.19721852993090377</v>
      </c>
      <c r="IU15" s="34">
        <v>-0.16084316589051095</v>
      </c>
      <c r="IV15" s="34">
        <v>-0.2644361202287057</v>
      </c>
      <c r="IW15" s="34">
        <v>-0.17769148715124833</v>
      </c>
      <c r="IX15" s="34">
        <v>0.08180308395597263</v>
      </c>
      <c r="IY15" s="34">
        <v>0.24600317299131824</v>
      </c>
      <c r="IZ15" s="34">
        <v>0.2889726588508578</v>
      </c>
      <c r="JA15" s="34">
        <v>0.2746785956025065</v>
      </c>
      <c r="JB15" s="34">
        <v>0.10231385214066237</v>
      </c>
      <c r="JC15" s="34">
        <v>0.07588927188647035</v>
      </c>
      <c r="JD15" s="34">
        <v>0.5376634487498887</v>
      </c>
      <c r="JE15" s="34">
        <v>0.3005797954358802</v>
      </c>
      <c r="JF15" s="34">
        <v>-0.15435698779052812</v>
      </c>
      <c r="JG15" s="34">
        <v>-0.24724410682067444</v>
      </c>
      <c r="JH15" s="34">
        <v>0.12185676071877927</v>
      </c>
      <c r="JI15" s="34">
        <v>0.10760397704896148</v>
      </c>
      <c r="JJ15" s="34">
        <v>-0.009675743447040986</v>
      </c>
      <c r="JK15" s="34">
        <v>-0.1093471157465263</v>
      </c>
      <c r="JL15" s="34">
        <v>-0.2022010333325806</v>
      </c>
      <c r="JM15" s="34">
        <v>-0.006879330300331526</v>
      </c>
      <c r="JN15" s="34">
        <v>-0.0077652974671388935</v>
      </c>
      <c r="JO15" s="34">
        <v>-0.19318125486219906</v>
      </c>
      <c r="JP15" s="34">
        <v>-0.32489491234240525</v>
      </c>
      <c r="JQ15" s="34">
        <v>-0.19835489477363766</v>
      </c>
      <c r="JR15" s="34">
        <v>-0.13834686344160896</v>
      </c>
      <c r="JS15" s="34">
        <v>-0.1253995006582816</v>
      </c>
      <c r="JT15" s="34">
        <v>-0.12387842502289854</v>
      </c>
      <c r="JU15" s="34">
        <v>-0.02573315485054057</v>
      </c>
      <c r="JV15" s="34">
        <v>-0.17301003075939186</v>
      </c>
      <c r="JW15" s="34">
        <v>0.9689785074639867</v>
      </c>
      <c r="JX15" s="34">
        <v>-0.23754952441662006</v>
      </c>
      <c r="JY15" s="34">
        <v>-0.06926926967560082</v>
      </c>
      <c r="JZ15" s="34">
        <v>0.10679177553387231</v>
      </c>
      <c r="KA15" s="34">
        <v>0.5045094834651698</v>
      </c>
      <c r="KB15" s="34">
        <v>0.27106591407581593</v>
      </c>
      <c r="KC15" s="34">
        <v>0.15312203066140637</v>
      </c>
      <c r="KD15" s="34">
        <v>-0.3367863016261058</v>
      </c>
      <c r="KE15" s="34">
        <v>-0.043751986926546166</v>
      </c>
      <c r="KF15" s="34">
        <v>-0.37841930904335047</v>
      </c>
      <c r="KG15" s="34">
        <v>-0.19569104335765095</v>
      </c>
      <c r="KH15" s="34">
        <v>-0.21066570270175633</v>
      </c>
      <c r="KI15" s="34">
        <v>0.08760184267182233</v>
      </c>
      <c r="KJ15" s="34">
        <v>-0.16659335190329497</v>
      </c>
      <c r="KK15" s="34">
        <v>-0.11063522801157195</v>
      </c>
      <c r="KL15" s="34">
        <v>-0.16629723502425242</v>
      </c>
      <c r="KM15" s="34">
        <v>0.11405045676823543</v>
      </c>
      <c r="KN15" s="34">
        <v>0.04667830138705452</v>
      </c>
      <c r="KO15" s="34">
        <v>0.6894989247558656</v>
      </c>
      <c r="KP15" s="34">
        <v>0.030492461128659727</v>
      </c>
      <c r="KQ15" s="34">
        <v>-0.2935879880523531</v>
      </c>
      <c r="KR15" s="34">
        <v>-0.4195869497536697</v>
      </c>
      <c r="KS15" s="34">
        <v>-0.1607010942214651</v>
      </c>
      <c r="KT15" s="34">
        <v>0.14122420495140453</v>
      </c>
      <c r="KU15" s="34">
        <v>0.1616694511007926</v>
      </c>
      <c r="KV15" s="34">
        <v>-0.23359288627563293</v>
      </c>
      <c r="KW15" s="34">
        <v>0.037016656227191025</v>
      </c>
      <c r="KX15" s="34">
        <v>0.03271400724634503</v>
      </c>
      <c r="KY15" s="34">
        <v>0.2127555774086775</v>
      </c>
      <c r="KZ15" s="34">
        <v>0.24360020817716393</v>
      </c>
      <c r="LA15" s="34">
        <v>0.27139743096453306</v>
      </c>
      <c r="LB15" s="34">
        <v>0.4386896092660271</v>
      </c>
      <c r="LC15" s="34">
        <v>0.28440370820564287</v>
      </c>
      <c r="LD15" s="34">
        <v>0.017275648099835835</v>
      </c>
      <c r="LE15" s="34">
        <v>-0.05441842508976735</v>
      </c>
      <c r="LF15" s="34">
        <v>1.089898393366626</v>
      </c>
      <c r="LG15" s="34">
        <v>-0.025890694789132987</v>
      </c>
      <c r="LH15" s="34">
        <v>0.19375101311421228</v>
      </c>
      <c r="LI15" s="34">
        <v>0.10984161747778244</v>
      </c>
      <c r="LJ15" s="34">
        <v>0.05182730132438374</v>
      </c>
      <c r="LK15" s="34">
        <v>0.04496708094765737</v>
      </c>
      <c r="LL15" s="34">
        <v>0.09525586468251841</v>
      </c>
      <c r="LM15" s="34">
        <v>-0.3485899396274725</v>
      </c>
      <c r="LN15" s="34">
        <v>-0.28570892009997056</v>
      </c>
      <c r="LO15" s="34">
        <v>0.1763783378883071</v>
      </c>
      <c r="LP15" s="34">
        <v>-0.10036705882301064</v>
      </c>
      <c r="LQ15" s="34">
        <v>0.6363124652638873</v>
      </c>
      <c r="LR15" s="34">
        <v>0.28016245559606856</v>
      </c>
      <c r="LS15" s="34">
        <v>0.2712603701550743</v>
      </c>
      <c r="LT15" s="34">
        <v>0.1427353967982945</v>
      </c>
      <c r="LU15" s="34">
        <v>-0.01092665642970993</v>
      </c>
      <c r="LV15" s="34">
        <v>0.5487765002742587</v>
      </c>
      <c r="LW15" s="34">
        <v>0.4591054198103943</v>
      </c>
      <c r="LX15" s="34">
        <v>-0.1225369267759793</v>
      </c>
      <c r="LY15" s="34">
        <v>0.026024408552690764</v>
      </c>
      <c r="LZ15" s="34">
        <v>-0.03839324547898951</v>
      </c>
      <c r="MA15" s="34">
        <v>0.2141544656770462</v>
      </c>
      <c r="MB15" s="34">
        <v>-0.06873372812255898</v>
      </c>
      <c r="MC15" s="34">
        <v>-0.18356381701858235</v>
      </c>
      <c r="MD15" s="34">
        <v>-0.31092808133672417</v>
      </c>
      <c r="ME15" s="34">
        <v>-0.23044060395439817</v>
      </c>
      <c r="MF15" s="34">
        <v>-0.04837021908338256</v>
      </c>
      <c r="MG15" s="34">
        <v>-0.18566274242160266</v>
      </c>
      <c r="MH15" s="34">
        <v>-0.09726537235370879</v>
      </c>
      <c r="MI15" s="34">
        <v>-0.04091570843337914</v>
      </c>
      <c r="MJ15" s="34">
        <v>-0.028456657830087113</v>
      </c>
      <c r="MK15" s="34">
        <v>0.48343883203014953</v>
      </c>
      <c r="ML15" s="34">
        <v>0.17396852047343792</v>
      </c>
      <c r="MM15" s="34">
        <v>0.03391503607326123</v>
      </c>
      <c r="MN15" s="34">
        <v>-0.07465731398324964</v>
      </c>
      <c r="MO15" s="34">
        <v>0.17068085074735764</v>
      </c>
      <c r="MP15" s="34">
        <v>-0.3826635037104168</v>
      </c>
      <c r="MQ15" s="34">
        <v>-0.387787564865686</v>
      </c>
      <c r="MR15" s="34">
        <v>-0.321385949239158</v>
      </c>
      <c r="MS15" s="34">
        <v>-0.03830568582072857</v>
      </c>
      <c r="MT15" s="34">
        <v>-0.0795758656590493</v>
      </c>
      <c r="MU15" s="34">
        <v>-0.21002352883083342</v>
      </c>
      <c r="MV15" s="34">
        <v>-0.07358916430040184</v>
      </c>
      <c r="MW15" s="34">
        <v>0.12318298073967231</v>
      </c>
      <c r="MX15" s="34">
        <v>0.08891368340263411</v>
      </c>
      <c r="MY15" s="34">
        <v>0.666807687058097</v>
      </c>
      <c r="MZ15" s="34">
        <v>-0.06741193935096577</v>
      </c>
      <c r="NA15" s="34">
        <v>-0.3028774652084101</v>
      </c>
      <c r="NB15" s="34">
        <v>0.15784619694806648</v>
      </c>
      <c r="NC15" s="34">
        <v>-0.14875774726383134</v>
      </c>
      <c r="ND15" s="34">
        <v>-0.1697428934693507</v>
      </c>
      <c r="NE15" s="34">
        <v>0.12524877851944</v>
      </c>
      <c r="NF15" s="34">
        <v>-0.222677510506336</v>
      </c>
      <c r="NG15" s="34">
        <v>0.033609389753238884</v>
      </c>
      <c r="NH15" s="34">
        <v>-0.07498891261076342</v>
      </c>
      <c r="NI15" s="34">
        <v>-0.10181940103489001</v>
      </c>
      <c r="NJ15" s="34">
        <v>0.06250275452727845</v>
      </c>
      <c r="NK15" s="34">
        <v>0.13239796261099063</v>
      </c>
      <c r="NL15" s="34">
        <v>0.6485900956383347</v>
      </c>
      <c r="NM15" s="34">
        <v>0.07881380964156398</v>
      </c>
      <c r="NN15" s="34">
        <v>0.025717885587558453</v>
      </c>
      <c r="NO15" s="34">
        <v>-0.30332371927155977</v>
      </c>
      <c r="NP15" s="34">
        <v>-0.13296590820479784</v>
      </c>
      <c r="NQ15" s="34">
        <v>-0.026191545094200325</v>
      </c>
      <c r="NR15" s="34">
        <v>0.07870334177633286</v>
      </c>
      <c r="NS15" s="34">
        <v>0.010488398458197292</v>
      </c>
      <c r="NT15" s="34">
        <v>0.12673718126607794</v>
      </c>
      <c r="NU15" s="34">
        <v>0.054854690027038855</v>
      </c>
      <c r="NV15" s="34">
        <v>0.004211622210385895</v>
      </c>
      <c r="NW15" s="34">
        <v>-0.0644861565866618</v>
      </c>
      <c r="NX15" s="34">
        <v>0.28891436242522045</v>
      </c>
      <c r="NY15" s="34">
        <v>0.22627395381959364</v>
      </c>
      <c r="NZ15" s="34">
        <v>0.11179076865697445</v>
      </c>
      <c r="OA15" s="34">
        <v>0.29382889224353237</v>
      </c>
      <c r="OB15" s="34">
        <v>0.18744854326467467</v>
      </c>
      <c r="OC15" s="34">
        <v>0.30558187907682843</v>
      </c>
      <c r="OD15" s="34">
        <v>0.11221130515697882</v>
      </c>
      <c r="OE15" s="34">
        <v>0.12287834641862166</v>
      </c>
      <c r="OF15" s="34">
        <v>0.2136305303249889</v>
      </c>
      <c r="OG15" s="34">
        <v>-0.0139801901028438</v>
      </c>
      <c r="OH15" s="34">
        <v>0.04408002197540638</v>
      </c>
      <c r="OI15" s="34">
        <v>0.7800418245374614</v>
      </c>
      <c r="OJ15" s="34">
        <v>-0.13834240054817762</v>
      </c>
      <c r="OK15" s="34">
        <v>-0.12102714602631458</v>
      </c>
      <c r="OL15" s="34">
        <v>0.11661937704135597</v>
      </c>
      <c r="OM15" s="34">
        <v>-0.09439341340088556</v>
      </c>
      <c r="ON15" s="34">
        <v>-0.09247935907700447</v>
      </c>
      <c r="OO15" s="34">
        <v>-0.05692878601041064</v>
      </c>
      <c r="OP15" s="34">
        <v>0.06759627928789068</v>
      </c>
      <c r="OQ15" s="34">
        <v>0.1755524346334546</v>
      </c>
      <c r="OR15" s="34">
        <v>0.35568181574345026</v>
      </c>
      <c r="OS15" s="34">
        <v>0.680159303954942</v>
      </c>
      <c r="OT15" s="34">
        <v>0.4864235881822837</v>
      </c>
      <c r="OU15" s="34">
        <v>-0.02260084388688363</v>
      </c>
      <c r="OV15" s="34">
        <v>0.05009857946346251</v>
      </c>
      <c r="OW15" s="34">
        <v>-0.15894405001036832</v>
      </c>
      <c r="OX15" s="34">
        <v>-0.08425868137885857</v>
      </c>
      <c r="OY15" s="34">
        <v>0.00037157654163922727</v>
      </c>
      <c r="OZ15" s="34">
        <v>-0.14391189502478288</v>
      </c>
      <c r="PA15" s="34">
        <v>0.018787553476727774</v>
      </c>
      <c r="PB15" s="34">
        <v>0.3947228438941574</v>
      </c>
      <c r="PC15" s="34">
        <v>0.2962665596291357</v>
      </c>
      <c r="PD15" s="34">
        <v>0.37590178859616474</v>
      </c>
      <c r="PE15" s="34">
        <v>-0.06016427737767891</v>
      </c>
      <c r="PF15" s="34">
        <v>0.058277633404297806</v>
      </c>
      <c r="PG15" s="34">
        <v>0.05163730911857269</v>
      </c>
      <c r="PH15" s="34">
        <v>0.0880882492178522</v>
      </c>
      <c r="PI15" s="34">
        <v>0.22575392734697958</v>
      </c>
      <c r="PJ15" s="34">
        <v>0.10936454860628853</v>
      </c>
      <c r="PK15" s="34">
        <v>0.1416171887510374</v>
      </c>
      <c r="PL15" s="34">
        <v>0.33935239732402833</v>
      </c>
      <c r="PM15" s="34">
        <v>0.15965629527320596</v>
      </c>
      <c r="PN15" s="34">
        <v>0.24389127921308246</v>
      </c>
      <c r="PO15" s="34">
        <v>0.10434414698363983</v>
      </c>
      <c r="PP15" s="34">
        <v>0.13448580061774015</v>
      </c>
      <c r="PQ15" s="34">
        <v>0.26539925173741685</v>
      </c>
      <c r="PR15" s="34">
        <v>-0.02882369586652821</v>
      </c>
      <c r="PS15" s="34">
        <v>0.22008457850354424</v>
      </c>
      <c r="PT15" s="34">
        <v>0.4234423026080265</v>
      </c>
      <c r="PU15" s="34">
        <v>0.12873110541474758</v>
      </c>
      <c r="PV15" s="34">
        <v>0.2494907480258366</v>
      </c>
      <c r="PW15" s="34">
        <v>0.052141951338967964</v>
      </c>
      <c r="PX15" s="34">
        <v>0.48005960867935543</v>
      </c>
      <c r="PY15" s="34">
        <v>0.5154869750497861</v>
      </c>
      <c r="PZ15" s="34">
        <v>0.039216808549983814</v>
      </c>
      <c r="QA15" s="34">
        <v>-0.10020397060431858</v>
      </c>
      <c r="QB15" s="34">
        <v>0.31066645917516544</v>
      </c>
      <c r="QC15" s="34">
        <v>0.6545798431050062</v>
      </c>
      <c r="QD15" s="34">
        <v>0.39886100459302043</v>
      </c>
      <c r="QE15" s="34">
        <v>0.10135499934398656</v>
      </c>
      <c r="QF15" s="34">
        <v>0.5529989423899933</v>
      </c>
      <c r="QG15" s="34">
        <v>0.2068507460825871</v>
      </c>
      <c r="QH15" s="34">
        <v>0.1476207136978266</v>
      </c>
      <c r="QI15" s="34">
        <v>0.22834702505229273</v>
      </c>
      <c r="QJ15" s="34">
        <v>0.40089995681296897</v>
      </c>
      <c r="QK15" s="34">
        <v>0.5410848732738507</v>
      </c>
      <c r="QL15" s="34">
        <v>0.5600849411456574</v>
      </c>
      <c r="QM15" s="34">
        <v>-0.09089023361856137</v>
      </c>
      <c r="QN15" s="34">
        <v>-0.002769537024338553</v>
      </c>
      <c r="QO15" s="34">
        <v>0.32167863427590676</v>
      </c>
      <c r="QP15" s="34">
        <v>0.06966452014497618</v>
      </c>
      <c r="QQ15" s="34">
        <v>-0.014369504100728563</v>
      </c>
      <c r="QR15" s="34">
        <v>0.29211903402113715</v>
      </c>
      <c r="QS15" s="34">
        <v>-0.25383734571368216</v>
      </c>
      <c r="QT15" s="34">
        <v>-0.1278178751995776</v>
      </c>
      <c r="QU15" s="34">
        <v>0.15274299904051822</v>
      </c>
      <c r="QV15" s="34">
        <v>-0.007776538659619328</v>
      </c>
      <c r="QW15" s="34">
        <v>-0.11270902516130633</v>
      </c>
      <c r="QX15" s="34">
        <v>-0.004595375747991427</v>
      </c>
      <c r="QY15" s="34">
        <v>0.04441316291152796</v>
      </c>
      <c r="QZ15" s="34">
        <v>0.2856447109291212</v>
      </c>
      <c r="RA15" s="34">
        <v>0.2436341910206724</v>
      </c>
      <c r="RB15" s="34">
        <v>0.41735307531978083</v>
      </c>
      <c r="RC15" s="34">
        <v>0.257516363496937</v>
      </c>
      <c r="RD15" s="34">
        <v>0.3497155123948563</v>
      </c>
      <c r="RE15" s="34">
        <v>-0.11254487664132491</v>
      </c>
      <c r="RF15" s="34">
        <v>0.27119166410329126</v>
      </c>
      <c r="RG15" s="34">
        <v>0.11186883740572388</v>
      </c>
      <c r="RH15" s="34">
        <v>0.264769601449387</v>
      </c>
      <c r="RI15" s="34">
        <v>-0.09340562859663502</v>
      </c>
      <c r="RJ15" s="34">
        <v>0.13910910377588437</v>
      </c>
      <c r="RK15" s="34">
        <v>0.6264782742372127</v>
      </c>
      <c r="RL15" s="34">
        <v>-0.13033705609413462</v>
      </c>
      <c r="RM15" s="34">
        <v>0.10064055499768551</v>
      </c>
      <c r="RN15" s="34">
        <v>-0.044565997719358076</v>
      </c>
      <c r="RO15" s="34">
        <v>0.47637399265942115</v>
      </c>
      <c r="RP15" s="34">
        <v>0.8052214335046943</v>
      </c>
      <c r="RQ15" s="34">
        <v>-0.24592166514617209</v>
      </c>
      <c r="RR15" s="34">
        <v>-0.0903283136771564</v>
      </c>
      <c r="RS15" s="34">
        <v>0.0707400286436738</v>
      </c>
      <c r="RT15" s="34">
        <v>0.3886246326888414</v>
      </c>
      <c r="RU15" s="34">
        <v>0.31268278408610256</v>
      </c>
      <c r="RV15" s="34">
        <v>-0.04003504025665851</v>
      </c>
      <c r="RW15" s="34">
        <v>-0.3520507266874148</v>
      </c>
      <c r="RX15" s="34">
        <v>-0.023825172551737283</v>
      </c>
      <c r="RY15" s="34">
        <v>0.06494298812964094</v>
      </c>
      <c r="RZ15" s="34">
        <v>0.18211201509757233</v>
      </c>
      <c r="SA15" s="34">
        <v>-0.08870669262495685</v>
      </c>
      <c r="SB15" s="34">
        <v>0.1596495064453314</v>
      </c>
      <c r="SC15" s="34">
        <v>-0.2291895696409604</v>
      </c>
      <c r="SD15" s="34">
        <v>-0.17838938775770952</v>
      </c>
      <c r="SE15" s="34">
        <v>-0.1886268438331287</v>
      </c>
      <c r="SF15" s="34">
        <v>-0.11149085204325976</v>
      </c>
      <c r="SG15" s="34">
        <v>-0.018872366480114713</v>
      </c>
      <c r="SH15" s="34">
        <v>0.3470351922529231</v>
      </c>
      <c r="SI15" s="34">
        <v>0.25513363028175295</v>
      </c>
      <c r="SJ15" s="34">
        <v>-0.06561463194496</v>
      </c>
      <c r="SK15" s="34">
        <v>0.21597914985255628</v>
      </c>
      <c r="SL15" s="34">
        <v>0.5653917553850647</v>
      </c>
      <c r="SM15" s="34">
        <v>-0.015107734861460666</v>
      </c>
      <c r="SN15" s="34">
        <v>-0.1551725532368642</v>
      </c>
      <c r="SO15" s="34">
        <v>-0.08515293328693241</v>
      </c>
      <c r="SP15" s="34">
        <v>0.160250028348615</v>
      </c>
      <c r="SQ15" s="34">
        <v>0.25686601022058775</v>
      </c>
      <c r="SR15" s="34">
        <v>0.011911635256312135</v>
      </c>
      <c r="SS15" s="34">
        <v>-0.22893896804332398</v>
      </c>
      <c r="ST15" s="34">
        <v>0.002004855321374822</v>
      </c>
      <c r="SU15" s="34">
        <v>0.1795566623955551</v>
      </c>
      <c r="SV15" s="34">
        <v>0.32971042844193893</v>
      </c>
      <c r="SW15" s="34">
        <v>0.18717171951590753</v>
      </c>
      <c r="SX15" s="34">
        <v>-0.03664198484123669</v>
      </c>
      <c r="SY15" s="34">
        <v>-0.28658603364571145</v>
      </c>
      <c r="SZ15" s="34">
        <v>-0.12417798280888687</v>
      </c>
      <c r="TA15" s="34">
        <v>-0.43287523248348897</v>
      </c>
      <c r="TB15" s="34">
        <v>-0.15565646583189682</v>
      </c>
      <c r="TC15" s="34">
        <v>0.11650291283396177</v>
      </c>
      <c r="TD15" s="34">
        <v>0.5390397282718412</v>
      </c>
      <c r="TE15" s="34">
        <v>0.06488668594369738</v>
      </c>
      <c r="TF15" s="34">
        <v>-0.0017076028253917084</v>
      </c>
      <c r="TG15" s="34">
        <v>-0.13502961115547538</v>
      </c>
      <c r="TH15" s="34">
        <v>0.054507634431052464</v>
      </c>
      <c r="TI15" s="34">
        <v>0.28117261846043745</v>
      </c>
      <c r="TJ15" s="34">
        <v>-0.12862557596324115</v>
      </c>
      <c r="TK15" s="34">
        <v>0.031533711678489715</v>
      </c>
      <c r="TL15" s="34">
        <v>0.03727047721070404</v>
      </c>
      <c r="TM15" s="34">
        <v>0.09851453058870539</v>
      </c>
      <c r="TN15" s="34">
        <v>0.11599451612823708</v>
      </c>
      <c r="TO15" s="34">
        <v>0.04726920855023707</v>
      </c>
      <c r="TP15" s="34">
        <v>0.2837439718718785</v>
      </c>
      <c r="TQ15" s="34">
        <v>0.27288963078176587</v>
      </c>
      <c r="TR15" s="34">
        <v>0.6424745507257369</v>
      </c>
      <c r="TS15" s="34">
        <v>-0.06481224825754728</v>
      </c>
      <c r="TT15" s="34">
        <v>0.24246121538885357</v>
      </c>
      <c r="TU15" s="34">
        <v>0.060602960656882636</v>
      </c>
      <c r="TV15" s="34">
        <v>-0.018897048099137306</v>
      </c>
      <c r="TW15" s="34">
        <v>-0.16613853422374897</v>
      </c>
      <c r="TX15" s="34">
        <v>0.014735827514062255</v>
      </c>
      <c r="TY15" s="34">
        <v>0.2640944973373295</v>
      </c>
      <c r="TZ15" s="34">
        <v>-0.006585892591064115</v>
      </c>
      <c r="UA15" s="34">
        <v>0.1716274585722571</v>
      </c>
      <c r="UB15" s="34">
        <v>-0.11845651182639076</v>
      </c>
      <c r="UC15" s="34">
        <v>0.4061483461935382</v>
      </c>
      <c r="UD15" s="34">
        <v>-0.023024725763703097</v>
      </c>
      <c r="UE15" s="34">
        <v>0.3011777926140954</v>
      </c>
      <c r="UF15" s="34">
        <v>0.18636213779562733</v>
      </c>
      <c r="UG15" s="34">
        <v>0.09740141945200499</v>
      </c>
      <c r="UH15" s="34">
        <v>0.07025140933775385</v>
      </c>
      <c r="UI15" s="34">
        <v>0.027990914461376512</v>
      </c>
      <c r="UJ15" s="34">
        <v>0.03001160328838787</v>
      </c>
      <c r="UK15" s="34">
        <v>0.15985032633432597</v>
      </c>
      <c r="UL15" s="34">
        <v>0.2798625004940656</v>
      </c>
      <c r="UM15" s="34">
        <v>0.1511369576250452</v>
      </c>
      <c r="UN15" s="34">
        <v>0.3736430479557362</v>
      </c>
      <c r="UO15" s="34">
        <v>0.11062485531974735</v>
      </c>
      <c r="UP15" s="34">
        <v>0.16696461148366018</v>
      </c>
      <c r="UQ15" s="34">
        <v>0.019946506090327987</v>
      </c>
      <c r="UR15" s="34">
        <v>0.09381495129618996</v>
      </c>
      <c r="US15" s="34">
        <v>0.13559163500447086</v>
      </c>
      <c r="UT15" s="34">
        <v>-0.1336719247683889</v>
      </c>
      <c r="UU15" s="34">
        <v>0.2870904216176551</v>
      </c>
      <c r="UV15" s="34">
        <v>0.34807951752663485</v>
      </c>
      <c r="UW15" s="34">
        <v>0.03415497754160221</v>
      </c>
      <c r="UX15" s="34">
        <v>-0.05953129581600555</v>
      </c>
      <c r="UY15" s="34">
        <v>-0.2469459013203612</v>
      </c>
      <c r="UZ15" s="34">
        <v>0.014604806229326698</v>
      </c>
      <c r="VA15" s="34">
        <v>0.18687765156891226</v>
      </c>
      <c r="VB15" s="34">
        <v>0.11821236373576008</v>
      </c>
      <c r="VC15" s="34">
        <v>0.15475762629144613</v>
      </c>
      <c r="VD15" s="34">
        <v>0.15061868317547913</v>
      </c>
      <c r="VE15" s="34">
        <v>0.009230328993691087</v>
      </c>
      <c r="VF15" s="34">
        <v>0.17045188514854223</v>
      </c>
      <c r="VG15" s="34">
        <v>0.4024557033475556</v>
      </c>
      <c r="VH15" s="34">
        <v>0.4205236928742079</v>
      </c>
      <c r="VI15" s="34">
        <v>0.4357451383364726</v>
      </c>
      <c r="VJ15" s="34">
        <v>0.09362652702206818</v>
      </c>
      <c r="VK15" s="34">
        <v>0.13340165037815344</v>
      </c>
      <c r="VL15" s="34">
        <v>0.15153993793533801</v>
      </c>
      <c r="VM15" s="34">
        <v>-0.05846567216952521</v>
      </c>
      <c r="VN15" s="34">
        <v>0.06134431133888377</v>
      </c>
      <c r="VO15" s="34">
        <v>-0.07219583956398758</v>
      </c>
      <c r="VP15" s="34">
        <v>0.034492847738739583</v>
      </c>
      <c r="VQ15" s="34">
        <v>0.029249361171830992</v>
      </c>
      <c r="VR15" s="34">
        <v>-0.02513575810436633</v>
      </c>
      <c r="VS15" s="34">
        <v>-0.17903979605900788</v>
      </c>
      <c r="VT15" s="34">
        <v>0.18644180712018846</v>
      </c>
      <c r="VU15" s="34">
        <v>0.19022086394240018</v>
      </c>
      <c r="VV15" s="34">
        <v>0.11725842873254545</v>
      </c>
      <c r="VW15" s="34">
        <v>0.005680563962939518</v>
      </c>
      <c r="VX15" s="34">
        <v>-0.21643632057863268</v>
      </c>
      <c r="VY15" s="34">
        <v>0.0015860154041180692</v>
      </c>
      <c r="VZ15" s="34">
        <v>-0.022702182290729105</v>
      </c>
      <c r="WA15" s="34">
        <v>0.0890972270840412</v>
      </c>
      <c r="WB15" s="34">
        <v>-0.19066492307600144</v>
      </c>
      <c r="WC15" s="34">
        <v>0.05736550825150503</v>
      </c>
      <c r="WD15" s="34">
        <v>-0.30756990632012193</v>
      </c>
      <c r="WE15" s="34">
        <v>-0.3110639875162487</v>
      </c>
      <c r="WF15" s="34">
        <v>0.09768336963453567</v>
      </c>
      <c r="WG15" s="34">
        <v>0.4675767943540006</v>
      </c>
      <c r="WH15" s="34">
        <v>0.23472164955451158</v>
      </c>
      <c r="WI15" s="34">
        <v>0.008398205794458866</v>
      </c>
      <c r="WJ15" s="34">
        <v>-0.27636125148639623</v>
      </c>
      <c r="WK15" s="34">
        <v>-0.12101747167455557</v>
      </c>
      <c r="WL15" s="34">
        <v>-0.2327563275254676</v>
      </c>
      <c r="WM15" s="34">
        <v>0.0866407826846194</v>
      </c>
      <c r="WN15" s="34">
        <v>-0.26135883330845755</v>
      </c>
      <c r="WO15" s="34">
        <v>0.1811366597470504</v>
      </c>
      <c r="WP15" s="34">
        <v>-0.3810767149187422</v>
      </c>
      <c r="WQ15" s="34">
        <v>-0.2892785127388432</v>
      </c>
      <c r="WR15" s="34">
        <v>-0.32544275631297537</v>
      </c>
      <c r="WS15" s="34">
        <v>-0.16524344542054645</v>
      </c>
      <c r="WT15" s="34">
        <v>-0.0187243240246356</v>
      </c>
      <c r="WU15" s="34">
        <v>-0.03632992631476222</v>
      </c>
      <c r="WV15" s="34">
        <v>-0.17049551319001907</v>
      </c>
      <c r="WW15" s="34">
        <v>-0.2919880265692234</v>
      </c>
      <c r="WX15" s="34">
        <v>-0.15826855783519816</v>
      </c>
      <c r="WY15" s="34">
        <v>0.1486350777439504</v>
      </c>
      <c r="WZ15" s="34">
        <v>-0.02019038908847715</v>
      </c>
      <c r="XA15" s="34">
        <v>-0.05670638098461683</v>
      </c>
      <c r="XB15" s="34">
        <v>0.07596703404989412</v>
      </c>
      <c r="XC15" s="34">
        <v>-0.027454030504432986</v>
      </c>
      <c r="XD15" s="34">
        <v>0.05613271116653696</v>
      </c>
      <c r="XE15" s="34">
        <v>-0.13606793173324894</v>
      </c>
      <c r="XF15" s="34">
        <v>0.11121405069301185</v>
      </c>
      <c r="XG15" s="34">
        <v>0.2624122698798886</v>
      </c>
      <c r="XH15" s="34">
        <v>0.062071508110767754</v>
      </c>
      <c r="XI15" s="34">
        <v>-0.04440763358471047</v>
      </c>
      <c r="XJ15" s="34">
        <v>0.0520092321006264</v>
      </c>
      <c r="XK15" s="34">
        <v>0.18876086411116264</v>
      </c>
      <c r="XL15" s="34">
        <v>0.222364089406888</v>
      </c>
      <c r="XM15" s="34">
        <v>0.17847416284304224</v>
      </c>
      <c r="XN15" s="34">
        <v>-0.01771117383271162</v>
      </c>
      <c r="XO15" s="34">
        <v>0.21948949172845822</v>
      </c>
      <c r="XP15" s="34">
        <v>0.2968014274632549</v>
      </c>
      <c r="XQ15" s="34">
        <v>0.10655127585063753</v>
      </c>
      <c r="XR15" s="34">
        <v>0.049413977839470755</v>
      </c>
      <c r="XS15" s="34">
        <v>0.27061599025913646</v>
      </c>
      <c r="XT15" s="34">
        <v>0.02656876005357192</v>
      </c>
      <c r="XU15" s="34">
        <v>0.7948143415653864</v>
      </c>
      <c r="XV15" s="34">
        <v>0.27699461836500516</v>
      </c>
      <c r="XW15" s="34">
        <v>0.49915355783414606</v>
      </c>
      <c r="XX15" s="34">
        <v>0.2408184656469039</v>
      </c>
      <c r="XY15" s="34">
        <v>0.055411039586929514</v>
      </c>
      <c r="XZ15" s="34">
        <v>0.28799743063518557</v>
      </c>
      <c r="YA15" s="34">
        <v>-0.0445576738332378</v>
      </c>
      <c r="YB15" s="34">
        <v>0.06237405096125368</v>
      </c>
      <c r="YC15" s="34">
        <v>0.017548413541341623</v>
      </c>
      <c r="YD15" s="34">
        <v>0.22553664829228698</v>
      </c>
      <c r="YE15" s="34">
        <v>-0.0028297474148260286</v>
      </c>
      <c r="YF15" s="34">
        <v>0.09635155336298949</v>
      </c>
      <c r="YG15" s="34">
        <v>-0.20347401975182727</v>
      </c>
      <c r="YH15" s="34">
        <v>0.06752775935922874</v>
      </c>
      <c r="YI15" s="34">
        <v>0.08333198447343981</v>
      </c>
      <c r="YJ15" s="34">
        <v>-0.1446618093201737</v>
      </c>
      <c r="YK15" s="34">
        <v>0.11275951483354868</v>
      </c>
      <c r="YL15" s="34">
        <v>0.15592182801948298</v>
      </c>
      <c r="YM15" s="34">
        <v>0.2325296536095245</v>
      </c>
      <c r="YN15" s="34">
        <v>0.47257614297403444</v>
      </c>
      <c r="YO15" s="34">
        <v>0.01197349993654448</v>
      </c>
      <c r="YP15" s="34">
        <v>-0.13391046301338977</v>
      </c>
      <c r="YQ15" s="34">
        <v>0.1767378922115411</v>
      </c>
      <c r="YR15" s="34">
        <v>-0.13640323361080128</v>
      </c>
      <c r="YS15" s="34">
        <v>-0.0638558742130199</v>
      </c>
      <c r="YT15" s="34">
        <v>0.03348599449861606</v>
      </c>
      <c r="YU15" s="34">
        <v>0.11138520880377503</v>
      </c>
      <c r="YV15" s="34">
        <v>0.04836728875460455</v>
      </c>
      <c r="YW15" s="34">
        <v>-0.13257537676702957</v>
      </c>
      <c r="YX15" s="34">
        <v>-0.053624649895864865</v>
      </c>
      <c r="YY15" s="34">
        <v>0.10896002148835741</v>
      </c>
      <c r="YZ15" s="34">
        <v>0.02966165291121402</v>
      </c>
      <c r="ZA15" s="34">
        <v>-0.03581504640967111</v>
      </c>
      <c r="ZB15" s="34">
        <v>-0.22413451225291148</v>
      </c>
      <c r="ZC15" s="34">
        <v>0.066487991418863</v>
      </c>
      <c r="ZD15" s="34">
        <v>-0.049374018506631506</v>
      </c>
      <c r="ZE15" s="34">
        <v>-0.0446536900502766</v>
      </c>
      <c r="ZF15" s="34">
        <v>0.20154895647006577</v>
      </c>
      <c r="ZG15" s="34">
        <v>-0.021666798940900414</v>
      </c>
      <c r="ZH15" s="34">
        <v>-0.05406453910898604</v>
      </c>
      <c r="ZI15" s="34">
        <v>-0.12131455705555749</v>
      </c>
      <c r="ZJ15" s="34">
        <v>-0.19726689987310453</v>
      </c>
      <c r="ZK15" s="34">
        <v>0.16392447736991464</v>
      </c>
      <c r="ZL15" s="34">
        <v>0.05221535331514781</v>
      </c>
      <c r="ZM15" s="34">
        <v>0.16818127895053395</v>
      </c>
      <c r="ZN15" s="34">
        <v>0.15726341435357838</v>
      </c>
      <c r="ZO15" s="34">
        <v>0.13097974936250478</v>
      </c>
      <c r="ZP15" s="34">
        <v>0.07188861281034091</v>
      </c>
      <c r="ZQ15" s="34">
        <v>0.13223724920078753</v>
      </c>
      <c r="ZR15" s="34">
        <v>0.11859798655748302</v>
      </c>
      <c r="ZS15" s="34">
        <v>0.05550463613092288</v>
      </c>
      <c r="ZT15" s="34">
        <v>-0.025003801451902036</v>
      </c>
      <c r="ZU15" s="34">
        <v>0.004597074647064794</v>
      </c>
      <c r="ZV15" s="34">
        <v>0.014015886869475927</v>
      </c>
      <c r="ZW15" s="34">
        <v>0.20426402069780789</v>
      </c>
      <c r="ZX15" s="34">
        <v>0.26445626458456606</v>
      </c>
      <c r="ZY15" s="34">
        <v>0.27783930931503575</v>
      </c>
      <c r="ZZ15" s="34">
        <v>0.09777819866645271</v>
      </c>
      <c r="AAA15" s="34">
        <v>0.08310972354014984</v>
      </c>
      <c r="AAB15" s="34">
        <v>0.2401130627370586</v>
      </c>
      <c r="AAC15" s="34">
        <v>0.35355082659302783</v>
      </c>
      <c r="AAD15" s="34">
        <v>0.17659596701585764</v>
      </c>
      <c r="AAE15" s="34">
        <v>0.40821253999103224</v>
      </c>
      <c r="AAF15" s="34">
        <v>0.12699908137918145</v>
      </c>
      <c r="AAG15" s="34">
        <v>0.0850610493130755</v>
      </c>
      <c r="AAH15" s="34">
        <v>0.11957147560158665</v>
      </c>
      <c r="AAI15" s="34">
        <v>-0.0951422932106236</v>
      </c>
      <c r="AAJ15" s="34">
        <v>0.13931959180732276</v>
      </c>
      <c r="AAK15" s="34">
        <v>-0.056820145795125135</v>
      </c>
      <c r="AAL15" s="34">
        <v>0.19400898149744839</v>
      </c>
      <c r="AAM15" s="34">
        <v>0.2420742227096439</v>
      </c>
      <c r="AAN15" s="34">
        <v>0.1866211013079498</v>
      </c>
      <c r="AAO15" s="34">
        <v>0.29201098916934193</v>
      </c>
      <c r="AAP15" s="34">
        <v>0.5419002045642891</v>
      </c>
      <c r="AAQ15" s="34">
        <v>0.7047140845395745</v>
      </c>
      <c r="AAR15" s="34">
        <v>0.2532362836159866</v>
      </c>
      <c r="AAS15" s="34">
        <v>0.14814844994873697</v>
      </c>
      <c r="AAT15" s="34">
        <v>0.17089688336984782</v>
      </c>
      <c r="AAU15" s="34">
        <v>0.1398791885272498</v>
      </c>
      <c r="AAV15" s="34">
        <v>0.18763161471057957</v>
      </c>
      <c r="AAW15" s="34">
        <v>-0.10749051556894706</v>
      </c>
      <c r="AAX15" s="34">
        <v>0.18896102872339304</v>
      </c>
      <c r="AAY15" s="34">
        <v>0.14388910583863082</v>
      </c>
      <c r="AAZ15" s="34">
        <v>0.4430188004866474</v>
      </c>
      <c r="ABA15" s="34">
        <v>0.10173584768568869</v>
      </c>
      <c r="ABB15" s="34">
        <v>-0.04099063672558022</v>
      </c>
      <c r="ABC15" s="34">
        <v>0.11405182101551438</v>
      </c>
      <c r="ABD15" s="34">
        <v>-0.16883298444544317</v>
      </c>
      <c r="ABE15" s="34">
        <v>0.08554151047605663</v>
      </c>
      <c r="ABF15" s="34">
        <v>0.09906675993687114</v>
      </c>
      <c r="ABG15" s="34">
        <v>0.17488087616205147</v>
      </c>
      <c r="ABH15" s="34">
        <v>-0.05575950073636976</v>
      </c>
      <c r="ABI15" s="34">
        <v>-0.013644601087217514</v>
      </c>
      <c r="ABJ15" s="34">
        <v>0.04951766042896821</v>
      </c>
      <c r="ABK15" s="34">
        <v>0.06041796661539881</v>
      </c>
      <c r="ABL15" s="34">
        <v>0.07202178168546561</v>
      </c>
      <c r="ABM15" s="34">
        <v>-0.035821167455357926</v>
      </c>
      <c r="ABN15" s="34">
        <v>0.24937696201570475</v>
      </c>
      <c r="ABO15" s="34">
        <v>0.07062641494510079</v>
      </c>
      <c r="ABP15" s="34">
        <v>-0.05564869968910424</v>
      </c>
      <c r="ABQ15" s="34">
        <v>0.4981993967987963</v>
      </c>
      <c r="ABR15" s="34">
        <v>1.0143361783820406</v>
      </c>
      <c r="ABS15" s="34">
        <v>0.041314292077048176</v>
      </c>
      <c r="ABT15" s="34">
        <v>0.01609221748336263</v>
      </c>
      <c r="ABU15" s="34">
        <v>0.3871309487568112</v>
      </c>
      <c r="ABV15" s="34">
        <v>0.3344482770233371</v>
      </c>
      <c r="ABW15" s="34">
        <v>0.18414892378627354</v>
      </c>
      <c r="ABX15" s="34">
        <v>0.05868936397449807</v>
      </c>
      <c r="ABY15" s="34">
        <v>0.05661298919196009</v>
      </c>
      <c r="ABZ15" s="34">
        <v>0.35141110971014783</v>
      </c>
    </row>
    <row x14ac:dyDescent="0.25" r="16" customHeight="1" ht="17.25">
      <c r="A16" s="1" t="s">
        <v>775</v>
      </c>
      <c r="B16" s="25">
        <v>0.5</v>
      </c>
      <c r="C16" s="25">
        <v>1.1333921828863809</v>
      </c>
      <c r="D16" s="26">
        <f>IF(B16&gt;=0.25,1,0)</f>
      </c>
      <c r="E16" s="26">
        <f>IF(B16&gt;=MEDIAN($B$3:$B$57),1,0)</f>
      </c>
      <c r="F16" s="25">
        <v>64.4</v>
      </c>
      <c r="G16" s="25">
        <v>-0.386253515717766</v>
      </c>
      <c r="H16" s="25">
        <v>0.356361426484452</v>
      </c>
      <c r="I16" s="36">
        <v>64</v>
      </c>
      <c r="J16" s="36">
        <v>24</v>
      </c>
      <c r="K16" s="36">
        <v>13</v>
      </c>
      <c r="L16" s="37">
        <v>78147</v>
      </c>
      <c r="M16" s="38">
        <v>0.998794</v>
      </c>
      <c r="N16" s="38">
        <v>0.884251</v>
      </c>
      <c r="O16" s="38">
        <v>0.891019</v>
      </c>
      <c r="P16" s="38">
        <v>0.716484</v>
      </c>
      <c r="Q16" s="38">
        <v>0.862552</v>
      </c>
      <c r="R16" s="38">
        <v>0.997067</v>
      </c>
      <c r="S16" s="38">
        <v>0.998544</v>
      </c>
      <c r="T16" s="39">
        <v>1</v>
      </c>
      <c r="U16" s="38">
        <v>0.954096</v>
      </c>
      <c r="V16" s="38">
        <v>0.952492</v>
      </c>
      <c r="W16" s="38">
        <v>0.981854</v>
      </c>
      <c r="X16" s="38">
        <v>0.862951</v>
      </c>
      <c r="Y16" s="38">
        <v>0.673871</v>
      </c>
      <c r="Z16" s="38">
        <v>0.961227</v>
      </c>
      <c r="AA16" s="38">
        <v>0.389734</v>
      </c>
      <c r="AB16" s="38">
        <v>0.980924</v>
      </c>
      <c r="AC16" s="38">
        <v>0.939377</v>
      </c>
      <c r="AD16" s="39">
        <v>1</v>
      </c>
      <c r="AE16" s="39">
        <v>1</v>
      </c>
      <c r="AF16" s="38">
        <v>0.245649</v>
      </c>
      <c r="AG16" s="38">
        <v>0.567094</v>
      </c>
      <c r="AH16" s="38">
        <v>0.8667199999999999</v>
      </c>
      <c r="AI16" s="38">
        <v>0.960769</v>
      </c>
      <c r="AJ16" s="38">
        <v>0.881664</v>
      </c>
      <c r="AK16" s="38">
        <v>0.979337</v>
      </c>
      <c r="AL16" s="39">
        <v>1</v>
      </c>
      <c r="AM16" s="39">
        <v>1</v>
      </c>
      <c r="AN16" s="38">
        <v>0.913619</v>
      </c>
      <c r="AO16" s="38">
        <v>0.900852</v>
      </c>
      <c r="AP16" s="39">
        <v>1</v>
      </c>
      <c r="AQ16" s="39">
        <v>1</v>
      </c>
      <c r="AR16" s="38">
        <v>0.890057</v>
      </c>
      <c r="AS16" s="38">
        <v>0.667287</v>
      </c>
      <c r="AT16" s="38">
        <v>0.846622</v>
      </c>
      <c r="AU16" s="38">
        <v>0.987388</v>
      </c>
      <c r="AV16" s="38">
        <v>0.8002130000000001</v>
      </c>
      <c r="AW16" s="31">
        <v>0.5787232019902327</v>
      </c>
      <c r="AX16" s="31">
        <v>0.5367826303119242</v>
      </c>
      <c r="AY16" s="31">
        <v>0.40728107366168204</v>
      </c>
      <c r="AZ16" s="31">
        <v>0.23528177073412393</v>
      </c>
      <c r="BA16" s="24" t="s">
        <v>762</v>
      </c>
      <c r="BB16" s="31">
        <v>0.2099341869815278</v>
      </c>
      <c r="BC16" s="24" t="s">
        <v>762</v>
      </c>
      <c r="BD16" s="31">
        <v>0.5124453356788128</v>
      </c>
      <c r="BE16" s="31">
        <v>0.45077772674860517</v>
      </c>
      <c r="BF16" s="31">
        <v>0.5602428064139156</v>
      </c>
      <c r="BG16" s="31">
        <v>0.44986144711278414</v>
      </c>
      <c r="BH16" s="31">
        <v>0.4660717174462486</v>
      </c>
      <c r="BI16" s="33">
        <v>0.940726035167328</v>
      </c>
      <c r="BJ16" s="33">
        <v>0.997330595482546</v>
      </c>
      <c r="BK16" s="33">
        <v>0.896383403594409</v>
      </c>
      <c r="BL16" s="33">
        <v>0.534682080924855</v>
      </c>
      <c r="BM16" s="33">
        <v>0.57493080268881</v>
      </c>
      <c r="BN16" s="33">
        <v>0.269041769041769</v>
      </c>
      <c r="BO16" s="33">
        <v>0.618034447821682</v>
      </c>
      <c r="BP16" s="32">
        <v>1</v>
      </c>
      <c r="BQ16" s="33">
        <v>0.996563573883162</v>
      </c>
      <c r="BR16" s="32">
        <v>1</v>
      </c>
      <c r="BS16" s="32">
        <v>1</v>
      </c>
      <c r="BT16" s="32">
        <v>1</v>
      </c>
      <c r="BU16" s="32">
        <v>1</v>
      </c>
      <c r="BV16" s="32">
        <v>1</v>
      </c>
      <c r="BW16" s="33">
        <v>0.805996472663139</v>
      </c>
      <c r="BX16" s="33">
        <v>0.639593908629442</v>
      </c>
      <c r="BY16" s="33">
        <v>0.186221743810549</v>
      </c>
      <c r="BZ16" s="32">
        <v>1</v>
      </c>
      <c r="CA16" s="32">
        <v>1</v>
      </c>
      <c r="CB16" s="33">
        <v>0.998927038626609</v>
      </c>
      <c r="CC16" s="33">
        <v>0.998977505112474</v>
      </c>
      <c r="CD16" s="33">
        <v>0.995454545454545</v>
      </c>
      <c r="CE16" s="32">
        <v>1</v>
      </c>
      <c r="CF16" s="32">
        <v>1</v>
      </c>
      <c r="CG16" s="32">
        <v>1</v>
      </c>
      <c r="CH16" s="32">
        <v>1</v>
      </c>
      <c r="CI16" s="32">
        <v>1</v>
      </c>
      <c r="CJ16" s="32">
        <v>1</v>
      </c>
      <c r="CK16" s="32">
        <v>1</v>
      </c>
      <c r="CL16" s="33">
        <v>0.996402877697842</v>
      </c>
      <c r="CM16" s="32">
        <v>1</v>
      </c>
      <c r="CN16" s="32">
        <v>1</v>
      </c>
      <c r="CO16" s="33">
        <v>0.987261146496815</v>
      </c>
      <c r="CP16" s="32">
        <v>1</v>
      </c>
      <c r="CQ16" s="32">
        <v>1</v>
      </c>
      <c r="CR16" s="32">
        <v>1</v>
      </c>
      <c r="CS16" s="33">
        <v>0.750853242320819</v>
      </c>
      <c r="CT16" s="33">
        <v>0.76</v>
      </c>
      <c r="CU16" s="33">
        <v>0.545296167247387</v>
      </c>
      <c r="CV16" s="33">
        <v>0.333333333333333</v>
      </c>
      <c r="CW16" s="33">
        <v>0.366228970045137</v>
      </c>
      <c r="CX16" s="33">
        <v>0.322930800542741</v>
      </c>
      <c r="CY16" s="33">
        <v>0.813817710022705</v>
      </c>
      <c r="CZ16" s="32">
        <v>1</v>
      </c>
      <c r="DA16" s="32">
        <v>1</v>
      </c>
      <c r="DB16" s="33">
        <v>0.988095238095238</v>
      </c>
      <c r="DC16" s="33">
        <v>0.99622641509434</v>
      </c>
      <c r="DD16" s="32">
        <v>1</v>
      </c>
      <c r="DE16" s="32">
        <v>1</v>
      </c>
      <c r="DF16" s="32">
        <v>1</v>
      </c>
      <c r="DG16" s="32">
        <v>1</v>
      </c>
      <c r="DH16" s="32">
        <v>1</v>
      </c>
      <c r="DI16" s="32">
        <v>1</v>
      </c>
      <c r="DJ16" s="32">
        <v>1</v>
      </c>
      <c r="DK16" s="32">
        <v>1</v>
      </c>
      <c r="DL16" s="32">
        <v>1</v>
      </c>
      <c r="DM16" s="32">
        <v>1</v>
      </c>
      <c r="DN16" s="32">
        <v>1</v>
      </c>
      <c r="DO16" s="32">
        <v>1</v>
      </c>
      <c r="DP16" s="32">
        <v>1</v>
      </c>
      <c r="DQ16" s="32">
        <v>1</v>
      </c>
      <c r="DR16" s="32">
        <v>1</v>
      </c>
      <c r="DS16" s="32">
        <v>1</v>
      </c>
      <c r="DT16" s="32">
        <v>1</v>
      </c>
      <c r="DU16" s="32">
        <v>1</v>
      </c>
      <c r="DV16" s="32">
        <v>1</v>
      </c>
      <c r="DW16" s="32">
        <v>1</v>
      </c>
      <c r="DX16" s="32">
        <v>1</v>
      </c>
      <c r="DY16" s="32">
        <v>1</v>
      </c>
      <c r="DZ16" s="34">
        <v>0.31221116982224656</v>
      </c>
      <c r="EA16" s="34">
        <v>0.41946247460485914</v>
      </c>
      <c r="EB16" s="34">
        <v>0.05644783743620983</v>
      </c>
      <c r="EC16" s="34">
        <v>-0.19111967786336093</v>
      </c>
      <c r="ED16" s="34">
        <v>-0.06538117608426816</v>
      </c>
      <c r="EE16" s="34">
        <v>0.4832173057467216</v>
      </c>
      <c r="EF16" s="34">
        <v>-0.12740749696063275</v>
      </c>
      <c r="EG16" s="34">
        <v>-0.20589681879394023</v>
      </c>
      <c r="EH16" s="34">
        <v>-0.019294329017581355</v>
      </c>
      <c r="EI16" s="34">
        <v>-0.1683286787746261</v>
      </c>
      <c r="EJ16" s="34">
        <v>-0.31015120848469235</v>
      </c>
      <c r="EK16" s="34">
        <v>-0.008430118553794635</v>
      </c>
      <c r="EL16" s="34">
        <v>-0.1872322488224284</v>
      </c>
      <c r="EM16" s="34">
        <v>-0.017060914291856775</v>
      </c>
      <c r="EN16" s="34">
        <v>-0.07024353531505356</v>
      </c>
      <c r="EO16" s="34">
        <v>0.30683033840566676</v>
      </c>
      <c r="EP16" s="34">
        <v>0.40808826966914236</v>
      </c>
      <c r="EQ16" s="34">
        <v>0.2635262418204701</v>
      </c>
      <c r="ER16" s="34">
        <v>0.022436996742042838</v>
      </c>
      <c r="ES16" s="34">
        <v>-0.1136726920501491</v>
      </c>
      <c r="ET16" s="34">
        <v>-0.13888083019392866</v>
      </c>
      <c r="EU16" s="34">
        <v>-0.08554919582512042</v>
      </c>
      <c r="EV16" s="34">
        <v>-0.1877109863969351</v>
      </c>
      <c r="EW16" s="34">
        <v>-0.14538270814757576</v>
      </c>
      <c r="EX16" s="34">
        <v>0.4085881027584039</v>
      </c>
      <c r="EY16" s="34">
        <v>0.4562706929168248</v>
      </c>
      <c r="EZ16" s="34">
        <v>0.0019007905400130823</v>
      </c>
      <c r="FA16" s="34">
        <v>0.005844149191075909</v>
      </c>
      <c r="FB16" s="34">
        <v>-0.015441260786704344</v>
      </c>
      <c r="FC16" s="34">
        <v>0.29455616349864033</v>
      </c>
      <c r="FD16" s="34">
        <v>0.6636317431858371</v>
      </c>
      <c r="FE16" s="34">
        <v>-0.050776156222418704</v>
      </c>
      <c r="FF16" s="34">
        <v>0.0688511170715293</v>
      </c>
      <c r="FG16" s="34">
        <v>0.02067981596132364</v>
      </c>
      <c r="FH16" s="34">
        <v>0.22071178979773357</v>
      </c>
      <c r="FI16" s="34">
        <v>0.17503038852347516</v>
      </c>
      <c r="FJ16" s="34">
        <v>0.1811508055862244</v>
      </c>
      <c r="FK16" s="34">
        <v>-0.2787702606200603</v>
      </c>
      <c r="FL16" s="34">
        <v>-0.26472009979367145</v>
      </c>
      <c r="FM16" s="34">
        <v>-0.16502181474243569</v>
      </c>
      <c r="FN16" s="34">
        <v>-0.012841860899501142</v>
      </c>
      <c r="FO16" s="34">
        <v>-0.07495184757165362</v>
      </c>
      <c r="FP16" s="34">
        <v>0.31675076892627985</v>
      </c>
      <c r="FQ16" s="34">
        <v>-0.2483855644691168</v>
      </c>
      <c r="FR16" s="34">
        <v>-0.15035754795520134</v>
      </c>
      <c r="FS16" s="34">
        <v>-0.03134154742381798</v>
      </c>
      <c r="FT16" s="34">
        <v>-0.13802543018527422</v>
      </c>
      <c r="FU16" s="34">
        <v>-0.10588915266508073</v>
      </c>
      <c r="FV16" s="34">
        <v>0.6229568297734663</v>
      </c>
      <c r="FW16" s="34">
        <v>0.38599815359799056</v>
      </c>
      <c r="FX16" s="34">
        <v>0.3260372106512384</v>
      </c>
      <c r="FY16" s="34">
        <v>0.15678496846056614</v>
      </c>
      <c r="FZ16" s="34">
        <v>0.0609253909138545</v>
      </c>
      <c r="GA16" s="34">
        <v>0.17212580502320513</v>
      </c>
      <c r="GB16" s="34">
        <v>-0.04398768243704594</v>
      </c>
      <c r="GC16" s="34">
        <v>0.06279556940036307</v>
      </c>
      <c r="GD16" s="34">
        <v>-0.019727711023372545</v>
      </c>
      <c r="GE16" s="34">
        <v>0.07235589490660013</v>
      </c>
      <c r="GF16" s="34">
        <v>-0.03057911136184856</v>
      </c>
      <c r="GG16" s="34">
        <v>-0.02367399002620209</v>
      </c>
      <c r="GH16" s="34">
        <v>-0.24954518855546667</v>
      </c>
      <c r="GI16" s="34">
        <v>-0.21922205194672423</v>
      </c>
      <c r="GJ16" s="34">
        <v>-0.045017228093886426</v>
      </c>
      <c r="GK16" s="34">
        <v>0.15291059827164546</v>
      </c>
      <c r="GL16" s="34">
        <v>0.15552717854126571</v>
      </c>
      <c r="GM16" s="34">
        <v>0.17197060290465843</v>
      </c>
      <c r="GN16" s="34">
        <v>0.0545316864434781</v>
      </c>
      <c r="GO16" s="34">
        <v>-0.22782874320998805</v>
      </c>
      <c r="GP16" s="34">
        <v>0.01958168543177139</v>
      </c>
      <c r="GQ16" s="34">
        <v>-0.13940001478421854</v>
      </c>
      <c r="GR16" s="34">
        <v>-0.09415830178782611</v>
      </c>
      <c r="GS16" s="34">
        <v>0.37858055372504573</v>
      </c>
      <c r="GT16" s="34">
        <v>0.4904594012590946</v>
      </c>
      <c r="GU16" s="34">
        <v>-0.021037385352749023</v>
      </c>
      <c r="GV16" s="34">
        <v>-0.05393282929873732</v>
      </c>
      <c r="GW16" s="34">
        <v>-0.05427713998404439</v>
      </c>
      <c r="GX16" s="34">
        <v>0.021307515573046956</v>
      </c>
      <c r="GY16" s="34">
        <v>0.10878651181825659</v>
      </c>
      <c r="GZ16" s="34">
        <v>-0.06012488620889856</v>
      </c>
      <c r="HA16" s="34">
        <v>-0.0023216998544805475</v>
      </c>
      <c r="HB16" s="34">
        <v>-0.17323031484716578</v>
      </c>
      <c r="HC16" s="34">
        <v>-0.021849415135428686</v>
      </c>
      <c r="HD16" s="34">
        <v>-0.1263960482355743</v>
      </c>
      <c r="HE16" s="34">
        <v>-0.013031200806975923</v>
      </c>
      <c r="HF16" s="34">
        <v>-0.10116690006304552</v>
      </c>
      <c r="HG16" s="34">
        <v>-0.06416934423050372</v>
      </c>
      <c r="HH16" s="34">
        <v>0.29849997827003</v>
      </c>
      <c r="HI16" s="34">
        <v>0.13779163514230236</v>
      </c>
      <c r="HJ16" s="34">
        <v>0.28662873677269796</v>
      </c>
      <c r="HK16" s="34">
        <v>-0.15598437830681253</v>
      </c>
      <c r="HL16" s="34">
        <v>0.07436176736146739</v>
      </c>
      <c r="HM16" s="34">
        <v>-0.008697513979146948</v>
      </c>
      <c r="HN16" s="34">
        <v>0.03632920791703761</v>
      </c>
      <c r="HO16" s="34">
        <v>0.05417402639139605</v>
      </c>
      <c r="HP16" s="34">
        <v>0.09903109758038742</v>
      </c>
      <c r="HQ16" s="34">
        <v>-0.02572774895266683</v>
      </c>
      <c r="HR16" s="34">
        <v>-0.10184643284462816</v>
      </c>
      <c r="HS16" s="34">
        <v>0.03160524341349863</v>
      </c>
      <c r="HT16" s="34">
        <v>0.14763171922509355</v>
      </c>
      <c r="HU16" s="34">
        <v>-0.11806751824059851</v>
      </c>
      <c r="HV16" s="34">
        <v>0.16149535562948833</v>
      </c>
      <c r="HW16" s="34">
        <v>-0.1770671943696975</v>
      </c>
      <c r="HX16" s="34">
        <v>0.08254145049993664</v>
      </c>
      <c r="HY16" s="34">
        <v>-0.21923834220492405</v>
      </c>
      <c r="HZ16" s="34">
        <v>-0.3235994143116448</v>
      </c>
      <c r="IA16" s="34">
        <v>-0.01881695825292708</v>
      </c>
      <c r="IB16" s="34">
        <v>-0.006522844689001528</v>
      </c>
      <c r="IC16" s="34">
        <v>-0.12915836201141528</v>
      </c>
      <c r="ID16" s="34">
        <v>0.06719410679153387</v>
      </c>
      <c r="IE16" s="34">
        <v>0.17779902980343087</v>
      </c>
      <c r="IF16" s="34">
        <v>-0.22582664742788522</v>
      </c>
      <c r="IG16" s="34">
        <v>0.002403459060917417</v>
      </c>
      <c r="IH16" s="34">
        <v>0.01351132402747459</v>
      </c>
      <c r="II16" s="34">
        <v>-0.14578480381017517</v>
      </c>
      <c r="IJ16" s="34">
        <v>0.2947477732456757</v>
      </c>
      <c r="IK16" s="34">
        <v>-0.05763765154956846</v>
      </c>
      <c r="IL16" s="34">
        <v>-0.03728800902537885</v>
      </c>
      <c r="IM16" s="34">
        <v>0.03730036772429275</v>
      </c>
      <c r="IN16" s="34">
        <v>-0.17259494442783088</v>
      </c>
      <c r="IO16" s="34">
        <v>0.10787121345906157</v>
      </c>
      <c r="IP16" s="34">
        <v>-0.001973469916720986</v>
      </c>
      <c r="IQ16" s="34">
        <v>-0.04610557182646123</v>
      </c>
      <c r="IR16" s="34">
        <v>-0.040339951615209084</v>
      </c>
      <c r="IS16" s="34">
        <v>0.026281744273794545</v>
      </c>
      <c r="IT16" s="34">
        <v>-0.02200594977150644</v>
      </c>
      <c r="IU16" s="34">
        <v>-0.0012805272462252098</v>
      </c>
      <c r="IV16" s="34">
        <v>0.18403474704954745</v>
      </c>
      <c r="IW16" s="34">
        <v>0.1570078094663631</v>
      </c>
      <c r="IX16" s="34">
        <v>0.13128804347812642</v>
      </c>
      <c r="IY16" s="34">
        <v>0.058649261065266974</v>
      </c>
      <c r="IZ16" s="34">
        <v>0.17800523393803114</v>
      </c>
      <c r="JA16" s="34">
        <v>0.01385453802274473</v>
      </c>
      <c r="JB16" s="34">
        <v>-0.09120594803549101</v>
      </c>
      <c r="JC16" s="34">
        <v>-0.07051548307204274</v>
      </c>
      <c r="JD16" s="34">
        <v>0.5324409402858763</v>
      </c>
      <c r="JE16" s="34">
        <v>-0.02430546559957897</v>
      </c>
      <c r="JF16" s="34">
        <v>-0.04920079208059777</v>
      </c>
      <c r="JG16" s="34">
        <v>-0.08010248843325449</v>
      </c>
      <c r="JH16" s="34">
        <v>-0.13471365195665655</v>
      </c>
      <c r="JI16" s="34">
        <v>-0.16571885845797327</v>
      </c>
      <c r="JJ16" s="34">
        <v>0.03660945175939402</v>
      </c>
      <c r="JK16" s="34">
        <v>-0.09752970197403173</v>
      </c>
      <c r="JL16" s="34">
        <v>0.048353484174545304</v>
      </c>
      <c r="JM16" s="34">
        <v>0.00044801541009040577</v>
      </c>
      <c r="JN16" s="34">
        <v>0.3521980625228212</v>
      </c>
      <c r="JO16" s="34">
        <v>0.041563121632211535</v>
      </c>
      <c r="JP16" s="34">
        <v>0.04707001161497047</v>
      </c>
      <c r="JQ16" s="34">
        <v>-0.14982654286352398</v>
      </c>
      <c r="JR16" s="34">
        <v>-0.23348687867753137</v>
      </c>
      <c r="JS16" s="34">
        <v>-0.025317194068675948</v>
      </c>
      <c r="JT16" s="34">
        <v>-0.18900773164493567</v>
      </c>
      <c r="JU16" s="34">
        <v>-0.15509029903948174</v>
      </c>
      <c r="JV16" s="34">
        <v>-0.27511549013241743</v>
      </c>
      <c r="JW16" s="34">
        <v>1.0236898950144466</v>
      </c>
      <c r="JX16" s="34">
        <v>0.030846992214062494</v>
      </c>
      <c r="JY16" s="34">
        <v>-0.05929600853978754</v>
      </c>
      <c r="JZ16" s="34">
        <v>0.16501511532001323</v>
      </c>
      <c r="KA16" s="34">
        <v>0.39850485337747626</v>
      </c>
      <c r="KB16" s="34">
        <v>0.393963860664664</v>
      </c>
      <c r="KC16" s="34">
        <v>0.24641770531492552</v>
      </c>
      <c r="KD16" s="34">
        <v>-0.2722586036393448</v>
      </c>
      <c r="KE16" s="34">
        <v>-0.24217041084911084</v>
      </c>
      <c r="KF16" s="34">
        <v>-0.40728391107602585</v>
      </c>
      <c r="KG16" s="34">
        <v>-0.10080743461227507</v>
      </c>
      <c r="KH16" s="34">
        <v>-0.095853696830678</v>
      </c>
      <c r="KI16" s="34">
        <v>0.3324129714447705</v>
      </c>
      <c r="KJ16" s="34">
        <v>-0.18077224108589005</v>
      </c>
      <c r="KK16" s="34">
        <v>-0.013549759663254772</v>
      </c>
      <c r="KL16" s="34">
        <v>-0.017845152599861587</v>
      </c>
      <c r="KM16" s="34">
        <v>-0.11244742388412562</v>
      </c>
      <c r="KN16" s="34">
        <v>0.029334547310960166</v>
      </c>
      <c r="KO16" s="34">
        <v>0.870648983518904</v>
      </c>
      <c r="KP16" s="34">
        <v>-0.0967746949114614</v>
      </c>
      <c r="KQ16" s="34">
        <v>0.21010267075642503</v>
      </c>
      <c r="KR16" s="34">
        <v>0.03883872453624159</v>
      </c>
      <c r="KS16" s="34">
        <v>-0.08423009008163707</v>
      </c>
      <c r="KT16" s="34">
        <v>-0.03241193309063814</v>
      </c>
      <c r="KU16" s="34">
        <v>-0.1267593757265608</v>
      </c>
      <c r="KV16" s="34">
        <v>0.01637484735155023</v>
      </c>
      <c r="KW16" s="34">
        <v>0.015982056868568142</v>
      </c>
      <c r="KX16" s="34">
        <v>-0.036616812733782575</v>
      </c>
      <c r="KY16" s="34">
        <v>-0.03308096771443106</v>
      </c>
      <c r="KZ16" s="34">
        <v>0.07926460341887076</v>
      </c>
      <c r="LA16" s="34">
        <v>-0.01753385901291997</v>
      </c>
      <c r="LB16" s="34">
        <v>0.1287226621303469</v>
      </c>
      <c r="LC16" s="34">
        <v>0.020761262673145757</v>
      </c>
      <c r="LD16" s="34">
        <v>0.009168694527114975</v>
      </c>
      <c r="LE16" s="34">
        <v>0.13773757220628793</v>
      </c>
      <c r="LF16" s="34">
        <v>0.23590437581485685</v>
      </c>
      <c r="LG16" s="34">
        <v>-0.23897119564326713</v>
      </c>
      <c r="LH16" s="34">
        <v>-0.019825588680260842</v>
      </c>
      <c r="LI16" s="34">
        <v>-0.09027950358832067</v>
      </c>
      <c r="LJ16" s="34">
        <v>-0.03135714219263217</v>
      </c>
      <c r="LK16" s="34">
        <v>-0.13111138122029348</v>
      </c>
      <c r="LL16" s="34">
        <v>-0.07863665813634314</v>
      </c>
      <c r="LM16" s="34">
        <v>-0.17287091835528853</v>
      </c>
      <c r="LN16" s="34">
        <v>-0.0972182953000042</v>
      </c>
      <c r="LO16" s="34">
        <v>0.007822523135968195</v>
      </c>
      <c r="LP16" s="34">
        <v>0.009565388947638706</v>
      </c>
      <c r="LQ16" s="34">
        <v>0.22603553872307752</v>
      </c>
      <c r="LR16" s="34">
        <v>-0.12418399448240422</v>
      </c>
      <c r="LS16" s="34">
        <v>0.22907878571083928</v>
      </c>
      <c r="LT16" s="34">
        <v>0.02473573929857929</v>
      </c>
      <c r="LU16" s="34">
        <v>0.012437633364581485</v>
      </c>
      <c r="LV16" s="34">
        <v>0.08807036392423748</v>
      </c>
      <c r="LW16" s="34">
        <v>0.25552442627348715</v>
      </c>
      <c r="LX16" s="34">
        <v>0.1309774513789172</v>
      </c>
      <c r="LY16" s="34">
        <v>0.026875749450360465</v>
      </c>
      <c r="LZ16" s="34">
        <v>-0.06501213224219272</v>
      </c>
      <c r="MA16" s="34">
        <v>0.06909632976843282</v>
      </c>
      <c r="MB16" s="34">
        <v>-0.12132416077580585</v>
      </c>
      <c r="MC16" s="34">
        <v>-0.07047256366877956</v>
      </c>
      <c r="MD16" s="34">
        <v>-0.0789177016184288</v>
      </c>
      <c r="ME16" s="34">
        <v>0.0705102337959307</v>
      </c>
      <c r="MF16" s="34">
        <v>-0.09952672819793242</v>
      </c>
      <c r="MG16" s="34">
        <v>-0.07326861763976532</v>
      </c>
      <c r="MH16" s="34">
        <v>-0.18705270556457737</v>
      </c>
      <c r="MI16" s="34">
        <v>0.10400329833949416</v>
      </c>
      <c r="MJ16" s="34">
        <v>0.09119724537191991</v>
      </c>
      <c r="MK16" s="34">
        <v>0.28950611029475304</v>
      </c>
      <c r="ML16" s="34">
        <v>0.38494641103019944</v>
      </c>
      <c r="MM16" s="34">
        <v>0.24328919312298564</v>
      </c>
      <c r="MN16" s="34">
        <v>-0.06225933889338187</v>
      </c>
      <c r="MO16" s="34">
        <v>-0.05239729008211729</v>
      </c>
      <c r="MP16" s="34">
        <v>-0.26509006419827</v>
      </c>
      <c r="MQ16" s="34">
        <v>-0.2278742732869904</v>
      </c>
      <c r="MR16" s="34">
        <v>-0.1474267177692036</v>
      </c>
      <c r="MS16" s="34">
        <v>0.09973439732511838</v>
      </c>
      <c r="MT16" s="34">
        <v>-0.0286243852956817</v>
      </c>
      <c r="MU16" s="34">
        <v>-0.1225948931743821</v>
      </c>
      <c r="MV16" s="34">
        <v>-0.20528441044062673</v>
      </c>
      <c r="MW16" s="34">
        <v>0.011504461040250056</v>
      </c>
      <c r="MX16" s="34">
        <v>0.009878447671850784</v>
      </c>
      <c r="MY16" s="34">
        <v>0.4022713507210256</v>
      </c>
      <c r="MZ16" s="34">
        <v>0.09620395808252978</v>
      </c>
      <c r="NA16" s="34">
        <v>0.047203437566106905</v>
      </c>
      <c r="NB16" s="34">
        <v>-0.0027027462417696683</v>
      </c>
      <c r="NC16" s="34">
        <v>-0.2007638719393748</v>
      </c>
      <c r="ND16" s="34">
        <v>-0.08789811042987349</v>
      </c>
      <c r="NE16" s="34">
        <v>0.01646375170079734</v>
      </c>
      <c r="NF16" s="34">
        <v>0.11185025305902202</v>
      </c>
      <c r="NG16" s="34">
        <v>-0.18774010052386597</v>
      </c>
      <c r="NH16" s="34">
        <v>-0.060439105250789035</v>
      </c>
      <c r="NI16" s="34">
        <v>-0.22390043960204203</v>
      </c>
      <c r="NJ16" s="34">
        <v>-0.08331994115301576</v>
      </c>
      <c r="NK16" s="34">
        <v>0.021372376629464576</v>
      </c>
      <c r="NL16" s="34">
        <v>0.7185878750898397</v>
      </c>
      <c r="NM16" s="34">
        <v>-0.14350330481403034</v>
      </c>
      <c r="NN16" s="34">
        <v>-0.20783872669751724</v>
      </c>
      <c r="NO16" s="34">
        <v>-0.09670333322901001</v>
      </c>
      <c r="NP16" s="34">
        <v>-0.10135444469792532</v>
      </c>
      <c r="NQ16" s="34">
        <v>-0.19488346707237564</v>
      </c>
      <c r="NR16" s="34">
        <v>0.3681525473671098</v>
      </c>
      <c r="NS16" s="34">
        <v>-0.0985326351082495</v>
      </c>
      <c r="NT16" s="34">
        <v>0.022953802486094712</v>
      </c>
      <c r="NU16" s="34">
        <v>0.08192694253115539</v>
      </c>
      <c r="NV16" s="34">
        <v>-0.04039966991134167</v>
      </c>
      <c r="NW16" s="34">
        <v>-0.09826433443862903</v>
      </c>
      <c r="NX16" s="34">
        <v>0.7024539957419497</v>
      </c>
      <c r="NY16" s="34">
        <v>0.5637740079372524</v>
      </c>
      <c r="NZ16" s="34">
        <v>0.33939655573399524</v>
      </c>
      <c r="OA16" s="34">
        <v>0.10862721411599457</v>
      </c>
      <c r="OB16" s="34">
        <v>0.1362254409099208</v>
      </c>
      <c r="OC16" s="34">
        <v>-0.15547912580022757</v>
      </c>
      <c r="OD16" s="34">
        <v>0.1288243280453626</v>
      </c>
      <c r="OE16" s="34">
        <v>0.1321678514386909</v>
      </c>
      <c r="OF16" s="34">
        <v>-0.022179584530826992</v>
      </c>
      <c r="OG16" s="34">
        <v>-0.11003748517398612</v>
      </c>
      <c r="OH16" s="34">
        <v>0.1438951682026436</v>
      </c>
      <c r="OI16" s="34">
        <v>1.0777270171103446</v>
      </c>
      <c r="OJ16" s="34">
        <v>0.181697487997871</v>
      </c>
      <c r="OK16" s="34">
        <v>-0.07544028880337035</v>
      </c>
      <c r="OL16" s="34">
        <v>0.19190324471730805</v>
      </c>
      <c r="OM16" s="34">
        <v>-0.09349161010526656</v>
      </c>
      <c r="ON16" s="34">
        <v>0.08693270448527315</v>
      </c>
      <c r="OO16" s="34">
        <v>0.20128003706448863</v>
      </c>
      <c r="OP16" s="34">
        <v>0.06210398062877403</v>
      </c>
      <c r="OQ16" s="34">
        <v>0.21662793776210834</v>
      </c>
      <c r="OR16" s="34">
        <v>0.47083989994167635</v>
      </c>
      <c r="OS16" s="34">
        <v>1.1339671953293724</v>
      </c>
      <c r="OT16" s="34">
        <v>0.4868963019770226</v>
      </c>
      <c r="OU16" s="34">
        <v>0.09913911617146318</v>
      </c>
      <c r="OV16" s="34">
        <v>-0.10584004155599028</v>
      </c>
      <c r="OW16" s="34">
        <v>-0.07347148344521487</v>
      </c>
      <c r="OX16" s="34">
        <v>0.04317640474595639</v>
      </c>
      <c r="OY16" s="34">
        <v>0.006522079726100962</v>
      </c>
      <c r="OZ16" s="34">
        <v>-0.04343675226871647</v>
      </c>
      <c r="PA16" s="34">
        <v>0.01995999549775618</v>
      </c>
      <c r="PB16" s="34">
        <v>1.0122509762805614</v>
      </c>
      <c r="PC16" s="34">
        <v>0.229264531400305</v>
      </c>
      <c r="PD16" s="34">
        <v>0.3218535365108569</v>
      </c>
      <c r="PE16" s="34">
        <v>0.03911685833629392</v>
      </c>
      <c r="PF16" s="34">
        <v>-0.0797527504607485</v>
      </c>
      <c r="PG16" s="34">
        <v>0.0382159639870615</v>
      </c>
      <c r="PH16" s="34">
        <v>-0.23624703953062426</v>
      </c>
      <c r="PI16" s="34">
        <v>0.014662635893244236</v>
      </c>
      <c r="PJ16" s="34">
        <v>0.2695907849011865</v>
      </c>
      <c r="PK16" s="34">
        <v>0.10236787245889825</v>
      </c>
      <c r="PL16" s="34">
        <v>0.23439101116794014</v>
      </c>
      <c r="PM16" s="34">
        <v>0.04560978723507567</v>
      </c>
      <c r="PN16" s="34">
        <v>0.1624070516195506</v>
      </c>
      <c r="PO16" s="34">
        <v>-0.018373011284612727</v>
      </c>
      <c r="PP16" s="34">
        <v>0.04038657379685731</v>
      </c>
      <c r="PQ16" s="34">
        <v>0.22500623524645375</v>
      </c>
      <c r="PR16" s="34">
        <v>-0.018280666879489375</v>
      </c>
      <c r="PS16" s="34">
        <v>-0.06916778291804022</v>
      </c>
      <c r="PT16" s="34">
        <v>0.15077456935802283</v>
      </c>
      <c r="PU16" s="34">
        <v>-0.023629205391654237</v>
      </c>
      <c r="PV16" s="34">
        <v>0.11140680590994201</v>
      </c>
      <c r="PW16" s="34">
        <v>0.351000732267541</v>
      </c>
      <c r="PX16" s="34">
        <v>-0.035465823693360814</v>
      </c>
      <c r="PY16" s="34">
        <v>0.4112435319647493</v>
      </c>
      <c r="PZ16" s="34">
        <v>0.01295753602303395</v>
      </c>
      <c r="QA16" s="34">
        <v>0.17550218131792905</v>
      </c>
      <c r="QB16" s="34">
        <v>0.24089908820411213</v>
      </c>
      <c r="QC16" s="34">
        <v>0.1009434905453877</v>
      </c>
      <c r="QD16" s="34">
        <v>0.04856391377087309</v>
      </c>
      <c r="QE16" s="34">
        <v>0.04854961928662382</v>
      </c>
      <c r="QF16" s="34">
        <v>0.2661531160189443</v>
      </c>
      <c r="QG16" s="34">
        <v>-0.056914202551740393</v>
      </c>
      <c r="QH16" s="34">
        <v>0.20434379787702173</v>
      </c>
      <c r="QI16" s="34">
        <v>0.1490313070055292</v>
      </c>
      <c r="QJ16" s="34">
        <v>0.2669635542079236</v>
      </c>
      <c r="QK16" s="34">
        <v>0.5115390884020863</v>
      </c>
      <c r="QL16" s="34">
        <v>0.315722028695055</v>
      </c>
      <c r="QM16" s="34">
        <v>0.35568286131868565</v>
      </c>
      <c r="QN16" s="34">
        <v>0.16564035468373628</v>
      </c>
      <c r="QO16" s="34">
        <v>0.13271314285793442</v>
      </c>
      <c r="QP16" s="34">
        <v>-0.09113692332079112</v>
      </c>
      <c r="QQ16" s="34">
        <v>-0.11926201697855808</v>
      </c>
      <c r="QR16" s="34">
        <v>0.815945625201139</v>
      </c>
      <c r="QS16" s="34">
        <v>-0.18040945836076572</v>
      </c>
      <c r="QT16" s="34">
        <v>0.03883328449509839</v>
      </c>
      <c r="QU16" s="34">
        <v>-0.22766192067027963</v>
      </c>
      <c r="QV16" s="34">
        <v>-0.33918504070551675</v>
      </c>
      <c r="QW16" s="34">
        <v>-0.15124135216405424</v>
      </c>
      <c r="QX16" s="34">
        <v>-0.13096330752235608</v>
      </c>
      <c r="QY16" s="34">
        <v>-0.0817743237787889</v>
      </c>
      <c r="QZ16" s="34">
        <v>0.18516585196493385</v>
      </c>
      <c r="RA16" s="34">
        <v>0.08979514105050314</v>
      </c>
      <c r="RB16" s="34">
        <v>0.4202998884658969</v>
      </c>
      <c r="RC16" s="34">
        <v>0.18543385833233705</v>
      </c>
      <c r="RD16" s="34">
        <v>0.23420039539864507</v>
      </c>
      <c r="RE16" s="34">
        <v>-0.09957969160893539</v>
      </c>
      <c r="RF16" s="34">
        <v>-0.01886047151617205</v>
      </c>
      <c r="RG16" s="34">
        <v>-0.03452396354036567</v>
      </c>
      <c r="RH16" s="34">
        <v>-0.08933540367190176</v>
      </c>
      <c r="RI16" s="34">
        <v>-0.063965746274224</v>
      </c>
      <c r="RJ16" s="34">
        <v>-0.03869853387977013</v>
      </c>
      <c r="RK16" s="34">
        <v>0.6132409591402523</v>
      </c>
      <c r="RL16" s="34">
        <v>0.09834236964950901</v>
      </c>
      <c r="RM16" s="34">
        <v>0.14682673144152358</v>
      </c>
      <c r="RN16" s="34">
        <v>0.024133122460548273</v>
      </c>
      <c r="RO16" s="34">
        <v>0.32838709584356146</v>
      </c>
      <c r="RP16" s="34">
        <v>0.5246038531910362</v>
      </c>
      <c r="RQ16" s="34">
        <v>0.031410905771738135</v>
      </c>
      <c r="RR16" s="34">
        <v>-0.2858009545815658</v>
      </c>
      <c r="RS16" s="34">
        <v>-0.004423213899939846</v>
      </c>
      <c r="RT16" s="34">
        <v>0.2424572019422285</v>
      </c>
      <c r="RU16" s="34">
        <v>0.14195531464828753</v>
      </c>
      <c r="RV16" s="34">
        <v>0.006303990058093694</v>
      </c>
      <c r="RW16" s="34">
        <v>-0.028847115901338264</v>
      </c>
      <c r="RX16" s="34">
        <v>-0.20708763478733994</v>
      </c>
      <c r="RY16" s="34">
        <v>0.08088514419956012</v>
      </c>
      <c r="RZ16" s="34">
        <v>-0.008618938564095964</v>
      </c>
      <c r="SA16" s="34">
        <v>-0.18498563297655268</v>
      </c>
      <c r="SB16" s="34">
        <v>0.20320182129229442</v>
      </c>
      <c r="SC16" s="34">
        <v>-0.028585530133598377</v>
      </c>
      <c r="SD16" s="34">
        <v>0.038901494209058536</v>
      </c>
      <c r="SE16" s="34">
        <v>0.11467373763557785</v>
      </c>
      <c r="SF16" s="34">
        <v>0.06661334353626076</v>
      </c>
      <c r="SG16" s="34">
        <v>-0.12342640653874301</v>
      </c>
      <c r="SH16" s="34">
        <v>0.4677663873380861</v>
      </c>
      <c r="SI16" s="34">
        <v>0.323685692287792</v>
      </c>
      <c r="SJ16" s="34">
        <v>0.10589585117991389</v>
      </c>
      <c r="SK16" s="34">
        <v>-0.006435948711735436</v>
      </c>
      <c r="SL16" s="34">
        <v>0.2730413118669184</v>
      </c>
      <c r="SM16" s="34">
        <v>0.026652905264542098</v>
      </c>
      <c r="SN16" s="34">
        <v>-0.07513759931019856</v>
      </c>
      <c r="SO16" s="34">
        <v>0.07282225052811547</v>
      </c>
      <c r="SP16" s="34">
        <v>0.09932073929334338</v>
      </c>
      <c r="SQ16" s="34">
        <v>0.276298153393463</v>
      </c>
      <c r="SR16" s="34">
        <v>-0.23729108462109713</v>
      </c>
      <c r="SS16" s="34">
        <v>-0.19233625117702288</v>
      </c>
      <c r="ST16" s="34">
        <v>-0.0705894704487105</v>
      </c>
      <c r="SU16" s="34">
        <v>-0.05435348364344424</v>
      </c>
      <c r="SV16" s="34">
        <v>0.11458874406503437</v>
      </c>
      <c r="SW16" s="34">
        <v>-0.0454316803069366</v>
      </c>
      <c r="SX16" s="34">
        <v>-0.019943056356471107</v>
      </c>
      <c r="SY16" s="34">
        <v>-0.11350878177313482</v>
      </c>
      <c r="SZ16" s="34">
        <v>-0.061721483559027054</v>
      </c>
      <c r="TA16" s="34">
        <v>-0.061307267550078794</v>
      </c>
      <c r="TB16" s="34">
        <v>-0.016095040043664483</v>
      </c>
      <c r="TC16" s="34">
        <v>0.013840359247824579</v>
      </c>
      <c r="TD16" s="34">
        <v>0.4169507596881721</v>
      </c>
      <c r="TE16" s="34">
        <v>-0.023435845425313406</v>
      </c>
      <c r="TF16" s="34">
        <v>0.024057829728447416</v>
      </c>
      <c r="TG16" s="34">
        <v>-0.16729786489209414</v>
      </c>
      <c r="TH16" s="34">
        <v>0.22619645610052694</v>
      </c>
      <c r="TI16" s="34">
        <v>0.11276647294152503</v>
      </c>
      <c r="TJ16" s="34">
        <v>-0.04838777262427184</v>
      </c>
      <c r="TK16" s="34">
        <v>-0.0841709631853001</v>
      </c>
      <c r="TL16" s="34">
        <v>0.19677133548165757</v>
      </c>
      <c r="TM16" s="34">
        <v>-0.26159600058804</v>
      </c>
      <c r="TN16" s="34">
        <v>0.20491829755122862</v>
      </c>
      <c r="TO16" s="34">
        <v>0.20945736929734404</v>
      </c>
      <c r="TP16" s="34">
        <v>0.2175540433873377</v>
      </c>
      <c r="TQ16" s="34">
        <v>0.16904598578736002</v>
      </c>
      <c r="TR16" s="34">
        <v>0.3445745866908146</v>
      </c>
      <c r="TS16" s="34">
        <v>-0.14577527392248016</v>
      </c>
      <c r="TT16" s="34">
        <v>-0.01002842725561707</v>
      </c>
      <c r="TU16" s="34">
        <v>0.022450632301199473</v>
      </c>
      <c r="TV16" s="34">
        <v>-0.06971610614205345</v>
      </c>
      <c r="TW16" s="34">
        <v>-0.11424688267732681</v>
      </c>
      <c r="TX16" s="34">
        <v>0.23376874920690238</v>
      </c>
      <c r="TY16" s="34">
        <v>0.24570132307654835</v>
      </c>
      <c r="TZ16" s="34">
        <v>-0.07107753368239482</v>
      </c>
      <c r="UA16" s="34">
        <v>0.19518380121199996</v>
      </c>
      <c r="UB16" s="34">
        <v>0.07255361119713195</v>
      </c>
      <c r="UC16" s="34">
        <v>0.2256917800216462</v>
      </c>
      <c r="UD16" s="34">
        <v>0.13087769229804103</v>
      </c>
      <c r="UE16" s="34">
        <v>0.05720024980304915</v>
      </c>
      <c r="UF16" s="34">
        <v>-0.03231555472726896</v>
      </c>
      <c r="UG16" s="34">
        <v>0.056570127109357715</v>
      </c>
      <c r="UH16" s="34">
        <v>-0.007510550572945957</v>
      </c>
      <c r="UI16" s="34">
        <v>-0.042994662304062535</v>
      </c>
      <c r="UJ16" s="34">
        <v>-0.05572940754150106</v>
      </c>
      <c r="UK16" s="34">
        <v>0.12038192317243546</v>
      </c>
      <c r="UL16" s="34">
        <v>0.1576961317432133</v>
      </c>
      <c r="UM16" s="34">
        <v>0.12991099206681447</v>
      </c>
      <c r="UN16" s="34">
        <v>0.2697291545326406</v>
      </c>
      <c r="UO16" s="34">
        <v>-0.05862549677960422</v>
      </c>
      <c r="UP16" s="34">
        <v>0.13699712955646925</v>
      </c>
      <c r="UQ16" s="34">
        <v>0.1266504401319045</v>
      </c>
      <c r="UR16" s="34">
        <v>0.0694877114739425</v>
      </c>
      <c r="US16" s="34">
        <v>-0.084608093982256</v>
      </c>
      <c r="UT16" s="34">
        <v>0.02906447891827281</v>
      </c>
      <c r="UU16" s="34">
        <v>-0.10748470556575235</v>
      </c>
      <c r="UV16" s="34">
        <v>0.35211709154315696</v>
      </c>
      <c r="UW16" s="34">
        <v>0.3012344097542327</v>
      </c>
      <c r="UX16" s="34">
        <v>-0.011342092677901441</v>
      </c>
      <c r="UY16" s="34">
        <v>0.05290689888670818</v>
      </c>
      <c r="UZ16" s="34">
        <v>0.005840864366432047</v>
      </c>
      <c r="VA16" s="34">
        <v>-0.04829002195009</v>
      </c>
      <c r="VB16" s="34">
        <v>0.011608323087482443</v>
      </c>
      <c r="VC16" s="34">
        <v>-0.079426686129759</v>
      </c>
      <c r="VD16" s="34">
        <v>0.09240728662636928</v>
      </c>
      <c r="VE16" s="34">
        <v>0.17383184133181268</v>
      </c>
      <c r="VF16" s="34">
        <v>0.2023504744766718</v>
      </c>
      <c r="VG16" s="34">
        <v>0.27590207700100844</v>
      </c>
      <c r="VH16" s="34">
        <v>0.12842714350889672</v>
      </c>
      <c r="VI16" s="34">
        <v>0.34481588061367363</v>
      </c>
      <c r="VJ16" s="34">
        <v>-0.021788472601574065</v>
      </c>
      <c r="VK16" s="34">
        <v>0.12247768286531581</v>
      </c>
      <c r="VL16" s="34">
        <v>-0.29853143094417706</v>
      </c>
      <c r="VM16" s="34">
        <v>0.1493741872211647</v>
      </c>
      <c r="VN16" s="34">
        <v>-0.12056806540955409</v>
      </c>
      <c r="VO16" s="34">
        <v>-0.30156981581584413</v>
      </c>
      <c r="VP16" s="34">
        <v>-0.25286663813549937</v>
      </c>
      <c r="VQ16" s="34">
        <v>-0.22227702951560596</v>
      </c>
      <c r="VR16" s="34">
        <v>-0.09263135072469274</v>
      </c>
      <c r="VS16" s="34">
        <v>0.21174197509727907</v>
      </c>
      <c r="VT16" s="34">
        <v>0.12529306457356887</v>
      </c>
      <c r="VU16" s="34">
        <v>0.5635690676784119</v>
      </c>
      <c r="VV16" s="34">
        <v>0.3200476108045127</v>
      </c>
      <c r="VW16" s="34">
        <v>0.22509744197878614</v>
      </c>
      <c r="VX16" s="34">
        <v>-0.06858091976656831</v>
      </c>
      <c r="VY16" s="34">
        <v>0.0772050834645706</v>
      </c>
      <c r="VZ16" s="34">
        <v>0.09707583839888974</v>
      </c>
      <c r="WA16" s="34">
        <v>-0.042447501031393414</v>
      </c>
      <c r="WB16" s="34">
        <v>-0.04667399280767243</v>
      </c>
      <c r="WC16" s="34">
        <v>0.005405465239876816</v>
      </c>
      <c r="WD16" s="34">
        <v>-0.1160480698057677</v>
      </c>
      <c r="WE16" s="34">
        <v>-0.11096038885228338</v>
      </c>
      <c r="WF16" s="34">
        <v>0.18339668506946785</v>
      </c>
      <c r="WG16" s="34">
        <v>0.556765698242739</v>
      </c>
      <c r="WH16" s="34">
        <v>0.22444780032841521</v>
      </c>
      <c r="WI16" s="34">
        <v>0.26149785613361104</v>
      </c>
      <c r="WJ16" s="34">
        <v>-0.17367206697939952</v>
      </c>
      <c r="WK16" s="34">
        <v>-0.26483539222722546</v>
      </c>
      <c r="WL16" s="34">
        <v>-0.38946457206911256</v>
      </c>
      <c r="WM16" s="34">
        <v>-0.23457381100917357</v>
      </c>
      <c r="WN16" s="34">
        <v>-0.2837888562204513</v>
      </c>
      <c r="WO16" s="34">
        <v>0.4275188938459604</v>
      </c>
      <c r="WP16" s="34">
        <v>0.06434283095697418</v>
      </c>
      <c r="WQ16" s="34">
        <v>-0.0836957643058497</v>
      </c>
      <c r="WR16" s="34">
        <v>0.2870732077145662</v>
      </c>
      <c r="WS16" s="34">
        <v>0.16780533146703042</v>
      </c>
      <c r="WT16" s="34">
        <v>-0.12959193786184536</v>
      </c>
      <c r="WU16" s="34">
        <v>-0.058865174451788495</v>
      </c>
      <c r="WV16" s="34">
        <v>-0.055375777268063996</v>
      </c>
      <c r="WW16" s="34">
        <v>0.05167691536087027</v>
      </c>
      <c r="WX16" s="34">
        <v>-0.043136413536795294</v>
      </c>
      <c r="WY16" s="34">
        <v>-0.19946079934288227</v>
      </c>
      <c r="WZ16" s="34">
        <v>0.13948121581031364</v>
      </c>
      <c r="XA16" s="34">
        <v>0.2079907339027145</v>
      </c>
      <c r="XB16" s="34">
        <v>0.16112601010005576</v>
      </c>
      <c r="XC16" s="34">
        <v>0.16554653662196214</v>
      </c>
      <c r="XD16" s="34">
        <v>0.12197793246339657</v>
      </c>
      <c r="XE16" s="34">
        <v>-0.04711981302841894</v>
      </c>
      <c r="XF16" s="34">
        <v>-0.07030126753937324</v>
      </c>
      <c r="XG16" s="34">
        <v>0.07845242207874427</v>
      </c>
      <c r="XH16" s="34">
        <v>-0.08382099747031466</v>
      </c>
      <c r="XI16" s="34">
        <v>0.15689821941092066</v>
      </c>
      <c r="XJ16" s="34">
        <v>0.4293656774114315</v>
      </c>
      <c r="XK16" s="34">
        <v>0.2624535520987991</v>
      </c>
      <c r="XL16" s="34">
        <v>-0.08560995259168151</v>
      </c>
      <c r="XM16" s="34">
        <v>0.03769128613791183</v>
      </c>
      <c r="XN16" s="34">
        <v>-0.1123084476094717</v>
      </c>
      <c r="XO16" s="34">
        <v>-0.0684025188026276</v>
      </c>
      <c r="XP16" s="34">
        <v>0.036776746779737184</v>
      </c>
      <c r="XQ16" s="34">
        <v>-0.1361005191805707</v>
      </c>
      <c r="XR16" s="34">
        <v>-0.00023121350827809477</v>
      </c>
      <c r="XS16" s="34">
        <v>0.43846547056190743</v>
      </c>
      <c r="XT16" s="34">
        <v>-0.11085592214221451</v>
      </c>
      <c r="XU16" s="34">
        <v>0.31156850126731</v>
      </c>
      <c r="XV16" s="34">
        <v>0.1755408680152271</v>
      </c>
      <c r="XW16" s="34">
        <v>0.11698066881717403</v>
      </c>
      <c r="XX16" s="34">
        <v>0.04673748315151847</v>
      </c>
      <c r="XY16" s="34">
        <v>0.10944766620779807</v>
      </c>
      <c r="XZ16" s="34">
        <v>0.14522894900759714</v>
      </c>
      <c r="YA16" s="34">
        <v>0.19999856240975905</v>
      </c>
      <c r="YB16" s="34">
        <v>0.08528690456732033</v>
      </c>
      <c r="YC16" s="34">
        <v>-0.10837395576114159</v>
      </c>
      <c r="YD16" s="34">
        <v>-0.06943849973650051</v>
      </c>
      <c r="YE16" s="34">
        <v>-0.3088224845881175</v>
      </c>
      <c r="YF16" s="34">
        <v>-0.09447508024159064</v>
      </c>
      <c r="YG16" s="34">
        <v>-0.05586197440108407</v>
      </c>
      <c r="YH16" s="34">
        <v>0.07776655002587361</v>
      </c>
      <c r="YI16" s="34">
        <v>0.13959320881202286</v>
      </c>
      <c r="YJ16" s="34">
        <v>0.18600689128588727</v>
      </c>
      <c r="YK16" s="34">
        <v>0.19349292104549398</v>
      </c>
      <c r="YL16" s="34">
        <v>0.07772140162308026</v>
      </c>
      <c r="YM16" s="34">
        <v>0.0223459477469219</v>
      </c>
      <c r="YN16" s="34">
        <v>0.43136623870103624</v>
      </c>
      <c r="YO16" s="34">
        <v>0.08732421034598552</v>
      </c>
      <c r="YP16" s="34">
        <v>-0.16094889513543936</v>
      </c>
      <c r="YQ16" s="34">
        <v>-0.19669736435763066</v>
      </c>
      <c r="YR16" s="34">
        <v>-0.33989959360572936</v>
      </c>
      <c r="YS16" s="34">
        <v>-0.18497317961887477</v>
      </c>
      <c r="YT16" s="34">
        <v>-0.33675437240422207</v>
      </c>
      <c r="YU16" s="34">
        <v>0.21603610356635378</v>
      </c>
      <c r="YV16" s="34">
        <v>-0.017779184881356155</v>
      </c>
      <c r="YW16" s="34">
        <v>-0.025552029659799066</v>
      </c>
      <c r="YX16" s="34">
        <v>0.12813587460483417</v>
      </c>
      <c r="YY16" s="34">
        <v>0.16083516967127967</v>
      </c>
      <c r="YZ16" s="34">
        <v>0.004693695678923979</v>
      </c>
      <c r="ZA16" s="34">
        <v>0.003270700870498645</v>
      </c>
      <c r="ZB16" s="34">
        <v>-0.09647392073276188</v>
      </c>
      <c r="ZC16" s="34">
        <v>0.06879806571649012</v>
      </c>
      <c r="ZD16" s="34">
        <v>-0.21390152415911762</v>
      </c>
      <c r="ZE16" s="34">
        <v>-0.13149894649599636</v>
      </c>
      <c r="ZF16" s="34">
        <v>0.014104326500132809</v>
      </c>
      <c r="ZG16" s="34">
        <v>-0.023051454241814838</v>
      </c>
      <c r="ZH16" s="34">
        <v>-0.1235110318759091</v>
      </c>
      <c r="ZI16" s="34">
        <v>0.18045657005718316</v>
      </c>
      <c r="ZJ16" s="34">
        <v>0.003661922709379206</v>
      </c>
      <c r="ZK16" s="34">
        <v>-0.008492219393699417</v>
      </c>
      <c r="ZL16" s="34">
        <v>0.0050837766931943786</v>
      </c>
      <c r="ZM16" s="34">
        <v>0.19001283686352127</v>
      </c>
      <c r="ZN16" s="34">
        <v>0.052811587693789235</v>
      </c>
      <c r="ZO16" s="34">
        <v>-0.05127460862734379</v>
      </c>
      <c r="ZP16" s="34">
        <v>-0.028574291250834286</v>
      </c>
      <c r="ZQ16" s="34">
        <v>-0.05552940758959019</v>
      </c>
      <c r="ZR16" s="34">
        <v>0.47163968455892646</v>
      </c>
      <c r="ZS16" s="34">
        <v>0.15247052813530043</v>
      </c>
      <c r="ZT16" s="34">
        <v>-0.04360713719683177</v>
      </c>
      <c r="ZU16" s="34">
        <v>0.45769841328282324</v>
      </c>
      <c r="ZV16" s="34">
        <v>0.11089016877872136</v>
      </c>
      <c r="ZW16" s="34">
        <v>0.012082797093317988</v>
      </c>
      <c r="ZX16" s="34">
        <v>0.6185986389505073</v>
      </c>
      <c r="ZY16" s="34">
        <v>0.5066450278195344</v>
      </c>
      <c r="ZZ16" s="34">
        <v>0.21706177126511036</v>
      </c>
      <c r="AAA16" s="34">
        <v>0.23642392606457718</v>
      </c>
      <c r="AAB16" s="34">
        <v>0.15691652827489774</v>
      </c>
      <c r="AAC16" s="34">
        <v>0.08159646143898945</v>
      </c>
      <c r="AAD16" s="34">
        <v>-0.02402137417919901</v>
      </c>
      <c r="AAE16" s="34">
        <v>0.1680734713705258</v>
      </c>
      <c r="AAF16" s="34">
        <v>-0.047865708603822596</v>
      </c>
      <c r="AAG16" s="34">
        <v>0.30865812339869947</v>
      </c>
      <c r="AAH16" s="34">
        <v>0.28298316590424194</v>
      </c>
      <c r="AAI16" s="34">
        <v>0.06536622268608758</v>
      </c>
      <c r="AAJ16" s="34">
        <v>0.20231914060628367</v>
      </c>
      <c r="AAK16" s="34">
        <v>-0.10482810893097413</v>
      </c>
      <c r="AAL16" s="34">
        <v>-0.07769007960429657</v>
      </c>
      <c r="AAM16" s="34">
        <v>0.25822630504747046</v>
      </c>
      <c r="AAN16" s="34">
        <v>0.05437926447841197</v>
      </c>
      <c r="AAO16" s="34">
        <v>0.05044090773442379</v>
      </c>
      <c r="AAP16" s="34">
        <v>0.5483240250075639</v>
      </c>
      <c r="AAQ16" s="34">
        <v>0.4914901409445277</v>
      </c>
      <c r="AAR16" s="34">
        <v>0.2661224099178104</v>
      </c>
      <c r="AAS16" s="34">
        <v>0.007139626597436248</v>
      </c>
      <c r="AAT16" s="34">
        <v>0.010038500236580481</v>
      </c>
      <c r="AAU16" s="34">
        <v>0.07583540187459568</v>
      </c>
      <c r="AAV16" s="34">
        <v>0.04287036955276955</v>
      </c>
      <c r="AAW16" s="34">
        <v>-0.056882469014927654</v>
      </c>
      <c r="AAX16" s="34">
        <v>0.23066907334359227</v>
      </c>
      <c r="AAY16" s="34">
        <v>0.4248294829405562</v>
      </c>
      <c r="AAZ16" s="34">
        <v>0.32274689209957963</v>
      </c>
      <c r="ABA16" s="34">
        <v>0.2426250000622877</v>
      </c>
      <c r="ABB16" s="34">
        <v>-0.09909125682960664</v>
      </c>
      <c r="ABC16" s="34">
        <v>0.24342003260165945</v>
      </c>
      <c r="ABD16" s="34">
        <v>-0.04587223264062846</v>
      </c>
      <c r="ABE16" s="34">
        <v>0.2660641266174408</v>
      </c>
      <c r="ABF16" s="34">
        <v>0.10444685039537535</v>
      </c>
      <c r="ABG16" s="34">
        <v>0.4807641522963193</v>
      </c>
      <c r="ABH16" s="34">
        <v>0.07906597954119784</v>
      </c>
      <c r="ABI16" s="34">
        <v>0.2958872977918536</v>
      </c>
      <c r="ABJ16" s="34">
        <v>-0.11391118219851842</v>
      </c>
      <c r="ABK16" s="34">
        <v>0.26710820373680955</v>
      </c>
      <c r="ABL16" s="34">
        <v>0.3268158318331897</v>
      </c>
      <c r="ABM16" s="34">
        <v>0.005503534920809423</v>
      </c>
      <c r="ABN16" s="34">
        <v>0.8344809075216904</v>
      </c>
      <c r="ABO16" s="34">
        <v>0.11939380704375123</v>
      </c>
      <c r="ABP16" s="34">
        <v>0.10088421739410393</v>
      </c>
      <c r="ABQ16" s="34">
        <v>-0.002683092294556423</v>
      </c>
      <c r="ABR16" s="34">
        <v>0.4822687683065295</v>
      </c>
      <c r="ABS16" s="34">
        <v>0.014817828650316747</v>
      </c>
      <c r="ABT16" s="34">
        <v>0.006774914471838225</v>
      </c>
      <c r="ABU16" s="34">
        <v>0.15400531475610085</v>
      </c>
      <c r="ABV16" s="34">
        <v>0.06328649509870882</v>
      </c>
      <c r="ABW16" s="34">
        <v>0.1730451439852063</v>
      </c>
      <c r="ABX16" s="34">
        <v>0.09510922354627259</v>
      </c>
      <c r="ABY16" s="34">
        <v>0.27541910235502787</v>
      </c>
      <c r="ABZ16" s="34">
        <v>0.2738230425178366</v>
      </c>
    </row>
    <row x14ac:dyDescent="0.25" r="17" customHeight="1" ht="17.25">
      <c r="A17" s="1" t="s">
        <v>776</v>
      </c>
      <c r="B17" s="25">
        <v>0.15740740800000003</v>
      </c>
      <c r="C17" s="25">
        <v>-0.44052448654613485</v>
      </c>
      <c r="D17" s="26">
        <f>IF(B17&gt;=0.25,1,0)</f>
      </c>
      <c r="E17" s="26">
        <f>IF(B17&gt;=MEDIAN($B$3:$B$57),1,0)</f>
      </c>
      <c r="F17" s="25">
        <v>87.2</v>
      </c>
      <c r="G17" s="25">
        <v>-1.94461180523788</v>
      </c>
      <c r="H17" s="25">
        <v>0.781498704630563</v>
      </c>
      <c r="I17" s="36">
        <v>71</v>
      </c>
      <c r="J17" s="36">
        <v>74</v>
      </c>
      <c r="K17" s="36">
        <v>12</v>
      </c>
      <c r="L17" s="37">
        <v>206264</v>
      </c>
      <c r="M17" s="38">
        <v>0.998553</v>
      </c>
      <c r="N17" s="38">
        <v>0.671608</v>
      </c>
      <c r="O17" s="38">
        <v>0.646099</v>
      </c>
      <c r="P17" s="38">
        <v>0.582295</v>
      </c>
      <c r="Q17" s="38">
        <v>0.818717</v>
      </c>
      <c r="R17" s="38">
        <v>0.689411</v>
      </c>
      <c r="S17" s="38">
        <v>0.738068</v>
      </c>
      <c r="T17" s="38">
        <v>0.875798</v>
      </c>
      <c r="U17" s="38">
        <v>0.796655</v>
      </c>
      <c r="V17" s="38">
        <v>0.561408</v>
      </c>
      <c r="W17" s="38">
        <v>0.984221</v>
      </c>
      <c r="X17" s="39">
        <v>1</v>
      </c>
      <c r="Y17" s="38">
        <v>0.375185</v>
      </c>
      <c r="Z17" s="38">
        <v>0.821111</v>
      </c>
      <c r="AA17" s="38">
        <v>0.26075499999999996</v>
      </c>
      <c r="AB17" s="38">
        <v>0.99405</v>
      </c>
      <c r="AC17" s="38">
        <v>0.440755</v>
      </c>
      <c r="AD17" s="39">
        <v>1</v>
      </c>
      <c r="AE17" s="39">
        <v>1</v>
      </c>
      <c r="AF17" s="38">
        <v>0.84375</v>
      </c>
      <c r="AG17" s="38">
        <v>0.835885</v>
      </c>
      <c r="AH17" s="38">
        <v>0.946206</v>
      </c>
      <c r="AI17" s="38">
        <v>0.990814</v>
      </c>
      <c r="AJ17" s="38">
        <v>0.685345</v>
      </c>
      <c r="AK17" s="38">
        <v>0.751202</v>
      </c>
      <c r="AL17" s="39">
        <v>1</v>
      </c>
      <c r="AM17" s="38">
        <v>0.520636</v>
      </c>
      <c r="AN17" s="38">
        <v>0.806461</v>
      </c>
      <c r="AO17" s="38">
        <v>0.8353079999999999</v>
      </c>
      <c r="AP17" s="38">
        <v>0.84167</v>
      </c>
      <c r="AQ17" s="38">
        <v>0.745953</v>
      </c>
      <c r="AR17" s="38">
        <v>0.529385</v>
      </c>
      <c r="AS17" s="38">
        <v>0.477221</v>
      </c>
      <c r="AT17" s="38">
        <v>0.20138599999999995</v>
      </c>
      <c r="AU17" s="38">
        <v>0.368919</v>
      </c>
      <c r="AV17" s="38">
        <v>0.952653</v>
      </c>
      <c r="AW17" s="31">
        <v>0.4207685750763554</v>
      </c>
      <c r="AX17" s="31">
        <v>0.4095060066379635</v>
      </c>
      <c r="AY17" s="31">
        <v>0.4685479396522846</v>
      </c>
      <c r="AZ17" s="31">
        <v>0.4357483033836692</v>
      </c>
      <c r="BA17" s="24" t="s">
        <v>762</v>
      </c>
      <c r="BB17" s="31">
        <v>0.3849143746911967</v>
      </c>
      <c r="BC17" s="24" t="s">
        <v>762</v>
      </c>
      <c r="BD17" s="31">
        <v>0.4904808514563678</v>
      </c>
      <c r="BE17" s="31">
        <v>0.4349858110719852</v>
      </c>
      <c r="BF17" s="31">
        <v>0.47673028579366816</v>
      </c>
      <c r="BG17" s="31">
        <v>0.4114690855437999</v>
      </c>
      <c r="BH17" s="31">
        <v>0.47364748539341117</v>
      </c>
      <c r="BI17" s="33">
        <v>0.469219858156028</v>
      </c>
      <c r="BJ17" s="33">
        <v>0.836722119531731</v>
      </c>
      <c r="BK17" s="33">
        <v>0.628577767916574</v>
      </c>
      <c r="BL17" s="33">
        <v>0.453757225433526</v>
      </c>
      <c r="BM17" s="33">
        <v>0.767497034400949</v>
      </c>
      <c r="BN17" s="33">
        <v>0.984029484029484</v>
      </c>
      <c r="BO17" s="33">
        <v>0.944331983805668</v>
      </c>
      <c r="BP17" s="33">
        <v>0.934792734047508</v>
      </c>
      <c r="BQ17" s="32">
        <v>1</v>
      </c>
      <c r="BR17" s="33">
        <v>0.99331550802139</v>
      </c>
      <c r="BS17" s="32">
        <v>1</v>
      </c>
      <c r="BT17" s="32">
        <v>1</v>
      </c>
      <c r="BU17" s="32">
        <v>1</v>
      </c>
      <c r="BV17" s="32">
        <v>1</v>
      </c>
      <c r="BW17" s="32">
        <v>1</v>
      </c>
      <c r="BX17" s="32">
        <v>1</v>
      </c>
      <c r="BY17" s="33">
        <v>0.976318622174381</v>
      </c>
      <c r="BZ17" s="33">
        <v>0.979907264296754</v>
      </c>
      <c r="CA17" s="32">
        <v>1</v>
      </c>
      <c r="CB17" s="32">
        <v>1</v>
      </c>
      <c r="CC17" s="32">
        <v>1</v>
      </c>
      <c r="CD17" s="32">
        <v>1</v>
      </c>
      <c r="CE17" s="32">
        <v>1</v>
      </c>
      <c r="CF17" s="33">
        <v>0.95190380761523</v>
      </c>
      <c r="CG17" s="32">
        <v>1</v>
      </c>
      <c r="CH17" s="33">
        <v>0.568498168498168</v>
      </c>
      <c r="CI17" s="33">
        <v>0.567534456355283</v>
      </c>
      <c r="CJ17" s="33">
        <v>0.983801295896328</v>
      </c>
      <c r="CK17" s="32">
        <v>1</v>
      </c>
      <c r="CL17" s="33">
        <v>0.864337101747174</v>
      </c>
      <c r="CM17" s="33">
        <v>0.366101694915254</v>
      </c>
      <c r="CN17" s="33">
        <v>0.415610952186351</v>
      </c>
      <c r="CO17" s="33">
        <v>0.919585987261146</v>
      </c>
      <c r="CP17" s="33">
        <v>0.397271952259165</v>
      </c>
      <c r="CQ17" s="33">
        <v>0.836925694838344</v>
      </c>
      <c r="CR17" s="33">
        <v>0.728624535315985</v>
      </c>
      <c r="CS17" s="32">
        <v>1</v>
      </c>
      <c r="CT17" s="32">
        <v>1</v>
      </c>
      <c r="CU17" s="32">
        <v>1</v>
      </c>
      <c r="CV17" s="32">
        <v>1</v>
      </c>
      <c r="CW17" s="33">
        <v>0.993635803736399</v>
      </c>
      <c r="CX17" s="32">
        <v>1</v>
      </c>
      <c r="CY17" s="32">
        <v>1</v>
      </c>
      <c r="CZ17" s="32">
        <v>1</v>
      </c>
      <c r="DA17" s="32">
        <v>1</v>
      </c>
      <c r="DB17" s="32">
        <v>1</v>
      </c>
      <c r="DC17" s="32">
        <v>1</v>
      </c>
      <c r="DD17" s="32">
        <v>1</v>
      </c>
      <c r="DE17" s="32">
        <v>1</v>
      </c>
      <c r="DF17" s="32">
        <v>1</v>
      </c>
      <c r="DG17" s="32">
        <v>1</v>
      </c>
      <c r="DH17" s="32">
        <v>1</v>
      </c>
      <c r="DI17" s="32">
        <v>1</v>
      </c>
      <c r="DJ17" s="32">
        <v>1</v>
      </c>
      <c r="DK17" s="32">
        <v>1</v>
      </c>
      <c r="DL17" s="32">
        <v>1</v>
      </c>
      <c r="DM17" s="32">
        <v>1</v>
      </c>
      <c r="DN17" s="32">
        <v>1</v>
      </c>
      <c r="DO17" s="32">
        <v>1</v>
      </c>
      <c r="DP17" s="32">
        <v>1</v>
      </c>
      <c r="DQ17" s="33">
        <v>0.993388429752066</v>
      </c>
      <c r="DR17" s="33">
        <v>0.969325153374233</v>
      </c>
      <c r="DS17" s="32">
        <v>1</v>
      </c>
      <c r="DT17" s="32">
        <v>1</v>
      </c>
      <c r="DU17" s="32">
        <v>1</v>
      </c>
      <c r="DV17" s="32">
        <v>1</v>
      </c>
      <c r="DW17" s="32">
        <v>1</v>
      </c>
      <c r="DX17" s="32">
        <v>1</v>
      </c>
      <c r="DY17" s="32">
        <v>1</v>
      </c>
      <c r="DZ17" s="34">
        <v>0.3257928441640716</v>
      </c>
      <c r="EA17" s="34">
        <v>0.3002219972155716</v>
      </c>
      <c r="EB17" s="34">
        <v>-0.06804928139158334</v>
      </c>
      <c r="EC17" s="34">
        <v>-0.12017204964732103</v>
      </c>
      <c r="ED17" s="34">
        <v>-0.23808117981406401</v>
      </c>
      <c r="EE17" s="34">
        <v>0.7218283566412078</v>
      </c>
      <c r="EF17" s="34">
        <v>-0.08987191773015324</v>
      </c>
      <c r="EG17" s="34">
        <v>0.0186867001079779</v>
      </c>
      <c r="EH17" s="34">
        <v>-0.301700064260251</v>
      </c>
      <c r="EI17" s="34">
        <v>-0.19342116672988974</v>
      </c>
      <c r="EJ17" s="34">
        <v>-0.30761621290750607</v>
      </c>
      <c r="EK17" s="34">
        <v>0.000676382391345085</v>
      </c>
      <c r="EL17" s="34">
        <v>0.17739533741465086</v>
      </c>
      <c r="EM17" s="34">
        <v>0.09270081573829998</v>
      </c>
      <c r="EN17" s="34">
        <v>0.11456238909322</v>
      </c>
      <c r="EO17" s="34">
        <v>0.35195428448672</v>
      </c>
      <c r="EP17" s="34">
        <v>0.17856572236043095</v>
      </c>
      <c r="EQ17" s="34">
        <v>0.20067022129540443</v>
      </c>
      <c r="ER17" s="34">
        <v>-0.05232166982333297</v>
      </c>
      <c r="ES17" s="34">
        <v>0.06244084810698794</v>
      </c>
      <c r="ET17" s="34">
        <v>-0.2746018987172403</v>
      </c>
      <c r="EU17" s="34">
        <v>-0.0885027656642946</v>
      </c>
      <c r="EV17" s="34">
        <v>0.14831692592203083</v>
      </c>
      <c r="EW17" s="34">
        <v>0.11257745968384697</v>
      </c>
      <c r="EX17" s="34">
        <v>0.7066833229171646</v>
      </c>
      <c r="EY17" s="34">
        <v>0.643004170031743</v>
      </c>
      <c r="EZ17" s="34">
        <v>-0.018109614240291703</v>
      </c>
      <c r="FA17" s="34">
        <v>0.05268316002443194</v>
      </c>
      <c r="FB17" s="34">
        <v>-0.07077931884623848</v>
      </c>
      <c r="FC17" s="34">
        <v>0.5900324597027059</v>
      </c>
      <c r="FD17" s="34">
        <v>0.6957838178554625</v>
      </c>
      <c r="FE17" s="34">
        <v>0.2271716560367968</v>
      </c>
      <c r="FF17" s="34">
        <v>-0.11774524656213808</v>
      </c>
      <c r="FG17" s="34">
        <v>-0.14236602822089617</v>
      </c>
      <c r="FH17" s="34">
        <v>-0.06673023847275762</v>
      </c>
      <c r="FI17" s="34">
        <v>0.1507764851469446</v>
      </c>
      <c r="FJ17" s="34">
        <v>0.08523396126166907</v>
      </c>
      <c r="FK17" s="34">
        <v>0.011160372358970322</v>
      </c>
      <c r="FL17" s="34">
        <v>0.10517328682076113</v>
      </c>
      <c r="FM17" s="34">
        <v>0.07726477575018847</v>
      </c>
      <c r="FN17" s="34">
        <v>0.26867683061616726</v>
      </c>
      <c r="FO17" s="34">
        <v>-0.24286994353969676</v>
      </c>
      <c r="FP17" s="34">
        <v>0.09576061748282805</v>
      </c>
      <c r="FQ17" s="34">
        <v>-0.28944216778259246</v>
      </c>
      <c r="FR17" s="34">
        <v>-0.24274362812401154</v>
      </c>
      <c r="FS17" s="34">
        <v>0.07347526914181464</v>
      </c>
      <c r="FT17" s="34">
        <v>0.0744779281090092</v>
      </c>
      <c r="FU17" s="34">
        <v>0.05544489651862672</v>
      </c>
      <c r="FV17" s="34">
        <v>0.6206848994523098</v>
      </c>
      <c r="FW17" s="34">
        <v>0.10826962211099436</v>
      </c>
      <c r="FX17" s="34">
        <v>0.16110857868075007</v>
      </c>
      <c r="FY17" s="34">
        <v>0.06255684255313294</v>
      </c>
      <c r="FZ17" s="34">
        <v>0.332615603028495</v>
      </c>
      <c r="GA17" s="34">
        <v>0.27340406458036426</v>
      </c>
      <c r="GB17" s="34">
        <v>0.2518146246037449</v>
      </c>
      <c r="GC17" s="34">
        <v>-0.06483095350742439</v>
      </c>
      <c r="GD17" s="34">
        <v>-0.1479560848101697</v>
      </c>
      <c r="GE17" s="34">
        <v>-0.042999247640326185</v>
      </c>
      <c r="GF17" s="34">
        <v>0.04341577538507322</v>
      </c>
      <c r="GG17" s="34">
        <v>0.00165534643743781</v>
      </c>
      <c r="GH17" s="34">
        <v>0.11203569461682789</v>
      </c>
      <c r="GI17" s="34">
        <v>0.18658331558299357</v>
      </c>
      <c r="GJ17" s="34">
        <v>-0.03495906695543724</v>
      </c>
      <c r="GK17" s="34">
        <v>0.5860117737944868</v>
      </c>
      <c r="GL17" s="34">
        <v>-0.04527655037240628</v>
      </c>
      <c r="GM17" s="34">
        <v>0.09626972653923972</v>
      </c>
      <c r="GN17" s="34">
        <v>-0.1859163104515</v>
      </c>
      <c r="GO17" s="34">
        <v>-0.2171888074243877</v>
      </c>
      <c r="GP17" s="34">
        <v>0.01334999372515038</v>
      </c>
      <c r="GQ17" s="34">
        <v>-0.1227361118275743</v>
      </c>
      <c r="GR17" s="34">
        <v>0.10903398694801654</v>
      </c>
      <c r="GS17" s="34">
        <v>0.5537386859376595</v>
      </c>
      <c r="GT17" s="34">
        <v>0.8805423985471029</v>
      </c>
      <c r="GU17" s="34">
        <v>-0.17976070519517665</v>
      </c>
      <c r="GV17" s="34">
        <v>0.08098891271512153</v>
      </c>
      <c r="GW17" s="34">
        <v>-0.06533000742793903</v>
      </c>
      <c r="GX17" s="34">
        <v>-0.03399974950513509</v>
      </c>
      <c r="GY17" s="34">
        <v>0.25681483900266294</v>
      </c>
      <c r="GZ17" s="34">
        <v>-0.13242996956153513</v>
      </c>
      <c r="HA17" s="34">
        <v>0.014486828240711456</v>
      </c>
      <c r="HB17" s="34">
        <v>-0.044407671819781704</v>
      </c>
      <c r="HC17" s="34">
        <v>0.047175055658602943</v>
      </c>
      <c r="HD17" s="34">
        <v>-0.23219202762365973</v>
      </c>
      <c r="HE17" s="34">
        <v>-0.39004200739307776</v>
      </c>
      <c r="HF17" s="34">
        <v>0.1051927325519203</v>
      </c>
      <c r="HG17" s="34">
        <v>-0.24805054113880626</v>
      </c>
      <c r="HH17" s="34">
        <v>0.07104452883425293</v>
      </c>
      <c r="HI17" s="34">
        <v>0.1883669022281079</v>
      </c>
      <c r="HJ17" s="34">
        <v>0.18123165572962496</v>
      </c>
      <c r="HK17" s="34">
        <v>-0.02363939282269767</v>
      </c>
      <c r="HL17" s="34">
        <v>0.3412407793359964</v>
      </c>
      <c r="HM17" s="34">
        <v>0.17167999331059092</v>
      </c>
      <c r="HN17" s="34">
        <v>-0.04092799906210317</v>
      </c>
      <c r="HO17" s="34">
        <v>0.2951636199096796</v>
      </c>
      <c r="HP17" s="34">
        <v>-0.0437225904411011</v>
      </c>
      <c r="HQ17" s="34">
        <v>-0.0006427566240519741</v>
      </c>
      <c r="HR17" s="34">
        <v>-0.07469844375055186</v>
      </c>
      <c r="HS17" s="34">
        <v>0.007018085786125659</v>
      </c>
      <c r="HT17" s="34">
        <v>0.43219822428287835</v>
      </c>
      <c r="HU17" s="34">
        <v>-0.03699501257717053</v>
      </c>
      <c r="HV17" s="34">
        <v>-0.05668231265861649</v>
      </c>
      <c r="HW17" s="34">
        <v>-0.11612724625106362</v>
      </c>
      <c r="HX17" s="34">
        <v>-0.04782810411124572</v>
      </c>
      <c r="HY17" s="34">
        <v>-0.23496425122656242</v>
      </c>
      <c r="HZ17" s="34">
        <v>-0.1875585479445154</v>
      </c>
      <c r="IA17" s="34">
        <v>0.1349218219696917</v>
      </c>
      <c r="IB17" s="34">
        <v>-0.14437417199517139</v>
      </c>
      <c r="IC17" s="34">
        <v>0.00879291939113994</v>
      </c>
      <c r="ID17" s="34">
        <v>0.1275037270291028</v>
      </c>
      <c r="IE17" s="34">
        <v>0.1693736138449891</v>
      </c>
      <c r="IF17" s="34">
        <v>0.17301481939970131</v>
      </c>
      <c r="IG17" s="34">
        <v>0.4894890278963268</v>
      </c>
      <c r="IH17" s="34">
        <v>0.22935490800931901</v>
      </c>
      <c r="II17" s="34">
        <v>0.12176427708778724</v>
      </c>
      <c r="IJ17" s="34">
        <v>0.7915703487886208</v>
      </c>
      <c r="IK17" s="34">
        <v>-0.08879123002193987</v>
      </c>
      <c r="IL17" s="34">
        <v>0.0031531252657359663</v>
      </c>
      <c r="IM17" s="34">
        <v>0.05476732794936541</v>
      </c>
      <c r="IN17" s="34">
        <v>0.2680561466958265</v>
      </c>
      <c r="IO17" s="34">
        <v>0.12937782197828007</v>
      </c>
      <c r="IP17" s="34">
        <v>0.2405945720880661</v>
      </c>
      <c r="IQ17" s="34">
        <v>-0.20714574136886826</v>
      </c>
      <c r="IR17" s="34">
        <v>-0.10918212027198279</v>
      </c>
      <c r="IS17" s="34">
        <v>-0.07784857495802004</v>
      </c>
      <c r="IT17" s="34">
        <v>0.21423495050464084</v>
      </c>
      <c r="IU17" s="34">
        <v>-0.20587807166892225</v>
      </c>
      <c r="IV17" s="34">
        <v>0.0635360698230554</v>
      </c>
      <c r="IW17" s="34">
        <v>-0.07922438499329604</v>
      </c>
      <c r="IX17" s="34">
        <v>0.018688954444786347</v>
      </c>
      <c r="IY17" s="34">
        <v>-0.0555836862897634</v>
      </c>
      <c r="IZ17" s="34">
        <v>0.11464046722026794</v>
      </c>
      <c r="JA17" s="34">
        <v>0.22599703533907736</v>
      </c>
      <c r="JB17" s="34">
        <v>-0.22955729719196355</v>
      </c>
      <c r="JC17" s="34">
        <v>0.15441139233836806</v>
      </c>
      <c r="JD17" s="34">
        <v>0.36736467567919595</v>
      </c>
      <c r="JE17" s="34">
        <v>0.1978023880412274</v>
      </c>
      <c r="JF17" s="34">
        <v>0.06420418244357982</v>
      </c>
      <c r="JG17" s="34">
        <v>-0.1484586021440205</v>
      </c>
      <c r="JH17" s="34">
        <v>-0.152718051733891</v>
      </c>
      <c r="JI17" s="34">
        <v>-0.2908421626700261</v>
      </c>
      <c r="JJ17" s="34">
        <v>-0.03724196757321771</v>
      </c>
      <c r="JK17" s="34">
        <v>0.14194671882719995</v>
      </c>
      <c r="JL17" s="34">
        <v>0.07665706837345411</v>
      </c>
      <c r="JM17" s="34">
        <v>0.11181876878266146</v>
      </c>
      <c r="JN17" s="34">
        <v>0.42080938813602015</v>
      </c>
      <c r="JO17" s="34">
        <v>0.16168574563694027</v>
      </c>
      <c r="JP17" s="34">
        <v>-0.07589320610313295</v>
      </c>
      <c r="JQ17" s="34">
        <v>0.04904207843489463</v>
      </c>
      <c r="JR17" s="34">
        <v>-0.13820015940298158</v>
      </c>
      <c r="JS17" s="34">
        <v>-0.4107023260061512</v>
      </c>
      <c r="JT17" s="34">
        <v>0.24875539886110992</v>
      </c>
      <c r="JU17" s="34">
        <v>0.1282421190144888</v>
      </c>
      <c r="JV17" s="34">
        <v>0.187105566914855</v>
      </c>
      <c r="JW17" s="34">
        <v>0.8399027895466642</v>
      </c>
      <c r="JX17" s="34">
        <v>0.1897530740834169</v>
      </c>
      <c r="JY17" s="34">
        <v>-0.20106112642834778</v>
      </c>
      <c r="JZ17" s="34">
        <v>-0.1594815623325241</v>
      </c>
      <c r="KA17" s="34">
        <v>0.13442951765125896</v>
      </c>
      <c r="KB17" s="34">
        <v>0.46161680043309783</v>
      </c>
      <c r="KC17" s="34">
        <v>0.07411055723703101</v>
      </c>
      <c r="KD17" s="34">
        <v>0.01570669576708594</v>
      </c>
      <c r="KE17" s="34">
        <v>-0.08672255800658245</v>
      </c>
      <c r="KF17" s="34">
        <v>-0.11671065696578786</v>
      </c>
      <c r="KG17" s="34">
        <v>0.22486029493308618</v>
      </c>
      <c r="KH17" s="34">
        <v>-0.21199348257574102</v>
      </c>
      <c r="KI17" s="34">
        <v>0.22069336178513765</v>
      </c>
      <c r="KJ17" s="34">
        <v>-0.4452819333113907</v>
      </c>
      <c r="KK17" s="34">
        <v>-0.31205638932085267</v>
      </c>
      <c r="KL17" s="34">
        <v>-0.037643371110275194</v>
      </c>
      <c r="KM17" s="34">
        <v>0.07293078336197482</v>
      </c>
      <c r="KN17" s="34">
        <v>-0.03170633195016256</v>
      </c>
      <c r="KO17" s="34">
        <v>0.8274437378409942</v>
      </c>
      <c r="KP17" s="34">
        <v>-0.23921020157998468</v>
      </c>
      <c r="KQ17" s="34">
        <v>0.055193816160498066</v>
      </c>
      <c r="KR17" s="34">
        <v>-0.0015254866088433396</v>
      </c>
      <c r="KS17" s="34">
        <v>0.049613529811706435</v>
      </c>
      <c r="KT17" s="34">
        <v>0.12894397274638056</v>
      </c>
      <c r="KU17" s="34">
        <v>0.07228659372356427</v>
      </c>
      <c r="KV17" s="34">
        <v>0.1240199477352137</v>
      </c>
      <c r="KW17" s="34">
        <v>-0.005822472511428197</v>
      </c>
      <c r="KX17" s="34">
        <v>0.1605842287961391</v>
      </c>
      <c r="KY17" s="34">
        <v>-0.04549066238394335</v>
      </c>
      <c r="KZ17" s="34">
        <v>0.2668019068757146</v>
      </c>
      <c r="LA17" s="34">
        <v>-0.31623484758615583</v>
      </c>
      <c r="LB17" s="34">
        <v>-0.07942307665732885</v>
      </c>
      <c r="LC17" s="34">
        <v>0.02029372942467981</v>
      </c>
      <c r="LD17" s="34">
        <v>0.17158833009631633</v>
      </c>
      <c r="LE17" s="34">
        <v>0.16766437182559157</v>
      </c>
      <c r="LF17" s="34">
        <v>0.4471745539874741</v>
      </c>
      <c r="LG17" s="34">
        <v>0.10454898646643707</v>
      </c>
      <c r="LH17" s="34">
        <v>0.11107459816779774</v>
      </c>
      <c r="LI17" s="34">
        <v>-0.17061066285801169</v>
      </c>
      <c r="LJ17" s="34">
        <v>-0.25530752883610075</v>
      </c>
      <c r="LK17" s="34">
        <v>-0.2894653156917237</v>
      </c>
      <c r="LL17" s="34">
        <v>0.0036743626839011155</v>
      </c>
      <c r="LM17" s="34">
        <v>-0.08177671250872164</v>
      </c>
      <c r="LN17" s="34">
        <v>-0.15505838442764605</v>
      </c>
      <c r="LO17" s="34">
        <v>-0.06975793857546594</v>
      </c>
      <c r="LP17" s="34">
        <v>-0.2283633146358404</v>
      </c>
      <c r="LQ17" s="34">
        <v>0.33040080168754155</v>
      </c>
      <c r="LR17" s="34">
        <v>0.2973708642220575</v>
      </c>
      <c r="LS17" s="34">
        <v>0.24207657605156366</v>
      </c>
      <c r="LT17" s="34">
        <v>-0.07084441903613428</v>
      </c>
      <c r="LU17" s="34">
        <v>0.08178093133277214</v>
      </c>
      <c r="LV17" s="34">
        <v>0.6913422687908096</v>
      </c>
      <c r="LW17" s="34">
        <v>0.1781352439664011</v>
      </c>
      <c r="LX17" s="34">
        <v>-0.1253920830723708</v>
      </c>
      <c r="LY17" s="34">
        <v>-0.21512076159142815</v>
      </c>
      <c r="LZ17" s="34">
        <v>-0.060162447540784356</v>
      </c>
      <c r="MA17" s="34">
        <v>0.1622981119829113</v>
      </c>
      <c r="MB17" s="34">
        <v>-0.022912373973332102</v>
      </c>
      <c r="MC17" s="34">
        <v>-0.09530105756472079</v>
      </c>
      <c r="MD17" s="34">
        <v>-0.16628492590278493</v>
      </c>
      <c r="ME17" s="34">
        <v>-0.023626199449078004</v>
      </c>
      <c r="MF17" s="34">
        <v>-0.011924728306564705</v>
      </c>
      <c r="MG17" s="34">
        <v>0.07304397540699517</v>
      </c>
      <c r="MH17" s="34">
        <v>0.13181013555803886</v>
      </c>
      <c r="MI17" s="34">
        <v>-0.12600642820808072</v>
      </c>
      <c r="MJ17" s="34">
        <v>0.049052110334832894</v>
      </c>
      <c r="MK17" s="34">
        <v>0.32536299578087646</v>
      </c>
      <c r="ML17" s="34">
        <v>0.08647806927735767</v>
      </c>
      <c r="MM17" s="34">
        <v>-0.0061275756948033595</v>
      </c>
      <c r="MN17" s="34">
        <v>-0.0036462959806464294</v>
      </c>
      <c r="MO17" s="34">
        <v>-0.13105470977394285</v>
      </c>
      <c r="MP17" s="34">
        <v>-0.38764139822141797</v>
      </c>
      <c r="MQ17" s="34">
        <v>-0.2193101570488239</v>
      </c>
      <c r="MR17" s="34">
        <v>-0.17372002613242585</v>
      </c>
      <c r="MS17" s="34">
        <v>-0.091032447584272</v>
      </c>
      <c r="MT17" s="34">
        <v>-0.07635531189943286</v>
      </c>
      <c r="MU17" s="34">
        <v>-0.03331741234404688</v>
      </c>
      <c r="MV17" s="34">
        <v>-0.06086222452254845</v>
      </c>
      <c r="MW17" s="34">
        <v>-0.22997164878893173</v>
      </c>
      <c r="MX17" s="34">
        <v>-0.18632092965536545</v>
      </c>
      <c r="MY17" s="34">
        <v>0.5556057590156823</v>
      </c>
      <c r="MZ17" s="34">
        <v>-0.022179295159006556</v>
      </c>
      <c r="NA17" s="34">
        <v>0.09221407973023145</v>
      </c>
      <c r="NB17" s="34">
        <v>-0.06615720624519338</v>
      </c>
      <c r="NC17" s="34">
        <v>-0.11589111295992213</v>
      </c>
      <c r="ND17" s="34">
        <v>0.12712376639510622</v>
      </c>
      <c r="NE17" s="34">
        <v>0.12020802501020979</v>
      </c>
      <c r="NF17" s="34">
        <v>0.19629884423801747</v>
      </c>
      <c r="NG17" s="34">
        <v>-0.13206873143837383</v>
      </c>
      <c r="NH17" s="34">
        <v>-0.211969052777805</v>
      </c>
      <c r="NI17" s="34">
        <v>-0.18401461363587673</v>
      </c>
      <c r="NJ17" s="34">
        <v>0.05562605292261118</v>
      </c>
      <c r="NK17" s="34">
        <v>-0.04173767995640441</v>
      </c>
      <c r="NL17" s="34">
        <v>0.7717713196060645</v>
      </c>
      <c r="NM17" s="34">
        <v>0.2728380386250696</v>
      </c>
      <c r="NN17" s="34">
        <v>-0.08856432713262541</v>
      </c>
      <c r="NO17" s="34">
        <v>0.03446720588934441</v>
      </c>
      <c r="NP17" s="34">
        <v>-0.06297451002831626</v>
      </c>
      <c r="NQ17" s="34">
        <v>0.0432090988377544</v>
      </c>
      <c r="NR17" s="34">
        <v>0.4384049656634439</v>
      </c>
      <c r="NS17" s="34">
        <v>-0.3116655036998327</v>
      </c>
      <c r="NT17" s="34">
        <v>-0.14296739154642082</v>
      </c>
      <c r="NU17" s="34">
        <v>-0.020188626411128674</v>
      </c>
      <c r="NV17" s="34">
        <v>0.2274192052986811</v>
      </c>
      <c r="NW17" s="34">
        <v>-0.00528685975974326</v>
      </c>
      <c r="NX17" s="34">
        <v>0.8147277822624313</v>
      </c>
      <c r="NY17" s="34">
        <v>0.24312073454615474</v>
      </c>
      <c r="NZ17" s="34">
        <v>0.015114700028638779</v>
      </c>
      <c r="OA17" s="34">
        <v>0.28775952404981775</v>
      </c>
      <c r="OB17" s="34">
        <v>0.05969895228935567</v>
      </c>
      <c r="OC17" s="34">
        <v>0.20836260617312272</v>
      </c>
      <c r="OD17" s="34">
        <v>-0.1746180390889107</v>
      </c>
      <c r="OE17" s="34">
        <v>-0.14206523873767088</v>
      </c>
      <c r="OF17" s="34">
        <v>-0.18081580920747603</v>
      </c>
      <c r="OG17" s="34">
        <v>-0.09589202457788597</v>
      </c>
      <c r="OH17" s="34">
        <v>0.07079937139979274</v>
      </c>
      <c r="OI17" s="34">
        <v>0.50403663071082</v>
      </c>
      <c r="OJ17" s="34">
        <v>-0.06203491398325453</v>
      </c>
      <c r="OK17" s="34">
        <v>0.2538614206902742</v>
      </c>
      <c r="OL17" s="34">
        <v>-0.0005594191197448242</v>
      </c>
      <c r="OM17" s="34">
        <v>-0.1275503362167861</v>
      </c>
      <c r="ON17" s="34">
        <v>-0.01851909100005473</v>
      </c>
      <c r="OO17" s="34">
        <v>0.0017232452563071485</v>
      </c>
      <c r="OP17" s="34">
        <v>0.022453720688292204</v>
      </c>
      <c r="OQ17" s="34">
        <v>0.010418674411828031</v>
      </c>
      <c r="OR17" s="34">
        <v>0.5333158796250528</v>
      </c>
      <c r="OS17" s="34">
        <v>0.7750135426182678</v>
      </c>
      <c r="OT17" s="34">
        <v>0.01583392507878863</v>
      </c>
      <c r="OU17" s="34">
        <v>-0.018530961002848657</v>
      </c>
      <c r="OV17" s="34">
        <v>-0.07884835919976581</v>
      </c>
      <c r="OW17" s="34">
        <v>0.07713090478837849</v>
      </c>
      <c r="OX17" s="34">
        <v>-0.07966784653909412</v>
      </c>
      <c r="OY17" s="34">
        <v>0.23998164412589895</v>
      </c>
      <c r="OZ17" s="34">
        <v>0.1437958042556428</v>
      </c>
      <c r="PA17" s="34">
        <v>0.13759076930584077</v>
      </c>
      <c r="PB17" s="34">
        <v>0.6318706045883691</v>
      </c>
      <c r="PC17" s="34">
        <v>0.015575067503676378</v>
      </c>
      <c r="PD17" s="34">
        <v>0.04429726416149359</v>
      </c>
      <c r="PE17" s="34">
        <v>-0.20109051275756087</v>
      </c>
      <c r="PF17" s="34">
        <v>-0.16810945494753476</v>
      </c>
      <c r="PG17" s="34">
        <v>-0.1446640240136454</v>
      </c>
      <c r="PH17" s="34">
        <v>-0.23310095236867612</v>
      </c>
      <c r="PI17" s="34">
        <v>0.1518495688908406</v>
      </c>
      <c r="PJ17" s="34">
        <v>0.6824217423042797</v>
      </c>
      <c r="PK17" s="34">
        <v>0.16269970091046126</v>
      </c>
      <c r="PL17" s="34">
        <v>0.2675795904352455</v>
      </c>
      <c r="PM17" s="34">
        <v>-0.04445088498404711</v>
      </c>
      <c r="PN17" s="34">
        <v>-0.05661215461228221</v>
      </c>
      <c r="PO17" s="34">
        <v>0.025020991701657416</v>
      </c>
      <c r="PP17" s="34">
        <v>0.05950971154467253</v>
      </c>
      <c r="PQ17" s="34">
        <v>0.2988492390116263</v>
      </c>
      <c r="PR17" s="34">
        <v>-0.4017342344640646</v>
      </c>
      <c r="PS17" s="34">
        <v>-0.07847985378897168</v>
      </c>
      <c r="PT17" s="34">
        <v>0.3340152537178608</v>
      </c>
      <c r="PU17" s="34">
        <v>0.1438893426874613</v>
      </c>
      <c r="PV17" s="34">
        <v>0.041368814445220295</v>
      </c>
      <c r="PW17" s="34">
        <v>0.16133287477018848</v>
      </c>
      <c r="PX17" s="34">
        <v>0.275032568768355</v>
      </c>
      <c r="PY17" s="34">
        <v>0.07508347782869029</v>
      </c>
      <c r="PZ17" s="34">
        <v>0.03247433186683152</v>
      </c>
      <c r="QA17" s="34">
        <v>0.14268190690149538</v>
      </c>
      <c r="QB17" s="34">
        <v>0.35286421370355914</v>
      </c>
      <c r="QC17" s="34">
        <v>0.10669684256511243</v>
      </c>
      <c r="QD17" s="34">
        <v>0.04906226358538846</v>
      </c>
      <c r="QE17" s="34">
        <v>0.0645784210263877</v>
      </c>
      <c r="QF17" s="34">
        <v>0.5179804482395105</v>
      </c>
      <c r="QG17" s="34">
        <v>0.21951835992476373</v>
      </c>
      <c r="QH17" s="34">
        <v>0.3618476241641028</v>
      </c>
      <c r="QI17" s="34">
        <v>0.1769301404416506</v>
      </c>
      <c r="QJ17" s="34">
        <v>0.18987178578242542</v>
      </c>
      <c r="QK17" s="34">
        <v>0.6667032511039716</v>
      </c>
      <c r="QL17" s="34">
        <v>0.19575632350595715</v>
      </c>
      <c r="QM17" s="34">
        <v>0.23623782620941602</v>
      </c>
      <c r="QN17" s="34">
        <v>0.3857183672962351</v>
      </c>
      <c r="QO17" s="34">
        <v>0.17776653945176707</v>
      </c>
      <c r="QP17" s="34">
        <v>-0.1627579549857263</v>
      </c>
      <c r="QQ17" s="34">
        <v>-0.16543178078880913</v>
      </c>
      <c r="QR17" s="34">
        <v>0.46094865819768965</v>
      </c>
      <c r="QS17" s="34">
        <v>-0.07635561026833092</v>
      </c>
      <c r="QT17" s="34">
        <v>0.16537493913974252</v>
      </c>
      <c r="QU17" s="34">
        <v>-0.36029057267808856</v>
      </c>
      <c r="QV17" s="34">
        <v>-0.13926662774476162</v>
      </c>
      <c r="QW17" s="34">
        <v>-0.2855296425165577</v>
      </c>
      <c r="QX17" s="34">
        <v>-0.13444342460228456</v>
      </c>
      <c r="QY17" s="34">
        <v>0.1677720600991659</v>
      </c>
      <c r="QZ17" s="34">
        <v>0.26214718269973497</v>
      </c>
      <c r="RA17" s="34">
        <v>-0.15252716449774456</v>
      </c>
      <c r="RB17" s="34">
        <v>0.4232110899028257</v>
      </c>
      <c r="RC17" s="34">
        <v>0.42559690710521125</v>
      </c>
      <c r="RD17" s="34">
        <v>0.17660887232304556</v>
      </c>
      <c r="RE17" s="34">
        <v>0.2001660062009688</v>
      </c>
      <c r="RF17" s="34">
        <v>-0.13413563688177216</v>
      </c>
      <c r="RG17" s="34">
        <v>-0.3506412105925384</v>
      </c>
      <c r="RH17" s="34">
        <v>-0.1449003577223958</v>
      </c>
      <c r="RI17" s="34">
        <v>0.010859432235685862</v>
      </c>
      <c r="RJ17" s="34">
        <v>0.06417341760636139</v>
      </c>
      <c r="RK17" s="34">
        <v>0.3743672332353772</v>
      </c>
      <c r="RL17" s="34">
        <v>-0.10204168204099817</v>
      </c>
      <c r="RM17" s="34">
        <v>-0.02269477391325354</v>
      </c>
      <c r="RN17" s="34">
        <v>-0.26291001633259137</v>
      </c>
      <c r="RO17" s="34">
        <v>0.482245592905754</v>
      </c>
      <c r="RP17" s="34">
        <v>0.5992318035900347</v>
      </c>
      <c r="RQ17" s="34">
        <v>0.1441590341303842</v>
      </c>
      <c r="RR17" s="34">
        <v>-0.3321309837553613</v>
      </c>
      <c r="RS17" s="34">
        <v>0.003647040016540483</v>
      </c>
      <c r="RT17" s="34">
        <v>-0.0009152106307902474</v>
      </c>
      <c r="RU17" s="34">
        <v>0.20657137841340772</v>
      </c>
      <c r="RV17" s="34">
        <v>0.03160995871437505</v>
      </c>
      <c r="RW17" s="34">
        <v>-0.10032584617575124</v>
      </c>
      <c r="RX17" s="34">
        <v>-0.1797120794082025</v>
      </c>
      <c r="RY17" s="34">
        <v>0.27248785718959895</v>
      </c>
      <c r="RZ17" s="34">
        <v>0.2928812373097246</v>
      </c>
      <c r="SA17" s="34">
        <v>-0.01511713007732177</v>
      </c>
      <c r="SB17" s="34">
        <v>0.08519597153378433</v>
      </c>
      <c r="SC17" s="34">
        <v>-0.08257420497851617</v>
      </c>
      <c r="SD17" s="34">
        <v>-0.4272490207703754</v>
      </c>
      <c r="SE17" s="34">
        <v>-0.11275451697641206</v>
      </c>
      <c r="SF17" s="34">
        <v>-0.11511118854058494</v>
      </c>
      <c r="SG17" s="34">
        <v>-0.09773381410531427</v>
      </c>
      <c r="SH17" s="34">
        <v>0.29710750385099677</v>
      </c>
      <c r="SI17" s="34">
        <v>0.23329467414237537</v>
      </c>
      <c r="SJ17" s="34">
        <v>0.013065013933305902</v>
      </c>
      <c r="SK17" s="34">
        <v>0.05972871633849934</v>
      </c>
      <c r="SL17" s="34">
        <v>0.020348223086257486</v>
      </c>
      <c r="SM17" s="34">
        <v>0.24293068421192615</v>
      </c>
      <c r="SN17" s="34">
        <v>-0.025332098785876344</v>
      </c>
      <c r="SO17" s="34">
        <v>-0.12149495680489347</v>
      </c>
      <c r="SP17" s="34">
        <v>-0.24207541986678976</v>
      </c>
      <c r="SQ17" s="34">
        <v>0.005386329504304314</v>
      </c>
      <c r="SR17" s="34">
        <v>-0.0544945414336268</v>
      </c>
      <c r="SS17" s="34">
        <v>0.12985178522926755</v>
      </c>
      <c r="ST17" s="34">
        <v>0.00489661075564457</v>
      </c>
      <c r="SU17" s="34">
        <v>0.1221360890653347</v>
      </c>
      <c r="SV17" s="34">
        <v>0.47595104126509247</v>
      </c>
      <c r="SW17" s="34">
        <v>0.3034611989802133</v>
      </c>
      <c r="SX17" s="34">
        <v>0.15372542876513343</v>
      </c>
      <c r="SY17" s="34">
        <v>-0.158401516997644</v>
      </c>
      <c r="SZ17" s="34">
        <v>-0.18166669145753447</v>
      </c>
      <c r="TA17" s="34">
        <v>-0.047242403011262236</v>
      </c>
      <c r="TB17" s="34">
        <v>0.0010981948563162799</v>
      </c>
      <c r="TC17" s="34">
        <v>0.14489159395314583</v>
      </c>
      <c r="TD17" s="34">
        <v>0.480588883623756</v>
      </c>
      <c r="TE17" s="34">
        <v>-0.1580215168535523</v>
      </c>
      <c r="TF17" s="34">
        <v>0.01625629435027764</v>
      </c>
      <c r="TG17" s="34">
        <v>-0.15017296576481676</v>
      </c>
      <c r="TH17" s="34">
        <v>0.1832385766007686</v>
      </c>
      <c r="TI17" s="34">
        <v>0.1564993835058309</v>
      </c>
      <c r="TJ17" s="34">
        <v>-0.1849280019839248</v>
      </c>
      <c r="TK17" s="34">
        <v>-0.04711480480385291</v>
      </c>
      <c r="TL17" s="34">
        <v>0.06501920055696694</v>
      </c>
      <c r="TM17" s="34">
        <v>0.10254618620551627</v>
      </c>
      <c r="TN17" s="34">
        <v>0.08694022436216536</v>
      </c>
      <c r="TO17" s="34">
        <v>-0.1517166765709859</v>
      </c>
      <c r="TP17" s="34">
        <v>0.00801857500167816</v>
      </c>
      <c r="TQ17" s="34">
        <v>0.0752228125027326</v>
      </c>
      <c r="TR17" s="34">
        <v>0.21404595281632682</v>
      </c>
      <c r="TS17" s="34">
        <v>0.019110814823158725</v>
      </c>
      <c r="TT17" s="34">
        <v>0.38312472022018573</v>
      </c>
      <c r="TU17" s="34">
        <v>-0.00013140102024445649</v>
      </c>
      <c r="TV17" s="34">
        <v>0.20472196931889317</v>
      </c>
      <c r="TW17" s="34">
        <v>0.02903872608110883</v>
      </c>
      <c r="TX17" s="34">
        <v>0.12104840547383013</v>
      </c>
      <c r="TY17" s="34">
        <v>-0.00037941620199268965</v>
      </c>
      <c r="TZ17" s="34">
        <v>0.16967737396980703</v>
      </c>
      <c r="UA17" s="34">
        <v>-0.11266792870784323</v>
      </c>
      <c r="UB17" s="34">
        <v>0.08093794859734628</v>
      </c>
      <c r="UC17" s="34">
        <v>0.43536478778521737</v>
      </c>
      <c r="UD17" s="34">
        <v>-0.04433259023746996</v>
      </c>
      <c r="UE17" s="34">
        <v>-0.12698857986561485</v>
      </c>
      <c r="UF17" s="34">
        <v>-0.054075494334338114</v>
      </c>
      <c r="UG17" s="34">
        <v>0.08156859744205092</v>
      </c>
      <c r="UH17" s="34">
        <v>-0.20887139746074793</v>
      </c>
      <c r="UI17" s="34">
        <v>-0.11629044662109189</v>
      </c>
      <c r="UJ17" s="34">
        <v>0.08348839807864408</v>
      </c>
      <c r="UK17" s="34">
        <v>-0.23213361269579807</v>
      </c>
      <c r="UL17" s="34">
        <v>-0.24491970250172146</v>
      </c>
      <c r="UM17" s="34">
        <v>-0.482620161621226</v>
      </c>
      <c r="UN17" s="34">
        <v>0.43275629154863726</v>
      </c>
      <c r="UO17" s="34">
        <v>-0.07021557935795884</v>
      </c>
      <c r="UP17" s="34">
        <v>0.3132581712906968</v>
      </c>
      <c r="UQ17" s="34">
        <v>0.17171663674883056</v>
      </c>
      <c r="UR17" s="34">
        <v>-0.003241950975806862</v>
      </c>
      <c r="US17" s="34">
        <v>-0.27878085625664684</v>
      </c>
      <c r="UT17" s="34">
        <v>-0.12048041498426794</v>
      </c>
      <c r="UU17" s="34">
        <v>-0.15181451207669017</v>
      </c>
      <c r="UV17" s="34">
        <v>0.36912457159447704</v>
      </c>
      <c r="UW17" s="34">
        <v>-0.11757930382199835</v>
      </c>
      <c r="UX17" s="34">
        <v>0.014770849788043957</v>
      </c>
      <c r="UY17" s="34">
        <v>-0.13936123508141904</v>
      </c>
      <c r="UZ17" s="34">
        <v>0.028588573443348704</v>
      </c>
      <c r="VA17" s="34">
        <v>-0.20762099753989388</v>
      </c>
      <c r="VB17" s="34">
        <v>0.3568132059687092</v>
      </c>
      <c r="VC17" s="34">
        <v>-0.2587657022919755</v>
      </c>
      <c r="VD17" s="34">
        <v>-0.11140907121734447</v>
      </c>
      <c r="VE17" s="34">
        <v>0.030169862238026635</v>
      </c>
      <c r="VF17" s="34">
        <v>-0.00297737837108482</v>
      </c>
      <c r="VG17" s="34">
        <v>-0.10233714479773393</v>
      </c>
      <c r="VH17" s="34">
        <v>0.4327103224757713</v>
      </c>
      <c r="VI17" s="34">
        <v>0.06204763213972383</v>
      </c>
      <c r="VJ17" s="34">
        <v>0.0370450789981203</v>
      </c>
      <c r="VK17" s="34">
        <v>0.11129615330406632</v>
      </c>
      <c r="VL17" s="34">
        <v>0.018273784507613775</v>
      </c>
      <c r="VM17" s="34">
        <v>0.06697818163292894</v>
      </c>
      <c r="VN17" s="34">
        <v>-0.2012639365183846</v>
      </c>
      <c r="VO17" s="34">
        <v>-0.05304134077895748</v>
      </c>
      <c r="VP17" s="34">
        <v>-0.19146814223905564</v>
      </c>
      <c r="VQ17" s="34">
        <v>0.07282663788426712</v>
      </c>
      <c r="VR17" s="34">
        <v>0.06786823636445874</v>
      </c>
      <c r="VS17" s="34">
        <v>-0.02795998114326168</v>
      </c>
      <c r="VT17" s="34">
        <v>-0.08286791051745121</v>
      </c>
      <c r="VU17" s="34">
        <v>0.4593536707807937</v>
      </c>
      <c r="VV17" s="34">
        <v>0.11655904414475246</v>
      </c>
      <c r="VW17" s="34">
        <v>-0.1218689941947092</v>
      </c>
      <c r="VX17" s="34">
        <v>-0.2774656462549413</v>
      </c>
      <c r="VY17" s="34">
        <v>0.1418306509851405</v>
      </c>
      <c r="VZ17" s="34">
        <v>-0.40891903359200255</v>
      </c>
      <c r="WA17" s="34">
        <v>-0.1604599839428574</v>
      </c>
      <c r="WB17" s="34">
        <v>-0.00295744556216389</v>
      </c>
      <c r="WC17" s="34">
        <v>-0.12770192510751172</v>
      </c>
      <c r="WD17" s="34">
        <v>0.14303244382568206</v>
      </c>
      <c r="WE17" s="34">
        <v>-0.2982949555659856</v>
      </c>
      <c r="WF17" s="34">
        <v>0.0922639369296917</v>
      </c>
      <c r="WG17" s="34">
        <v>0.22757927837040792</v>
      </c>
      <c r="WH17" s="34">
        <v>0.2048456758008019</v>
      </c>
      <c r="WI17" s="34">
        <v>0.17818844715209198</v>
      </c>
      <c r="WJ17" s="34">
        <v>-0.17651769699939945</v>
      </c>
      <c r="WK17" s="34">
        <v>-0.28049382558595787</v>
      </c>
      <c r="WL17" s="34">
        <v>0.05150541512214207</v>
      </c>
      <c r="WM17" s="34">
        <v>0.18548534042276987</v>
      </c>
      <c r="WN17" s="34">
        <v>-0.055239248321567076</v>
      </c>
      <c r="WO17" s="34">
        <v>0.20740065821943798</v>
      </c>
      <c r="WP17" s="34">
        <v>-0.13689992348724664</v>
      </c>
      <c r="WQ17" s="34">
        <v>-0.24265808750447476</v>
      </c>
      <c r="WR17" s="34">
        <v>0.023128434558190043</v>
      </c>
      <c r="WS17" s="34">
        <v>-0.028256286692782098</v>
      </c>
      <c r="WT17" s="34">
        <v>-0.14011614037736</v>
      </c>
      <c r="WU17" s="34">
        <v>-0.1433242781715814</v>
      </c>
      <c r="WV17" s="34">
        <v>-0.044548742200005834</v>
      </c>
      <c r="WW17" s="34">
        <v>-0.08901491817865419</v>
      </c>
      <c r="WX17" s="34">
        <v>0.0776029808661519</v>
      </c>
      <c r="WY17" s="34">
        <v>0.16344304187520897</v>
      </c>
      <c r="WZ17" s="34">
        <v>0.08698210527184812</v>
      </c>
      <c r="XA17" s="34">
        <v>-0.2407209111109664</v>
      </c>
      <c r="XB17" s="34">
        <v>0.22157865064827442</v>
      </c>
      <c r="XC17" s="34">
        <v>0.16897075387435515</v>
      </c>
      <c r="XD17" s="34">
        <v>0.14238778103354727</v>
      </c>
      <c r="XE17" s="34">
        <v>0.06278472602146798</v>
      </c>
      <c r="XF17" s="34">
        <v>-0.06524150847760776</v>
      </c>
      <c r="XG17" s="34">
        <v>0.024138311352642834</v>
      </c>
      <c r="XH17" s="34">
        <v>0.09023294243793908</v>
      </c>
      <c r="XI17" s="34">
        <v>0.2221491607539311</v>
      </c>
      <c r="XJ17" s="34">
        <v>0.2072062272973101</v>
      </c>
      <c r="XK17" s="34">
        <v>0.08342658279266062</v>
      </c>
      <c r="XL17" s="34">
        <v>0.058792448849120674</v>
      </c>
      <c r="XM17" s="34">
        <v>-0.17188922153151082</v>
      </c>
      <c r="XN17" s="34">
        <v>-0.14780684584801737</v>
      </c>
      <c r="XO17" s="34">
        <v>-0.3988153333464267</v>
      </c>
      <c r="XP17" s="34">
        <v>0.23273624463515452</v>
      </c>
      <c r="XQ17" s="34">
        <v>-0.3864303111566489</v>
      </c>
      <c r="XR17" s="34">
        <v>-0.3155399934357528</v>
      </c>
      <c r="XS17" s="34">
        <v>-0.002536804200517848</v>
      </c>
      <c r="XT17" s="34">
        <v>-0.3960821687644824</v>
      </c>
      <c r="XU17" s="34">
        <v>0.21908639360298887</v>
      </c>
      <c r="XV17" s="34">
        <v>0.2614053213355492</v>
      </c>
      <c r="XW17" s="34">
        <v>0.09348805042958518</v>
      </c>
      <c r="XX17" s="34">
        <v>-0.03071140980261237</v>
      </c>
      <c r="XY17" s="34">
        <v>-0.1039290057151067</v>
      </c>
      <c r="XZ17" s="34">
        <v>0.11423899951943445</v>
      </c>
      <c r="YA17" s="34">
        <v>-0.10089549793686192</v>
      </c>
      <c r="YB17" s="34">
        <v>0.026434052957167373</v>
      </c>
      <c r="YC17" s="34">
        <v>-0.16137896228333937</v>
      </c>
      <c r="YD17" s="34">
        <v>-0.0824336271779069</v>
      </c>
      <c r="YE17" s="34">
        <v>-0.04887550272980494</v>
      </c>
      <c r="YF17" s="34">
        <v>-0.14007871628168536</v>
      </c>
      <c r="YG17" s="34">
        <v>-0.2674902136525844</v>
      </c>
      <c r="YH17" s="34">
        <v>0.02069130821991607</v>
      </c>
      <c r="YI17" s="34">
        <v>-0.007157269253676078</v>
      </c>
      <c r="YJ17" s="34">
        <v>0.018468032320069303</v>
      </c>
      <c r="YK17" s="34">
        <v>0.03927087655696997</v>
      </c>
      <c r="YL17" s="34">
        <v>0.09281259709851075</v>
      </c>
      <c r="YM17" s="34">
        <v>-0.12419483826289003</v>
      </c>
      <c r="YN17" s="34">
        <v>0.422791975529432</v>
      </c>
      <c r="YO17" s="34">
        <v>-0.05596847357163076</v>
      </c>
      <c r="YP17" s="34">
        <v>-0.24277703393078431</v>
      </c>
      <c r="YQ17" s="34">
        <v>-0.008406887962098413</v>
      </c>
      <c r="YR17" s="34">
        <v>-0.3521556053845387</v>
      </c>
      <c r="YS17" s="34">
        <v>-0.13899929715742368</v>
      </c>
      <c r="YT17" s="34">
        <v>-0.09834543515290652</v>
      </c>
      <c r="YU17" s="34">
        <v>0.07030987887917786</v>
      </c>
      <c r="YV17" s="34">
        <v>0.13825033296163863</v>
      </c>
      <c r="YW17" s="34">
        <v>0.02477800866199065</v>
      </c>
      <c r="YX17" s="34">
        <v>0.013051982054122897</v>
      </c>
      <c r="YY17" s="34">
        <v>-0.11016380732666775</v>
      </c>
      <c r="YZ17" s="34">
        <v>-0.19423272076981654</v>
      </c>
      <c r="ZA17" s="34">
        <v>-0.1219485703563544</v>
      </c>
      <c r="ZB17" s="34">
        <v>-0.07333972173346598</v>
      </c>
      <c r="ZC17" s="34">
        <v>-0.07447144634469748</v>
      </c>
      <c r="ZD17" s="34">
        <v>-0.1343354120588629</v>
      </c>
      <c r="ZE17" s="34">
        <v>0.026665381431004186</v>
      </c>
      <c r="ZF17" s="34">
        <v>0.2721911895204946</v>
      </c>
      <c r="ZG17" s="34">
        <v>-0.046011925311008894</v>
      </c>
      <c r="ZH17" s="34">
        <v>0.06271157184647391</v>
      </c>
      <c r="ZI17" s="34">
        <v>-0.15478041953589414</v>
      </c>
      <c r="ZJ17" s="34">
        <v>-0.25976805625400634</v>
      </c>
      <c r="ZK17" s="34">
        <v>-0.08562105818479873</v>
      </c>
      <c r="ZL17" s="34">
        <v>-0.07294814009031458</v>
      </c>
      <c r="ZM17" s="34">
        <v>-0.01793515101642484</v>
      </c>
      <c r="ZN17" s="34">
        <v>-0.22777608374944075</v>
      </c>
      <c r="ZO17" s="34">
        <v>0.1565389935461927</v>
      </c>
      <c r="ZP17" s="34">
        <v>0.01015192015393592</v>
      </c>
      <c r="ZQ17" s="34">
        <v>-0.11909880111966886</v>
      </c>
      <c r="ZR17" s="34">
        <v>0.1811581212951061</v>
      </c>
      <c r="ZS17" s="34">
        <v>-0.08288331962442942</v>
      </c>
      <c r="ZT17" s="34">
        <v>-0.09676583733678391</v>
      </c>
      <c r="ZU17" s="34">
        <v>0.17924662075455397</v>
      </c>
      <c r="ZV17" s="34">
        <v>0.2370369697438114</v>
      </c>
      <c r="ZW17" s="34">
        <v>0.018712196160657408</v>
      </c>
      <c r="ZX17" s="34">
        <v>0.1860774222892496</v>
      </c>
      <c r="ZY17" s="34">
        <v>0.3895550914069307</v>
      </c>
      <c r="ZZ17" s="34">
        <v>0.344615226254416</v>
      </c>
      <c r="AAA17" s="34">
        <v>0.2632263699377305</v>
      </c>
      <c r="AAB17" s="34">
        <v>0.4852302772585903</v>
      </c>
      <c r="AAC17" s="34">
        <v>-0.05775978524977114</v>
      </c>
      <c r="AAD17" s="34">
        <v>0.047187035633845326</v>
      </c>
      <c r="AAE17" s="34">
        <v>0.18734818434997924</v>
      </c>
      <c r="AAF17" s="34">
        <v>-0.0035537594099113614</v>
      </c>
      <c r="AAG17" s="34">
        <v>0.48475998215269755</v>
      </c>
      <c r="AAH17" s="34">
        <v>-0.13238189107305462</v>
      </c>
      <c r="AAI17" s="34">
        <v>0.014122164371984937</v>
      </c>
      <c r="AAJ17" s="34">
        <v>0.1437132385895472</v>
      </c>
      <c r="AAK17" s="34">
        <v>0.040831335994192766</v>
      </c>
      <c r="AAL17" s="34">
        <v>0.041494325579725835</v>
      </c>
      <c r="AAM17" s="34">
        <v>0.2870373468913493</v>
      </c>
      <c r="AAN17" s="34">
        <v>0.11090658997929916</v>
      </c>
      <c r="AAO17" s="34">
        <v>-0.20237084782195344</v>
      </c>
      <c r="AAP17" s="34">
        <v>0.3105650064647201</v>
      </c>
      <c r="AAQ17" s="34">
        <v>0.2295006717156995</v>
      </c>
      <c r="AAR17" s="34">
        <v>-0.12201349464475057</v>
      </c>
      <c r="AAS17" s="34">
        <v>-0.010312002872128898</v>
      </c>
      <c r="AAT17" s="34">
        <v>0.041216801195592234</v>
      </c>
      <c r="AAU17" s="34">
        <v>-0.24525056612886864</v>
      </c>
      <c r="AAV17" s="34">
        <v>0.05772063561320767</v>
      </c>
      <c r="AAW17" s="34">
        <v>0.08666205242869435</v>
      </c>
      <c r="AAX17" s="34">
        <v>0.27279399876857363</v>
      </c>
      <c r="AAY17" s="34">
        <v>0.3206065102588736</v>
      </c>
      <c r="AAZ17" s="34">
        <v>0.5866820374453393</v>
      </c>
      <c r="ABA17" s="34">
        <v>-0.2300173707408902</v>
      </c>
      <c r="ABB17" s="34">
        <v>-0.29373672792721356</v>
      </c>
      <c r="ABC17" s="34">
        <v>-0.052632095779949095</v>
      </c>
      <c r="ABD17" s="34">
        <v>-0.23491900541389665</v>
      </c>
      <c r="ABE17" s="34">
        <v>0.11027115015865813</v>
      </c>
      <c r="ABF17" s="34">
        <v>0.14401766528118742</v>
      </c>
      <c r="ABG17" s="34">
        <v>-0.06755394302601342</v>
      </c>
      <c r="ABH17" s="34">
        <v>0.03657602399495198</v>
      </c>
      <c r="ABI17" s="34">
        <v>-0.15253496545104483</v>
      </c>
      <c r="ABJ17" s="34">
        <v>-0.05367181831209798</v>
      </c>
      <c r="ABK17" s="34">
        <v>0.22802091898219862</v>
      </c>
      <c r="ABL17" s="34">
        <v>-0.2831999250471126</v>
      </c>
      <c r="ABM17" s="34">
        <v>0.022035244806355138</v>
      </c>
      <c r="ABN17" s="34">
        <v>0.20680488234763406</v>
      </c>
      <c r="ABO17" s="34">
        <v>-0.1644178343405201</v>
      </c>
      <c r="ABP17" s="34">
        <v>0.12884283967623322</v>
      </c>
      <c r="ABQ17" s="34">
        <v>0.15346573102825795</v>
      </c>
      <c r="ABR17" s="34">
        <v>0.44853685636482005</v>
      </c>
      <c r="ABS17" s="34">
        <v>0.060418965796028457</v>
      </c>
      <c r="ABT17" s="34">
        <v>0.13589885676148528</v>
      </c>
      <c r="ABU17" s="34">
        <v>0.23892102463883014</v>
      </c>
      <c r="ABV17" s="34">
        <v>0.25216837313755597</v>
      </c>
      <c r="ABW17" s="34">
        <v>0.2766247440506938</v>
      </c>
      <c r="ABX17" s="34">
        <v>0.06146667491955919</v>
      </c>
      <c r="ABY17" s="34">
        <v>0.41730019938589036</v>
      </c>
      <c r="ABZ17" s="34">
        <v>0.08642713205710693</v>
      </c>
    </row>
    <row x14ac:dyDescent="0.25" r="18" customHeight="1" ht="17.25">
      <c r="A18" s="1" t="s">
        <v>777</v>
      </c>
      <c r="B18" s="25">
        <v>0.07407407399999999</v>
      </c>
      <c r="C18" s="25">
        <v>-0.8233690855384781</v>
      </c>
      <c r="D18" s="26">
        <f>IF(B18&gt;=0.25,1,0)</f>
      </c>
      <c r="E18" s="26">
        <f>IF(B18&gt;=MEDIAN($B$3:$B$57),1,0)</f>
      </c>
      <c r="F18" s="25">
        <v>33.6</v>
      </c>
      <c r="G18" s="25">
        <v>1.113483415132</v>
      </c>
      <c r="H18" s="25">
        <v>-1.72376057149272</v>
      </c>
      <c r="I18" s="36">
        <v>49</v>
      </c>
      <c r="J18" s="36">
        <v>70</v>
      </c>
      <c r="K18" s="36">
        <v>12</v>
      </c>
      <c r="L18" s="37">
        <v>422165</v>
      </c>
      <c r="M18" s="38">
        <v>0.813743</v>
      </c>
      <c r="N18" s="38">
        <v>0.649042</v>
      </c>
      <c r="O18" s="38">
        <v>0.00031599999999998296</v>
      </c>
      <c r="P18" s="38">
        <v>0.001214999999999966</v>
      </c>
      <c r="Q18" s="38">
        <v>0.006117999999999957</v>
      </c>
      <c r="R18" s="38">
        <v>0.780347</v>
      </c>
      <c r="S18" s="38">
        <v>0.856496</v>
      </c>
      <c r="T18" s="38">
        <v>0.97011</v>
      </c>
      <c r="U18" s="38">
        <v>0.763292</v>
      </c>
      <c r="V18" s="38">
        <v>0.38861500000000004</v>
      </c>
      <c r="W18" s="39">
        <v>0</v>
      </c>
      <c r="X18" s="38">
        <v>0.724699</v>
      </c>
      <c r="Y18" s="38">
        <v>0.254016</v>
      </c>
      <c r="Z18" s="38">
        <v>0.833411</v>
      </c>
      <c r="AA18" s="38">
        <v>0.14963499999999996</v>
      </c>
      <c r="AB18" s="38">
        <v>0.988799</v>
      </c>
      <c r="AC18" s="38">
        <v>0.19333999999999996</v>
      </c>
      <c r="AD18" s="39">
        <v>1</v>
      </c>
      <c r="AE18" s="39">
        <v>1</v>
      </c>
      <c r="AF18" s="39">
        <v>0</v>
      </c>
      <c r="AG18" s="39">
        <v>0</v>
      </c>
      <c r="AH18" s="39">
        <v>0</v>
      </c>
      <c r="AI18" s="39">
        <v>1</v>
      </c>
      <c r="AJ18" s="38">
        <v>0.601947</v>
      </c>
      <c r="AK18" s="39">
        <v>0</v>
      </c>
      <c r="AL18" s="39">
        <v>1</v>
      </c>
      <c r="AM18" s="39">
        <v>0</v>
      </c>
      <c r="AN18" s="38">
        <v>0.742747</v>
      </c>
      <c r="AO18" s="38">
        <v>0.599138</v>
      </c>
      <c r="AP18" s="38">
        <v>0.820543</v>
      </c>
      <c r="AQ18" s="38">
        <v>0.961395</v>
      </c>
      <c r="AR18" s="38">
        <v>0.41295800000000005</v>
      </c>
      <c r="AS18" s="38">
        <v>0.06460299999999997</v>
      </c>
      <c r="AT18" s="38">
        <v>0.14220299999999997</v>
      </c>
      <c r="AU18" s="38">
        <v>0.46325099999999997</v>
      </c>
      <c r="AV18" s="38">
        <v>0.629731</v>
      </c>
      <c r="AW18" s="31">
        <v>0.5360533469053539</v>
      </c>
      <c r="AX18" s="31">
        <v>0.5030597055280888</v>
      </c>
      <c r="AY18" s="24" t="s">
        <v>762</v>
      </c>
      <c r="AZ18" s="24" t="s">
        <v>762</v>
      </c>
      <c r="BA18" s="24" t="s">
        <v>762</v>
      </c>
      <c r="BB18" s="24" t="s">
        <v>762</v>
      </c>
      <c r="BC18" s="24" t="s">
        <v>762</v>
      </c>
      <c r="BD18" s="31">
        <v>0.4972234893116119</v>
      </c>
      <c r="BE18" s="31">
        <v>0.38926771279944056</v>
      </c>
      <c r="BF18" s="31">
        <v>0.5454772405096161</v>
      </c>
      <c r="BG18" s="31">
        <v>0.4064799790830192</v>
      </c>
      <c r="BH18" s="31">
        <v>0.49610073104990804</v>
      </c>
      <c r="BI18" s="33">
        <v>0.0712258796821793</v>
      </c>
      <c r="BJ18" s="33">
        <v>0.721149897330596</v>
      </c>
      <c r="BK18" s="33">
        <v>0.416314736608135</v>
      </c>
      <c r="BL18" s="33">
        <v>0.00792864222001982</v>
      </c>
      <c r="BM18" s="33">
        <v>0.365376944555245</v>
      </c>
      <c r="BN18" s="33">
        <v>0.915233415233415</v>
      </c>
      <c r="BO18" s="33">
        <v>0.00610997963340122</v>
      </c>
      <c r="BP18" s="33">
        <v>0.979040521658128</v>
      </c>
      <c r="BQ18" s="32">
        <v>1</v>
      </c>
      <c r="BR18" s="32">
        <v>1</v>
      </c>
      <c r="BS18" s="32">
        <v>1</v>
      </c>
      <c r="BT18" s="32">
        <v>1</v>
      </c>
      <c r="BU18" s="32">
        <v>1</v>
      </c>
      <c r="BV18" s="32">
        <v>1</v>
      </c>
      <c r="BW18" s="33">
        <v>0.994708994708995</v>
      </c>
      <c r="BX18" s="32">
        <v>1</v>
      </c>
      <c r="BY18" s="33">
        <v>0.129709364908504</v>
      </c>
      <c r="BZ18" s="33">
        <v>0.844925296239052</v>
      </c>
      <c r="CA18" s="32">
        <v>1</v>
      </c>
      <c r="CB18" s="33">
        <v>0.990343347639485</v>
      </c>
      <c r="CC18" s="33">
        <v>0.96611909650924</v>
      </c>
      <c r="CD18" s="33">
        <v>0.845454545454545</v>
      </c>
      <c r="CE18" s="33">
        <v>0.998667258996002</v>
      </c>
      <c r="CF18" s="32">
        <v>1</v>
      </c>
      <c r="CG18" s="32">
        <v>1</v>
      </c>
      <c r="CH18" s="33">
        <v>0.995607613469985</v>
      </c>
      <c r="CI18" s="33">
        <v>0.856049004594181</v>
      </c>
      <c r="CJ18" s="32">
        <v>1</v>
      </c>
      <c r="CK18" s="33">
        <v>0.984545454545455</v>
      </c>
      <c r="CL18" s="33">
        <v>0.0904651760472886</v>
      </c>
      <c r="CM18" s="33">
        <v>0.668765133171913</v>
      </c>
      <c r="CN18" s="33">
        <v>0.268900694728239</v>
      </c>
      <c r="CO18" s="33">
        <v>0.00637450199203187</v>
      </c>
      <c r="CP18" s="33">
        <v>0.611253196930946</v>
      </c>
      <c r="CQ18" s="33">
        <v>0.796768707482993</v>
      </c>
      <c r="CR18" s="33">
        <v>0.954781319495923</v>
      </c>
      <c r="CS18" s="33">
        <v>0.853242320819113</v>
      </c>
      <c r="CT18" s="32">
        <v>0</v>
      </c>
      <c r="CU18" s="33">
        <v>0.00481189851268591</v>
      </c>
      <c r="CV18" s="33">
        <v>0.370338248048569</v>
      </c>
      <c r="CW18" s="33">
        <v>0.0599958906924183</v>
      </c>
      <c r="CX18" s="33">
        <v>0.238095238095238</v>
      </c>
      <c r="CY18" s="33">
        <v>0.69960343688037</v>
      </c>
      <c r="CZ18" s="32">
        <v>1</v>
      </c>
      <c r="DA18" s="32">
        <v>1</v>
      </c>
      <c r="DB18" s="32">
        <v>1</v>
      </c>
      <c r="DC18" s="32">
        <v>1</v>
      </c>
      <c r="DD18" s="33">
        <v>0.976047904191617</v>
      </c>
      <c r="DE18" s="32">
        <v>1</v>
      </c>
      <c r="DF18" s="32">
        <v>1</v>
      </c>
      <c r="DG18" s="32">
        <v>1</v>
      </c>
      <c r="DH18" s="32">
        <v>1</v>
      </c>
      <c r="DI18" s="32">
        <v>1</v>
      </c>
      <c r="DJ18" s="32">
        <v>1</v>
      </c>
      <c r="DK18" s="32">
        <v>1</v>
      </c>
      <c r="DL18" s="32">
        <v>1</v>
      </c>
      <c r="DM18" s="32">
        <v>1</v>
      </c>
      <c r="DN18" s="32">
        <v>1</v>
      </c>
      <c r="DO18" s="32">
        <v>1</v>
      </c>
      <c r="DP18" s="32">
        <v>1</v>
      </c>
      <c r="DQ18" s="32">
        <v>1</v>
      </c>
      <c r="DR18" s="32">
        <v>1</v>
      </c>
      <c r="DS18" s="32">
        <v>1</v>
      </c>
      <c r="DT18" s="32">
        <v>1</v>
      </c>
      <c r="DU18" s="32">
        <v>1</v>
      </c>
      <c r="DV18" s="32">
        <v>1</v>
      </c>
      <c r="DW18" s="32">
        <v>1</v>
      </c>
      <c r="DX18" s="32">
        <v>1</v>
      </c>
      <c r="DY18" s="32">
        <v>1</v>
      </c>
      <c r="DZ18" s="34">
        <v>0.08990563849457027</v>
      </c>
      <c r="EA18" s="34">
        <v>-0.013595328287468917</v>
      </c>
      <c r="EB18" s="34">
        <v>-0.03116759536544392</v>
      </c>
      <c r="EC18" s="34">
        <v>-0.06394038227641255</v>
      </c>
      <c r="ED18" s="34">
        <v>0.14007373389218977</v>
      </c>
      <c r="EE18" s="34">
        <v>0.25458173696098463</v>
      </c>
      <c r="EF18" s="34">
        <v>-0.14620068210148102</v>
      </c>
      <c r="EG18" s="34">
        <v>0.06520002689324711</v>
      </c>
      <c r="EH18" s="34">
        <v>0.0765728924710168</v>
      </c>
      <c r="EI18" s="34">
        <v>0.1654809024239547</v>
      </c>
      <c r="EJ18" s="34">
        <v>0.09909356263039322</v>
      </c>
      <c r="EK18" s="34">
        <v>-0.17208653303722224</v>
      </c>
      <c r="EL18" s="34">
        <v>0.023029604099173383</v>
      </c>
      <c r="EM18" s="34">
        <v>0.0027326591007425763</v>
      </c>
      <c r="EN18" s="34">
        <v>-0.05770668358527563</v>
      </c>
      <c r="EO18" s="34">
        <v>0.1742840506521984</v>
      </c>
      <c r="EP18" s="34">
        <v>-0.020449368263433503</v>
      </c>
      <c r="EQ18" s="34">
        <v>-0.12026524685902545</v>
      </c>
      <c r="ER18" s="34">
        <v>-0.01231686823083984</v>
      </c>
      <c r="ES18" s="34">
        <v>-0.1724438402760421</v>
      </c>
      <c r="ET18" s="34">
        <v>0.09321472778859506</v>
      </c>
      <c r="EU18" s="34">
        <v>-0.13378646097395205</v>
      </c>
      <c r="EV18" s="34">
        <v>0.09663268553121111</v>
      </c>
      <c r="EW18" s="34">
        <v>0.024835837883020025</v>
      </c>
      <c r="EX18" s="34">
        <v>0.23846706089240555</v>
      </c>
      <c r="EY18" s="34">
        <v>0.5275806026512948</v>
      </c>
      <c r="EZ18" s="34">
        <v>0.06360222338665651</v>
      </c>
      <c r="FA18" s="34">
        <v>0.29754665165443706</v>
      </c>
      <c r="FB18" s="34">
        <v>0.3579494479774024</v>
      </c>
      <c r="FC18" s="34">
        <v>0.1517008223474022</v>
      </c>
      <c r="FD18" s="34">
        <v>0.7500049554526738</v>
      </c>
      <c r="FE18" s="34">
        <v>-0.036055900011993006</v>
      </c>
      <c r="FF18" s="34">
        <v>0.16686219047233283</v>
      </c>
      <c r="FG18" s="34">
        <v>0.24635615291664348</v>
      </c>
      <c r="FH18" s="34">
        <v>0.19032843654135703</v>
      </c>
      <c r="FI18" s="34">
        <v>0.03980978409364673</v>
      </c>
      <c r="FJ18" s="34">
        <v>0.17903490441637945</v>
      </c>
      <c r="FK18" s="34">
        <v>-0.15159039606538716</v>
      </c>
      <c r="FL18" s="34">
        <v>-0.3736487808753333</v>
      </c>
      <c r="FM18" s="34">
        <v>-0.16145161230097757</v>
      </c>
      <c r="FN18" s="34">
        <v>0.02900685318891359</v>
      </c>
      <c r="FO18" s="34">
        <v>-0.033374208191223824</v>
      </c>
      <c r="FP18" s="34">
        <v>0.09319191706569104</v>
      </c>
      <c r="FQ18" s="34">
        <v>-0.037876094047454914</v>
      </c>
      <c r="FR18" s="34">
        <v>0.2376510964655918</v>
      </c>
      <c r="FS18" s="34">
        <v>0.014064488001970936</v>
      </c>
      <c r="FT18" s="34">
        <v>0.1971818389142876</v>
      </c>
      <c r="FU18" s="34">
        <v>-0.2702190957725117</v>
      </c>
      <c r="FV18" s="34">
        <v>0.42365746554000316</v>
      </c>
      <c r="FW18" s="34">
        <v>0.011866221812827257</v>
      </c>
      <c r="FX18" s="34">
        <v>1.088244997033647</v>
      </c>
      <c r="FY18" s="34">
        <v>0.33750896551570325</v>
      </c>
      <c r="FZ18" s="34">
        <v>-0.09154950434717155</v>
      </c>
      <c r="GA18" s="34">
        <v>0.26407530179597427</v>
      </c>
      <c r="GB18" s="34">
        <v>-0.21880023849672128</v>
      </c>
      <c r="GC18" s="34">
        <v>0.3126138011633719</v>
      </c>
      <c r="GD18" s="34">
        <v>0.06139922086534171</v>
      </c>
      <c r="GE18" s="34">
        <v>0.36649577818603934</v>
      </c>
      <c r="GF18" s="34">
        <v>0.08907677976343978</v>
      </c>
      <c r="GG18" s="34">
        <v>0.10948909950026214</v>
      </c>
      <c r="GH18" s="34">
        <v>-0.03375559360865087</v>
      </c>
      <c r="GI18" s="34">
        <v>-0.14289274184594455</v>
      </c>
      <c r="GJ18" s="34">
        <v>-0.009159162682921992</v>
      </c>
      <c r="GK18" s="34">
        <v>0.18182937191804985</v>
      </c>
      <c r="GL18" s="34">
        <v>0.154429191873639</v>
      </c>
      <c r="GM18" s="34">
        <v>0.2169419079111189</v>
      </c>
      <c r="GN18" s="34">
        <v>0.04374924915095352</v>
      </c>
      <c r="GO18" s="34">
        <v>0.017282631652986862</v>
      </c>
      <c r="GP18" s="34">
        <v>0.08926523426250937</v>
      </c>
      <c r="GQ18" s="34">
        <v>0.06783391756702192</v>
      </c>
      <c r="GR18" s="34">
        <v>-0.16352251522371614</v>
      </c>
      <c r="GS18" s="34">
        <v>0.2799315301750298</v>
      </c>
      <c r="GT18" s="34">
        <v>0.0419556178829506</v>
      </c>
      <c r="GU18" s="34">
        <v>-0.043287777714561784</v>
      </c>
      <c r="GV18" s="34">
        <v>-0.014056790458463118</v>
      </c>
      <c r="GW18" s="34">
        <v>0.10391799473815877</v>
      </c>
      <c r="GX18" s="34">
        <v>0.0822994545941543</v>
      </c>
      <c r="GY18" s="34">
        <v>-0.012586083197938996</v>
      </c>
      <c r="GZ18" s="34">
        <v>-0.07613871819937912</v>
      </c>
      <c r="HA18" s="34">
        <v>0.10165301594790548</v>
      </c>
      <c r="HB18" s="34">
        <v>0.05434304586303319</v>
      </c>
      <c r="HC18" s="34">
        <v>0.03475768754463826</v>
      </c>
      <c r="HD18" s="34">
        <v>0.03316716790388734</v>
      </c>
      <c r="HE18" s="34">
        <v>-0.07197440639680834</v>
      </c>
      <c r="HF18" s="34">
        <v>-0.008411699444972809</v>
      </c>
      <c r="HG18" s="34">
        <v>0.01677865602349636</v>
      </c>
      <c r="HH18" s="34">
        <v>0.11713779794619433</v>
      </c>
      <c r="HI18" s="34">
        <v>0.11792565328842182</v>
      </c>
      <c r="HJ18" s="34">
        <v>-0.04618655506921937</v>
      </c>
      <c r="HK18" s="34">
        <v>0.19520578802958438</v>
      </c>
      <c r="HL18" s="34">
        <v>0.12331034653434304</v>
      </c>
      <c r="HM18" s="34">
        <v>0.1910538533367893</v>
      </c>
      <c r="HN18" s="34">
        <v>-0.07909785634082966</v>
      </c>
      <c r="HO18" s="34">
        <v>0.0002185997449526003</v>
      </c>
      <c r="HP18" s="34">
        <v>0.2171442938720896</v>
      </c>
      <c r="HQ18" s="34">
        <v>-0.05631962283470359</v>
      </c>
      <c r="HR18" s="34">
        <v>0.15385316189001025</v>
      </c>
      <c r="HS18" s="34">
        <v>-0.2416893880101247</v>
      </c>
      <c r="HT18" s="34">
        <v>0.2974057690054896</v>
      </c>
      <c r="HU18" s="34">
        <v>0.019795749512722092</v>
      </c>
      <c r="HV18" s="34">
        <v>0.2984098158583923</v>
      </c>
      <c r="HW18" s="34">
        <v>0.02015515052373701</v>
      </c>
      <c r="HX18" s="34">
        <v>-0.03549887949146552</v>
      </c>
      <c r="HY18" s="34">
        <v>0.022734640930464144</v>
      </c>
      <c r="HZ18" s="34">
        <v>-0.05649039557171493</v>
      </c>
      <c r="IA18" s="34">
        <v>0.08653384711464271</v>
      </c>
      <c r="IB18" s="34">
        <v>0.16037694936624092</v>
      </c>
      <c r="IC18" s="34">
        <v>0.3165465316842595</v>
      </c>
      <c r="ID18" s="34">
        <v>0.2606919296321538</v>
      </c>
      <c r="IE18" s="34">
        <v>-0.05189072421062183</v>
      </c>
      <c r="IF18" s="34">
        <v>0.022921559841213975</v>
      </c>
      <c r="IG18" s="34">
        <v>0.17358912655681752</v>
      </c>
      <c r="IH18" s="34">
        <v>0.05558497152967902</v>
      </c>
      <c r="II18" s="34">
        <v>-0.14333619727903202</v>
      </c>
      <c r="IJ18" s="34">
        <v>0.4916294955599119</v>
      </c>
      <c r="IK18" s="34">
        <v>0.27742907167644304</v>
      </c>
      <c r="IL18" s="34">
        <v>-0.044339567391390215</v>
      </c>
      <c r="IM18" s="34">
        <v>-0.23420838541416017</v>
      </c>
      <c r="IN18" s="34">
        <v>0.3467035044834098</v>
      </c>
      <c r="IO18" s="34">
        <v>0.0753858244850786</v>
      </c>
      <c r="IP18" s="34">
        <v>0.06893039540524175</v>
      </c>
      <c r="IQ18" s="34">
        <v>-0.2663599070125472</v>
      </c>
      <c r="IR18" s="34">
        <v>0.190960600119589</v>
      </c>
      <c r="IS18" s="34">
        <v>-0.1635903029618005</v>
      </c>
      <c r="IT18" s="34">
        <v>-0.11383052638750628</v>
      </c>
      <c r="IU18" s="34">
        <v>0.1993173207235923</v>
      </c>
      <c r="IV18" s="34">
        <v>0.17476339892707712</v>
      </c>
      <c r="IW18" s="34">
        <v>0.014125468285941009</v>
      </c>
      <c r="IX18" s="34">
        <v>0.08664261256584242</v>
      </c>
      <c r="IY18" s="34">
        <v>0.023829297684775166</v>
      </c>
      <c r="IZ18" s="34">
        <v>0.060696104881272826</v>
      </c>
      <c r="JA18" s="34">
        <v>0.039568400317960696</v>
      </c>
      <c r="JB18" s="34">
        <v>0.11172632642900263</v>
      </c>
      <c r="JC18" s="34">
        <v>0.010039541796584563</v>
      </c>
      <c r="JD18" s="34">
        <v>0.15180326535011998</v>
      </c>
      <c r="JE18" s="34">
        <v>-0.26001275201690693</v>
      </c>
      <c r="JF18" s="34">
        <v>0.08836754210273026</v>
      </c>
      <c r="JG18" s="34">
        <v>-0.00852337014606025</v>
      </c>
      <c r="JH18" s="34">
        <v>0.12225986030222152</v>
      </c>
      <c r="JI18" s="34">
        <v>-0.240906673123784</v>
      </c>
      <c r="JJ18" s="34">
        <v>-0.3945984909446802</v>
      </c>
      <c r="JK18" s="34">
        <v>-0.09372245272289575</v>
      </c>
      <c r="JL18" s="34">
        <v>-0.20321393715214678</v>
      </c>
      <c r="JM18" s="34">
        <v>-0.09488538393581279</v>
      </c>
      <c r="JN18" s="34">
        <v>0.10896614651388994</v>
      </c>
      <c r="JO18" s="34">
        <v>0.05044391997567881</v>
      </c>
      <c r="JP18" s="34">
        <v>-0.07017511929776249</v>
      </c>
      <c r="JQ18" s="34">
        <v>-0.07149868623444566</v>
      </c>
      <c r="JR18" s="34">
        <v>-0.04158075778312249</v>
      </c>
      <c r="JS18" s="34">
        <v>0.11442367301037473</v>
      </c>
      <c r="JT18" s="34">
        <v>-0.023944382240143825</v>
      </c>
      <c r="JU18" s="34">
        <v>0.03528625214908511</v>
      </c>
      <c r="JV18" s="34">
        <v>0.038896951267398436</v>
      </c>
      <c r="JW18" s="34">
        <v>0.9467789843631225</v>
      </c>
      <c r="JX18" s="34">
        <v>0.017238115043255977</v>
      </c>
      <c r="JY18" s="34">
        <v>0.09416353162545153</v>
      </c>
      <c r="JZ18" s="34">
        <v>0.21049172497633556</v>
      </c>
      <c r="KA18" s="34">
        <v>0.17566023611880818</v>
      </c>
      <c r="KB18" s="34">
        <v>0.4086784791466627</v>
      </c>
      <c r="KC18" s="34">
        <v>0.07518089885127584</v>
      </c>
      <c r="KD18" s="34">
        <v>-0.23308209910212063</v>
      </c>
      <c r="KE18" s="34">
        <v>-0.27930086762519635</v>
      </c>
      <c r="KF18" s="34">
        <v>-0.3836487051403594</v>
      </c>
      <c r="KG18" s="34">
        <v>-0.24675024637308096</v>
      </c>
      <c r="KH18" s="34">
        <v>-0.03964556348918434</v>
      </c>
      <c r="KI18" s="34">
        <v>0.02433898634219017</v>
      </c>
      <c r="KJ18" s="34">
        <v>-0.04315258091192045</v>
      </c>
      <c r="KK18" s="34">
        <v>0.1436607510264604</v>
      </c>
      <c r="KL18" s="34">
        <v>-0.08476288470213952</v>
      </c>
      <c r="KM18" s="34">
        <v>0.09158676391648808</v>
      </c>
      <c r="KN18" s="34">
        <v>-0.21181307473646432</v>
      </c>
      <c r="KO18" s="34">
        <v>0.7604917392334493</v>
      </c>
      <c r="KP18" s="34">
        <v>-0.22142745500649122</v>
      </c>
      <c r="KQ18" s="34">
        <v>0.11172943425753601</v>
      </c>
      <c r="KR18" s="34">
        <v>0.009095571783735377</v>
      </c>
      <c r="KS18" s="34">
        <v>-0.06691919391327723</v>
      </c>
      <c r="KT18" s="34">
        <v>-0.046711369499647104</v>
      </c>
      <c r="KU18" s="34">
        <v>0.10588243503534503</v>
      </c>
      <c r="KV18" s="34">
        <v>-0.11703644418212894</v>
      </c>
      <c r="KW18" s="34">
        <v>-0.0011285892328392233</v>
      </c>
      <c r="KX18" s="34">
        <v>0.0022610256768699796</v>
      </c>
      <c r="KY18" s="34">
        <v>-0.08495685391505489</v>
      </c>
      <c r="KZ18" s="34">
        <v>-0.01657231911497506</v>
      </c>
      <c r="LA18" s="34">
        <v>-0.04503227742114127</v>
      </c>
      <c r="LB18" s="34">
        <v>0.259837276061854</v>
      </c>
      <c r="LC18" s="34">
        <v>0.088090965277498</v>
      </c>
      <c r="LD18" s="34">
        <v>0.13558066988182535</v>
      </c>
      <c r="LE18" s="34">
        <v>0.13588094760747008</v>
      </c>
      <c r="LF18" s="34">
        <v>0.8697354371191701</v>
      </c>
      <c r="LG18" s="34">
        <v>0.09128709140933247</v>
      </c>
      <c r="LH18" s="34">
        <v>0.27888549256948986</v>
      </c>
      <c r="LI18" s="34">
        <v>0.013537796756712038</v>
      </c>
      <c r="LJ18" s="34">
        <v>0.31584986402387805</v>
      </c>
      <c r="LK18" s="34">
        <v>-0.09318554626962086</v>
      </c>
      <c r="LL18" s="34">
        <v>0.07361969535118683</v>
      </c>
      <c r="LM18" s="34">
        <v>0.026635590856639937</v>
      </c>
      <c r="LN18" s="34">
        <v>0.0325347804821255</v>
      </c>
      <c r="LO18" s="34">
        <v>0.0630673540867652</v>
      </c>
      <c r="LP18" s="34">
        <v>0.1940133825775273</v>
      </c>
      <c r="LQ18" s="34">
        <v>-0.0037958658143447607</v>
      </c>
      <c r="LR18" s="34">
        <v>-0.11167435080134458</v>
      </c>
      <c r="LS18" s="34">
        <v>0.18449933812082298</v>
      </c>
      <c r="LT18" s="34">
        <v>0.1431452097702634</v>
      </c>
      <c r="LU18" s="34">
        <v>0.15744836997543438</v>
      </c>
      <c r="LV18" s="34">
        <v>0.30177115601676274</v>
      </c>
      <c r="LW18" s="34">
        <v>0.1896279345309077</v>
      </c>
      <c r="LX18" s="34">
        <v>0.003791978153990158</v>
      </c>
      <c r="LY18" s="34">
        <v>-0.027552913957878573</v>
      </c>
      <c r="LZ18" s="34">
        <v>-0.18826222614190138</v>
      </c>
      <c r="MA18" s="34">
        <v>-0.2682253009196231</v>
      </c>
      <c r="MB18" s="34">
        <v>-0.05546585101349271</v>
      </c>
      <c r="MC18" s="34">
        <v>-0.016574739779146076</v>
      </c>
      <c r="MD18" s="34">
        <v>0.04275143003512842</v>
      </c>
      <c r="ME18" s="34">
        <v>0.1138088355676649</v>
      </c>
      <c r="MF18" s="34">
        <v>0.004672046458242189</v>
      </c>
      <c r="MG18" s="34">
        <v>0.030537951570883928</v>
      </c>
      <c r="MH18" s="34">
        <v>-0.0012251375296960733</v>
      </c>
      <c r="MI18" s="34">
        <v>-0.11247372636433883</v>
      </c>
      <c r="MJ18" s="34">
        <v>0.0313013490343687</v>
      </c>
      <c r="MK18" s="34">
        <v>0.3291138875191464</v>
      </c>
      <c r="ML18" s="34">
        <v>0.1077822600415366</v>
      </c>
      <c r="MM18" s="34">
        <v>0.09663797956039798</v>
      </c>
      <c r="MN18" s="34">
        <v>0.13595056567542457</v>
      </c>
      <c r="MO18" s="34">
        <v>-0.060351356444918874</v>
      </c>
      <c r="MP18" s="34">
        <v>0.01246216595423985</v>
      </c>
      <c r="MQ18" s="34">
        <v>0.12417096811735888</v>
      </c>
      <c r="MR18" s="34">
        <v>0.10609244705978452</v>
      </c>
      <c r="MS18" s="34">
        <v>0.2607893771648906</v>
      </c>
      <c r="MT18" s="34">
        <v>0.05585233493882638</v>
      </c>
      <c r="MU18" s="34">
        <v>0.06157043093726081</v>
      </c>
      <c r="MV18" s="34">
        <v>0.3034169490699781</v>
      </c>
      <c r="MW18" s="34">
        <v>0.01136896204614609</v>
      </c>
      <c r="MX18" s="34">
        <v>-0.1165991887478942</v>
      </c>
      <c r="MY18" s="34">
        <v>0.7230769756228747</v>
      </c>
      <c r="MZ18" s="34">
        <v>-0.08347446992110387</v>
      </c>
      <c r="NA18" s="34">
        <v>-0.13871470971042515</v>
      </c>
      <c r="NB18" s="34">
        <v>-0.09507515305367759</v>
      </c>
      <c r="NC18" s="34">
        <v>-0.21805371555400405</v>
      </c>
      <c r="ND18" s="34">
        <v>-0.15814727299142609</v>
      </c>
      <c r="NE18" s="34">
        <v>0.027034198043245555</v>
      </c>
      <c r="NF18" s="34">
        <v>-0.06925157949618797</v>
      </c>
      <c r="NG18" s="34">
        <v>-0.01950778348763784</v>
      </c>
      <c r="NH18" s="34">
        <v>-0.08864061073135787</v>
      </c>
      <c r="NI18" s="34">
        <v>-0.03200849358483292</v>
      </c>
      <c r="NJ18" s="34">
        <v>-0.050560512388682775</v>
      </c>
      <c r="NK18" s="34">
        <v>-0.1588939188515629</v>
      </c>
      <c r="NL18" s="34">
        <v>0.42077327993460967</v>
      </c>
      <c r="NM18" s="34">
        <v>0.09539078871272201</v>
      </c>
      <c r="NN18" s="34">
        <v>0.042150089217491866</v>
      </c>
      <c r="NO18" s="34">
        <v>0.023866380124448545</v>
      </c>
      <c r="NP18" s="34">
        <v>0.10476840109117413</v>
      </c>
      <c r="NQ18" s="34">
        <v>-0.013686212825619408</v>
      </c>
      <c r="NR18" s="34">
        <v>0.26083217929919367</v>
      </c>
      <c r="NS18" s="34">
        <v>0.007964923671934583</v>
      </c>
      <c r="NT18" s="34">
        <v>0.03090388882080418</v>
      </c>
      <c r="NU18" s="34">
        <v>0.11916242852442424</v>
      </c>
      <c r="NV18" s="34">
        <v>0.2614141761629143</v>
      </c>
      <c r="NW18" s="34">
        <v>0.1050770103362952</v>
      </c>
      <c r="NX18" s="34">
        <v>0.40236108624722733</v>
      </c>
      <c r="NY18" s="34">
        <v>0.28100425002396046</v>
      </c>
      <c r="NZ18" s="34">
        <v>0.5832269585967804</v>
      </c>
      <c r="OA18" s="34">
        <v>0.40408037350386516</v>
      </c>
      <c r="OB18" s="34">
        <v>0.07517163890167522</v>
      </c>
      <c r="OC18" s="34">
        <v>0.28786324381380934</v>
      </c>
      <c r="OD18" s="34">
        <v>0.02140400136826792</v>
      </c>
      <c r="OE18" s="34">
        <v>0.09926599365268944</v>
      </c>
      <c r="OF18" s="34">
        <v>0.16391463605024997</v>
      </c>
      <c r="OG18" s="34">
        <v>0.15472053263770918</v>
      </c>
      <c r="OH18" s="34">
        <v>-0.12664088197491247</v>
      </c>
      <c r="OI18" s="34">
        <v>0.6842093646290539</v>
      </c>
      <c r="OJ18" s="34">
        <v>0.23437361012499308</v>
      </c>
      <c r="OK18" s="34">
        <v>0.1691310520310627</v>
      </c>
      <c r="OL18" s="34">
        <v>-0.16308309111391622</v>
      </c>
      <c r="OM18" s="34">
        <v>-0.07469821905659732</v>
      </c>
      <c r="ON18" s="34">
        <v>0.13532192927669495</v>
      </c>
      <c r="OO18" s="34">
        <v>-0.08517470614072731</v>
      </c>
      <c r="OP18" s="34">
        <v>0.1021234975843912</v>
      </c>
      <c r="OQ18" s="34">
        <v>0.015203380749108082</v>
      </c>
      <c r="OR18" s="34">
        <v>0.456990298359671</v>
      </c>
      <c r="OS18" s="34">
        <v>0.589184107079431</v>
      </c>
      <c r="OT18" s="34">
        <v>0.4950643616192277</v>
      </c>
      <c r="OU18" s="34">
        <v>0.04494801327916537</v>
      </c>
      <c r="OV18" s="34">
        <v>0.18202466646833215</v>
      </c>
      <c r="OW18" s="34">
        <v>0.08323902776414113</v>
      </c>
      <c r="OX18" s="34">
        <v>0.04208912746690234</v>
      </c>
      <c r="OY18" s="34">
        <v>0.15248769101287316</v>
      </c>
      <c r="OZ18" s="34">
        <v>0.14426454528654498</v>
      </c>
      <c r="PA18" s="34">
        <v>-0.0340492244166951</v>
      </c>
      <c r="PB18" s="34">
        <v>0.5047773321407427</v>
      </c>
      <c r="PC18" s="34">
        <v>0.0031691289737227923</v>
      </c>
      <c r="PD18" s="34">
        <v>0.692201538851706</v>
      </c>
      <c r="PE18" s="34">
        <v>0.029929119319414256</v>
      </c>
      <c r="PF18" s="34">
        <v>0.05393730874332106</v>
      </c>
      <c r="PG18" s="34">
        <v>0.27348200862978966</v>
      </c>
      <c r="PH18" s="34">
        <v>0.1363982771494169</v>
      </c>
      <c r="PI18" s="34">
        <v>-0.07522699886486964</v>
      </c>
      <c r="PJ18" s="34">
        <v>0.19301857122400154</v>
      </c>
      <c r="PK18" s="34">
        <v>0.1494977249141321</v>
      </c>
      <c r="PL18" s="34">
        <v>-0.08794188744919992</v>
      </c>
      <c r="PM18" s="34">
        <v>0.005410474214348529</v>
      </c>
      <c r="PN18" s="34">
        <v>0.12878492337047145</v>
      </c>
      <c r="PO18" s="34">
        <v>-0.01579155093181061</v>
      </c>
      <c r="PP18" s="34">
        <v>0.011954981552541682</v>
      </c>
      <c r="PQ18" s="34">
        <v>0.01813555568757004</v>
      </c>
      <c r="PR18" s="34">
        <v>0.004403560522135036</v>
      </c>
      <c r="PS18" s="34">
        <v>0.1608600206772633</v>
      </c>
      <c r="PT18" s="34">
        <v>0.2627472869011356</v>
      </c>
      <c r="PU18" s="34">
        <v>0.14485910217911926</v>
      </c>
      <c r="PV18" s="34">
        <v>-0.09991385941622717</v>
      </c>
      <c r="PW18" s="34">
        <v>0.2287685809589961</v>
      </c>
      <c r="PX18" s="34">
        <v>-0.04357403025896097</v>
      </c>
      <c r="PY18" s="34">
        <v>-0.0460660167379323</v>
      </c>
      <c r="PZ18" s="34">
        <v>-0.15913087241990861</v>
      </c>
      <c r="QA18" s="34">
        <v>-0.09305323036027698</v>
      </c>
      <c r="QB18" s="34">
        <v>0.01820960143710103</v>
      </c>
      <c r="QC18" s="34">
        <v>0.21274108624567287</v>
      </c>
      <c r="QD18" s="34">
        <v>0.4196347669210804</v>
      </c>
      <c r="QE18" s="34">
        <v>0.059332281391047084</v>
      </c>
      <c r="QF18" s="34">
        <v>0.1209957305970937</v>
      </c>
      <c r="QG18" s="34">
        <v>0.2508083410981794</v>
      </c>
      <c r="QH18" s="34">
        <v>0.21100863857597607</v>
      </c>
      <c r="QI18" s="34">
        <v>0.004446217904897844</v>
      </c>
      <c r="QJ18" s="34">
        <v>0.11827255350804661</v>
      </c>
      <c r="QK18" s="34">
        <v>0.264808737796483</v>
      </c>
      <c r="QL18" s="34">
        <v>0.3173538673579531</v>
      </c>
      <c r="QM18" s="34">
        <v>-0.008570762441932797</v>
      </c>
      <c r="QN18" s="34">
        <v>0.28610834907674376</v>
      </c>
      <c r="QO18" s="34">
        <v>0.06524508340748188</v>
      </c>
      <c r="QP18" s="34">
        <v>0.033092746571710054</v>
      </c>
      <c r="QQ18" s="34">
        <v>0.15346210658931939</v>
      </c>
      <c r="QR18" s="34">
        <v>0.163564429421185</v>
      </c>
      <c r="QS18" s="34">
        <v>-0.12294838724881516</v>
      </c>
      <c r="QT18" s="34">
        <v>-0.22382873251170576</v>
      </c>
      <c r="QU18" s="34">
        <v>0.3180542655136846</v>
      </c>
      <c r="QV18" s="34">
        <v>-0.07476312013375051</v>
      </c>
      <c r="QW18" s="34">
        <v>0.07657922001957206</v>
      </c>
      <c r="QX18" s="34">
        <v>0.07970535612147385</v>
      </c>
      <c r="QY18" s="34">
        <v>0.11529791059087798</v>
      </c>
      <c r="QZ18" s="34">
        <v>0.1408590864101816</v>
      </c>
      <c r="RA18" s="34">
        <v>0.1389330365207503</v>
      </c>
      <c r="RB18" s="34">
        <v>0.585522689120794</v>
      </c>
      <c r="RC18" s="34">
        <v>0.4487758053736245</v>
      </c>
      <c r="RD18" s="34">
        <v>0.43481135321345893</v>
      </c>
      <c r="RE18" s="34">
        <v>0.27871984331014127</v>
      </c>
      <c r="RF18" s="34">
        <v>0.47917883222507196</v>
      </c>
      <c r="RG18" s="34">
        <v>0.37012829378145207</v>
      </c>
      <c r="RH18" s="34">
        <v>0.48576774762974595</v>
      </c>
      <c r="RI18" s="34">
        <v>0.27418131322338607</v>
      </c>
      <c r="RJ18" s="34">
        <v>0.4117557684464105</v>
      </c>
      <c r="RK18" s="34">
        <v>0.2363479328724914</v>
      </c>
      <c r="RL18" s="34">
        <v>-0.24031254273885527</v>
      </c>
      <c r="RM18" s="34">
        <v>-0.18790200873818735</v>
      </c>
      <c r="RN18" s="34">
        <v>-0.10691866758093176</v>
      </c>
      <c r="RO18" s="34">
        <v>0.28320677504321157</v>
      </c>
      <c r="RP18" s="34">
        <v>0.37062024563695234</v>
      </c>
      <c r="RQ18" s="34">
        <v>0.07545998955619548</v>
      </c>
      <c r="RR18" s="34">
        <v>-0.30889079957606785</v>
      </c>
      <c r="RS18" s="34">
        <v>0.21848868501415739</v>
      </c>
      <c r="RT18" s="34">
        <v>0.08734010855370883</v>
      </c>
      <c r="RU18" s="34">
        <v>0.1295099470813128</v>
      </c>
      <c r="RV18" s="34">
        <v>-0.09332169927055621</v>
      </c>
      <c r="RW18" s="34">
        <v>-0.1440412047672012</v>
      </c>
      <c r="RX18" s="34">
        <v>-0.20611649124202586</v>
      </c>
      <c r="RY18" s="34">
        <v>0.020866168676707698</v>
      </c>
      <c r="RZ18" s="34">
        <v>0.25639088663816045</v>
      </c>
      <c r="SA18" s="34">
        <v>0.035570255227932175</v>
      </c>
      <c r="SB18" s="34">
        <v>0.2101475854943318</v>
      </c>
      <c r="SC18" s="34">
        <v>-0.09072746128860665</v>
      </c>
      <c r="SD18" s="34">
        <v>-0.04974340353943098</v>
      </c>
      <c r="SE18" s="34">
        <v>0.05646289879484134</v>
      </c>
      <c r="SF18" s="34">
        <v>-0.18146885699669768</v>
      </c>
      <c r="SG18" s="34">
        <v>-0.07083976196070965</v>
      </c>
      <c r="SH18" s="34">
        <v>0.5078020093272049</v>
      </c>
      <c r="SI18" s="34">
        <v>0.40602120809267084</v>
      </c>
      <c r="SJ18" s="34">
        <v>-0.024612272251961075</v>
      </c>
      <c r="SK18" s="34">
        <v>-0.13642490961563145</v>
      </c>
      <c r="SL18" s="34">
        <v>0.08285990275082213</v>
      </c>
      <c r="SM18" s="34">
        <v>-0.3946894996018603</v>
      </c>
      <c r="SN18" s="34">
        <v>0.12213560222234825</v>
      </c>
      <c r="SO18" s="34">
        <v>0.07284867978212177</v>
      </c>
      <c r="SP18" s="34">
        <v>-0.15391348092081872</v>
      </c>
      <c r="SQ18" s="34">
        <v>0.17626072643416646</v>
      </c>
      <c r="SR18" s="34">
        <v>-0.00982171906379544</v>
      </c>
      <c r="SS18" s="34">
        <v>-0.32914421799753113</v>
      </c>
      <c r="ST18" s="34">
        <v>-0.13345260816148674</v>
      </c>
      <c r="SU18" s="34">
        <v>0.036607883548227325</v>
      </c>
      <c r="SV18" s="34">
        <v>0.16275257098856713</v>
      </c>
      <c r="SW18" s="34">
        <v>0.3604566315032153</v>
      </c>
      <c r="SX18" s="34">
        <v>0.08121404353723605</v>
      </c>
      <c r="SY18" s="34">
        <v>0.18931610854993242</v>
      </c>
      <c r="SZ18" s="34">
        <v>-0.029896111177601575</v>
      </c>
      <c r="TA18" s="34">
        <v>-0.036891827481613716</v>
      </c>
      <c r="TB18" s="34">
        <v>-0.08241686728265954</v>
      </c>
      <c r="TC18" s="34">
        <v>-0.05869732988450561</v>
      </c>
      <c r="TD18" s="34">
        <v>0.9454016973149753</v>
      </c>
      <c r="TE18" s="34">
        <v>0.06202952116937156</v>
      </c>
      <c r="TF18" s="34">
        <v>-0.3253263620383842</v>
      </c>
      <c r="TG18" s="34">
        <v>0.07200376498511134</v>
      </c>
      <c r="TH18" s="34">
        <v>-0.36064169959127246</v>
      </c>
      <c r="TI18" s="34">
        <v>0.4119062027657652</v>
      </c>
      <c r="TJ18" s="34">
        <v>-0.0880451416223996</v>
      </c>
      <c r="TK18" s="34">
        <v>0.08554856277740588</v>
      </c>
      <c r="TL18" s="34">
        <v>0.20626752957096023</v>
      </c>
      <c r="TM18" s="34">
        <v>0.04108879322081916</v>
      </c>
      <c r="TN18" s="34">
        <v>-0.16308824503953884</v>
      </c>
      <c r="TO18" s="34">
        <v>0.10275653809384576</v>
      </c>
      <c r="TP18" s="34">
        <v>-0.13347621635524576</v>
      </c>
      <c r="TQ18" s="34">
        <v>-0.10703739781646442</v>
      </c>
      <c r="TR18" s="34">
        <v>0.15274910365777664</v>
      </c>
      <c r="TS18" s="34">
        <v>-0.06424201976819463</v>
      </c>
      <c r="TT18" s="34">
        <v>0.2991614631355867</v>
      </c>
      <c r="TU18" s="34">
        <v>-0.30638852854314697</v>
      </c>
      <c r="TV18" s="34">
        <v>-0.10643181475043782</v>
      </c>
      <c r="TW18" s="34">
        <v>-0.15544826920202232</v>
      </c>
      <c r="TX18" s="34">
        <v>-0.1805237363170805</v>
      </c>
      <c r="TY18" s="34">
        <v>0.141711955904848</v>
      </c>
      <c r="TZ18" s="34">
        <v>-0.2959777344071174</v>
      </c>
      <c r="UA18" s="34">
        <v>0.24720815156702414</v>
      </c>
      <c r="UB18" s="34">
        <v>-0.43656791890607194</v>
      </c>
      <c r="UC18" s="34">
        <v>0.5654157047494931</v>
      </c>
      <c r="UD18" s="34">
        <v>-0.18320436237154003</v>
      </c>
      <c r="UE18" s="34">
        <v>0.24327893906108755</v>
      </c>
      <c r="UF18" s="34">
        <v>0.17294899919996307</v>
      </c>
      <c r="UG18" s="34">
        <v>0.14962717649683732</v>
      </c>
      <c r="UH18" s="34">
        <v>0.019960181435268433</v>
      </c>
      <c r="UI18" s="34">
        <v>0.12227517717123969</v>
      </c>
      <c r="UJ18" s="34">
        <v>0.015213674000504048</v>
      </c>
      <c r="UK18" s="34">
        <v>-0.07302069648031852</v>
      </c>
      <c r="UL18" s="34">
        <v>0.01911196375353797</v>
      </c>
      <c r="UM18" s="34">
        <v>0.10499074116350199</v>
      </c>
      <c r="UN18" s="34">
        <v>0.4359903145657473</v>
      </c>
      <c r="UO18" s="34">
        <v>-0.24608752774548975</v>
      </c>
      <c r="UP18" s="34">
        <v>0.0677908371492044</v>
      </c>
      <c r="UQ18" s="34">
        <v>-0.15656586827607474</v>
      </c>
      <c r="UR18" s="34">
        <v>-0.22395454538286844</v>
      </c>
      <c r="US18" s="34">
        <v>0.04073802599278126</v>
      </c>
      <c r="UT18" s="34">
        <v>0.004445686438617799</v>
      </c>
      <c r="UU18" s="34">
        <v>0.044442412686083475</v>
      </c>
      <c r="UV18" s="34">
        <v>0.2516034122610336</v>
      </c>
      <c r="UW18" s="34">
        <v>0.12380718187863994</v>
      </c>
      <c r="UX18" s="34">
        <v>0.2091350100094108</v>
      </c>
      <c r="UY18" s="34">
        <v>-0.0943408103711981</v>
      </c>
      <c r="UZ18" s="34">
        <v>0.0019211799852420141</v>
      </c>
      <c r="VA18" s="34">
        <v>0.10344628708928882</v>
      </c>
      <c r="VB18" s="34">
        <v>-0.0002811725131124531</v>
      </c>
      <c r="VC18" s="34">
        <v>0.1314080641578385</v>
      </c>
      <c r="VD18" s="34">
        <v>0.27482362335278265</v>
      </c>
      <c r="VE18" s="34">
        <v>0.254427921277801</v>
      </c>
      <c r="VF18" s="34">
        <v>0.2566398823850958</v>
      </c>
      <c r="VG18" s="34">
        <v>0.0772916340911913</v>
      </c>
      <c r="VH18" s="34">
        <v>0.07214226370496149</v>
      </c>
      <c r="VI18" s="34">
        <v>0.1727884756941757</v>
      </c>
      <c r="VJ18" s="34">
        <v>-0.046441949910995574</v>
      </c>
      <c r="VK18" s="34">
        <v>0.007667968313733179</v>
      </c>
      <c r="VL18" s="34">
        <v>-0.2368302746737473</v>
      </c>
      <c r="VM18" s="34">
        <v>0.11214340658260435</v>
      </c>
      <c r="VN18" s="34">
        <v>-0.09029286745646185</v>
      </c>
      <c r="VO18" s="34">
        <v>0.05484892774857043</v>
      </c>
      <c r="VP18" s="34">
        <v>-0.18033816488069448</v>
      </c>
      <c r="VQ18" s="34">
        <v>-0.23442437015813072</v>
      </c>
      <c r="VR18" s="34">
        <v>0.012392591694424256</v>
      </c>
      <c r="VS18" s="34">
        <v>0.0856943152563312</v>
      </c>
      <c r="VT18" s="34">
        <v>-0.08017868411436997</v>
      </c>
      <c r="VU18" s="34">
        <v>0.07602471277611744</v>
      </c>
      <c r="VV18" s="34">
        <v>0.17353782484843544</v>
      </c>
      <c r="VW18" s="34">
        <v>0.03128315257293656</v>
      </c>
      <c r="VX18" s="34">
        <v>-0.12421327238508408</v>
      </c>
      <c r="VY18" s="34">
        <v>-0.08270542996359276</v>
      </c>
      <c r="VZ18" s="34">
        <v>0.17853032508694205</v>
      </c>
      <c r="WA18" s="34">
        <v>0.007247967425620863</v>
      </c>
      <c r="WB18" s="34">
        <v>-0.005087587048508705</v>
      </c>
      <c r="WC18" s="34">
        <v>-0.02981608280230809</v>
      </c>
      <c r="WD18" s="34">
        <v>-0.12884003215596881</v>
      </c>
      <c r="WE18" s="34">
        <v>-0.020283559293183446</v>
      </c>
      <c r="WF18" s="34">
        <v>0.06967404192764565</v>
      </c>
      <c r="WG18" s="34">
        <v>0.39949899091012137</v>
      </c>
      <c r="WH18" s="34">
        <v>0.1665191725147655</v>
      </c>
      <c r="WI18" s="34">
        <v>-0.02349709064267959</v>
      </c>
      <c r="WJ18" s="34">
        <v>-0.19712779428243</v>
      </c>
      <c r="WK18" s="34">
        <v>-0.1802111792450738</v>
      </c>
      <c r="WL18" s="34">
        <v>-0.08138405634668609</v>
      </c>
      <c r="WM18" s="34">
        <v>-0.06305006748706733</v>
      </c>
      <c r="WN18" s="34">
        <v>-0.17766519993001484</v>
      </c>
      <c r="WO18" s="34">
        <v>0.2704148684767912</v>
      </c>
      <c r="WP18" s="34">
        <v>0.15786975944622514</v>
      </c>
      <c r="WQ18" s="34">
        <v>-0.14174119649433928</v>
      </c>
      <c r="WR18" s="34">
        <v>0.20771358463425205</v>
      </c>
      <c r="WS18" s="34">
        <v>-0.18701613255577024</v>
      </c>
      <c r="WT18" s="34">
        <v>-0.09080654927764535</v>
      </c>
      <c r="WU18" s="34">
        <v>-0.4117658524188453</v>
      </c>
      <c r="WV18" s="34">
        <v>0.20081011663693868</v>
      </c>
      <c r="WW18" s="34">
        <v>-0.100227579152803</v>
      </c>
      <c r="WX18" s="34">
        <v>-0.05670277055055125</v>
      </c>
      <c r="WY18" s="34">
        <v>-0.1421661407843694</v>
      </c>
      <c r="WZ18" s="34">
        <v>0.04507866214227042</v>
      </c>
      <c r="XA18" s="34">
        <v>0.07847831741243731</v>
      </c>
      <c r="XB18" s="34">
        <v>-0.09682318354368773</v>
      </c>
      <c r="XC18" s="34">
        <v>0.08396527925019764</v>
      </c>
      <c r="XD18" s="34">
        <v>-0.10307012230586099</v>
      </c>
      <c r="XE18" s="34">
        <v>-0.00677759718205339</v>
      </c>
      <c r="XF18" s="34">
        <v>-0.37242011062408614</v>
      </c>
      <c r="XG18" s="34">
        <v>0.03199599654316177</v>
      </c>
      <c r="XH18" s="34">
        <v>-0.1208588985785797</v>
      </c>
      <c r="XI18" s="34">
        <v>0.09396893764347812</v>
      </c>
      <c r="XJ18" s="34">
        <v>0.23160705728426986</v>
      </c>
      <c r="XK18" s="34">
        <v>-0.25324616522541277</v>
      </c>
      <c r="XL18" s="34">
        <v>0.13848330411926701</v>
      </c>
      <c r="XM18" s="34">
        <v>0.10883666649601617</v>
      </c>
      <c r="XN18" s="34">
        <v>0.08041069232030232</v>
      </c>
      <c r="XO18" s="34">
        <v>0.2467570153657772</v>
      </c>
      <c r="XP18" s="34">
        <v>0.2431453543346786</v>
      </c>
      <c r="XQ18" s="34">
        <v>0.4361753305575497</v>
      </c>
      <c r="XR18" s="34">
        <v>0.17550072021308333</v>
      </c>
      <c r="XS18" s="34">
        <v>0.22612980496282753</v>
      </c>
      <c r="XT18" s="34">
        <v>0.162664184784372</v>
      </c>
      <c r="XU18" s="34">
        <v>0.733926651246786</v>
      </c>
      <c r="XV18" s="34">
        <v>0.07303537897667889</v>
      </c>
      <c r="XW18" s="34">
        <v>0.360297609172761</v>
      </c>
      <c r="XX18" s="34">
        <v>0.0547499762758763</v>
      </c>
      <c r="XY18" s="34">
        <v>0.04496762553870095</v>
      </c>
      <c r="XZ18" s="34">
        <v>-0.03149944625685324</v>
      </c>
      <c r="YA18" s="34">
        <v>0.00032559451034181423</v>
      </c>
      <c r="YB18" s="34">
        <v>-0.0255184963654528</v>
      </c>
      <c r="YC18" s="34">
        <v>-0.13932835156976336</v>
      </c>
      <c r="YD18" s="34">
        <v>-0.22236425636844426</v>
      </c>
      <c r="YE18" s="34">
        <v>-0.0776138770331892</v>
      </c>
      <c r="YF18" s="34">
        <v>0.10653612339183487</v>
      </c>
      <c r="YG18" s="34">
        <v>-0.08368075209613002</v>
      </c>
      <c r="YH18" s="34">
        <v>0.12580304350257454</v>
      </c>
      <c r="YI18" s="34">
        <v>-0.14522551822290508</v>
      </c>
      <c r="YJ18" s="34">
        <v>-0.07801667957449279</v>
      </c>
      <c r="YK18" s="34">
        <v>-0.087364849619474</v>
      </c>
      <c r="YL18" s="34">
        <v>-0.1492646658227434</v>
      </c>
      <c r="YM18" s="34">
        <v>0.05875507505600588</v>
      </c>
      <c r="YN18" s="34">
        <v>0.24892940853481543</v>
      </c>
      <c r="YO18" s="34">
        <v>0.08975304582110309</v>
      </c>
      <c r="YP18" s="34">
        <v>0.13905234074400258</v>
      </c>
      <c r="YQ18" s="34">
        <v>0.02362270400394844</v>
      </c>
      <c r="YR18" s="34">
        <v>0.1474978808722168</v>
      </c>
      <c r="YS18" s="34">
        <v>0.1597369164519683</v>
      </c>
      <c r="YT18" s="34">
        <v>-0.02912216952317009</v>
      </c>
      <c r="YU18" s="34">
        <v>0.36034643059609855</v>
      </c>
      <c r="YV18" s="34">
        <v>0.17625642211657944</v>
      </c>
      <c r="YW18" s="34">
        <v>0.00874100330198854</v>
      </c>
      <c r="YX18" s="34">
        <v>0.29795694876103657</v>
      </c>
      <c r="YY18" s="34">
        <v>-0.009923801393431807</v>
      </c>
      <c r="YZ18" s="34">
        <v>0.023540538433237966</v>
      </c>
      <c r="ZA18" s="34">
        <v>0.051662215521909256</v>
      </c>
      <c r="ZB18" s="34">
        <v>-0.10760824244102632</v>
      </c>
      <c r="ZC18" s="34">
        <v>-0.10219760945540758</v>
      </c>
      <c r="ZD18" s="34">
        <v>-0.021053534303725585</v>
      </c>
      <c r="ZE18" s="34">
        <v>0.056576856119167955</v>
      </c>
      <c r="ZF18" s="34">
        <v>0.019682607355503992</v>
      </c>
      <c r="ZG18" s="34">
        <v>-0.006571448939524392</v>
      </c>
      <c r="ZH18" s="34">
        <v>0.24090243242986292</v>
      </c>
      <c r="ZI18" s="34">
        <v>0.007585416609147283</v>
      </c>
      <c r="ZJ18" s="34">
        <v>0.03622024622700073</v>
      </c>
      <c r="ZK18" s="34">
        <v>0.05957175332651578</v>
      </c>
      <c r="ZL18" s="34">
        <v>0.0667109515033977</v>
      </c>
      <c r="ZM18" s="34">
        <v>-0.02561872860641079</v>
      </c>
      <c r="ZN18" s="34">
        <v>0.009965923801726813</v>
      </c>
      <c r="ZO18" s="34">
        <v>0.06520623186030983</v>
      </c>
      <c r="ZP18" s="34">
        <v>0.06406466068616108</v>
      </c>
      <c r="ZQ18" s="34">
        <v>0.038822151132350054</v>
      </c>
      <c r="ZR18" s="34">
        <v>0.15929495060672952</v>
      </c>
      <c r="ZS18" s="34">
        <v>0.21920878513064132</v>
      </c>
      <c r="ZT18" s="34">
        <v>0.1310764072609731</v>
      </c>
      <c r="ZU18" s="34">
        <v>0.19255680028829353</v>
      </c>
      <c r="ZV18" s="34">
        <v>0.05664533032095802</v>
      </c>
      <c r="ZW18" s="34">
        <v>0.10366061631018278</v>
      </c>
      <c r="ZX18" s="34">
        <v>0.33678579638697054</v>
      </c>
      <c r="ZY18" s="34">
        <v>0.5058277279876799</v>
      </c>
      <c r="ZZ18" s="34">
        <v>0.3327186603381974</v>
      </c>
      <c r="AAA18" s="34">
        <v>0.06574838477660373</v>
      </c>
      <c r="AAB18" s="34">
        <v>0.29281351721490445</v>
      </c>
      <c r="AAC18" s="34">
        <v>0.22031735765653454</v>
      </c>
      <c r="AAD18" s="34">
        <v>0.06620710535733591</v>
      </c>
      <c r="AAE18" s="34">
        <v>0.26602189394732967</v>
      </c>
      <c r="AAF18" s="34">
        <v>0.12181015477793627</v>
      </c>
      <c r="AAG18" s="34">
        <v>-0.06529618718771846</v>
      </c>
      <c r="AAH18" s="34">
        <v>0.31757416383305215</v>
      </c>
      <c r="AAI18" s="34">
        <v>0.12089451663106086</v>
      </c>
      <c r="AAJ18" s="34">
        <v>0.0034435832141253755</v>
      </c>
      <c r="AAK18" s="34">
        <v>0.13483556674397623</v>
      </c>
      <c r="AAL18" s="34">
        <v>0.17869902071538235</v>
      </c>
      <c r="AAM18" s="34">
        <v>0.13718497712554914</v>
      </c>
      <c r="AAN18" s="34">
        <v>0.27557678638647604</v>
      </c>
      <c r="AAO18" s="34">
        <v>0.350467125694573</v>
      </c>
      <c r="AAP18" s="34">
        <v>0.37837426602142377</v>
      </c>
      <c r="AAQ18" s="34">
        <v>0.5617762522117387</v>
      </c>
      <c r="AAR18" s="34">
        <v>0.28841422332677136</v>
      </c>
      <c r="AAS18" s="34">
        <v>0.5426122521320274</v>
      </c>
      <c r="AAT18" s="34">
        <v>0.5238989796082587</v>
      </c>
      <c r="AAU18" s="34">
        <v>0.3781648670379978</v>
      </c>
      <c r="AAV18" s="34">
        <v>0.5155271522136753</v>
      </c>
      <c r="AAW18" s="34">
        <v>0.25745555570576123</v>
      </c>
      <c r="AAX18" s="34">
        <v>0.24830302503093415</v>
      </c>
      <c r="AAY18" s="34">
        <v>0.5039386714224987</v>
      </c>
      <c r="AAZ18" s="34">
        <v>0.8069494744098074</v>
      </c>
      <c r="ABA18" s="34">
        <v>0.2992503161444493</v>
      </c>
      <c r="ABB18" s="34">
        <v>0.19216821183351912</v>
      </c>
      <c r="ABC18" s="34">
        <v>0.3355227264002621</v>
      </c>
      <c r="ABD18" s="34">
        <v>0.029433513440610622</v>
      </c>
      <c r="ABE18" s="34">
        <v>0.266439168431951</v>
      </c>
      <c r="ABF18" s="34">
        <v>0.308868834615967</v>
      </c>
      <c r="ABG18" s="34">
        <v>0.17833118462751596</v>
      </c>
      <c r="ABH18" s="34">
        <v>0.21460311524369263</v>
      </c>
      <c r="ABI18" s="34">
        <v>0.19111046169844545</v>
      </c>
      <c r="ABJ18" s="34">
        <v>0.039276994305556846</v>
      </c>
      <c r="ABK18" s="34">
        <v>0.25645975818826244</v>
      </c>
      <c r="ABL18" s="34">
        <v>0.3320268570553592</v>
      </c>
      <c r="ABM18" s="34">
        <v>0.08950335980817099</v>
      </c>
      <c r="ABN18" s="34">
        <v>0.48317907147805206</v>
      </c>
      <c r="ABO18" s="34">
        <v>0.005397341270057964</v>
      </c>
      <c r="ABP18" s="34">
        <v>0.1957533269181343</v>
      </c>
      <c r="ABQ18" s="34">
        <v>0.21354091127393804</v>
      </c>
      <c r="ABR18" s="34">
        <v>0.5973975383548683</v>
      </c>
      <c r="ABS18" s="34">
        <v>0.15800113064335913</v>
      </c>
      <c r="ABT18" s="34">
        <v>0.15053368295736136</v>
      </c>
      <c r="ABU18" s="34">
        <v>0.35164893833211025</v>
      </c>
      <c r="ABV18" s="34">
        <v>0.4209977407181581</v>
      </c>
      <c r="ABW18" s="34">
        <v>0.3333431072806054</v>
      </c>
      <c r="ABX18" s="34">
        <v>0.1799272952170738</v>
      </c>
      <c r="ABY18" s="34">
        <v>0.42850544203701546</v>
      </c>
      <c r="ABZ18" s="34">
        <v>0.4917345642091674</v>
      </c>
    </row>
    <row x14ac:dyDescent="0.25" r="19" customHeight="1" ht="17.25">
      <c r="A19" s="1" t="s">
        <v>778</v>
      </c>
      <c r="B19" s="25">
        <v>0.48148148199999996</v>
      </c>
      <c r="C19" s="25">
        <v>1.0483156083952831</v>
      </c>
      <c r="D19" s="26">
        <f>IF(B19&gt;=0.25,1,0)</f>
      </c>
      <c r="E19" s="26">
        <f>IF(B19&gt;=MEDIAN($B$3:$B$57),1,0)</f>
      </c>
      <c r="F19" s="25">
        <v>74.3</v>
      </c>
      <c r="G19" s="25">
        <v>0.759097886088134</v>
      </c>
      <c r="H19" s="25">
        <v>0.213336515526827</v>
      </c>
      <c r="I19" s="36">
        <v>61</v>
      </c>
      <c r="J19" s="36">
        <v>152</v>
      </c>
      <c r="K19" s="36">
        <v>16</v>
      </c>
      <c r="L19" s="37">
        <v>163488</v>
      </c>
      <c r="M19" s="38">
        <v>0.904521</v>
      </c>
      <c r="N19" s="38">
        <v>0.7631479999999999</v>
      </c>
      <c r="O19" s="38">
        <v>0.5755</v>
      </c>
      <c r="P19" s="38">
        <v>0.30233</v>
      </c>
      <c r="Q19" s="38">
        <v>0.49946599999999997</v>
      </c>
      <c r="R19" s="38">
        <v>0.952165</v>
      </c>
      <c r="S19" s="38">
        <v>0.978482</v>
      </c>
      <c r="T19" s="39">
        <v>1</v>
      </c>
      <c r="U19" s="38">
        <v>0.9270579999999999</v>
      </c>
      <c r="V19" s="38">
        <v>0.6534059999999999</v>
      </c>
      <c r="W19" s="38">
        <v>0.41144000000000003</v>
      </c>
      <c r="X19" s="38">
        <v>0.854852</v>
      </c>
      <c r="Y19" s="38">
        <v>0.5625009999999999</v>
      </c>
      <c r="Z19" s="38">
        <v>0.946616</v>
      </c>
      <c r="AA19" s="38">
        <v>0.587669</v>
      </c>
      <c r="AB19" s="38">
        <v>0.827091</v>
      </c>
      <c r="AC19" s="38">
        <v>0.948804</v>
      </c>
      <c r="AD19" s="39">
        <v>1</v>
      </c>
      <c r="AE19" s="39">
        <v>1</v>
      </c>
      <c r="AF19" s="39">
        <v>0</v>
      </c>
      <c r="AG19" s="38">
        <v>0.004413</v>
      </c>
      <c r="AH19" s="38">
        <v>0.07446799999999998</v>
      </c>
      <c r="AI19" s="39">
        <v>1</v>
      </c>
      <c r="AJ19" s="38">
        <v>0.697581</v>
      </c>
      <c r="AK19" s="38">
        <v>0.778274</v>
      </c>
      <c r="AL19" s="39">
        <v>1</v>
      </c>
      <c r="AM19" s="38">
        <v>0.993025</v>
      </c>
      <c r="AN19" s="38">
        <v>0.788674</v>
      </c>
      <c r="AO19" s="38">
        <v>0.85685</v>
      </c>
      <c r="AP19" s="38">
        <v>0.962733</v>
      </c>
      <c r="AQ19" s="39">
        <v>1</v>
      </c>
      <c r="AR19" s="38">
        <v>0.639429</v>
      </c>
      <c r="AS19" s="38">
        <v>0.37805900000000003</v>
      </c>
      <c r="AT19" s="38">
        <v>0.762138</v>
      </c>
      <c r="AU19" s="38">
        <v>0.948759</v>
      </c>
      <c r="AV19" s="38">
        <v>0.538459</v>
      </c>
      <c r="AW19" s="31">
        <v>0.574845358</v>
      </c>
      <c r="AX19" s="31">
        <v>0.502148852</v>
      </c>
      <c r="AY19" s="24" t="s">
        <v>762</v>
      </c>
      <c r="AZ19" s="31">
        <v>0.335356599</v>
      </c>
      <c r="BA19" s="31">
        <v>0.352196873</v>
      </c>
      <c r="BB19" s="24" t="s">
        <v>762</v>
      </c>
      <c r="BC19" s="24" t="s">
        <v>762</v>
      </c>
      <c r="BD19" s="31">
        <v>0.489813905</v>
      </c>
      <c r="BE19" s="31">
        <v>0.43256983</v>
      </c>
      <c r="BF19" s="31">
        <v>0.567287969</v>
      </c>
      <c r="BG19" s="31">
        <v>0.427285841</v>
      </c>
      <c r="BH19" s="31">
        <v>0.483990248</v>
      </c>
      <c r="BI19" s="33">
        <v>0.862450368689733</v>
      </c>
      <c r="BJ19" s="33">
        <v>0.997946611909651</v>
      </c>
      <c r="BK19" s="33">
        <v>0.963382157123835</v>
      </c>
      <c r="BL19" s="33">
        <v>0.331395348837209</v>
      </c>
      <c r="BM19" s="33">
        <v>0.531424025457438</v>
      </c>
      <c r="BN19" s="33">
        <v>0.485257985257985</v>
      </c>
      <c r="BO19" s="33">
        <v>0.120445344129555</v>
      </c>
      <c r="BP19" s="32">
        <v>1</v>
      </c>
      <c r="BQ19" s="33">
        <v>0.996563573883162</v>
      </c>
      <c r="BR19" s="32">
        <v>1</v>
      </c>
      <c r="BS19" s="32">
        <v>1</v>
      </c>
      <c r="BT19" s="32">
        <v>1</v>
      </c>
      <c r="BU19" s="32">
        <v>1</v>
      </c>
      <c r="BV19" s="32">
        <v>1</v>
      </c>
      <c r="BW19" s="33">
        <v>0.931216931216931</v>
      </c>
      <c r="BX19" s="32">
        <v>1</v>
      </c>
      <c r="BY19" s="33">
        <v>0.0193756727664155</v>
      </c>
      <c r="BZ19" s="32">
        <v>1</v>
      </c>
      <c r="CA19" s="32">
        <v>1</v>
      </c>
      <c r="CB19" s="33">
        <v>0.972103004291845</v>
      </c>
      <c r="CC19" s="33">
        <v>0.981519507186858</v>
      </c>
      <c r="CD19" s="33">
        <v>0.831818181818182</v>
      </c>
      <c r="CE19" s="32">
        <v>1</v>
      </c>
      <c r="CF19" s="32">
        <v>1</v>
      </c>
      <c r="CG19" s="32">
        <v>1</v>
      </c>
      <c r="CH19" s="32">
        <v>1</v>
      </c>
      <c r="CI19" s="33">
        <v>0.993566176470588</v>
      </c>
      <c r="CJ19" s="32">
        <v>1</v>
      </c>
      <c r="CK19" s="33">
        <v>0.99955035971223</v>
      </c>
      <c r="CL19" s="33">
        <v>0.854573484069887</v>
      </c>
      <c r="CM19" s="32">
        <v>1</v>
      </c>
      <c r="CN19" s="33">
        <v>0.964854924397221</v>
      </c>
      <c r="CO19" s="33">
        <v>0.765923566878981</v>
      </c>
      <c r="CP19" s="33">
        <v>0.863597612958227</v>
      </c>
      <c r="CQ19" s="32">
        <v>1</v>
      </c>
      <c r="CR19" s="32">
        <v>1</v>
      </c>
      <c r="CS19" s="33">
        <v>0.368600682593857</v>
      </c>
      <c r="CT19" s="33">
        <v>0.0222222222222222</v>
      </c>
      <c r="CU19" s="33">
        <v>0.356707317073171</v>
      </c>
      <c r="CV19" s="33">
        <v>0.279965753424658</v>
      </c>
      <c r="CW19" s="33">
        <v>0.271495998358301</v>
      </c>
      <c r="CX19" s="33">
        <v>0.452415812591508</v>
      </c>
      <c r="CY19" s="33">
        <v>0.818902842035691</v>
      </c>
      <c r="CZ19" s="32">
        <v>1</v>
      </c>
      <c r="DA19" s="32">
        <v>1</v>
      </c>
      <c r="DB19" s="33">
        <v>0.761904761904762</v>
      </c>
      <c r="DC19" s="33">
        <v>0.675471698113208</v>
      </c>
      <c r="DD19" s="33">
        <v>0.832335329341317</v>
      </c>
      <c r="DE19" s="32">
        <v>1</v>
      </c>
      <c r="DF19" s="32">
        <v>1</v>
      </c>
      <c r="DG19" s="32">
        <v>1</v>
      </c>
      <c r="DH19" s="32">
        <v>1</v>
      </c>
      <c r="DI19" s="33">
        <v>0.976744186046512</v>
      </c>
      <c r="DJ19" s="32">
        <v>1</v>
      </c>
      <c r="DK19" s="32">
        <v>1</v>
      </c>
      <c r="DL19" s="32">
        <v>1</v>
      </c>
      <c r="DM19" s="32">
        <v>1</v>
      </c>
      <c r="DN19" s="32">
        <v>1</v>
      </c>
      <c r="DO19" s="32">
        <v>1</v>
      </c>
      <c r="DP19" s="32">
        <v>1</v>
      </c>
      <c r="DQ19" s="32">
        <v>1</v>
      </c>
      <c r="DR19" s="32">
        <v>1</v>
      </c>
      <c r="DS19" s="32">
        <v>1</v>
      </c>
      <c r="DT19" s="32">
        <v>1</v>
      </c>
      <c r="DU19" s="32">
        <v>1</v>
      </c>
      <c r="DV19" s="32">
        <v>1</v>
      </c>
      <c r="DW19" s="32">
        <v>1</v>
      </c>
      <c r="DX19" s="32">
        <v>1</v>
      </c>
      <c r="DY19" s="32">
        <v>1</v>
      </c>
      <c r="DZ19" s="34">
        <v>0.08500207980851236</v>
      </c>
      <c r="EA19" s="34">
        <v>0.19324709007256413</v>
      </c>
      <c r="EB19" s="34">
        <v>0.4191912767327958</v>
      </c>
      <c r="EC19" s="34">
        <v>0.08934945470073699</v>
      </c>
      <c r="ED19" s="34">
        <v>-0.17424892857662494</v>
      </c>
      <c r="EE19" s="34">
        <v>0.4167698157038181</v>
      </c>
      <c r="EF19" s="34">
        <v>-0.2257627225512225</v>
      </c>
      <c r="EG19" s="34">
        <v>-0.16029605531133811</v>
      </c>
      <c r="EH19" s="34">
        <v>-0.029514263417590343</v>
      </c>
      <c r="EI19" s="34">
        <v>-0.08112518007315525</v>
      </c>
      <c r="EJ19" s="34">
        <v>-0.2805003020723749</v>
      </c>
      <c r="EK19" s="34">
        <v>-0.11038515421743447</v>
      </c>
      <c r="EL19" s="34">
        <v>-0.26666415045989383</v>
      </c>
      <c r="EM19" s="34">
        <v>0.04413969522632429</v>
      </c>
      <c r="EN19" s="34">
        <v>-0.05367889527592416</v>
      </c>
      <c r="EO19" s="34">
        <v>0.35716392385339346</v>
      </c>
      <c r="EP19" s="34">
        <v>0.2528789315674394</v>
      </c>
      <c r="EQ19" s="34">
        <v>0.33879709231199073</v>
      </c>
      <c r="ER19" s="34">
        <v>-0.1554530755366617</v>
      </c>
      <c r="ES19" s="34">
        <v>0.15550396340926184</v>
      </c>
      <c r="ET19" s="34">
        <v>-0.004026721793104915</v>
      </c>
      <c r="EU19" s="34">
        <v>-0.09555641570753282</v>
      </c>
      <c r="EV19" s="34">
        <v>-0.1342740722691847</v>
      </c>
      <c r="EW19" s="34">
        <v>-0.16981565433210086</v>
      </c>
      <c r="EX19" s="34">
        <v>0.272683583359715</v>
      </c>
      <c r="EY19" s="34">
        <v>0.7064364762735111</v>
      </c>
      <c r="EZ19" s="34">
        <v>0.1344091461888199</v>
      </c>
      <c r="FA19" s="34">
        <v>0.16806857710645554</v>
      </c>
      <c r="FB19" s="34">
        <v>0.06747624767428624</v>
      </c>
      <c r="FC19" s="34">
        <v>0.08914576952346555</v>
      </c>
      <c r="FD19" s="34">
        <v>0.8078811686236222</v>
      </c>
      <c r="FE19" s="34">
        <v>0.16811642240453528</v>
      </c>
      <c r="FF19" s="34">
        <v>-0.02211621270667716</v>
      </c>
      <c r="FG19" s="34">
        <v>0.2026450085110409</v>
      </c>
      <c r="FH19" s="34">
        <v>0.32819963996689294</v>
      </c>
      <c r="FI19" s="34">
        <v>0.21608136425311314</v>
      </c>
      <c r="FJ19" s="34">
        <v>0.18198106879512144</v>
      </c>
      <c r="FK19" s="34">
        <v>-0.25861635847762954</v>
      </c>
      <c r="FL19" s="34">
        <v>-0.2446942045601621</v>
      </c>
      <c r="FM19" s="34">
        <v>-0.3966669383251939</v>
      </c>
      <c r="FN19" s="34">
        <v>-0.15547565397734486</v>
      </c>
      <c r="FO19" s="34">
        <v>-0.15501967162277397</v>
      </c>
      <c r="FP19" s="34">
        <v>0.2786227325085626</v>
      </c>
      <c r="FQ19" s="34">
        <v>-0.08699004727197111</v>
      </c>
      <c r="FR19" s="34">
        <v>-0.09249775798526368</v>
      </c>
      <c r="FS19" s="34">
        <v>0.001969453771389899</v>
      </c>
      <c r="FT19" s="34">
        <v>0.057449253758789294</v>
      </c>
      <c r="FU19" s="34">
        <v>-0.17331460875543847</v>
      </c>
      <c r="FV19" s="34">
        <v>0.6403367346275743</v>
      </c>
      <c r="FW19" s="34">
        <v>0.2354158299692304</v>
      </c>
      <c r="FX19" s="34">
        <v>0.27803040126057127</v>
      </c>
      <c r="FY19" s="34">
        <v>0.07396429331743368</v>
      </c>
      <c r="FZ19" s="34">
        <v>0.16690649622046672</v>
      </c>
      <c r="GA19" s="34">
        <v>0.48263704599743723</v>
      </c>
      <c r="GB19" s="34">
        <v>0.07981167426498889</v>
      </c>
      <c r="GC19" s="34">
        <v>-0.011978211136327585</v>
      </c>
      <c r="GD19" s="34">
        <v>-0.024116759487774853</v>
      </c>
      <c r="GE19" s="34">
        <v>0.013907671303624506</v>
      </c>
      <c r="GF19" s="34">
        <v>0.1665933013086827</v>
      </c>
      <c r="GG19" s="34">
        <v>0.003984521966468714</v>
      </c>
      <c r="GH19" s="34">
        <v>-0.2545281354744796</v>
      </c>
      <c r="GI19" s="34">
        <v>-0.2875159536903645</v>
      </c>
      <c r="GJ19" s="34">
        <v>-0.36005276401613606</v>
      </c>
      <c r="GK19" s="34">
        <v>0.1265703017040247</v>
      </c>
      <c r="GL19" s="34">
        <v>0.10110279139668356</v>
      </c>
      <c r="GM19" s="34">
        <v>0.4968967955638578</v>
      </c>
      <c r="GN19" s="34">
        <v>0.0675321573729291</v>
      </c>
      <c r="GO19" s="34">
        <v>-0.02171142336895567</v>
      </c>
      <c r="GP19" s="34">
        <v>0.05687809961248036</v>
      </c>
      <c r="GQ19" s="34">
        <v>-0.058119455562781745</v>
      </c>
      <c r="GR19" s="34">
        <v>-0.1742508644996395</v>
      </c>
      <c r="GS19" s="34">
        <v>0.2316045015648171</v>
      </c>
      <c r="GT19" s="34">
        <v>0.4830521331525873</v>
      </c>
      <c r="GU19" s="34">
        <v>-0.023124445540259053</v>
      </c>
      <c r="GV19" s="34">
        <v>-0.08253158070465633</v>
      </c>
      <c r="GW19" s="34">
        <v>0.027922558015932897</v>
      </c>
      <c r="GX19" s="34">
        <v>-0.11230550136011017</v>
      </c>
      <c r="GY19" s="34">
        <v>-0.0742500920209989</v>
      </c>
      <c r="GZ19" s="34">
        <v>-0.043548342852856706</v>
      </c>
      <c r="HA19" s="34">
        <v>-0.16043075293782783</v>
      </c>
      <c r="HB19" s="34">
        <v>0.05999564255602259</v>
      </c>
      <c r="HC19" s="34">
        <v>-0.1374983290947933</v>
      </c>
      <c r="HD19" s="34">
        <v>0.14786029183343083</v>
      </c>
      <c r="HE19" s="34">
        <v>-0.052831482635945295</v>
      </c>
      <c r="HF19" s="34">
        <v>-0.044144710222986945</v>
      </c>
      <c r="HG19" s="34">
        <v>-0.09674304844298728</v>
      </c>
      <c r="HH19" s="34">
        <v>0.43920438808480217</v>
      </c>
      <c r="HI19" s="34">
        <v>0.10882073725777104</v>
      </c>
      <c r="HJ19" s="34">
        <v>0.232388283470755</v>
      </c>
      <c r="HK19" s="34">
        <v>-0.16808626654307768</v>
      </c>
      <c r="HL19" s="34">
        <v>0.061556178177664116</v>
      </c>
      <c r="HM19" s="34">
        <v>-0.17355384919465172</v>
      </c>
      <c r="HN19" s="34">
        <v>-0.04178520539555054</v>
      </c>
      <c r="HO19" s="34">
        <v>0.15053448718463752</v>
      </c>
      <c r="HP19" s="34">
        <v>0.24001896694153516</v>
      </c>
      <c r="HQ19" s="34">
        <v>-0.029930401525696156</v>
      </c>
      <c r="HR19" s="34">
        <v>0.26310140924786674</v>
      </c>
      <c r="HS19" s="34">
        <v>0.01417112805949403</v>
      </c>
      <c r="HT19" s="34">
        <v>-0.030691616983527046</v>
      </c>
      <c r="HU19" s="34">
        <v>-0.2057380789185234</v>
      </c>
      <c r="HV19" s="34">
        <v>0.02274225605550609</v>
      </c>
      <c r="HW19" s="34">
        <v>0.21635905528904495</v>
      </c>
      <c r="HX19" s="34">
        <v>-0.039558762363924097</v>
      </c>
      <c r="HY19" s="34">
        <v>0.0958117136314858</v>
      </c>
      <c r="HZ19" s="34">
        <v>-0.17834760801349214</v>
      </c>
      <c r="IA19" s="34">
        <v>-0.2737868607326481</v>
      </c>
      <c r="IB19" s="34">
        <v>-0.24843898154641889</v>
      </c>
      <c r="IC19" s="34">
        <v>0.025937934732747577</v>
      </c>
      <c r="ID19" s="34">
        <v>0.19020646028051957</v>
      </c>
      <c r="IE19" s="34">
        <v>0.22998375126137918</v>
      </c>
      <c r="IF19" s="34">
        <v>-0.20221221160257136</v>
      </c>
      <c r="IG19" s="34">
        <v>0.18314490461708907</v>
      </c>
      <c r="IH19" s="34">
        <v>-0.09421818040585851</v>
      </c>
      <c r="II19" s="34">
        <v>-0.014258090815890422</v>
      </c>
      <c r="IJ19" s="34">
        <v>0.4436394788078276</v>
      </c>
      <c r="IK19" s="34">
        <v>0.030789455068447713</v>
      </c>
      <c r="IL19" s="34">
        <v>0.15810098316249038</v>
      </c>
      <c r="IM19" s="34">
        <v>0.03386307324691067</v>
      </c>
      <c r="IN19" s="34">
        <v>0.2006354618056515</v>
      </c>
      <c r="IO19" s="34">
        <v>0.16937829083176487</v>
      </c>
      <c r="IP19" s="34">
        <v>0.1810813639049337</v>
      </c>
      <c r="IQ19" s="34">
        <v>-0.1287134659456878</v>
      </c>
      <c r="IR19" s="34">
        <v>0.08286225603277733</v>
      </c>
      <c r="IS19" s="34">
        <v>0.04505357441609688</v>
      </c>
      <c r="IT19" s="34">
        <v>0.023515747018742914</v>
      </c>
      <c r="IU19" s="34">
        <v>-0.10799035379033801</v>
      </c>
      <c r="IV19" s="34">
        <v>-0.23415903804607277</v>
      </c>
      <c r="IW19" s="34">
        <v>-0.24931267913350394</v>
      </c>
      <c r="IX19" s="34">
        <v>0.061533600753683956</v>
      </c>
      <c r="IY19" s="34">
        <v>-0.1299960012499045</v>
      </c>
      <c r="IZ19" s="34">
        <v>0.08601473914512059</v>
      </c>
      <c r="JA19" s="34">
        <v>-0.1533021632445679</v>
      </c>
      <c r="JB19" s="34">
        <v>-0.10556235858215285</v>
      </c>
      <c r="JC19" s="34">
        <v>0.021365741089962996</v>
      </c>
      <c r="JD19" s="34">
        <v>0.6923244269751749</v>
      </c>
      <c r="JE19" s="34">
        <v>0.022698111366798054</v>
      </c>
      <c r="JF19" s="34">
        <v>0.12378764285571042</v>
      </c>
      <c r="JG19" s="34">
        <v>0.13236657567911317</v>
      </c>
      <c r="JH19" s="34">
        <v>-0.03412424792491062</v>
      </c>
      <c r="JI19" s="34">
        <v>-0.20444395296121307</v>
      </c>
      <c r="JJ19" s="34">
        <v>-0.17912177877406796</v>
      </c>
      <c r="JK19" s="34">
        <v>-0.12562987600050768</v>
      </c>
      <c r="JL19" s="34">
        <v>-0.17224536984365202</v>
      </c>
      <c r="JM19" s="34">
        <v>-0.007137511074664833</v>
      </c>
      <c r="JN19" s="34">
        <v>0.22536616970006343</v>
      </c>
      <c r="JO19" s="34">
        <v>0.05361699186880898</v>
      </c>
      <c r="JP19" s="34">
        <v>-0.12375190155318043</v>
      </c>
      <c r="JQ19" s="34">
        <v>-0.04235128359015376</v>
      </c>
      <c r="JR19" s="34">
        <v>-0.18247311356717022</v>
      </c>
      <c r="JS19" s="34">
        <v>0.24796637568248653</v>
      </c>
      <c r="JT19" s="34">
        <v>-0.22167288444567712</v>
      </c>
      <c r="JU19" s="34">
        <v>0.02755372614409213</v>
      </c>
      <c r="JV19" s="34">
        <v>-0.009943153462124167</v>
      </c>
      <c r="JW19" s="34">
        <v>0.9312735983125849</v>
      </c>
      <c r="JX19" s="34">
        <v>0.09919803093958197</v>
      </c>
      <c r="JY19" s="34">
        <v>0.12628970258149141</v>
      </c>
      <c r="JZ19" s="34">
        <v>0.08681388046154678</v>
      </c>
      <c r="KA19" s="34">
        <v>0.5166799175786481</v>
      </c>
      <c r="KB19" s="34">
        <v>0.2759334961059933</v>
      </c>
      <c r="KC19" s="34">
        <v>0.35515027856884185</v>
      </c>
      <c r="KD19" s="34">
        <v>-0.23789551728895508</v>
      </c>
      <c r="KE19" s="34">
        <v>-0.2749114306130973</v>
      </c>
      <c r="KF19" s="34">
        <v>-0.6439126608763928</v>
      </c>
      <c r="KG19" s="34">
        <v>-0.470115922715786</v>
      </c>
      <c r="KH19" s="34">
        <v>-0.16593368384688167</v>
      </c>
      <c r="KI19" s="34">
        <v>0.36342484558701693</v>
      </c>
      <c r="KJ19" s="34">
        <v>-0.10195351279262499</v>
      </c>
      <c r="KK19" s="34">
        <v>-0.026929179296832383</v>
      </c>
      <c r="KL19" s="34">
        <v>0.03801831773283519</v>
      </c>
      <c r="KM19" s="34">
        <v>0.08104691414296386</v>
      </c>
      <c r="KN19" s="34">
        <v>-0.21695467932164922</v>
      </c>
      <c r="KO19" s="34">
        <v>1.2347862892542696</v>
      </c>
      <c r="KP19" s="34">
        <v>0.07480057717041279</v>
      </c>
      <c r="KQ19" s="34">
        <v>-0.006979866775057177</v>
      </c>
      <c r="KR19" s="34">
        <v>0.09079112578084328</v>
      </c>
      <c r="KS19" s="34">
        <v>-0.05652700420015148</v>
      </c>
      <c r="KT19" s="34">
        <v>0.011067158745331079</v>
      </c>
      <c r="KU19" s="34">
        <v>-0.11792058720664682</v>
      </c>
      <c r="KV19" s="34">
        <v>0.03895152032349766</v>
      </c>
      <c r="KW19" s="34">
        <v>-0.05656594876894948</v>
      </c>
      <c r="KX19" s="34">
        <v>0.07058039311018464</v>
      </c>
      <c r="KY19" s="34">
        <v>-0.235462911085924</v>
      </c>
      <c r="KZ19" s="34">
        <v>0.041824811200515837</v>
      </c>
      <c r="LA19" s="34">
        <v>-0.13510253048596832</v>
      </c>
      <c r="LB19" s="34">
        <v>0.1615773735051734</v>
      </c>
      <c r="LC19" s="34">
        <v>-0.019463927598696015</v>
      </c>
      <c r="LD19" s="34">
        <v>0.2458730355892336</v>
      </c>
      <c r="LE19" s="34">
        <v>0.3041528465342202</v>
      </c>
      <c r="LF19" s="34">
        <v>0.46753149842613495</v>
      </c>
      <c r="LG19" s="34">
        <v>0.08218037435720756</v>
      </c>
      <c r="LH19" s="34">
        <v>0.2233191550759705</v>
      </c>
      <c r="LI19" s="34">
        <v>-0.013911839791784742</v>
      </c>
      <c r="LJ19" s="34">
        <v>0.02572859283998354</v>
      </c>
      <c r="LK19" s="34">
        <v>-0.20221260603957739</v>
      </c>
      <c r="LL19" s="34">
        <v>0.036566857008057486</v>
      </c>
      <c r="LM19" s="34">
        <v>-0.05196866726391267</v>
      </c>
      <c r="LN19" s="34">
        <v>-0.142873181162137</v>
      </c>
      <c r="LO19" s="34">
        <v>-0.07120730230396305</v>
      </c>
      <c r="LP19" s="34">
        <v>-0.1409857760453765</v>
      </c>
      <c r="LQ19" s="34">
        <v>-0.06093740976998357</v>
      </c>
      <c r="LR19" s="34">
        <v>0.19437899031765896</v>
      </c>
      <c r="LS19" s="34">
        <v>-0.09774228141410646</v>
      </c>
      <c r="LT19" s="34">
        <v>0.12100707545211829</v>
      </c>
      <c r="LU19" s="34">
        <v>0.14171998676485156</v>
      </c>
      <c r="LV19" s="34">
        <v>-0.01705873524992843</v>
      </c>
      <c r="LW19" s="34">
        <v>0.18537148181121693</v>
      </c>
      <c r="LX19" s="34">
        <v>-0.2031459930375924</v>
      </c>
      <c r="LY19" s="34">
        <v>0.19812292593733508</v>
      </c>
      <c r="LZ19" s="34">
        <v>-0.0591157731804918</v>
      </c>
      <c r="MA19" s="34">
        <v>0.09822387192426418</v>
      </c>
      <c r="MB19" s="34">
        <v>0.03553760427427115</v>
      </c>
      <c r="MC19" s="34">
        <v>-0.12411584407956251</v>
      </c>
      <c r="MD19" s="34">
        <v>-0.13583974076926864</v>
      </c>
      <c r="ME19" s="34">
        <v>-0.06814079116728441</v>
      </c>
      <c r="MF19" s="34">
        <v>-0.14603006664710302</v>
      </c>
      <c r="MG19" s="34">
        <v>0.1142169415275258</v>
      </c>
      <c r="MH19" s="34">
        <v>-0.22921299931434308</v>
      </c>
      <c r="MI19" s="34">
        <v>0.02961079863662684</v>
      </c>
      <c r="MJ19" s="34">
        <v>-0.022833912613471872</v>
      </c>
      <c r="MK19" s="34">
        <v>0.16438556423230696</v>
      </c>
      <c r="ML19" s="34">
        <v>0.22856166782659781</v>
      </c>
      <c r="MM19" s="34">
        <v>0.28334387352108203</v>
      </c>
      <c r="MN19" s="34">
        <v>-0.1722861426012144</v>
      </c>
      <c r="MO19" s="34">
        <v>-0.17583616128033971</v>
      </c>
      <c r="MP19" s="34">
        <v>-0.34405606185224147</v>
      </c>
      <c r="MQ19" s="34">
        <v>-0.33414630797065764</v>
      </c>
      <c r="MR19" s="34">
        <v>-0.1918426214907392</v>
      </c>
      <c r="MS19" s="34">
        <v>0.008288199018307709</v>
      </c>
      <c r="MT19" s="34">
        <v>-0.19592218159152877</v>
      </c>
      <c r="MU19" s="34">
        <v>-0.08378323418650992</v>
      </c>
      <c r="MV19" s="34">
        <v>0.010140738576115367</v>
      </c>
      <c r="MW19" s="34">
        <v>-0.01537758652225833</v>
      </c>
      <c r="MX19" s="34">
        <v>-0.16264750812683584</v>
      </c>
      <c r="MY19" s="34">
        <v>0.848518645060858</v>
      </c>
      <c r="MZ19" s="34">
        <v>0.041621669447770085</v>
      </c>
      <c r="NA19" s="34">
        <v>-0.14002056864258025</v>
      </c>
      <c r="NB19" s="34">
        <v>-0.1937727761262086</v>
      </c>
      <c r="NC19" s="34">
        <v>-0.283239052535499</v>
      </c>
      <c r="ND19" s="34">
        <v>-0.2570815788277861</v>
      </c>
      <c r="NE19" s="34">
        <v>0.09062600350485792</v>
      </c>
      <c r="NF19" s="34">
        <v>0.017026358439827357</v>
      </c>
      <c r="NG19" s="34">
        <v>0.3201530053447694</v>
      </c>
      <c r="NH19" s="34">
        <v>-0.3427239267617923</v>
      </c>
      <c r="NI19" s="34">
        <v>0.36119594220367157</v>
      </c>
      <c r="NJ19" s="34">
        <v>-0.1869348846299801</v>
      </c>
      <c r="NK19" s="34">
        <v>-0.11107679862227596</v>
      </c>
      <c r="NL19" s="34">
        <v>0.9056219872934083</v>
      </c>
      <c r="NM19" s="34">
        <v>-0.050284438891951666</v>
      </c>
      <c r="NN19" s="34">
        <v>0.028563903434378105</v>
      </c>
      <c r="NO19" s="34">
        <v>-0.2626179017938022</v>
      </c>
      <c r="NP19" s="34">
        <v>-0.312416669854618</v>
      </c>
      <c r="NQ19" s="34">
        <v>-0.07881924778295667</v>
      </c>
      <c r="NR19" s="34">
        <v>0.28973115009984934</v>
      </c>
      <c r="NS19" s="34">
        <v>-0.13963306000528358</v>
      </c>
      <c r="NT19" s="34">
        <v>0.034530918588372726</v>
      </c>
      <c r="NU19" s="34">
        <v>0.04476776269555195</v>
      </c>
      <c r="NV19" s="34">
        <v>0.12741119418122815</v>
      </c>
      <c r="NW19" s="34">
        <v>-0.08578160244124736</v>
      </c>
      <c r="NX19" s="34">
        <v>0.3597925940337476</v>
      </c>
      <c r="NY19" s="34">
        <v>0.43431199421135</v>
      </c>
      <c r="NZ19" s="34">
        <v>0.3681502270244631</v>
      </c>
      <c r="OA19" s="34">
        <v>-0.004910007240865377</v>
      </c>
      <c r="OB19" s="34">
        <v>0.08288122919943916</v>
      </c>
      <c r="OC19" s="34">
        <v>-0.02859054384753966</v>
      </c>
      <c r="OD19" s="34">
        <v>-0.0436403688114094</v>
      </c>
      <c r="OE19" s="34">
        <v>-0.10622239977478451</v>
      </c>
      <c r="OF19" s="34">
        <v>-0.04906176998107765</v>
      </c>
      <c r="OG19" s="34">
        <v>0.09220552941161939</v>
      </c>
      <c r="OH19" s="34">
        <v>0.16691755352110407</v>
      </c>
      <c r="OI19" s="34">
        <v>1.3753814736647072</v>
      </c>
      <c r="OJ19" s="34">
        <v>0.31179785346752253</v>
      </c>
      <c r="OK19" s="34">
        <v>-0.035012307303904894</v>
      </c>
      <c r="OL19" s="34">
        <v>-0.0740287116136846</v>
      </c>
      <c r="OM19" s="34">
        <v>-0.22441935162805907</v>
      </c>
      <c r="ON19" s="34">
        <v>-0.1110497603656397</v>
      </c>
      <c r="OO19" s="34">
        <v>-0.03150674238913127</v>
      </c>
      <c r="OP19" s="34">
        <v>-0.0018919565405424792</v>
      </c>
      <c r="OQ19" s="34">
        <v>0.3160591552735266</v>
      </c>
      <c r="OR19" s="34">
        <v>0.622351617963249</v>
      </c>
      <c r="OS19" s="34">
        <v>0.8032679310732856</v>
      </c>
      <c r="OT19" s="34">
        <v>0.3667415270786663</v>
      </c>
      <c r="OU19" s="34">
        <v>0.14979916665261755</v>
      </c>
      <c r="OV19" s="34">
        <v>-0.40667715151897293</v>
      </c>
      <c r="OW19" s="34">
        <v>-0.006835778616672997</v>
      </c>
      <c r="OX19" s="34">
        <v>0.05038870483894775</v>
      </c>
      <c r="OY19" s="34">
        <v>-0.11768643859943984</v>
      </c>
      <c r="OZ19" s="34">
        <v>0.06771423310085727</v>
      </c>
      <c r="PA19" s="34">
        <v>0.20386340294752436</v>
      </c>
      <c r="PB19" s="34">
        <v>0.7059247708467098</v>
      </c>
      <c r="PC19" s="34">
        <v>0.3185474551971192</v>
      </c>
      <c r="PD19" s="34">
        <v>0.19615004791814103</v>
      </c>
      <c r="PE19" s="34">
        <v>-0.022342498079597237</v>
      </c>
      <c r="PF19" s="34">
        <v>0.09075449563424762</v>
      </c>
      <c r="PG19" s="34">
        <v>0.032529374344284</v>
      </c>
      <c r="PH19" s="34">
        <v>-0.005035081595518897</v>
      </c>
      <c r="PI19" s="34">
        <v>0.032334718352775016</v>
      </c>
      <c r="PJ19" s="34">
        <v>0.20443880327148573</v>
      </c>
      <c r="PK19" s="34">
        <v>0.2574270143086833</v>
      </c>
      <c r="PL19" s="34">
        <v>0.29369105945455076</v>
      </c>
      <c r="PM19" s="34">
        <v>0.03532217364767186</v>
      </c>
      <c r="PN19" s="34">
        <v>0.12854561273275578</v>
      </c>
      <c r="PO19" s="34">
        <v>-0.0349275070577014</v>
      </c>
      <c r="PP19" s="34">
        <v>-0.15047948794790267</v>
      </c>
      <c r="PQ19" s="34">
        <v>0.32269101614079304</v>
      </c>
      <c r="PR19" s="34">
        <v>-0.10030580572149289</v>
      </c>
      <c r="PS19" s="34">
        <v>0.05594654380394662</v>
      </c>
      <c r="PT19" s="34">
        <v>0.10066002937154565</v>
      </c>
      <c r="PU19" s="34">
        <v>0.06218979224242261</v>
      </c>
      <c r="PV19" s="34">
        <v>-0.1541706187692302</v>
      </c>
      <c r="PW19" s="34">
        <v>0.074712469031048</v>
      </c>
      <c r="PX19" s="34">
        <v>-0.12458353214326036</v>
      </c>
      <c r="PY19" s="34">
        <v>0.5363212864140673</v>
      </c>
      <c r="PZ19" s="34">
        <v>-0.06734153140904335</v>
      </c>
      <c r="QA19" s="34">
        <v>-0.008874514113220763</v>
      </c>
      <c r="QB19" s="34">
        <v>-0.12195342256535693</v>
      </c>
      <c r="QC19" s="34">
        <v>-0.33859111575511947</v>
      </c>
      <c r="QD19" s="34">
        <v>0.3325850850338879</v>
      </c>
      <c r="QE19" s="34">
        <v>0.06974712757039137</v>
      </c>
      <c r="QF19" s="34">
        <v>0.361553188940746</v>
      </c>
      <c r="QG19" s="34">
        <v>-0.05876227217810357</v>
      </c>
      <c r="QH19" s="34">
        <v>0.2162688980973283</v>
      </c>
      <c r="QI19" s="34">
        <v>0.061185562700425154</v>
      </c>
      <c r="QJ19" s="34">
        <v>0.38019259585642046</v>
      </c>
      <c r="QK19" s="34">
        <v>0.6260794164808234</v>
      </c>
      <c r="QL19" s="34">
        <v>0.6164724763710923</v>
      </c>
      <c r="QM19" s="34">
        <v>-0.2698919646966721</v>
      </c>
      <c r="QN19" s="34">
        <v>0.10026260678957756</v>
      </c>
      <c r="QO19" s="34">
        <v>0.15043180893085129</v>
      </c>
      <c r="QP19" s="34">
        <v>0.055568875198427535</v>
      </c>
      <c r="QQ19" s="34">
        <v>0.17664177467841707</v>
      </c>
      <c r="QR19" s="34">
        <v>0.17869759608422495</v>
      </c>
      <c r="QS19" s="34">
        <v>-0.1975301579568416</v>
      </c>
      <c r="QT19" s="34">
        <v>-0.1835277552600546</v>
      </c>
      <c r="QU19" s="34">
        <v>0.03719596366655487</v>
      </c>
      <c r="QV19" s="34">
        <v>0.024036080527360514</v>
      </c>
      <c r="QW19" s="34">
        <v>-0.18199213186027954</v>
      </c>
      <c r="QX19" s="34">
        <v>-0.0466200148989548</v>
      </c>
      <c r="QY19" s="34">
        <v>-0.02944974791986342</v>
      </c>
      <c r="QZ19" s="34">
        <v>0.17372818948577834</v>
      </c>
      <c r="RA19" s="34">
        <v>0.04604881384507042</v>
      </c>
      <c r="RB19" s="34">
        <v>0.10886002808419946</v>
      </c>
      <c r="RC19" s="34">
        <v>-0.023098507639778502</v>
      </c>
      <c r="RD19" s="34">
        <v>0.21591723730044082</v>
      </c>
      <c r="RE19" s="34">
        <v>-0.19024765989249842</v>
      </c>
      <c r="RF19" s="34">
        <v>0.21345824021469154</v>
      </c>
      <c r="RG19" s="34">
        <v>0.15151919849475198</v>
      </c>
      <c r="RH19" s="34">
        <v>-0.06517906969076237</v>
      </c>
      <c r="RI19" s="34">
        <v>0.03825308537368195</v>
      </c>
      <c r="RJ19" s="34">
        <v>-0.04544202941161972</v>
      </c>
      <c r="RK19" s="34">
        <v>0.38218521542911593</v>
      </c>
      <c r="RL19" s="34">
        <v>-0.30574450561284205</v>
      </c>
      <c r="RM19" s="34">
        <v>-0.1903583420509849</v>
      </c>
      <c r="RN19" s="34">
        <v>-0.23169114676460406</v>
      </c>
      <c r="RO19" s="34">
        <v>0.1660689390702212</v>
      </c>
      <c r="RP19" s="34">
        <v>0.46517090720649645</v>
      </c>
      <c r="RQ19" s="34">
        <v>0.21556863772245338</v>
      </c>
      <c r="RR19" s="34">
        <v>-0.05847973438787602</v>
      </c>
      <c r="RS19" s="34">
        <v>0.2869308813789389</v>
      </c>
      <c r="RT19" s="34">
        <v>0.5156678567311312</v>
      </c>
      <c r="RU19" s="34">
        <v>0.35139862449044407</v>
      </c>
      <c r="RV19" s="34">
        <v>0.13294319579501895</v>
      </c>
      <c r="RW19" s="34">
        <v>-0.2979544862946105</v>
      </c>
      <c r="RX19" s="34">
        <v>-0.28057994298504374</v>
      </c>
      <c r="RY19" s="34">
        <v>-0.1172662886817423</v>
      </c>
      <c r="RZ19" s="34">
        <v>0.15519168815867185</v>
      </c>
      <c r="SA19" s="34">
        <v>-0.13520053521206274</v>
      </c>
      <c r="SB19" s="34">
        <v>0.5290884214866618</v>
      </c>
      <c r="SC19" s="34">
        <v>-0.12646946171300166</v>
      </c>
      <c r="SD19" s="34">
        <v>-0.24079794025804518</v>
      </c>
      <c r="SE19" s="34">
        <v>-0.1124920725200594</v>
      </c>
      <c r="SF19" s="34">
        <v>-0.09049287486101851</v>
      </c>
      <c r="SG19" s="34">
        <v>-0.1288104387471349</v>
      </c>
      <c r="SH19" s="34">
        <v>0.1523270347227917</v>
      </c>
      <c r="SI19" s="34">
        <v>0.07404908773322484</v>
      </c>
      <c r="SJ19" s="34">
        <v>-0.06495240818065606</v>
      </c>
      <c r="SK19" s="34">
        <v>0.022648488367004487</v>
      </c>
      <c r="SL19" s="34">
        <v>-0.13705044725787024</v>
      </c>
      <c r="SM19" s="34">
        <v>0.08661503129005937</v>
      </c>
      <c r="SN19" s="34">
        <v>0.08945172870999543</v>
      </c>
      <c r="SO19" s="34">
        <v>0.15027645570890139</v>
      </c>
      <c r="SP19" s="34">
        <v>0.07364479353955639</v>
      </c>
      <c r="SQ19" s="34">
        <v>0.327149359925397</v>
      </c>
      <c r="SR19" s="34">
        <v>0.0199926272526079</v>
      </c>
      <c r="SS19" s="34">
        <v>-0.2313517467718263</v>
      </c>
      <c r="ST19" s="34">
        <v>-0.3238319305695508</v>
      </c>
      <c r="SU19" s="34">
        <v>0.23012130194815222</v>
      </c>
      <c r="SV19" s="34">
        <v>0.551062587195758</v>
      </c>
      <c r="SW19" s="34">
        <v>0.24958719934930035</v>
      </c>
      <c r="SX19" s="34">
        <v>0.06695014469603687</v>
      </c>
      <c r="SY19" s="34">
        <v>-0.15128099030764325</v>
      </c>
      <c r="SZ19" s="34">
        <v>-0.19597921816582997</v>
      </c>
      <c r="TA19" s="34">
        <v>-0.26160173644938894</v>
      </c>
      <c r="TB19" s="34">
        <v>-0.309176647250152</v>
      </c>
      <c r="TC19" s="34">
        <v>-0.02219020408398532</v>
      </c>
      <c r="TD19" s="34">
        <v>0.6312115732034189</v>
      </c>
      <c r="TE19" s="34">
        <v>0.1698338537215818</v>
      </c>
      <c r="TF19" s="34">
        <v>0.19130339841681523</v>
      </c>
      <c r="TG19" s="34">
        <v>-0.23471935255541043</v>
      </c>
      <c r="TH19" s="34">
        <v>-0.013282323172130106</v>
      </c>
      <c r="TI19" s="34">
        <v>0.327249125768757</v>
      </c>
      <c r="TJ19" s="34">
        <v>-0.18795386422910615</v>
      </c>
      <c r="TK19" s="34">
        <v>-0.33270060942115354</v>
      </c>
      <c r="TL19" s="34">
        <v>-0.18169918753088352</v>
      </c>
      <c r="TM19" s="34">
        <v>-0.03680567426225555</v>
      </c>
      <c r="TN19" s="34">
        <v>0.017366006737159448</v>
      </c>
      <c r="TO19" s="34">
        <v>0.09071984000987529</v>
      </c>
      <c r="TP19" s="34">
        <v>0.23629557281778615</v>
      </c>
      <c r="TQ19" s="34">
        <v>0.2222165657442201</v>
      </c>
      <c r="TR19" s="34">
        <v>0.29263873635585436</v>
      </c>
      <c r="TS19" s="34">
        <v>-0.19481063131364432</v>
      </c>
      <c r="TT19" s="34">
        <v>0.27997685522556626</v>
      </c>
      <c r="TU19" s="34">
        <v>-0.005316691516798344</v>
      </c>
      <c r="TV19" s="34">
        <v>0.2444987031024831</v>
      </c>
      <c r="TW19" s="34">
        <v>-0.14423000051661147</v>
      </c>
      <c r="TX19" s="34">
        <v>0.12809539724319036</v>
      </c>
      <c r="TY19" s="34">
        <v>0.2740446033138487</v>
      </c>
      <c r="TZ19" s="34">
        <v>0.20916133970264908</v>
      </c>
      <c r="UA19" s="34">
        <v>0.11285581025033653</v>
      </c>
      <c r="UB19" s="34">
        <v>-0.03293223914835974</v>
      </c>
      <c r="UC19" s="34">
        <v>0.34264958680245766</v>
      </c>
      <c r="UD19" s="34">
        <v>-0.20921434684328913</v>
      </c>
      <c r="UE19" s="34">
        <v>-0.13331529451467858</v>
      </c>
      <c r="UF19" s="34">
        <v>-0.013928615392657141</v>
      </c>
      <c r="UG19" s="34">
        <v>-0.08020597667691574</v>
      </c>
      <c r="UH19" s="34">
        <v>-0.0023433018109678093</v>
      </c>
      <c r="UI19" s="34">
        <v>-0.06040757574742777</v>
      </c>
      <c r="UJ19" s="34">
        <v>-0.08921597552665426</v>
      </c>
      <c r="UK19" s="34">
        <v>-0.03731283694578332</v>
      </c>
      <c r="UL19" s="34">
        <v>-0.1832933861780849</v>
      </c>
      <c r="UM19" s="34">
        <v>-0.22847942982952682</v>
      </c>
      <c r="UN19" s="34">
        <v>0.42371022116452234</v>
      </c>
      <c r="UO19" s="34">
        <v>-0.009223486875116012</v>
      </c>
      <c r="UP19" s="34">
        <v>0.1178169884870419</v>
      </c>
      <c r="UQ19" s="34">
        <v>-0.09096926854455027</v>
      </c>
      <c r="UR19" s="34">
        <v>-0.17707176731729027</v>
      </c>
      <c r="US19" s="34">
        <v>0.0398066544940703</v>
      </c>
      <c r="UT19" s="34">
        <v>0.0006866055450047092</v>
      </c>
      <c r="UU19" s="34">
        <v>-0.038598414990174156</v>
      </c>
      <c r="UV19" s="34">
        <v>0.19666086508148944</v>
      </c>
      <c r="UW19" s="34">
        <v>-0.15713896514118128</v>
      </c>
      <c r="UX19" s="34">
        <v>-0.06163054276977817</v>
      </c>
      <c r="UY19" s="34">
        <v>-0.03431224364559377</v>
      </c>
      <c r="UZ19" s="34">
        <v>-0.17528624321237338</v>
      </c>
      <c r="VA19" s="34">
        <v>-0.03246089221611453</v>
      </c>
      <c r="VB19" s="34">
        <v>-0.011987260286468127</v>
      </c>
      <c r="VC19" s="34">
        <v>-0.07969647354799457</v>
      </c>
      <c r="VD19" s="34">
        <v>0.03213433267594699</v>
      </c>
      <c r="VE19" s="34">
        <v>-0.0016872303229463384</v>
      </c>
      <c r="VF19" s="34">
        <v>0.04864952375766633</v>
      </c>
      <c r="VG19" s="34">
        <v>0.2754437817189467</v>
      </c>
      <c r="VH19" s="34">
        <v>0.45625707323249454</v>
      </c>
      <c r="VI19" s="34">
        <v>0.11910925902459574</v>
      </c>
      <c r="VJ19" s="34">
        <v>-0.009023561365987995</v>
      </c>
      <c r="VK19" s="34">
        <v>0.02412253017372113</v>
      </c>
      <c r="VL19" s="34">
        <v>0.0166325408933668</v>
      </c>
      <c r="VM19" s="34">
        <v>-0.03661797032018751</v>
      </c>
      <c r="VN19" s="34">
        <v>0.003072405756031709</v>
      </c>
      <c r="VO19" s="34">
        <v>0.011728641127228713</v>
      </c>
      <c r="VP19" s="34">
        <v>-0.09002782699422382</v>
      </c>
      <c r="VQ19" s="34">
        <v>-0.11000745287555552</v>
      </c>
      <c r="VR19" s="34">
        <v>-0.1307999319471195</v>
      </c>
      <c r="VS19" s="34">
        <v>-0.15882152287355605</v>
      </c>
      <c r="VT19" s="34">
        <v>-0.1806571923314813</v>
      </c>
      <c r="VU19" s="34">
        <v>-0.06682741623977262</v>
      </c>
      <c r="VV19" s="34">
        <v>-0.12793468639227823</v>
      </c>
      <c r="VW19" s="34">
        <v>-0.04737667268879003</v>
      </c>
      <c r="VX19" s="34">
        <v>-0.19513395107833711</v>
      </c>
      <c r="VY19" s="34">
        <v>0.2327448111591646</v>
      </c>
      <c r="VZ19" s="34">
        <v>-0.012711567090500881</v>
      </c>
      <c r="WA19" s="34">
        <v>0.0006465773428533845</v>
      </c>
      <c r="WB19" s="34">
        <v>-0.11780896969616965</v>
      </c>
      <c r="WC19" s="34">
        <v>-0.1516909848849704</v>
      </c>
      <c r="WD19" s="34">
        <v>0.17564255157835898</v>
      </c>
      <c r="WE19" s="34">
        <v>-0.004105373527355487</v>
      </c>
      <c r="WF19" s="34">
        <v>0.14840422896408104</v>
      </c>
      <c r="WG19" s="34">
        <v>0.6165481006997752</v>
      </c>
      <c r="WH19" s="34">
        <v>0.44647316950755844</v>
      </c>
      <c r="WI19" s="34">
        <v>0.08888280432230214</v>
      </c>
      <c r="WJ19" s="34">
        <v>-0.2458971155594685</v>
      </c>
      <c r="WK19" s="34">
        <v>-0.1104917523553409</v>
      </c>
      <c r="WL19" s="34">
        <v>-0.5632205815415369</v>
      </c>
      <c r="WM19" s="34">
        <v>-0.3142657614564419</v>
      </c>
      <c r="WN19" s="34">
        <v>-0.4967364203693492</v>
      </c>
      <c r="WO19" s="34">
        <v>0.2335274405942318</v>
      </c>
      <c r="WP19" s="34">
        <v>-0.018810148716077914</v>
      </c>
      <c r="WQ19" s="34">
        <v>-0.17695609373162627</v>
      </c>
      <c r="WR19" s="34">
        <v>0.03330114324161774</v>
      </c>
      <c r="WS19" s="34">
        <v>0.13419601307415824</v>
      </c>
      <c r="WT19" s="34">
        <v>-0.20682376339528458</v>
      </c>
      <c r="WU19" s="34">
        <v>-0.0887914337302352</v>
      </c>
      <c r="WV19" s="34">
        <v>0.24194334541757823</v>
      </c>
      <c r="WW19" s="34">
        <v>0.18641951152252742</v>
      </c>
      <c r="WX19" s="34">
        <v>0.05662104637179891</v>
      </c>
      <c r="WY19" s="34">
        <v>0.02268251965675912</v>
      </c>
      <c r="WZ19" s="34">
        <v>-0.024855559923708734</v>
      </c>
      <c r="XA19" s="34">
        <v>0.043738736076050326</v>
      </c>
      <c r="XB19" s="34">
        <v>0.17900809100091616</v>
      </c>
      <c r="XC19" s="34">
        <v>0.17879821889819383</v>
      </c>
      <c r="XD19" s="34">
        <v>0.04306108004240933</v>
      </c>
      <c r="XE19" s="34">
        <v>0.3098023036773934</v>
      </c>
      <c r="XF19" s="34">
        <v>-0.03879832128027453</v>
      </c>
      <c r="XG19" s="34">
        <v>-0.011956648157913922</v>
      </c>
      <c r="XH19" s="34">
        <v>0.0992705800425909</v>
      </c>
      <c r="XI19" s="34">
        <v>0.23932840308620157</v>
      </c>
      <c r="XJ19" s="34">
        <v>0.3229880370814624</v>
      </c>
      <c r="XK19" s="34">
        <v>-0.08418439142009335</v>
      </c>
      <c r="XL19" s="34">
        <v>-0.0308003034014431</v>
      </c>
      <c r="XM19" s="34">
        <v>0.06390942149287322</v>
      </c>
      <c r="XN19" s="34">
        <v>-0.12367775343359644</v>
      </c>
      <c r="XO19" s="34">
        <v>-0.032442206024981345</v>
      </c>
      <c r="XP19" s="34">
        <v>0.014130806562438144</v>
      </c>
      <c r="XQ19" s="34">
        <v>0.09076911427685616</v>
      </c>
      <c r="XR19" s="34">
        <v>0.08942075957167256</v>
      </c>
      <c r="XS19" s="34">
        <v>0.16082688943569115</v>
      </c>
      <c r="XT19" s="34">
        <v>-0.0023838039551005857</v>
      </c>
      <c r="XU19" s="34">
        <v>0.3585895319385859</v>
      </c>
      <c r="XV19" s="34">
        <v>0.19658422693413613</v>
      </c>
      <c r="XW19" s="34">
        <v>0.19664830975302675</v>
      </c>
      <c r="XX19" s="34">
        <v>0.05540920598583016</v>
      </c>
      <c r="XY19" s="34">
        <v>0.03157669811867481</v>
      </c>
      <c r="XZ19" s="34">
        <v>0.21809558347189784</v>
      </c>
      <c r="YA19" s="34">
        <v>0.13761854812240115</v>
      </c>
      <c r="YB19" s="34">
        <v>0.13833499023247345</v>
      </c>
      <c r="YC19" s="34">
        <v>-0.034998893240909774</v>
      </c>
      <c r="YD19" s="34">
        <v>0.015028774542941515</v>
      </c>
      <c r="YE19" s="34">
        <v>0.039797997066347325</v>
      </c>
      <c r="YF19" s="34">
        <v>0.16588200777225667</v>
      </c>
      <c r="YG19" s="34">
        <v>0.07517818174745336</v>
      </c>
      <c r="YH19" s="34">
        <v>0.24559930619021855</v>
      </c>
      <c r="YI19" s="34">
        <v>-0.0729250753439202</v>
      </c>
      <c r="YJ19" s="34">
        <v>-0.19132817901580734</v>
      </c>
      <c r="YK19" s="34">
        <v>0.022550899061108905</v>
      </c>
      <c r="YL19" s="34">
        <v>-0.024859622658266776</v>
      </c>
      <c r="YM19" s="34">
        <v>0.06335046235651716</v>
      </c>
      <c r="YN19" s="34">
        <v>0.546565890935378</v>
      </c>
      <c r="YO19" s="34">
        <v>0.17244435124836988</v>
      </c>
      <c r="YP19" s="34">
        <v>-0.18036540848469573</v>
      </c>
      <c r="YQ19" s="34">
        <v>-0.18682383925464185</v>
      </c>
      <c r="YR19" s="34">
        <v>-0.259118716451875</v>
      </c>
      <c r="YS19" s="34">
        <v>0.015006119120764128</v>
      </c>
      <c r="YT19" s="34">
        <v>-0.2019963824841045</v>
      </c>
      <c r="YU19" s="34">
        <v>0.26275576429636816</v>
      </c>
      <c r="YV19" s="34">
        <v>-0.09512663338666125</v>
      </c>
      <c r="YW19" s="34">
        <v>-0.17662609838705973</v>
      </c>
      <c r="YX19" s="34">
        <v>0.025799976792609494</v>
      </c>
      <c r="YY19" s="34">
        <v>-0.036488232840881284</v>
      </c>
      <c r="YZ19" s="34">
        <v>-0.08440464942030673</v>
      </c>
      <c r="ZA19" s="34">
        <v>0.10263749807292495</v>
      </c>
      <c r="ZB19" s="34">
        <v>-0.25153615271945884</v>
      </c>
      <c r="ZC19" s="34">
        <v>-0.26638178248425726</v>
      </c>
      <c r="ZD19" s="34">
        <v>-0.22649695895920613</v>
      </c>
      <c r="ZE19" s="34">
        <v>0.03671948601877913</v>
      </c>
      <c r="ZF19" s="34">
        <v>-0.25437008614746315</v>
      </c>
      <c r="ZG19" s="34">
        <v>0.09578816031325837</v>
      </c>
      <c r="ZH19" s="34">
        <v>-0.06645772205276829</v>
      </c>
      <c r="ZI19" s="34">
        <v>-0.22760081620015488</v>
      </c>
      <c r="ZJ19" s="34">
        <v>-0.19102300170870004</v>
      </c>
      <c r="ZK19" s="34">
        <v>-0.12644013541981564</v>
      </c>
      <c r="ZL19" s="34">
        <v>-0.2031156915574577</v>
      </c>
      <c r="ZM19" s="34">
        <v>-0.035296544574985364</v>
      </c>
      <c r="ZN19" s="34">
        <v>0.09445403986664272</v>
      </c>
      <c r="ZO19" s="34">
        <v>-0.04505191112954018</v>
      </c>
      <c r="ZP19" s="34">
        <v>0.06557281577113092</v>
      </c>
      <c r="ZQ19" s="34">
        <v>0.052594139930269415</v>
      </c>
      <c r="ZR19" s="34">
        <v>0.2262108109732756</v>
      </c>
      <c r="ZS19" s="34">
        <v>-0.08140597752896929</v>
      </c>
      <c r="ZT19" s="34">
        <v>-0.22940376940446566</v>
      </c>
      <c r="ZU19" s="34">
        <v>0.08765892662350701</v>
      </c>
      <c r="ZV19" s="34">
        <v>-0.13788209763401144</v>
      </c>
      <c r="ZW19" s="34">
        <v>0.13675650582776153</v>
      </c>
      <c r="ZX19" s="34">
        <v>0.7202005165892672</v>
      </c>
      <c r="ZY19" s="34">
        <v>0.42989266498374434</v>
      </c>
      <c r="ZZ19" s="34">
        <v>-0.06554037668508957</v>
      </c>
      <c r="AAA19" s="34">
        <v>0.14106279496821425</v>
      </c>
      <c r="AAB19" s="34">
        <v>-0.08364684978179841</v>
      </c>
      <c r="AAC19" s="34">
        <v>-0.06628568869498619</v>
      </c>
      <c r="AAD19" s="34">
        <v>0.03926606603824298</v>
      </c>
      <c r="AAE19" s="34">
        <v>0.1840134842063666</v>
      </c>
      <c r="AAF19" s="34">
        <v>0.12933548899818123</v>
      </c>
      <c r="AAG19" s="34">
        <v>0.25052135617250615</v>
      </c>
      <c r="AAH19" s="34">
        <v>0.28765077547830475</v>
      </c>
      <c r="AAI19" s="34">
        <v>-0.11225841961860494</v>
      </c>
      <c r="AAJ19" s="34">
        <v>0.135834450284376</v>
      </c>
      <c r="AAK19" s="34">
        <v>-0.09429497662876535</v>
      </c>
      <c r="AAL19" s="34">
        <v>0.003825568712536522</v>
      </c>
      <c r="AAM19" s="34">
        <v>0.009252935891519168</v>
      </c>
      <c r="AAN19" s="34">
        <v>0.4410176084034427</v>
      </c>
      <c r="AAO19" s="34">
        <v>0.33135397752520485</v>
      </c>
      <c r="AAP19" s="34">
        <v>0.5799200396354368</v>
      </c>
      <c r="AAQ19" s="34">
        <v>0.4615739174527588</v>
      </c>
      <c r="AAR19" s="34">
        <v>0.5378519221311138</v>
      </c>
      <c r="AAS19" s="34">
        <v>0.08427289244772375</v>
      </c>
      <c r="AAT19" s="34">
        <v>-0.11680447755618245</v>
      </c>
      <c r="AAU19" s="34">
        <v>0.11738009214284116</v>
      </c>
      <c r="AAV19" s="34">
        <v>0.15701763446797712</v>
      </c>
      <c r="AAW19" s="34">
        <v>0.09617459115114746</v>
      </c>
      <c r="AAX19" s="34">
        <v>0.5105747124236991</v>
      </c>
      <c r="AAY19" s="34">
        <v>0.30291490121733833</v>
      </c>
      <c r="AAZ19" s="34">
        <v>0.48061698295729455</v>
      </c>
      <c r="ABA19" s="34">
        <v>-0.1495910939711893</v>
      </c>
      <c r="ABB19" s="34">
        <v>-0.04578159691130572</v>
      </c>
      <c r="ABC19" s="34">
        <v>0.034601830777252644</v>
      </c>
      <c r="ABD19" s="34">
        <v>-0.13690343725176551</v>
      </c>
      <c r="ABE19" s="34">
        <v>0.2204992100163753</v>
      </c>
      <c r="ABF19" s="34">
        <v>0.04942640196849061</v>
      </c>
      <c r="ABG19" s="34">
        <v>-0.04373647410121629</v>
      </c>
      <c r="ABH19" s="34">
        <v>0.0906502584023549</v>
      </c>
      <c r="ABI19" s="34">
        <v>0.036955000892414866</v>
      </c>
      <c r="ABJ19" s="34">
        <v>-0.07078948595603984</v>
      </c>
      <c r="ABK19" s="34">
        <v>0.3321793938599598</v>
      </c>
      <c r="ABL19" s="34">
        <v>-0.06593425707212153</v>
      </c>
      <c r="ABM19" s="34">
        <v>-0.036976444493670296</v>
      </c>
      <c r="ABN19" s="34">
        <v>0.05684886879019811</v>
      </c>
      <c r="ABO19" s="34">
        <v>0.023836093786863237</v>
      </c>
      <c r="ABP19" s="34">
        <v>0.16970874994756743</v>
      </c>
      <c r="ABQ19" s="34">
        <v>0.23916450239749884</v>
      </c>
      <c r="ABR19" s="34">
        <v>0.4794196075129726</v>
      </c>
      <c r="ABS19" s="34">
        <v>0.06986230164755303</v>
      </c>
      <c r="ABT19" s="34">
        <v>0.04223620466724599</v>
      </c>
      <c r="ABU19" s="34">
        <v>0.0999463074323549</v>
      </c>
      <c r="ABV19" s="34">
        <v>0.37598370140971643</v>
      </c>
      <c r="ABW19" s="34">
        <v>0.1323991415528485</v>
      </c>
      <c r="ABX19" s="34">
        <v>0.3377613400119604</v>
      </c>
      <c r="ABY19" s="34">
        <v>0.5118648956711835</v>
      </c>
      <c r="ABZ19" s="34">
        <v>0.46861418166195523</v>
      </c>
    </row>
    <row x14ac:dyDescent="0.25" r="20" customHeight="1" ht="17.25">
      <c r="A20" s="1" t="s">
        <v>779</v>
      </c>
      <c r="B20" s="25">
        <v>0.37962962999999994</v>
      </c>
      <c r="C20" s="25">
        <v>0.5803944349118428</v>
      </c>
      <c r="D20" s="26">
        <f>IF(B20&gt;=0.25,1,0)</f>
      </c>
      <c r="E20" s="26">
        <f>IF(B20&gt;=MEDIAN($B$3:$B$57),1,0)</f>
      </c>
      <c r="F20" s="35">
        <v>78</v>
      </c>
      <c r="G20" s="25">
        <v>-1.6262822959776</v>
      </c>
      <c r="H20" s="25">
        <v>0.840812576319373</v>
      </c>
      <c r="I20" s="36">
        <v>70</v>
      </c>
      <c r="J20" s="36">
        <v>152</v>
      </c>
      <c r="K20" s="36">
        <v>16</v>
      </c>
      <c r="L20" s="37">
        <v>92935</v>
      </c>
      <c r="M20" s="38">
        <v>0.986618</v>
      </c>
      <c r="N20" s="38">
        <v>0.95093</v>
      </c>
      <c r="O20" s="38">
        <v>0.738122</v>
      </c>
      <c r="P20" s="38">
        <v>0.547471</v>
      </c>
      <c r="Q20" s="38">
        <v>0.708828</v>
      </c>
      <c r="R20" s="38">
        <v>0.979589</v>
      </c>
      <c r="S20" s="38">
        <v>0.995632</v>
      </c>
      <c r="T20" s="39">
        <v>1</v>
      </c>
      <c r="U20" s="38">
        <v>0.95544</v>
      </c>
      <c r="V20" s="38">
        <v>0.838043</v>
      </c>
      <c r="W20" s="38">
        <v>0.979882</v>
      </c>
      <c r="X20" s="38">
        <v>0.989775</v>
      </c>
      <c r="Y20" s="38">
        <v>0.787356</v>
      </c>
      <c r="Z20" s="38">
        <v>0.986396</v>
      </c>
      <c r="AA20" s="38">
        <v>0.830564</v>
      </c>
      <c r="AB20" s="38">
        <v>0.968411</v>
      </c>
      <c r="AC20" s="38">
        <v>0.990155</v>
      </c>
      <c r="AD20" s="39">
        <v>1</v>
      </c>
      <c r="AE20" s="39">
        <v>1</v>
      </c>
      <c r="AF20" s="38">
        <v>0.08900300000000005</v>
      </c>
      <c r="AG20" s="38">
        <v>0.25568900000000006</v>
      </c>
      <c r="AH20" s="38">
        <v>0.270574</v>
      </c>
      <c r="AI20" s="39">
        <v>1</v>
      </c>
      <c r="AJ20" s="38">
        <v>0.907722</v>
      </c>
      <c r="AK20" s="38">
        <v>0.876782</v>
      </c>
      <c r="AL20" s="39">
        <v>1</v>
      </c>
      <c r="AM20" s="38">
        <v>0.894207</v>
      </c>
      <c r="AN20" s="38">
        <v>0.917482</v>
      </c>
      <c r="AO20" s="38">
        <v>0.974656</v>
      </c>
      <c r="AP20" s="38">
        <v>0.955002</v>
      </c>
      <c r="AQ20" s="39">
        <v>1</v>
      </c>
      <c r="AR20" s="38">
        <v>0.878693</v>
      </c>
      <c r="AS20" s="38">
        <v>0.562222</v>
      </c>
      <c r="AT20" s="38">
        <v>0.7658389999999999</v>
      </c>
      <c r="AU20" s="38">
        <v>0.960074</v>
      </c>
      <c r="AV20" s="38">
        <v>0.90936</v>
      </c>
      <c r="AW20" s="31">
        <v>0.616638728263878</v>
      </c>
      <c r="AX20" s="31">
        <v>0.5089656151882296</v>
      </c>
      <c r="AY20" s="24" t="s">
        <v>762</v>
      </c>
      <c r="AZ20" s="31">
        <v>0.3492494791738785</v>
      </c>
      <c r="BA20" s="31">
        <v>0.32000248215134874</v>
      </c>
      <c r="BB20" s="24" t="s">
        <v>762</v>
      </c>
      <c r="BC20" s="31">
        <v>0.347052680328578</v>
      </c>
      <c r="BD20" s="31">
        <v>0.4209891345354484</v>
      </c>
      <c r="BE20" s="31">
        <v>0.4106915092185469</v>
      </c>
      <c r="BF20" s="31">
        <v>0.5202347838186627</v>
      </c>
      <c r="BG20" s="31">
        <v>0.4401086958195192</v>
      </c>
      <c r="BH20" s="31">
        <v>0.4819006344087692</v>
      </c>
      <c r="BI20" s="33">
        <v>0.971639251276234</v>
      </c>
      <c r="BJ20" s="33">
        <v>0.99917864476386</v>
      </c>
      <c r="BK20" s="33">
        <v>0.998890614599512</v>
      </c>
      <c r="BL20" s="33">
        <v>0.682080924855491</v>
      </c>
      <c r="BM20" s="33">
        <v>0.907868722815342</v>
      </c>
      <c r="BN20" s="33">
        <v>0.781326781326781</v>
      </c>
      <c r="BO20" s="33">
        <v>0.413967611336032</v>
      </c>
      <c r="BP20" s="33">
        <v>0.996273870517</v>
      </c>
      <c r="BQ20" s="32">
        <v>1</v>
      </c>
      <c r="BR20" s="32">
        <v>1</v>
      </c>
      <c r="BS20" s="32">
        <v>1</v>
      </c>
      <c r="BT20" s="32">
        <v>1</v>
      </c>
      <c r="BU20" s="32">
        <v>1</v>
      </c>
      <c r="BV20" s="32">
        <v>1</v>
      </c>
      <c r="BW20" s="33">
        <v>0.968253968253968</v>
      </c>
      <c r="BX20" s="33">
        <v>0.989847715736041</v>
      </c>
      <c r="BY20" s="33">
        <v>0.329924650161464</v>
      </c>
      <c r="BZ20" s="32">
        <v>1</v>
      </c>
      <c r="CA20" s="32">
        <v>1</v>
      </c>
      <c r="CB20" s="32">
        <v>1</v>
      </c>
      <c r="CC20" s="32">
        <v>1</v>
      </c>
      <c r="CD20" s="32">
        <v>1</v>
      </c>
      <c r="CE20" s="32">
        <v>1</v>
      </c>
      <c r="CF20" s="32">
        <v>1</v>
      </c>
      <c r="CG20" s="32">
        <v>1</v>
      </c>
      <c r="CH20" s="33">
        <v>0.998532648569332</v>
      </c>
      <c r="CI20" s="33">
        <v>0.975191424196018</v>
      </c>
      <c r="CJ20" s="32">
        <v>1</v>
      </c>
      <c r="CK20" s="32">
        <v>1</v>
      </c>
      <c r="CL20" s="33">
        <v>0.949383350462487</v>
      </c>
      <c r="CM20" s="33">
        <v>0.983527131782946</v>
      </c>
      <c r="CN20" s="33">
        <v>0.988557417245607</v>
      </c>
      <c r="CO20" s="33">
        <v>0.890127388535032</v>
      </c>
      <c r="CP20" s="33">
        <v>0.983802216538789</v>
      </c>
      <c r="CQ20" s="33">
        <v>0.997447532614861</v>
      </c>
      <c r="CR20" s="33">
        <v>0.998517420311342</v>
      </c>
      <c r="CS20" s="33">
        <v>0.938566552901024</v>
      </c>
      <c r="CT20" s="33">
        <v>0.293333333333333</v>
      </c>
      <c r="CU20" s="33">
        <v>0.341898954703833</v>
      </c>
      <c r="CV20" s="33">
        <v>0.6953125</v>
      </c>
      <c r="CW20" s="33">
        <v>0.937741607324517</v>
      </c>
      <c r="CX20" s="32">
        <v>1</v>
      </c>
      <c r="CY20" s="32">
        <v>1</v>
      </c>
      <c r="CZ20" s="32">
        <v>1</v>
      </c>
      <c r="DA20" s="32">
        <v>1</v>
      </c>
      <c r="DB20" s="32">
        <v>1</v>
      </c>
      <c r="DC20" s="32">
        <v>1</v>
      </c>
      <c r="DD20" s="33">
        <v>0.994011976047904</v>
      </c>
      <c r="DE20" s="32">
        <v>1</v>
      </c>
      <c r="DF20" s="32">
        <v>1</v>
      </c>
      <c r="DG20" s="32">
        <v>1</v>
      </c>
      <c r="DH20" s="32">
        <v>1</v>
      </c>
      <c r="DI20" s="33">
        <v>0.930232558139535</v>
      </c>
      <c r="DJ20" s="32">
        <v>1</v>
      </c>
      <c r="DK20" s="32">
        <v>1</v>
      </c>
      <c r="DL20" s="32">
        <v>1</v>
      </c>
      <c r="DM20" s="32">
        <v>1</v>
      </c>
      <c r="DN20" s="32">
        <v>1</v>
      </c>
      <c r="DO20" s="32">
        <v>1</v>
      </c>
      <c r="DP20" s="32">
        <v>1</v>
      </c>
      <c r="DQ20" s="32">
        <v>1</v>
      </c>
      <c r="DR20" s="32">
        <v>1</v>
      </c>
      <c r="DS20" s="32">
        <v>1</v>
      </c>
      <c r="DT20" s="32">
        <v>1</v>
      </c>
      <c r="DU20" s="32">
        <v>1</v>
      </c>
      <c r="DV20" s="32">
        <v>1</v>
      </c>
      <c r="DW20" s="32">
        <v>1</v>
      </c>
      <c r="DX20" s="32">
        <v>1</v>
      </c>
      <c r="DY20" s="32">
        <v>1</v>
      </c>
      <c r="DZ20" s="34">
        <v>0.23818631737347185</v>
      </c>
      <c r="EA20" s="34">
        <v>0.006826070716705727</v>
      </c>
      <c r="EB20" s="34">
        <v>-0.2963487573765679</v>
      </c>
      <c r="EC20" s="34">
        <v>-0.5465575779364831</v>
      </c>
      <c r="ED20" s="34">
        <v>-0.010481727762214732</v>
      </c>
      <c r="EE20" s="34">
        <v>0.6332597794450165</v>
      </c>
      <c r="EF20" s="34">
        <v>-0.267001170299654</v>
      </c>
      <c r="EG20" s="34">
        <v>-0.011980031556782829</v>
      </c>
      <c r="EH20" s="34">
        <v>-0.31340149915633714</v>
      </c>
      <c r="EI20" s="34">
        <v>-0.06654312973693943</v>
      </c>
      <c r="EJ20" s="34">
        <v>-0.47379128406610876</v>
      </c>
      <c r="EK20" s="34">
        <v>-0.10653307507768113</v>
      </c>
      <c r="EL20" s="34">
        <v>-0.14975523498022983</v>
      </c>
      <c r="EM20" s="34">
        <v>0.1896804194984997</v>
      </c>
      <c r="EN20" s="34">
        <v>-0.04961112240246408</v>
      </c>
      <c r="EO20" s="34">
        <v>0.34169643527135274</v>
      </c>
      <c r="EP20" s="34">
        <v>0.4804770685974499</v>
      </c>
      <c r="EQ20" s="34">
        <v>0.15203900319868952</v>
      </c>
      <c r="ER20" s="34">
        <v>0.10504329424922429</v>
      </c>
      <c r="ES20" s="34">
        <v>-0.3935176893100478</v>
      </c>
      <c r="ET20" s="34">
        <v>0.12617929658865926</v>
      </c>
      <c r="EU20" s="34">
        <v>-0.273105045109285</v>
      </c>
      <c r="EV20" s="34">
        <v>-0.1390521755796122</v>
      </c>
      <c r="EW20" s="34">
        <v>-0.10037836514598521</v>
      </c>
      <c r="EX20" s="34">
        <v>0.7854789681134806</v>
      </c>
      <c r="EY20" s="34">
        <v>0.5817677106760036</v>
      </c>
      <c r="EZ20" s="34">
        <v>-0.10258727498006945</v>
      </c>
      <c r="FA20" s="34">
        <v>-0.1079309800901685</v>
      </c>
      <c r="FB20" s="34">
        <v>0.1843953818944341</v>
      </c>
      <c r="FC20" s="34">
        <v>0.42761386009276386</v>
      </c>
      <c r="FD20" s="34">
        <v>0.3301223494627969</v>
      </c>
      <c r="FE20" s="34">
        <v>-0.22139554418174642</v>
      </c>
      <c r="FF20" s="34">
        <v>-0.056502641624977486</v>
      </c>
      <c r="FG20" s="34">
        <v>0.15843689373840658</v>
      </c>
      <c r="FH20" s="34">
        <v>0.05406399791735575</v>
      </c>
      <c r="FI20" s="34">
        <v>-0.04719199811581613</v>
      </c>
      <c r="FJ20" s="34">
        <v>0.11820291913333697</v>
      </c>
      <c r="FK20" s="34">
        <v>-0.0005256330232123505</v>
      </c>
      <c r="FL20" s="34">
        <v>0.17030196636751296</v>
      </c>
      <c r="FM20" s="34">
        <v>0.3135460828573272</v>
      </c>
      <c r="FN20" s="34">
        <v>0.24681591341469006</v>
      </c>
      <c r="FO20" s="34">
        <v>-0.020936866535480922</v>
      </c>
      <c r="FP20" s="34">
        <v>0.198908309069837</v>
      </c>
      <c r="FQ20" s="34">
        <v>-0.22762760655203507</v>
      </c>
      <c r="FR20" s="34">
        <v>-0.08844540161207043</v>
      </c>
      <c r="FS20" s="34">
        <v>0.3053953456476483</v>
      </c>
      <c r="FT20" s="34">
        <v>0.022153334432855592</v>
      </c>
      <c r="FU20" s="34">
        <v>0.21839547427231518</v>
      </c>
      <c r="FV20" s="34">
        <v>0.6017586435448242</v>
      </c>
      <c r="FW20" s="34">
        <v>0.07179268649837797</v>
      </c>
      <c r="FX20" s="34">
        <v>0.14758157335152342</v>
      </c>
      <c r="FY20" s="34">
        <v>0.16718261220292485</v>
      </c>
      <c r="FZ20" s="34">
        <v>-0.05967565708329221</v>
      </c>
      <c r="GA20" s="34">
        <v>0.6193837186947952</v>
      </c>
      <c r="GB20" s="34">
        <v>0.0537988748170673</v>
      </c>
      <c r="GC20" s="34">
        <v>-0.07357242236108584</v>
      </c>
      <c r="GD20" s="34">
        <v>0.018656781248218183</v>
      </c>
      <c r="GE20" s="34">
        <v>0.18153845545155955</v>
      </c>
      <c r="GF20" s="34">
        <v>0.05463391993878057</v>
      </c>
      <c r="GG20" s="34">
        <v>0.21866891451188844</v>
      </c>
      <c r="GH20" s="34">
        <v>-0.123142682536045</v>
      </c>
      <c r="GI20" s="34">
        <v>0.02106314281254019</v>
      </c>
      <c r="GJ20" s="34">
        <v>0.03038923381241611</v>
      </c>
      <c r="GK20" s="34">
        <v>0.4370935012668949</v>
      </c>
      <c r="GL20" s="34">
        <v>0.05895443373742047</v>
      </c>
      <c r="GM20" s="34">
        <v>0.42420543785444564</v>
      </c>
      <c r="GN20" s="34">
        <v>-0.07755367886356376</v>
      </c>
      <c r="GO20" s="34">
        <v>-0.1653741306013373</v>
      </c>
      <c r="GP20" s="34">
        <v>0.29536810991284734</v>
      </c>
      <c r="GQ20" s="34">
        <v>0.10353901667414948</v>
      </c>
      <c r="GR20" s="34">
        <v>0.25590963738432526</v>
      </c>
      <c r="GS20" s="34">
        <v>0.6453746429215578</v>
      </c>
      <c r="GT20" s="34">
        <v>0.9208499015457914</v>
      </c>
      <c r="GU20" s="34">
        <v>-0.25132040726248184</v>
      </c>
      <c r="GV20" s="34">
        <v>-0.3419415468633792</v>
      </c>
      <c r="GW20" s="34">
        <v>0.3417129482745818</v>
      </c>
      <c r="GX20" s="34">
        <v>0.05338021291900582</v>
      </c>
      <c r="GY20" s="34">
        <v>0.12551673335641997</v>
      </c>
      <c r="GZ20" s="34">
        <v>-0.1564819196669262</v>
      </c>
      <c r="HA20" s="34">
        <v>0.2321484137125036</v>
      </c>
      <c r="HB20" s="34">
        <v>0.541253041359248</v>
      </c>
      <c r="HC20" s="34">
        <v>0.1561462373629043</v>
      </c>
      <c r="HD20" s="34">
        <v>-0.1886527974479004</v>
      </c>
      <c r="HE20" s="34">
        <v>-0.13409729653356878</v>
      </c>
      <c r="HF20" s="34">
        <v>-0.3480285843467989</v>
      </c>
      <c r="HG20" s="34">
        <v>-0.38120351112329226</v>
      </c>
      <c r="HH20" s="34">
        <v>0.2888569023927961</v>
      </c>
      <c r="HI20" s="34">
        <v>-0.13093647201214043</v>
      </c>
      <c r="HJ20" s="34">
        <v>0.7104088332747975</v>
      </c>
      <c r="HK20" s="34">
        <v>-0.10459714039233234</v>
      </c>
      <c r="HL20" s="34">
        <v>0.09961190395333824</v>
      </c>
      <c r="HM20" s="34">
        <v>0.10686684368741686</v>
      </c>
      <c r="HN20" s="34">
        <v>0.10150866338824077</v>
      </c>
      <c r="HO20" s="34">
        <v>0.5602042796483679</v>
      </c>
      <c r="HP20" s="34">
        <v>-0.15108506146605108</v>
      </c>
      <c r="HQ20" s="34">
        <v>-0.4076000644272082</v>
      </c>
      <c r="HR20" s="34">
        <v>0.22836390626943637</v>
      </c>
      <c r="HS20" s="34">
        <v>0.13483366521107776</v>
      </c>
      <c r="HT20" s="34">
        <v>0.37716162846950724</v>
      </c>
      <c r="HU20" s="34">
        <v>-0.06643005316431541</v>
      </c>
      <c r="HV20" s="34">
        <v>0.38496894863857867</v>
      </c>
      <c r="HW20" s="34">
        <v>0.19465803094194153</v>
      </c>
      <c r="HX20" s="34">
        <v>0.13396870039033873</v>
      </c>
      <c r="HY20" s="34">
        <v>-0.27540448266928397</v>
      </c>
      <c r="HZ20" s="34">
        <v>0.06930523042832276</v>
      </c>
      <c r="IA20" s="34">
        <v>-0.2397023143165231</v>
      </c>
      <c r="IB20" s="34">
        <v>-0.39057958093096806</v>
      </c>
      <c r="IC20" s="34">
        <v>-0.030552400419151648</v>
      </c>
      <c r="ID20" s="34">
        <v>-0.10832142740417958</v>
      </c>
      <c r="IE20" s="34">
        <v>0.666538133652721</v>
      </c>
      <c r="IF20" s="34">
        <v>-0.09140685623721473</v>
      </c>
      <c r="IG20" s="34">
        <v>0.3170352043646412</v>
      </c>
      <c r="IH20" s="34">
        <v>0.14982600636551902</v>
      </c>
      <c r="II20" s="34">
        <v>0.26920092198873347</v>
      </c>
      <c r="IJ20" s="34">
        <v>0.7810916740882038</v>
      </c>
      <c r="IK20" s="34">
        <v>0.04117874106398622</v>
      </c>
      <c r="IL20" s="34">
        <v>0.016841251038670624</v>
      </c>
      <c r="IM20" s="34">
        <v>-0.22939137529555287</v>
      </c>
      <c r="IN20" s="34">
        <v>0.2288143477074264</v>
      </c>
      <c r="IO20" s="34">
        <v>0.22258512879874298</v>
      </c>
      <c r="IP20" s="34">
        <v>-0.049869653842049715</v>
      </c>
      <c r="IQ20" s="34">
        <v>-0.23935712662686892</v>
      </c>
      <c r="IR20" s="34">
        <v>0.1320478867788376</v>
      </c>
      <c r="IS20" s="34">
        <v>0.10718770384806763</v>
      </c>
      <c r="IT20" s="34">
        <v>0.3884038949101964</v>
      </c>
      <c r="IU20" s="34">
        <v>0.023743705456155898</v>
      </c>
      <c r="IV20" s="34">
        <v>0.06016511953800929</v>
      </c>
      <c r="IW20" s="34">
        <v>-0.017782451529205413</v>
      </c>
      <c r="IX20" s="34">
        <v>0.2536354873169919</v>
      </c>
      <c r="IY20" s="34">
        <v>-0.11281856032820756</v>
      </c>
      <c r="IZ20" s="34">
        <v>-0.029111593477035975</v>
      </c>
      <c r="JA20" s="34">
        <v>0.3368964279370728</v>
      </c>
      <c r="JB20" s="34">
        <v>-0.1855494866981312</v>
      </c>
      <c r="JC20" s="34">
        <v>0.008269128405690052</v>
      </c>
      <c r="JD20" s="34">
        <v>0.7176719212485123</v>
      </c>
      <c r="JE20" s="34">
        <v>-0.3436040720196259</v>
      </c>
      <c r="JF20" s="34">
        <v>-0.23618163464162206</v>
      </c>
      <c r="JG20" s="34">
        <v>-0.20816436797771815</v>
      </c>
      <c r="JH20" s="34">
        <v>-0.04428820500410013</v>
      </c>
      <c r="JI20" s="34">
        <v>-0.2914517714453093</v>
      </c>
      <c r="JJ20" s="34">
        <v>-0.17886067228749755</v>
      </c>
      <c r="JK20" s="34">
        <v>-0.23045897349286007</v>
      </c>
      <c r="JL20" s="34">
        <v>0.010882831364596408</v>
      </c>
      <c r="JM20" s="34">
        <v>0.014952818610431599</v>
      </c>
      <c r="JN20" s="34">
        <v>0.5703381779155745</v>
      </c>
      <c r="JO20" s="34">
        <v>0.25733854469775974</v>
      </c>
      <c r="JP20" s="34">
        <v>-0.3858906714187694</v>
      </c>
      <c r="JQ20" s="34">
        <v>-0.024753038181622822</v>
      </c>
      <c r="JR20" s="34">
        <v>-0.387177932717044</v>
      </c>
      <c r="JS20" s="34">
        <v>-0.0498726834864881</v>
      </c>
      <c r="JT20" s="34">
        <v>-0.13474977505224175</v>
      </c>
      <c r="JU20" s="34">
        <v>-0.19468703253595376</v>
      </c>
      <c r="JV20" s="34">
        <v>-0.20315583239599547</v>
      </c>
      <c r="JW20" s="34">
        <v>1.1005918223190028</v>
      </c>
      <c r="JX20" s="34">
        <v>0.007669962131153667</v>
      </c>
      <c r="JY20" s="34">
        <v>-0.016266674666405648</v>
      </c>
      <c r="JZ20" s="34">
        <v>0.0349186229549656</v>
      </c>
      <c r="KA20" s="34">
        <v>0.47333788801727994</v>
      </c>
      <c r="KB20" s="34">
        <v>0.3749235744610502</v>
      </c>
      <c r="KC20" s="34">
        <v>0.2889803814243032</v>
      </c>
      <c r="KD20" s="34">
        <v>-0.09515321380762681</v>
      </c>
      <c r="KE20" s="34">
        <v>-0.1394551601956428</v>
      </c>
      <c r="KF20" s="34">
        <v>-0.28655618775700586</v>
      </c>
      <c r="KG20" s="34">
        <v>-0.015294680323541681</v>
      </c>
      <c r="KH20" s="34">
        <v>0.19161930831847337</v>
      </c>
      <c r="KI20" s="34">
        <v>0.21470310176189358</v>
      </c>
      <c r="KJ20" s="34">
        <v>0.10356326604571739</v>
      </c>
      <c r="KK20" s="34">
        <v>-0.010297689718348997</v>
      </c>
      <c r="KL20" s="34">
        <v>0.21956935829897564</v>
      </c>
      <c r="KM20" s="34">
        <v>0.16074694360393665</v>
      </c>
      <c r="KN20" s="34">
        <v>0.13818108138137639</v>
      </c>
      <c r="KO20" s="34">
        <v>0.6855170049010125</v>
      </c>
      <c r="KP20" s="34">
        <v>0.020287131559309998</v>
      </c>
      <c r="KQ20" s="34">
        <v>-0.014058987474170368</v>
      </c>
      <c r="KR20" s="34">
        <v>0.07235675493398896</v>
      </c>
      <c r="KS20" s="34">
        <v>0.008510385252097376</v>
      </c>
      <c r="KT20" s="34">
        <v>0.01980987580275039</v>
      </c>
      <c r="KU20" s="34">
        <v>0.007196230957566859</v>
      </c>
      <c r="KV20" s="34">
        <v>-0.04392680853929203</v>
      </c>
      <c r="KW20" s="34">
        <v>-0.1918588258802201</v>
      </c>
      <c r="KX20" s="34">
        <v>-0.007968343573682675</v>
      </c>
      <c r="KY20" s="34">
        <v>0.08063577358378299</v>
      </c>
      <c r="KZ20" s="34">
        <v>0.018030899845628327</v>
      </c>
      <c r="LA20" s="34">
        <v>0.06059691857605337</v>
      </c>
      <c r="LB20" s="34">
        <v>0.1878882963701312</v>
      </c>
      <c r="LC20" s="34">
        <v>-0.06745730139429003</v>
      </c>
      <c r="LD20" s="34">
        <v>0.19198012550094748</v>
      </c>
      <c r="LE20" s="34">
        <v>0.21483006324079437</v>
      </c>
      <c r="LF20" s="34">
        <v>1.1418521859265267</v>
      </c>
      <c r="LG20" s="34">
        <v>-0.024980940632277345</v>
      </c>
      <c r="LH20" s="34">
        <v>0.11091342433137691</v>
      </c>
      <c r="LI20" s="34">
        <v>0.02899007168562771</v>
      </c>
      <c r="LJ20" s="34">
        <v>-0.0029947357223353635</v>
      </c>
      <c r="LK20" s="34">
        <v>0.013210477387079802</v>
      </c>
      <c r="LL20" s="34">
        <v>0.3688342544471309</v>
      </c>
      <c r="LM20" s="34">
        <v>-0.21450912578097625</v>
      </c>
      <c r="LN20" s="34">
        <v>-0.37823993011525625</v>
      </c>
      <c r="LO20" s="34">
        <v>0.01726573030873401</v>
      </c>
      <c r="LP20" s="34">
        <v>-0.07692048957013456</v>
      </c>
      <c r="LQ20" s="34">
        <v>0.23188897681182763</v>
      </c>
      <c r="LR20" s="34">
        <v>0.0796322232216785</v>
      </c>
      <c r="LS20" s="34">
        <v>0.16728749197454768</v>
      </c>
      <c r="LT20" s="34">
        <v>-0.027887928337613967</v>
      </c>
      <c r="LU20" s="34">
        <v>0.12376925321636628</v>
      </c>
      <c r="LV20" s="34">
        <v>0.44072101216929066</v>
      </c>
      <c r="LW20" s="34">
        <v>0.1558399215827354</v>
      </c>
      <c r="LX20" s="34">
        <v>-0.5147410162579742</v>
      </c>
      <c r="LY20" s="34">
        <v>0.04459616793972057</v>
      </c>
      <c r="LZ20" s="34">
        <v>0.12347661450634972</v>
      </c>
      <c r="MA20" s="34">
        <v>0.1287435073428183</v>
      </c>
      <c r="MB20" s="34">
        <v>0.02751831723186131</v>
      </c>
      <c r="MC20" s="34">
        <v>-0.1303163609010319</v>
      </c>
      <c r="MD20" s="34">
        <v>-0.09650585896828293</v>
      </c>
      <c r="ME20" s="34">
        <v>-0.11395266882881226</v>
      </c>
      <c r="MF20" s="34">
        <v>-0.11344188595555008</v>
      </c>
      <c r="MG20" s="34">
        <v>-0.14386593732933195</v>
      </c>
      <c r="MH20" s="34">
        <v>0.21567831936340864</v>
      </c>
      <c r="MI20" s="34">
        <v>0.08866371503103905</v>
      </c>
      <c r="MJ20" s="34">
        <v>0.06423999187297216</v>
      </c>
      <c r="MK20" s="34">
        <v>0.4602295955257829</v>
      </c>
      <c r="ML20" s="34">
        <v>0.09219822057198966</v>
      </c>
      <c r="MM20" s="34">
        <v>0.12669881378486736</v>
      </c>
      <c r="MN20" s="34">
        <v>-0.2505485458605897</v>
      </c>
      <c r="MO20" s="34">
        <v>-0.21194985029780616</v>
      </c>
      <c r="MP20" s="34">
        <v>-0.1963165720206769</v>
      </c>
      <c r="MQ20" s="34">
        <v>-0.22356729538474052</v>
      </c>
      <c r="MR20" s="34">
        <v>-0.13056094190493364</v>
      </c>
      <c r="MS20" s="34">
        <v>-0.061212887254516235</v>
      </c>
      <c r="MT20" s="34">
        <v>0.1449425883079129</v>
      </c>
      <c r="MU20" s="34">
        <v>-0.048259239834204964</v>
      </c>
      <c r="MV20" s="34">
        <v>0.11704243572655461</v>
      </c>
      <c r="MW20" s="34">
        <v>0.12150048264199645</v>
      </c>
      <c r="MX20" s="34">
        <v>0.023293939869429656</v>
      </c>
      <c r="MY20" s="34">
        <v>0.7002133738896531</v>
      </c>
      <c r="MZ20" s="34">
        <v>0.14664509691526748</v>
      </c>
      <c r="NA20" s="34">
        <v>-0.17740187592677165</v>
      </c>
      <c r="NB20" s="34">
        <v>-0.22566765000667915</v>
      </c>
      <c r="NC20" s="34">
        <v>-0.22738823098137403</v>
      </c>
      <c r="ND20" s="34">
        <v>-0.22645820988983328</v>
      </c>
      <c r="NE20" s="34">
        <v>0.3387417567524449</v>
      </c>
      <c r="NF20" s="34">
        <v>0.050729036514744225</v>
      </c>
      <c r="NG20" s="34">
        <v>0.39902901806242114</v>
      </c>
      <c r="NH20" s="34">
        <v>0.11210847487228098</v>
      </c>
      <c r="NI20" s="34">
        <v>-0.0728719532959035</v>
      </c>
      <c r="NJ20" s="34">
        <v>0.1482223339902884</v>
      </c>
      <c r="NK20" s="34">
        <v>0.10557538927403642</v>
      </c>
      <c r="NL20" s="34">
        <v>0.9878954868839079</v>
      </c>
      <c r="NM20" s="34">
        <v>0.08848281023962624</v>
      </c>
      <c r="NN20" s="34">
        <v>0.09078140980448789</v>
      </c>
      <c r="NO20" s="34">
        <v>-0.12318269987465724</v>
      </c>
      <c r="NP20" s="34">
        <v>-0.09552749454158442</v>
      </c>
      <c r="NQ20" s="34">
        <v>0.3422545627347395</v>
      </c>
      <c r="NR20" s="34">
        <v>0.49118227328541164</v>
      </c>
      <c r="NS20" s="34">
        <v>0.09705627761216097</v>
      </c>
      <c r="NT20" s="34">
        <v>0.016465651602122246</v>
      </c>
      <c r="NU20" s="34">
        <v>0.28456558297476414</v>
      </c>
      <c r="NV20" s="34">
        <v>0.10695792158440813</v>
      </c>
      <c r="NW20" s="34">
        <v>0.20476480378222106</v>
      </c>
      <c r="NX20" s="34">
        <v>0.7853623669456693</v>
      </c>
      <c r="NY20" s="34">
        <v>0.2960069840214862</v>
      </c>
      <c r="NZ20" s="34">
        <v>0.21418366552921708</v>
      </c>
      <c r="OA20" s="34">
        <v>0.1196519999978303</v>
      </c>
      <c r="OB20" s="34">
        <v>0.20886806848639364</v>
      </c>
      <c r="OC20" s="34">
        <v>0.09550738765448555</v>
      </c>
      <c r="OD20" s="34">
        <v>-0.05774315308862865</v>
      </c>
      <c r="OE20" s="34">
        <v>0.0519943035769301</v>
      </c>
      <c r="OF20" s="34">
        <v>0.08391977175976537</v>
      </c>
      <c r="OG20" s="34">
        <v>0.009019415413943577</v>
      </c>
      <c r="OH20" s="34">
        <v>0.08500335024886858</v>
      </c>
      <c r="OI20" s="34">
        <v>0.7741007218741874</v>
      </c>
      <c r="OJ20" s="34">
        <v>0.27247531241551093</v>
      </c>
      <c r="OK20" s="34">
        <v>-0.07890693379074173</v>
      </c>
      <c r="OL20" s="34">
        <v>-0.021347313695582567</v>
      </c>
      <c r="OM20" s="34">
        <v>0.0010428482750644758</v>
      </c>
      <c r="ON20" s="34">
        <v>0.01810366186630297</v>
      </c>
      <c r="OO20" s="34">
        <v>-0.07264223436478842</v>
      </c>
      <c r="OP20" s="34">
        <v>0.3528256555127455</v>
      </c>
      <c r="OQ20" s="34">
        <v>0.12303726206206961</v>
      </c>
      <c r="OR20" s="34">
        <v>0.47197713218328785</v>
      </c>
      <c r="OS20" s="34">
        <v>0.4489766581359919</v>
      </c>
      <c r="OT20" s="34">
        <v>0.4037442109416857</v>
      </c>
      <c r="OU20" s="34">
        <v>-0.25998738600014387</v>
      </c>
      <c r="OV20" s="34">
        <v>-0.02789809654887626</v>
      </c>
      <c r="OW20" s="34">
        <v>-0.27404259342237236</v>
      </c>
      <c r="OX20" s="34">
        <v>-0.09768968560478462</v>
      </c>
      <c r="OY20" s="34">
        <v>0.0956228860226075</v>
      </c>
      <c r="OZ20" s="34">
        <v>-0.003264415338105921</v>
      </c>
      <c r="PA20" s="34">
        <v>0.2336475015016987</v>
      </c>
      <c r="PB20" s="34">
        <v>0.8247051270031012</v>
      </c>
      <c r="PC20" s="34">
        <v>-0.02033598505013067</v>
      </c>
      <c r="PD20" s="34">
        <v>0.3499811046067035</v>
      </c>
      <c r="PE20" s="34">
        <v>-0.44160463838020597</v>
      </c>
      <c r="PF20" s="34">
        <v>-0.14939398029946763</v>
      </c>
      <c r="PG20" s="34">
        <v>-0.07071764719116647</v>
      </c>
      <c r="PH20" s="34">
        <v>-0.17133618696613964</v>
      </c>
      <c r="PI20" s="34">
        <v>-0.06033687971076194</v>
      </c>
      <c r="PJ20" s="34">
        <v>0.8125025829092819</v>
      </c>
      <c r="PK20" s="34">
        <v>0.2910287318735346</v>
      </c>
      <c r="PL20" s="34">
        <v>0.22952165819592113</v>
      </c>
      <c r="PM20" s="34">
        <v>0.11540938363108383</v>
      </c>
      <c r="PN20" s="34">
        <v>-0.06906198648281343</v>
      </c>
      <c r="PO20" s="34">
        <v>0.1309464644797582</v>
      </c>
      <c r="PP20" s="34">
        <v>0.14973442171663265</v>
      </c>
      <c r="PQ20" s="34">
        <v>0.6093315976116465</v>
      </c>
      <c r="PR20" s="34">
        <v>-0.19208355573506927</v>
      </c>
      <c r="PS20" s="34">
        <v>0.08750283685786706</v>
      </c>
      <c r="PT20" s="34">
        <v>0.24916738275407882</v>
      </c>
      <c r="PU20" s="34">
        <v>0.13567313274708304</v>
      </c>
      <c r="PV20" s="34">
        <v>0.146774578992932</v>
      </c>
      <c r="PW20" s="34">
        <v>0.5852939106552809</v>
      </c>
      <c r="PX20" s="34">
        <v>-0.13126965618494046</v>
      </c>
      <c r="PY20" s="34">
        <v>0.1985184225145538</v>
      </c>
      <c r="PZ20" s="34">
        <v>0.17885566185469395</v>
      </c>
      <c r="QA20" s="34">
        <v>0.22258736904289883</v>
      </c>
      <c r="QB20" s="34">
        <v>0.44567907458101286</v>
      </c>
      <c r="QC20" s="34">
        <v>0.0292175421697088</v>
      </c>
      <c r="QD20" s="34">
        <v>0.275138827197807</v>
      </c>
      <c r="QE20" s="34">
        <v>0.175379946363575</v>
      </c>
      <c r="QF20" s="34">
        <v>0.13978976705580812</v>
      </c>
      <c r="QG20" s="34">
        <v>0.12784285819922764</v>
      </c>
      <c r="QH20" s="34">
        <v>0.5207043303927824</v>
      </c>
      <c r="QI20" s="34">
        <v>0.3641890919705105</v>
      </c>
      <c r="QJ20" s="34">
        <v>0.6990210398289837</v>
      </c>
      <c r="QK20" s="34">
        <v>0.48015245515221877</v>
      </c>
      <c r="QL20" s="34">
        <v>0.2906561354487443</v>
      </c>
      <c r="QM20" s="34">
        <v>0.3745306638385478</v>
      </c>
      <c r="QN20" s="34">
        <v>-0.04677600443681032</v>
      </c>
      <c r="QO20" s="34">
        <v>-0.3191448280104803</v>
      </c>
      <c r="QP20" s="34">
        <v>-0.574065665744537</v>
      </c>
      <c r="QQ20" s="34">
        <v>0.0804279036909573</v>
      </c>
      <c r="QR20" s="34">
        <v>0.6041225074438223</v>
      </c>
      <c r="QS20" s="34">
        <v>-0.04995997821415102</v>
      </c>
      <c r="QT20" s="34">
        <v>-0.2174720271522784</v>
      </c>
      <c r="QU20" s="34">
        <v>-0.10564896941929103</v>
      </c>
      <c r="QV20" s="34">
        <v>0.1408674146883665</v>
      </c>
      <c r="QW20" s="34">
        <v>-0.48149172966184367</v>
      </c>
      <c r="QX20" s="34">
        <v>-0.28645181137424014</v>
      </c>
      <c r="QY20" s="34">
        <v>-0.2077051059027712</v>
      </c>
      <c r="QZ20" s="34">
        <v>0.07216892576633369</v>
      </c>
      <c r="RA20" s="34">
        <v>0.014461919888904589</v>
      </c>
      <c r="RB20" s="34">
        <v>0.33485368765270873</v>
      </c>
      <c r="RC20" s="34">
        <v>0.25824579468086617</v>
      </c>
      <c r="RD20" s="34">
        <v>0.10290343624977333</v>
      </c>
      <c r="RE20" s="34">
        <v>0.0831527337865343</v>
      </c>
      <c r="RF20" s="34">
        <v>-0.4183378370052011</v>
      </c>
      <c r="RG20" s="34">
        <v>-0.18690303120310692</v>
      </c>
      <c r="RH20" s="34">
        <v>-0.3724822283782472</v>
      </c>
      <c r="RI20" s="34">
        <v>-0.23835043486399243</v>
      </c>
      <c r="RJ20" s="34">
        <v>-0.16364617307241036</v>
      </c>
      <c r="RK20" s="34">
        <v>0.2720254547604149</v>
      </c>
      <c r="RL20" s="34">
        <v>-0.3065418534395418</v>
      </c>
      <c r="RM20" s="34">
        <v>-0.1868905005095378</v>
      </c>
      <c r="RN20" s="34">
        <v>0.09876775219427143</v>
      </c>
      <c r="RO20" s="34">
        <v>0.5929376785327436</v>
      </c>
      <c r="RP20" s="34">
        <v>0.4488499606719487</v>
      </c>
      <c r="RQ20" s="34">
        <v>-0.19404687417212</v>
      </c>
      <c r="RR20" s="34">
        <v>-0.29206253007351624</v>
      </c>
      <c r="RS20" s="34">
        <v>0.24920355646955428</v>
      </c>
      <c r="RT20" s="34">
        <v>-0.09964964278016886</v>
      </c>
      <c r="RU20" s="34">
        <v>-0.2599168174805645</v>
      </c>
      <c r="RV20" s="34">
        <v>-0.04049931736157711</v>
      </c>
      <c r="RW20" s="34">
        <v>-0.13235837894771624</v>
      </c>
      <c r="RX20" s="34">
        <v>0.03692829964854637</v>
      </c>
      <c r="RY20" s="34">
        <v>0.21137567650535521</v>
      </c>
      <c r="RZ20" s="34">
        <v>0.2909799924251621</v>
      </c>
      <c r="SA20" s="34">
        <v>-0.3076183329983173</v>
      </c>
      <c r="SB20" s="34">
        <v>0.32994313245164375</v>
      </c>
      <c r="SC20" s="34">
        <v>-0.1787792316558748</v>
      </c>
      <c r="SD20" s="34">
        <v>-0.17376834852006576</v>
      </c>
      <c r="SE20" s="34">
        <v>-0.019971609609832502</v>
      </c>
      <c r="SF20" s="34">
        <v>-0.3101793086934843</v>
      </c>
      <c r="SG20" s="34">
        <v>-0.0014120413712643111</v>
      </c>
      <c r="SH20" s="34">
        <v>0.2117365067504619</v>
      </c>
      <c r="SI20" s="34">
        <v>0.3079221469787553</v>
      </c>
      <c r="SJ20" s="34">
        <v>0.08775434272424865</v>
      </c>
      <c r="SK20" s="34">
        <v>-0.3312430936921979</v>
      </c>
      <c r="SL20" s="34">
        <v>0.3864217578752291</v>
      </c>
      <c r="SM20" s="34">
        <v>-0.02394408803712085</v>
      </c>
      <c r="SN20" s="34">
        <v>0.11027757495664917</v>
      </c>
      <c r="SO20" s="34">
        <v>0.01910679651591762</v>
      </c>
      <c r="SP20" s="34">
        <v>0.1192406683982581</v>
      </c>
      <c r="SQ20" s="34">
        <v>-0.00919441307562316</v>
      </c>
      <c r="SR20" s="34">
        <v>-0.07479880819980174</v>
      </c>
      <c r="SS20" s="34">
        <v>-0.09281593109694787</v>
      </c>
      <c r="ST20" s="34">
        <v>-0.04735144438584578</v>
      </c>
      <c r="SU20" s="34">
        <v>-0.09348249291993423</v>
      </c>
      <c r="SV20" s="34">
        <v>0.4153923485520946</v>
      </c>
      <c r="SW20" s="34">
        <v>0.207288772161207</v>
      </c>
      <c r="SX20" s="34">
        <v>0.15167181757214268</v>
      </c>
      <c r="SY20" s="34">
        <v>0.13156038095301825</v>
      </c>
      <c r="SZ20" s="34">
        <v>-0.026653064637104353</v>
      </c>
      <c r="TA20" s="34">
        <v>0.031321487291208594</v>
      </c>
      <c r="TB20" s="34">
        <v>-0.06815659276823348</v>
      </c>
      <c r="TC20" s="34">
        <v>0.0892167561232775</v>
      </c>
      <c r="TD20" s="34">
        <v>0.6514609787250455</v>
      </c>
      <c r="TE20" s="34">
        <v>0.01789740772445014</v>
      </c>
      <c r="TF20" s="34">
        <v>-0.4484832840350441</v>
      </c>
      <c r="TG20" s="34">
        <v>0.0672677324503071</v>
      </c>
      <c r="TH20" s="34">
        <v>0.056007877660091715</v>
      </c>
      <c r="TI20" s="34">
        <v>0.10659384165926028</v>
      </c>
      <c r="TJ20" s="34">
        <v>-0.09714932776037767</v>
      </c>
      <c r="TK20" s="34">
        <v>0.19222150027481352</v>
      </c>
      <c r="TL20" s="34">
        <v>0.2569085243406371</v>
      </c>
      <c r="TM20" s="34">
        <v>0.1986942437995132</v>
      </c>
      <c r="TN20" s="34">
        <v>0.014256062427470505</v>
      </c>
      <c r="TO20" s="34">
        <v>0.12404866474626194</v>
      </c>
      <c r="TP20" s="34">
        <v>-0.15661951078033254</v>
      </c>
      <c r="TQ20" s="34">
        <v>-0.3405627236689861</v>
      </c>
      <c r="TR20" s="34">
        <v>0.41487800458954815</v>
      </c>
      <c r="TS20" s="34">
        <v>-0.06344440607218177</v>
      </c>
      <c r="TT20" s="34">
        <v>0.5453500603159271</v>
      </c>
      <c r="TU20" s="34">
        <v>0.10348117292948986</v>
      </c>
      <c r="TV20" s="34">
        <v>0.3061722194296429</v>
      </c>
      <c r="TW20" s="34">
        <v>0.06238435641801871</v>
      </c>
      <c r="TX20" s="34">
        <v>0.03711507291011088</v>
      </c>
      <c r="TY20" s="34">
        <v>-0.011953805992939276</v>
      </c>
      <c r="TZ20" s="34">
        <v>-0.4357259178110471</v>
      </c>
      <c r="UA20" s="34">
        <v>0.1728493040057797</v>
      </c>
      <c r="UB20" s="34">
        <v>0.12439409951509603</v>
      </c>
      <c r="UC20" s="34">
        <v>0.2759251522077019</v>
      </c>
      <c r="UD20" s="34">
        <v>-0.03640134693512586</v>
      </c>
      <c r="UE20" s="34">
        <v>0.4464461019437078</v>
      </c>
      <c r="UF20" s="34">
        <v>0.14577872650926899</v>
      </c>
      <c r="UG20" s="34">
        <v>0.04788107675526567</v>
      </c>
      <c r="UH20" s="34">
        <v>-0.20023275718177286</v>
      </c>
      <c r="UI20" s="34">
        <v>0.11976218382677194</v>
      </c>
      <c r="UJ20" s="34">
        <v>-0.18831117993210802</v>
      </c>
      <c r="UK20" s="34">
        <v>-0.15420122538825803</v>
      </c>
      <c r="UL20" s="34">
        <v>-0.09643577233921685</v>
      </c>
      <c r="UM20" s="34">
        <v>-0.10728505708918729</v>
      </c>
      <c r="UN20" s="34">
        <v>0.8314807229359594</v>
      </c>
      <c r="UO20" s="34">
        <v>0.12717796917828017</v>
      </c>
      <c r="UP20" s="34">
        <v>0.7039259144732906</v>
      </c>
      <c r="UQ20" s="34">
        <v>0.23785880550537492</v>
      </c>
      <c r="UR20" s="34">
        <v>0.14333006694934297</v>
      </c>
      <c r="US20" s="34">
        <v>-0.01155484379769828</v>
      </c>
      <c r="UT20" s="34">
        <v>-0.05215444629328765</v>
      </c>
      <c r="UU20" s="34">
        <v>0.06684971173676461</v>
      </c>
      <c r="UV20" s="34">
        <v>0.2008329251460093</v>
      </c>
      <c r="UW20" s="34">
        <v>0.01440795039663446</v>
      </c>
      <c r="UX20" s="34">
        <v>-0.2316072950602399</v>
      </c>
      <c r="UY20" s="34">
        <v>-0.2715132238287661</v>
      </c>
      <c r="UZ20" s="34">
        <v>-0.01304609564909374</v>
      </c>
      <c r="VA20" s="34">
        <v>0.20397238806307197</v>
      </c>
      <c r="VB20" s="34">
        <v>0.4363361272530799</v>
      </c>
      <c r="VC20" s="34">
        <v>0.017217692773911632</v>
      </c>
      <c r="VD20" s="34">
        <v>0.028805197187262037</v>
      </c>
      <c r="VE20" s="34">
        <v>0.15136769149810267</v>
      </c>
      <c r="VF20" s="34">
        <v>0.11339423431998011</v>
      </c>
      <c r="VG20" s="34">
        <v>0.15627509685403407</v>
      </c>
      <c r="VH20" s="34">
        <v>0.22054813637015286</v>
      </c>
      <c r="VI20" s="34">
        <v>0.1468828736902306</v>
      </c>
      <c r="VJ20" s="34">
        <v>-0.14012828512383665</v>
      </c>
      <c r="VK20" s="34">
        <v>0.1245094881057242</v>
      </c>
      <c r="VL20" s="34">
        <v>-0.1781716656792772</v>
      </c>
      <c r="VM20" s="34">
        <v>-0.33597450878357754</v>
      </c>
      <c r="VN20" s="34">
        <v>-0.2832281497360296</v>
      </c>
      <c r="VO20" s="34">
        <v>0.12660481383580469</v>
      </c>
      <c r="VP20" s="34">
        <v>-0.4244161571057509</v>
      </c>
      <c r="VQ20" s="34">
        <v>-0.3068594569145065</v>
      </c>
      <c r="VR20" s="34">
        <v>-0.2456870349098815</v>
      </c>
      <c r="VS20" s="34">
        <v>-0.079614258335135</v>
      </c>
      <c r="VT20" s="34">
        <v>0.10457790186917833</v>
      </c>
      <c r="VU20" s="34">
        <v>0.4345191322633906</v>
      </c>
      <c r="VV20" s="34">
        <v>-0.02546201222007987</v>
      </c>
      <c r="VW20" s="34">
        <v>-0.4692744248941604</v>
      </c>
      <c r="VX20" s="34">
        <v>0.04840143839759926</v>
      </c>
      <c r="VY20" s="34">
        <v>-0.26844404031833624</v>
      </c>
      <c r="VZ20" s="34">
        <v>-0.21439478629216557</v>
      </c>
      <c r="WA20" s="34">
        <v>-0.1575582815481203</v>
      </c>
      <c r="WB20" s="34">
        <v>-0.3346951451881706</v>
      </c>
      <c r="WC20" s="34">
        <v>-0.25268990046926704</v>
      </c>
      <c r="WD20" s="34">
        <v>-0.017688038846650215</v>
      </c>
      <c r="WE20" s="34">
        <v>0.018971699294905383</v>
      </c>
      <c r="WF20" s="34">
        <v>0.06849851773231291</v>
      </c>
      <c r="WG20" s="34">
        <v>0.384792047579623</v>
      </c>
      <c r="WH20" s="34">
        <v>0.06362467003204227</v>
      </c>
      <c r="WI20" s="34">
        <v>0.11777115919765521</v>
      </c>
      <c r="WJ20" s="34">
        <v>-0.2027200512849392</v>
      </c>
      <c r="WK20" s="34">
        <v>-0.12982580291594292</v>
      </c>
      <c r="WL20" s="34">
        <v>-0.2437477587293267</v>
      </c>
      <c r="WM20" s="34">
        <v>0.1981340411749028</v>
      </c>
      <c r="WN20" s="34">
        <v>-0.0056214024317566315</v>
      </c>
      <c r="WO20" s="34">
        <v>0.20885779991038744</v>
      </c>
      <c r="WP20" s="34">
        <v>0.021383620476542194</v>
      </c>
      <c r="WQ20" s="34">
        <v>-0.06966604864366613</v>
      </c>
      <c r="WR20" s="34">
        <v>0.08646365635207677</v>
      </c>
      <c r="WS20" s="34">
        <v>-0.027597819291938334</v>
      </c>
      <c r="WT20" s="34">
        <v>0.11658165584116766</v>
      </c>
      <c r="WU20" s="34">
        <v>0.022427900281278532</v>
      </c>
      <c r="WV20" s="34">
        <v>-0.1909991261679913</v>
      </c>
      <c r="WW20" s="34">
        <v>0.19241817292096286</v>
      </c>
      <c r="WX20" s="34">
        <v>0.15434878630841425</v>
      </c>
      <c r="WY20" s="34">
        <v>-0.05536130809171767</v>
      </c>
      <c r="WZ20" s="34">
        <v>0.07360366773024117</v>
      </c>
      <c r="XA20" s="34">
        <v>-0.02038809916440914</v>
      </c>
      <c r="XB20" s="34">
        <v>-0.3551459260604737</v>
      </c>
      <c r="XC20" s="34">
        <v>0.01940752476015282</v>
      </c>
      <c r="XD20" s="34">
        <v>0.19146959161016183</v>
      </c>
      <c r="XE20" s="34">
        <v>-0.10223941845685997</v>
      </c>
      <c r="XF20" s="34">
        <v>-0.04768761563585211</v>
      </c>
      <c r="XG20" s="34">
        <v>0.23857555759970211</v>
      </c>
      <c r="XH20" s="34">
        <v>-0.020102538801292362</v>
      </c>
      <c r="XI20" s="34">
        <v>0.4155766309986607</v>
      </c>
      <c r="XJ20" s="34">
        <v>0.375346873169962</v>
      </c>
      <c r="XK20" s="34">
        <v>0.10665827266966238</v>
      </c>
      <c r="XL20" s="34">
        <v>0.0025791709531809855</v>
      </c>
      <c r="XM20" s="34">
        <v>0.054032717086762015</v>
      </c>
      <c r="XN20" s="34">
        <v>-0.23951289595586206</v>
      </c>
      <c r="XO20" s="34">
        <v>0.022211951517509505</v>
      </c>
      <c r="XP20" s="34">
        <v>0.3081398169934524</v>
      </c>
      <c r="XQ20" s="34">
        <v>-0.23209165002043772</v>
      </c>
      <c r="XR20" s="34">
        <v>-0.09216213743393924</v>
      </c>
      <c r="XS20" s="34">
        <v>0.1949306487515648</v>
      </c>
      <c r="XT20" s="34">
        <v>-0.13467755562716194</v>
      </c>
      <c r="XU20" s="34">
        <v>0.23118857319631836</v>
      </c>
      <c r="XV20" s="34">
        <v>0.19937352700168903</v>
      </c>
      <c r="XW20" s="34">
        <v>0.10432283742860982</v>
      </c>
      <c r="XX20" s="34">
        <v>0.11101200138243665</v>
      </c>
      <c r="XY20" s="34">
        <v>0.12035460393424945</v>
      </c>
      <c r="XZ20" s="34">
        <v>-0.021623733826961897</v>
      </c>
      <c r="YA20" s="34">
        <v>-0.16181522384833968</v>
      </c>
      <c r="YB20" s="34">
        <v>-0.0271333775567934</v>
      </c>
      <c r="YC20" s="34">
        <v>0.03629312583200178</v>
      </c>
      <c r="YD20" s="34">
        <v>0.06773804362296784</v>
      </c>
      <c r="YE20" s="34">
        <v>0.10089860541791842</v>
      </c>
      <c r="YF20" s="34">
        <v>0.02975436585174941</v>
      </c>
      <c r="YG20" s="34">
        <v>-0.07648498609928592</v>
      </c>
      <c r="YH20" s="34">
        <v>0.18458697673796723</v>
      </c>
      <c r="YI20" s="34">
        <v>0.03759931114783491</v>
      </c>
      <c r="YJ20" s="34">
        <v>0.06353594146651163</v>
      </c>
      <c r="YK20" s="34">
        <v>0.07083447196584071</v>
      </c>
      <c r="YL20" s="34">
        <v>0.015302530611120656</v>
      </c>
      <c r="YM20" s="34">
        <v>0.057528591004815936</v>
      </c>
      <c r="YN20" s="34">
        <v>0.42863725949659615</v>
      </c>
      <c r="YO20" s="34">
        <v>0.2362146884479263</v>
      </c>
      <c r="YP20" s="34">
        <v>-0.15001936051121745</v>
      </c>
      <c r="YQ20" s="34">
        <v>-0.1687843717435643</v>
      </c>
      <c r="YR20" s="34">
        <v>-0.20408856206168863</v>
      </c>
      <c r="YS20" s="34">
        <v>-0.034590212450017345</v>
      </c>
      <c r="YT20" s="34">
        <v>-0.008849043091769471</v>
      </c>
      <c r="YU20" s="34">
        <v>-0.08366158598669166</v>
      </c>
      <c r="YV20" s="34">
        <v>0.3088557415563421</v>
      </c>
      <c r="YW20" s="34">
        <v>0.1365165503964807</v>
      </c>
      <c r="YX20" s="34">
        <v>0.1838501868031837</v>
      </c>
      <c r="YY20" s="34">
        <v>0.2315789897945235</v>
      </c>
      <c r="YZ20" s="34">
        <v>0.22257486666470866</v>
      </c>
      <c r="ZA20" s="34">
        <v>0.1968280569893469</v>
      </c>
      <c r="ZB20" s="34">
        <v>-0.10379766255118883</v>
      </c>
      <c r="ZC20" s="34">
        <v>-0.12138140476162784</v>
      </c>
      <c r="ZD20" s="34">
        <v>-0.2290105917356262</v>
      </c>
      <c r="ZE20" s="34">
        <v>-0.2774156347300432</v>
      </c>
      <c r="ZF20" s="34">
        <v>0.24243060910825368</v>
      </c>
      <c r="ZG20" s="34">
        <v>-0.17817483573096157</v>
      </c>
      <c r="ZH20" s="34">
        <v>-0.12387763987910952</v>
      </c>
      <c r="ZI20" s="34">
        <v>0.07612317013655995</v>
      </c>
      <c r="ZJ20" s="34">
        <v>-0.10119426323527371</v>
      </c>
      <c r="ZK20" s="34">
        <v>0.09107527462401399</v>
      </c>
      <c r="ZL20" s="34">
        <v>0.1638895450828214</v>
      </c>
      <c r="ZM20" s="34">
        <v>0.05820449468640191</v>
      </c>
      <c r="ZN20" s="34">
        <v>-0.1734083910598176</v>
      </c>
      <c r="ZO20" s="34">
        <v>0.002037861282903834</v>
      </c>
      <c r="ZP20" s="34">
        <v>-0.17339559988794181</v>
      </c>
      <c r="ZQ20" s="34">
        <v>0.01192291096670409</v>
      </c>
      <c r="ZR20" s="34">
        <v>0.1626542945100865</v>
      </c>
      <c r="ZS20" s="34">
        <v>0.09800443782147814</v>
      </c>
      <c r="ZT20" s="34">
        <v>-0.01561482421224314</v>
      </c>
      <c r="ZU20" s="34">
        <v>0.11885018894779338</v>
      </c>
      <c r="ZV20" s="34">
        <v>-0.005614585898071094</v>
      </c>
      <c r="ZW20" s="34">
        <v>0.06227011714369518</v>
      </c>
      <c r="ZX20" s="34">
        <v>0.17999393455560553</v>
      </c>
      <c r="ZY20" s="34">
        <v>-0.0009959929674671622</v>
      </c>
      <c r="ZZ20" s="34">
        <v>0.10545395960546003</v>
      </c>
      <c r="AAA20" s="34">
        <v>0.3646913371688567</v>
      </c>
      <c r="AAB20" s="34">
        <v>0.3400720310169488</v>
      </c>
      <c r="AAC20" s="34">
        <v>-0.1502695973276683</v>
      </c>
      <c r="AAD20" s="34">
        <v>-0.029499974325113174</v>
      </c>
      <c r="AAE20" s="34">
        <v>-0.24479790970134685</v>
      </c>
      <c r="AAF20" s="34">
        <v>-0.07665515841388938</v>
      </c>
      <c r="AAG20" s="34">
        <v>0.04598562541693203</v>
      </c>
      <c r="AAH20" s="34">
        <v>0.06460534382772212</v>
      </c>
      <c r="AAI20" s="34">
        <v>-0.27723676063741415</v>
      </c>
      <c r="AAJ20" s="34">
        <v>0.0744920380946939</v>
      </c>
      <c r="AAK20" s="34">
        <v>-0.0789100063103163</v>
      </c>
      <c r="AAL20" s="34">
        <v>0.2422957732578839</v>
      </c>
      <c r="AAM20" s="34">
        <v>0.3340621651237501</v>
      </c>
      <c r="AAN20" s="34">
        <v>0.23237766723496717</v>
      </c>
      <c r="AAO20" s="34">
        <v>0.03415310626440177</v>
      </c>
      <c r="AAP20" s="34">
        <v>0.3337276715164247</v>
      </c>
      <c r="AAQ20" s="34">
        <v>0.041069912489517905</v>
      </c>
      <c r="AAR20" s="34">
        <v>-0.3275418266905898</v>
      </c>
      <c r="AAS20" s="34">
        <v>-0.0851434496409708</v>
      </c>
      <c r="AAT20" s="34">
        <v>-0.0012295454542789004</v>
      </c>
      <c r="AAU20" s="34">
        <v>-0.05352875021431203</v>
      </c>
      <c r="AAV20" s="34">
        <v>0.04097162048679466</v>
      </c>
      <c r="AAW20" s="34">
        <v>-0.3109982088698706</v>
      </c>
      <c r="AAX20" s="34">
        <v>-0.016288104748080144</v>
      </c>
      <c r="AAY20" s="34">
        <v>0.09532370897405092</v>
      </c>
      <c r="AAZ20" s="34">
        <v>0.519332327512485</v>
      </c>
      <c r="ABA20" s="34">
        <v>-0.18757973813688483</v>
      </c>
      <c r="ABB20" s="34">
        <v>-0.14465487506332386</v>
      </c>
      <c r="ABC20" s="34">
        <v>-0.2278536532965957</v>
      </c>
      <c r="ABD20" s="34">
        <v>-0.1705286912798758</v>
      </c>
      <c r="ABE20" s="34">
        <v>-0.13363835575031008</v>
      </c>
      <c r="ABF20" s="34">
        <v>0.194349079468971</v>
      </c>
      <c r="ABG20" s="34">
        <v>-0.09492183688311896</v>
      </c>
      <c r="ABH20" s="34">
        <v>0.1641261127131628</v>
      </c>
      <c r="ABI20" s="34">
        <v>-0.30851185771775214</v>
      </c>
      <c r="ABJ20" s="34">
        <v>0.10321409011775433</v>
      </c>
      <c r="ABK20" s="34">
        <v>0.061529820501384586</v>
      </c>
      <c r="ABL20" s="34">
        <v>-0.10463992940501297</v>
      </c>
      <c r="ABM20" s="34">
        <v>-0.15716919274064334</v>
      </c>
      <c r="ABN20" s="34">
        <v>-0.08891185118522957</v>
      </c>
      <c r="ABO20" s="34">
        <v>-0.1412587635972321</v>
      </c>
      <c r="ABP20" s="34">
        <v>-0.1605956970429716</v>
      </c>
      <c r="ABQ20" s="34">
        <v>0.2556671630432994</v>
      </c>
      <c r="ABR20" s="34">
        <v>0.9108555589702738</v>
      </c>
      <c r="ABS20" s="34">
        <v>0.16020251678452724</v>
      </c>
      <c r="ABT20" s="34">
        <v>0.10375072652897462</v>
      </c>
      <c r="ABU20" s="34">
        <v>0.3074999774011521</v>
      </c>
      <c r="ABV20" s="34">
        <v>0.23794995422822152</v>
      </c>
      <c r="ABW20" s="34">
        <v>0.2947502347683561</v>
      </c>
      <c r="ABX20" s="34">
        <v>0.1341539318975941</v>
      </c>
      <c r="ABY20" s="34">
        <v>0.16951716255169846</v>
      </c>
      <c r="ABZ20" s="34">
        <v>0.47530033946182</v>
      </c>
    </row>
    <row x14ac:dyDescent="0.25" r="21" customHeight="1" ht="17.25">
      <c r="A21" s="1" t="s">
        <v>780</v>
      </c>
      <c r="B21" s="25">
        <v>0.16666666600000002</v>
      </c>
      <c r="C21" s="25">
        <v>-0.3979862038947216</v>
      </c>
      <c r="D21" s="26">
        <f>IF(B21&gt;=0.25,1,0)</f>
      </c>
      <c r="E21" s="26">
        <f>IF(B21&gt;=MEDIAN($B$3:$B$57),1,0)</f>
      </c>
      <c r="F21" s="25">
        <v>28.9</v>
      </c>
      <c r="G21" s="25">
        <v>-1.56859409404149</v>
      </c>
      <c r="H21" s="25">
        <v>-1.51307915055405</v>
      </c>
      <c r="I21" s="36">
        <v>80</v>
      </c>
      <c r="J21" s="36">
        <v>22</v>
      </c>
      <c r="K21" s="36">
        <v>18</v>
      </c>
      <c r="L21" s="37">
        <v>98660</v>
      </c>
      <c r="M21" s="39">
        <v>1</v>
      </c>
      <c r="N21" s="38">
        <v>0.8717969999999999</v>
      </c>
      <c r="O21" s="38">
        <v>0.441458</v>
      </c>
      <c r="P21" s="38">
        <v>0.6835910000000001</v>
      </c>
      <c r="Q21" s="38">
        <v>0.988053</v>
      </c>
      <c r="R21" s="39">
        <v>1</v>
      </c>
      <c r="S21" s="39">
        <v>1</v>
      </c>
      <c r="T21" s="39">
        <v>1</v>
      </c>
      <c r="U21" s="38">
        <v>0.952462</v>
      </c>
      <c r="V21" s="38">
        <v>0.86278</v>
      </c>
      <c r="W21" s="38">
        <v>0.027218999999999993</v>
      </c>
      <c r="X21" s="38">
        <v>0.994507</v>
      </c>
      <c r="Y21" s="38">
        <v>0.615885</v>
      </c>
      <c r="Z21" s="38">
        <v>0.983467</v>
      </c>
      <c r="AA21" s="38">
        <v>0.35735399999999995</v>
      </c>
      <c r="AB21" s="38">
        <v>0.861568</v>
      </c>
      <c r="AC21" s="38">
        <v>0.985478</v>
      </c>
      <c r="AD21" s="39">
        <v>1</v>
      </c>
      <c r="AE21" s="39">
        <v>1</v>
      </c>
      <c r="AF21" s="38">
        <v>0.120649</v>
      </c>
      <c r="AG21" s="38">
        <v>0.11101899999999998</v>
      </c>
      <c r="AH21" s="38">
        <v>0.19389800000000001</v>
      </c>
      <c r="AI21" s="38">
        <v>0.99158</v>
      </c>
      <c r="AJ21" s="38">
        <v>0.847981</v>
      </c>
      <c r="AK21" s="38">
        <v>0.40878800000000004</v>
      </c>
      <c r="AL21" s="39">
        <v>1</v>
      </c>
      <c r="AM21" s="39">
        <v>1</v>
      </c>
      <c r="AN21" s="38">
        <v>0.840049</v>
      </c>
      <c r="AO21" s="38">
        <v>0.996696</v>
      </c>
      <c r="AP21" s="39">
        <v>1</v>
      </c>
      <c r="AQ21" s="39">
        <v>1</v>
      </c>
      <c r="AR21" s="38">
        <v>0.875993</v>
      </c>
      <c r="AS21" s="38">
        <v>0.424566</v>
      </c>
      <c r="AT21" s="38">
        <v>0.822993</v>
      </c>
      <c r="AU21" s="39">
        <v>1</v>
      </c>
      <c r="AV21" s="38">
        <v>0.73715</v>
      </c>
      <c r="AW21" s="31">
        <v>0.5438119330693084</v>
      </c>
      <c r="AX21" s="31">
        <v>0.4303453781223159</v>
      </c>
      <c r="AY21" s="31">
        <v>0.3930462347770394</v>
      </c>
      <c r="AZ21" s="31">
        <v>0.40922166086404327</v>
      </c>
      <c r="BA21" s="24" t="s">
        <v>762</v>
      </c>
      <c r="BB21" s="31">
        <v>0.3355029684932973</v>
      </c>
      <c r="BC21" s="24" t="s">
        <v>762</v>
      </c>
      <c r="BD21" s="31">
        <v>0.47936548606203266</v>
      </c>
      <c r="BE21" s="31">
        <v>0.40518762164211375</v>
      </c>
      <c r="BF21" s="31">
        <v>0.49765097727820273</v>
      </c>
      <c r="BG21" s="31">
        <v>0.42750641071725826</v>
      </c>
      <c r="BH21" s="31">
        <v>0.4510736541084403</v>
      </c>
      <c r="BI21" s="33">
        <v>0.766307430516166</v>
      </c>
      <c r="BJ21" s="33">
        <v>0.998357289527721</v>
      </c>
      <c r="BK21" s="33">
        <v>0.918349234524074</v>
      </c>
      <c r="BL21" s="33">
        <v>0.319845857418112</v>
      </c>
      <c r="BM21" s="33">
        <v>0.332542506919731</v>
      </c>
      <c r="BN21" s="33">
        <v>0.115479115479115</v>
      </c>
      <c r="BO21" s="33">
        <v>0.0546558704453441</v>
      </c>
      <c r="BP21" s="32">
        <v>1</v>
      </c>
      <c r="BQ21" s="32">
        <v>1</v>
      </c>
      <c r="BR21" s="32">
        <v>1</v>
      </c>
      <c r="BS21" s="32">
        <v>1</v>
      </c>
      <c r="BT21" s="32">
        <v>1</v>
      </c>
      <c r="BU21" s="32">
        <v>1</v>
      </c>
      <c r="BV21" s="33">
        <v>0.993227990970655</v>
      </c>
      <c r="BW21" s="33">
        <v>0.843033509700176</v>
      </c>
      <c r="BX21" s="33">
        <v>0.284263959390863</v>
      </c>
      <c r="BY21" s="33">
        <v>0.172766415500538</v>
      </c>
      <c r="BZ21" s="32">
        <v>1</v>
      </c>
      <c r="CA21" s="32">
        <v>1</v>
      </c>
      <c r="CB21" s="32">
        <v>1</v>
      </c>
      <c r="CC21" s="32">
        <v>1</v>
      </c>
      <c r="CD21" s="32">
        <v>1</v>
      </c>
      <c r="CE21" s="32">
        <v>1</v>
      </c>
      <c r="CF21" s="32">
        <v>1</v>
      </c>
      <c r="CG21" s="32">
        <v>1</v>
      </c>
      <c r="CH21" s="32">
        <v>1</v>
      </c>
      <c r="CI21" s="32">
        <v>1</v>
      </c>
      <c r="CJ21" s="32">
        <v>1</v>
      </c>
      <c r="CK21" s="32">
        <v>1</v>
      </c>
      <c r="CL21" s="33">
        <v>0.782887975334019</v>
      </c>
      <c r="CM21" s="32">
        <v>1</v>
      </c>
      <c r="CN21" s="33">
        <v>0.838577850429097</v>
      </c>
      <c r="CO21" s="33">
        <v>0.402070063694268</v>
      </c>
      <c r="CP21" s="33">
        <v>0.77152600170503</v>
      </c>
      <c r="CQ21" s="32">
        <v>1</v>
      </c>
      <c r="CR21" s="32">
        <v>1</v>
      </c>
      <c r="CS21" s="32">
        <v>1</v>
      </c>
      <c r="CT21" s="33">
        <v>0.271111111111111</v>
      </c>
      <c r="CU21" s="33">
        <v>0.651567944250871</v>
      </c>
      <c r="CV21" s="33">
        <v>0.63828125</v>
      </c>
      <c r="CW21" s="33">
        <v>0.998121869782972</v>
      </c>
      <c r="CX21" s="32">
        <v>1</v>
      </c>
      <c r="CY21" s="32">
        <v>1</v>
      </c>
      <c r="CZ21" s="32">
        <v>1</v>
      </c>
      <c r="DA21" s="32">
        <v>1</v>
      </c>
      <c r="DB21" s="32">
        <v>1</v>
      </c>
      <c r="DC21" s="32">
        <v>1</v>
      </c>
      <c r="DD21" s="32">
        <v>1</v>
      </c>
      <c r="DE21" s="32">
        <v>1</v>
      </c>
      <c r="DF21" s="32">
        <v>1</v>
      </c>
      <c r="DG21" s="32">
        <v>1</v>
      </c>
      <c r="DH21" s="32">
        <v>1</v>
      </c>
      <c r="DI21" s="32">
        <v>1</v>
      </c>
      <c r="DJ21" s="32">
        <v>1</v>
      </c>
      <c r="DK21" s="32">
        <v>1</v>
      </c>
      <c r="DL21" s="32">
        <v>1</v>
      </c>
      <c r="DM21" s="32">
        <v>1</v>
      </c>
      <c r="DN21" s="32">
        <v>1</v>
      </c>
      <c r="DO21" s="32">
        <v>1</v>
      </c>
      <c r="DP21" s="32">
        <v>1</v>
      </c>
      <c r="DQ21" s="32">
        <v>1</v>
      </c>
      <c r="DR21" s="32">
        <v>1</v>
      </c>
      <c r="DS21" s="32">
        <v>1</v>
      </c>
      <c r="DT21" s="32">
        <v>1</v>
      </c>
      <c r="DU21" s="32">
        <v>1</v>
      </c>
      <c r="DV21" s="32">
        <v>1</v>
      </c>
      <c r="DW21" s="32">
        <v>1</v>
      </c>
      <c r="DX21" s="32">
        <v>1</v>
      </c>
      <c r="DY21" s="32">
        <v>1</v>
      </c>
      <c r="DZ21" s="34">
        <v>0.3126783050225096</v>
      </c>
      <c r="EA21" s="34">
        <v>0.41162829811282176</v>
      </c>
      <c r="EB21" s="34">
        <v>0.12858745672624408</v>
      </c>
      <c r="EC21" s="34">
        <v>0.2907162897876</v>
      </c>
      <c r="ED21" s="34">
        <v>-0.15368710025194116</v>
      </c>
      <c r="EE21" s="34">
        <v>0.30336762377032317</v>
      </c>
      <c r="EF21" s="34">
        <v>-0.0872667820237136</v>
      </c>
      <c r="EG21" s="34">
        <v>0.17381180990340409</v>
      </c>
      <c r="EH21" s="34">
        <v>0.0432510685179572</v>
      </c>
      <c r="EI21" s="34">
        <v>-0.20806954155833032</v>
      </c>
      <c r="EJ21" s="34">
        <v>-0.14629021595293695</v>
      </c>
      <c r="EK21" s="34">
        <v>0.06615516227520626</v>
      </c>
      <c r="EL21" s="34">
        <v>0.04856932967740339</v>
      </c>
      <c r="EM21" s="34">
        <v>0.06553100048644482</v>
      </c>
      <c r="EN21" s="34">
        <v>0.02935935114880858</v>
      </c>
      <c r="EO21" s="34">
        <v>0.023126949150398396</v>
      </c>
      <c r="EP21" s="34">
        <v>0.35273369759162193</v>
      </c>
      <c r="EQ21" s="34">
        <v>0.22785347444819254</v>
      </c>
      <c r="ER21" s="34">
        <v>0.21383018566648643</v>
      </c>
      <c r="ES21" s="34">
        <v>0.25539927941437546</v>
      </c>
      <c r="ET21" s="34">
        <v>-0.1509246535038538</v>
      </c>
      <c r="EU21" s="34">
        <v>0.0296164592914231</v>
      </c>
      <c r="EV21" s="34">
        <v>-0.19858196307711323</v>
      </c>
      <c r="EW21" s="34">
        <v>-0.08991402092737799</v>
      </c>
      <c r="EX21" s="34">
        <v>0.645620431983568</v>
      </c>
      <c r="EY21" s="34">
        <v>0.7382636598555044</v>
      </c>
      <c r="EZ21" s="34">
        <v>0.24026367990794972</v>
      </c>
      <c r="FA21" s="34">
        <v>0.36565300922815064</v>
      </c>
      <c r="FB21" s="34">
        <v>-0.058900103325300275</v>
      </c>
      <c r="FC21" s="34">
        <v>0.4317426578030768</v>
      </c>
      <c r="FD21" s="34">
        <v>0.6827486344356826</v>
      </c>
      <c r="FE21" s="34">
        <v>0.11669300386941882</v>
      </c>
      <c r="FF21" s="34">
        <v>0.02775662822321791</v>
      </c>
      <c r="FG21" s="34">
        <v>-0.11959363864769856</v>
      </c>
      <c r="FH21" s="34">
        <v>-0.09750910001387604</v>
      </c>
      <c r="FI21" s="34">
        <v>0.12386171286124531</v>
      </c>
      <c r="FJ21" s="34">
        <v>0.3113985426149045</v>
      </c>
      <c r="FK21" s="34">
        <v>-0.10070903782787559</v>
      </c>
      <c r="FL21" s="34">
        <v>-0.09075514595954146</v>
      </c>
      <c r="FM21" s="34">
        <v>0.10932792731498983</v>
      </c>
      <c r="FN21" s="34">
        <v>-0.026440547184214964</v>
      </c>
      <c r="FO21" s="34">
        <v>0.2463065000859112</v>
      </c>
      <c r="FP21" s="34">
        <v>0.2882504176032946</v>
      </c>
      <c r="FQ21" s="34">
        <v>0.08599119847098538</v>
      </c>
      <c r="FR21" s="34">
        <v>0.04049369691079793</v>
      </c>
      <c r="FS21" s="34">
        <v>0.2728025300019076</v>
      </c>
      <c r="FT21" s="34">
        <v>0.01565951242326218</v>
      </c>
      <c r="FU21" s="34">
        <v>-0.003985253775413134</v>
      </c>
      <c r="FV21" s="34">
        <v>0.6683378626256437</v>
      </c>
      <c r="FW21" s="34">
        <v>0.36950341348795496</v>
      </c>
      <c r="FX21" s="34">
        <v>0.45602099058880025</v>
      </c>
      <c r="FY21" s="34">
        <v>-0.1423292325118432</v>
      </c>
      <c r="FZ21" s="34">
        <v>0.17098331832667335</v>
      </c>
      <c r="GA21" s="34">
        <v>0.5099008180682832</v>
      </c>
      <c r="GB21" s="34">
        <v>0.006275100133078169</v>
      </c>
      <c r="GC21" s="34">
        <v>0.055167672445664</v>
      </c>
      <c r="GD21" s="34">
        <v>-0.2567616597589442</v>
      </c>
      <c r="GE21" s="34">
        <v>-0.12111047691525584</v>
      </c>
      <c r="GF21" s="34">
        <v>0.07482225499302007</v>
      </c>
      <c r="GG21" s="34">
        <v>0.22985615145379015</v>
      </c>
      <c r="GH21" s="34">
        <v>-0.2377356754936088</v>
      </c>
      <c r="GI21" s="34">
        <v>-0.17195912344943015</v>
      </c>
      <c r="GJ21" s="34">
        <v>0.05730690176921879</v>
      </c>
      <c r="GK21" s="34">
        <v>0.2520984750377612</v>
      </c>
      <c r="GL21" s="34">
        <v>0.22818431049403742</v>
      </c>
      <c r="GM21" s="34">
        <v>0.17443645621427534</v>
      </c>
      <c r="GN21" s="34">
        <v>0.12451260921439644</v>
      </c>
      <c r="GO21" s="34">
        <v>0.014583579603857965</v>
      </c>
      <c r="GP21" s="34">
        <v>0.07162762590359949</v>
      </c>
      <c r="GQ21" s="34">
        <v>-0.13005620290473868</v>
      </c>
      <c r="GR21" s="34">
        <v>-0.11052458000436953</v>
      </c>
      <c r="GS21" s="34">
        <v>0.522981860940476</v>
      </c>
      <c r="GT21" s="34">
        <v>0.7851983766077388</v>
      </c>
      <c r="GU21" s="34">
        <v>-0.04129780967270681</v>
      </c>
      <c r="GV21" s="34">
        <v>0.09178596545416617</v>
      </c>
      <c r="GW21" s="34">
        <v>0.2154577407594231</v>
      </c>
      <c r="GX21" s="34">
        <v>0.039437185521924614</v>
      </c>
      <c r="GY21" s="34">
        <v>0.08826578965503573</v>
      </c>
      <c r="GZ21" s="34">
        <v>-0.09779759783038988</v>
      </c>
      <c r="HA21" s="34">
        <v>0.119810001555956</v>
      </c>
      <c r="HB21" s="34">
        <v>0.0814405497738309</v>
      </c>
      <c r="HC21" s="34">
        <v>0.08140902088601425</v>
      </c>
      <c r="HD21" s="34">
        <v>-0.09363499431462746</v>
      </c>
      <c r="HE21" s="34">
        <v>-0.03143233912070633</v>
      </c>
      <c r="HF21" s="34">
        <v>-0.1762949439843827</v>
      </c>
      <c r="HG21" s="34">
        <v>-0.005206359751145418</v>
      </c>
      <c r="HH21" s="34">
        <v>0.48924302492284893</v>
      </c>
      <c r="HI21" s="34">
        <v>0.2715645865173957</v>
      </c>
      <c r="HJ21" s="34">
        <v>0.18506162072685273</v>
      </c>
      <c r="HK21" s="34">
        <v>-0.18476912118991126</v>
      </c>
      <c r="HL21" s="34">
        <v>0.0739437307832144</v>
      </c>
      <c r="HM21" s="34">
        <v>-0.044739858649888144</v>
      </c>
      <c r="HN21" s="34">
        <v>-0.08879725651789114</v>
      </c>
      <c r="HO21" s="34">
        <v>0.4047359720410814</v>
      </c>
      <c r="HP21" s="34">
        <v>0.0012306681744809333</v>
      </c>
      <c r="HQ21" s="34">
        <v>0.31420532302090914</v>
      </c>
      <c r="HR21" s="34">
        <v>0.11645291197256864</v>
      </c>
      <c r="HS21" s="34">
        <v>-0.04274875563608812</v>
      </c>
      <c r="HT21" s="34">
        <v>0.14362499226253855</v>
      </c>
      <c r="HU21" s="34">
        <v>-0.21013483257526114</v>
      </c>
      <c r="HV21" s="34">
        <v>-0.030430205018119175</v>
      </c>
      <c r="HW21" s="34">
        <v>0.07888844929553052</v>
      </c>
      <c r="HX21" s="34">
        <v>-0.03999037048501436</v>
      </c>
      <c r="HY21" s="34">
        <v>-0.1591785640191626</v>
      </c>
      <c r="HZ21" s="34">
        <v>-0.06504172736480109</v>
      </c>
      <c r="IA21" s="34">
        <v>0.014718056788558505</v>
      </c>
      <c r="IB21" s="34">
        <v>0.01966156109459292</v>
      </c>
      <c r="IC21" s="34">
        <v>0.4156043046644894</v>
      </c>
      <c r="ID21" s="34">
        <v>0.0683173015411974</v>
      </c>
      <c r="IE21" s="34">
        <v>0.35517396591436307</v>
      </c>
      <c r="IF21" s="34">
        <v>-0.09316059677105007</v>
      </c>
      <c r="IG21" s="34">
        <v>-0.010785035304673476</v>
      </c>
      <c r="IH21" s="34">
        <v>-0.03818446764657807</v>
      </c>
      <c r="II21" s="34">
        <v>-0.2066781162913914</v>
      </c>
      <c r="IJ21" s="34">
        <v>0.1180917840418945</v>
      </c>
      <c r="IK21" s="34">
        <v>-0.1687329019691646</v>
      </c>
      <c r="IL21" s="34">
        <v>0.023967286336633836</v>
      </c>
      <c r="IM21" s="34">
        <v>-0.035152740783208444</v>
      </c>
      <c r="IN21" s="34">
        <v>0.23392301597564313</v>
      </c>
      <c r="IO21" s="34">
        <v>0.10638929601144642</v>
      </c>
      <c r="IP21" s="34">
        <v>0.21181840927022522</v>
      </c>
      <c r="IQ21" s="34">
        <v>0.14045853641315229</v>
      </c>
      <c r="IR21" s="34">
        <v>-0.019712057090763423</v>
      </c>
      <c r="IS21" s="34">
        <v>-0.11157710061950081</v>
      </c>
      <c r="IT21" s="34">
        <v>0.029839607017312902</v>
      </c>
      <c r="IU21" s="34">
        <v>-0.08576123722747384</v>
      </c>
      <c r="IV21" s="34">
        <v>-0.18869410298303957</v>
      </c>
      <c r="IW21" s="34">
        <v>-0.01576850229182812</v>
      </c>
      <c r="IX21" s="34">
        <v>-0.20849869082557745</v>
      </c>
      <c r="IY21" s="34">
        <v>0.08990530752944681</v>
      </c>
      <c r="IZ21" s="34">
        <v>-0.005767724741356977</v>
      </c>
      <c r="JA21" s="34">
        <v>0.015153091792515042</v>
      </c>
      <c r="JB21" s="34">
        <v>0.08670815624913052</v>
      </c>
      <c r="JC21" s="34">
        <v>-0.06884368879044331</v>
      </c>
      <c r="JD21" s="34">
        <v>0.3929471106668043</v>
      </c>
      <c r="JE21" s="34">
        <v>-0.10675158405142461</v>
      </c>
      <c r="JF21" s="34">
        <v>0.09259185837291445</v>
      </c>
      <c r="JG21" s="34">
        <v>-0.16230747794336378</v>
      </c>
      <c r="JH21" s="34">
        <v>-0.04754617668945665</v>
      </c>
      <c r="JI21" s="34">
        <v>-0.2901074994161949</v>
      </c>
      <c r="JJ21" s="34">
        <v>-0.07948262089802836</v>
      </c>
      <c r="JK21" s="34">
        <v>-0.03762370476249574</v>
      </c>
      <c r="JL21" s="34">
        <v>-0.10034184749455019</v>
      </c>
      <c r="JM21" s="34">
        <v>-0.000052645204659478866</v>
      </c>
      <c r="JN21" s="34">
        <v>0.44530981087896293</v>
      </c>
      <c r="JO21" s="34">
        <v>0.043012221222466736</v>
      </c>
      <c r="JP21" s="34">
        <v>0.3640296157390097</v>
      </c>
      <c r="JQ21" s="34">
        <v>0.14082168720226118</v>
      </c>
      <c r="JR21" s="34">
        <v>0.15586325196653744</v>
      </c>
      <c r="JS21" s="34">
        <v>-0.006030568899645543</v>
      </c>
      <c r="JT21" s="34">
        <v>-0.0250015289014713</v>
      </c>
      <c r="JU21" s="34">
        <v>0.14954710342548858</v>
      </c>
      <c r="JV21" s="34">
        <v>-0.20875868683918064</v>
      </c>
      <c r="JW21" s="34">
        <v>1.1907331234581608</v>
      </c>
      <c r="JX21" s="34">
        <v>-0.027092875005115803</v>
      </c>
      <c r="JY21" s="34">
        <v>0.09829749248172816</v>
      </c>
      <c r="JZ21" s="34">
        <v>-0.046308030996719075</v>
      </c>
      <c r="KA21" s="34">
        <v>0.1398067819304288</v>
      </c>
      <c r="KB21" s="34">
        <v>0.2756267991034371</v>
      </c>
      <c r="KC21" s="34">
        <v>0.39023824681653685</v>
      </c>
      <c r="KD21" s="34">
        <v>0.015063378081164116</v>
      </c>
      <c r="KE21" s="34">
        <v>-0.08692303583797964</v>
      </c>
      <c r="KF21" s="34">
        <v>-0.180815009218516</v>
      </c>
      <c r="KG21" s="34">
        <v>-0.10926176673962065</v>
      </c>
      <c r="KH21" s="34">
        <v>0.14372707148594796</v>
      </c>
      <c r="KI21" s="34">
        <v>0.2419186686081039</v>
      </c>
      <c r="KJ21" s="34">
        <v>-0.062472073055497596</v>
      </c>
      <c r="KK21" s="34">
        <v>-0.08607163137202681</v>
      </c>
      <c r="KL21" s="34">
        <v>0.13622429649911288</v>
      </c>
      <c r="KM21" s="34">
        <v>-0.06871508443473726</v>
      </c>
      <c r="KN21" s="34">
        <v>0.028629620604437515</v>
      </c>
      <c r="KO21" s="34">
        <v>0.9223059289084804</v>
      </c>
      <c r="KP21" s="34">
        <v>0.029177611203686154</v>
      </c>
      <c r="KQ21" s="34">
        <v>0.014952109001230585</v>
      </c>
      <c r="KR21" s="34">
        <v>0.011916730147370191</v>
      </c>
      <c r="KS21" s="34">
        <v>-0.08341538633864642</v>
      </c>
      <c r="KT21" s="34">
        <v>0.07619824286445634</v>
      </c>
      <c r="KU21" s="34">
        <v>0.15248337189291006</v>
      </c>
      <c r="KV21" s="34">
        <v>0.04398921372356495</v>
      </c>
      <c r="KW21" s="34">
        <v>-0.05691192189533728</v>
      </c>
      <c r="KX21" s="34">
        <v>-0.05338926394159265</v>
      </c>
      <c r="KY21" s="34">
        <v>-0.000005246249304974705</v>
      </c>
      <c r="KZ21" s="34">
        <v>0.09798180871896561</v>
      </c>
      <c r="LA21" s="34">
        <v>0.026068416999044577</v>
      </c>
      <c r="LB21" s="34">
        <v>-0.08442407690593651</v>
      </c>
      <c r="LC21" s="34">
        <v>0.1496389153093199</v>
      </c>
      <c r="LD21" s="34">
        <v>-0.057504194397940356</v>
      </c>
      <c r="LE21" s="34">
        <v>0.33381343140564657</v>
      </c>
      <c r="LF21" s="34">
        <v>0.6255744055118954</v>
      </c>
      <c r="LG21" s="34">
        <v>-0.1614934627831505</v>
      </c>
      <c r="LH21" s="34">
        <v>0.11563029080544278</v>
      </c>
      <c r="LI21" s="34">
        <v>0.21064944477036895</v>
      </c>
      <c r="LJ21" s="34">
        <v>-0.01682041526747986</v>
      </c>
      <c r="LK21" s="34">
        <v>-0.05913319212653512</v>
      </c>
      <c r="LL21" s="34">
        <v>-0.05124981064701936</v>
      </c>
      <c r="LM21" s="34">
        <v>-0.15558669693949106</v>
      </c>
      <c r="LN21" s="34">
        <v>-0.06282118717841328</v>
      </c>
      <c r="LO21" s="34">
        <v>-0.02625702177911013</v>
      </c>
      <c r="LP21" s="34">
        <v>-0.1410201277390417</v>
      </c>
      <c r="LQ21" s="34">
        <v>0.07244782059588498</v>
      </c>
      <c r="LR21" s="34">
        <v>0.1432671741136438</v>
      </c>
      <c r="LS21" s="34">
        <v>0.09376239782400454</v>
      </c>
      <c r="LT21" s="34">
        <v>0.12797142624054295</v>
      </c>
      <c r="LU21" s="34">
        <v>0.004686249128062755</v>
      </c>
      <c r="LV21" s="34">
        <v>0.058724384018482935</v>
      </c>
      <c r="LW21" s="34">
        <v>0.4572342456285178</v>
      </c>
      <c r="LX21" s="34">
        <v>0.032665561156828074</v>
      </c>
      <c r="LY21" s="34">
        <v>-0.14343513286828333</v>
      </c>
      <c r="LZ21" s="34">
        <v>0.03255280390875848</v>
      </c>
      <c r="MA21" s="34">
        <v>0.17864132109860162</v>
      </c>
      <c r="MB21" s="34">
        <v>-0.16760658844249748</v>
      </c>
      <c r="MC21" s="34">
        <v>-0.3571457629324616</v>
      </c>
      <c r="MD21" s="34">
        <v>-0.05201921729525438</v>
      </c>
      <c r="ME21" s="34">
        <v>-0.012671693700188795</v>
      </c>
      <c r="MF21" s="34">
        <v>-0.19791521527481606</v>
      </c>
      <c r="MG21" s="34">
        <v>-0.04273086663246524</v>
      </c>
      <c r="MH21" s="34">
        <v>-0.03704421659417573</v>
      </c>
      <c r="MI21" s="34">
        <v>-0.0922092932278016</v>
      </c>
      <c r="MJ21" s="34">
        <v>0.01942606617712887</v>
      </c>
      <c r="MK21" s="34">
        <v>0.5492592844431088</v>
      </c>
      <c r="ML21" s="34">
        <v>0.3081653038115143</v>
      </c>
      <c r="MM21" s="34">
        <v>0.02283344652670602</v>
      </c>
      <c r="MN21" s="34">
        <v>-0.07229441557846746</v>
      </c>
      <c r="MO21" s="34">
        <v>0.20269550145418824</v>
      </c>
      <c r="MP21" s="34">
        <v>-0.3617282241423387</v>
      </c>
      <c r="MQ21" s="34">
        <v>-0.3903363620842182</v>
      </c>
      <c r="MR21" s="34">
        <v>-0.008132719225513028</v>
      </c>
      <c r="MS21" s="34">
        <v>-0.08617941376026057</v>
      </c>
      <c r="MT21" s="34">
        <v>-0.0858828457016333</v>
      </c>
      <c r="MU21" s="34">
        <v>-0.26658358839240004</v>
      </c>
      <c r="MV21" s="34">
        <v>-0.048281154583772884</v>
      </c>
      <c r="MW21" s="34">
        <v>-0.057519768750040105</v>
      </c>
      <c r="MX21" s="34">
        <v>-0.02390313169540187</v>
      </c>
      <c r="MY21" s="34">
        <v>0.5595464327186948</v>
      </c>
      <c r="MZ21" s="34">
        <v>0.14167982057737447</v>
      </c>
      <c r="NA21" s="34">
        <v>0.0130299169135717</v>
      </c>
      <c r="NB21" s="34">
        <v>0.2459511811110826</v>
      </c>
      <c r="NC21" s="34">
        <v>-0.08876916750917513</v>
      </c>
      <c r="ND21" s="34">
        <v>-0.298445317210735</v>
      </c>
      <c r="NE21" s="34">
        <v>-0.02153304824218253</v>
      </c>
      <c r="NF21" s="34">
        <v>-0.18956485187627287</v>
      </c>
      <c r="NG21" s="34">
        <v>0.025674925067153378</v>
      </c>
      <c r="NH21" s="34">
        <v>-0.15665980012833688</v>
      </c>
      <c r="NI21" s="34">
        <v>-0.008769309327846725</v>
      </c>
      <c r="NJ21" s="34">
        <v>0.046835515034095845</v>
      </c>
      <c r="NK21" s="34">
        <v>-0.03534790353618861</v>
      </c>
      <c r="NL21" s="34">
        <v>0.3303774102572836</v>
      </c>
      <c r="NM21" s="34">
        <v>-0.013196027862561532</v>
      </c>
      <c r="NN21" s="34">
        <v>-0.01458439835953613</v>
      </c>
      <c r="NO21" s="34">
        <v>-0.07002895374068062</v>
      </c>
      <c r="NP21" s="34">
        <v>0.15595408294461388</v>
      </c>
      <c r="NQ21" s="34">
        <v>0.1705530055978282</v>
      </c>
      <c r="NR21" s="34">
        <v>0.3873424547157689</v>
      </c>
      <c r="NS21" s="34">
        <v>-0.10940804715780877</v>
      </c>
      <c r="NT21" s="34">
        <v>-0.13972655261063072</v>
      </c>
      <c r="NU21" s="34">
        <v>0.2958854591945201</v>
      </c>
      <c r="NV21" s="34">
        <v>-0.03858258082956546</v>
      </c>
      <c r="NW21" s="34">
        <v>0.08442554560141118</v>
      </c>
      <c r="NX21" s="34">
        <v>0.35953744994892406</v>
      </c>
      <c r="NY21" s="34">
        <v>0.20046035220378183</v>
      </c>
      <c r="NZ21" s="34">
        <v>0.12204911172150532</v>
      </c>
      <c r="OA21" s="34">
        <v>0.12957420083039925</v>
      </c>
      <c r="OB21" s="34">
        <v>-0.0419629422890335</v>
      </c>
      <c r="OC21" s="34">
        <v>0.05437613671291997</v>
      </c>
      <c r="OD21" s="34">
        <v>-0.1040894534391764</v>
      </c>
      <c r="OE21" s="34">
        <v>-0.04453903284816053</v>
      </c>
      <c r="OF21" s="34">
        <v>-0.05236220204564295</v>
      </c>
      <c r="OG21" s="34">
        <v>-0.14171801975779247</v>
      </c>
      <c r="OH21" s="34">
        <v>0.32339868084135237</v>
      </c>
      <c r="OI21" s="34">
        <v>0.9503880038375074</v>
      </c>
      <c r="OJ21" s="34">
        <v>0.07640861315970182</v>
      </c>
      <c r="OK21" s="34">
        <v>-0.03889485744263243</v>
      </c>
      <c r="OL21" s="34">
        <v>-0.06994561229962311</v>
      </c>
      <c r="OM21" s="34">
        <v>-0.021946203444554686</v>
      </c>
      <c r="ON21" s="34">
        <v>0.07117928814029725</v>
      </c>
      <c r="OO21" s="34">
        <v>-0.1923831306076695</v>
      </c>
      <c r="OP21" s="34">
        <v>0.025291748964166364</v>
      </c>
      <c r="OQ21" s="34">
        <v>0.19765791143052858</v>
      </c>
      <c r="OR21" s="34">
        <v>0.3154587916185833</v>
      </c>
      <c r="OS21" s="34">
        <v>0.29101628914972155</v>
      </c>
      <c r="OT21" s="34">
        <v>0.28593651648105445</v>
      </c>
      <c r="OU21" s="34">
        <v>0.04242491345731188</v>
      </c>
      <c r="OV21" s="34">
        <v>-0.015616434962548262</v>
      </c>
      <c r="OW21" s="34">
        <v>0.0712559188111307</v>
      </c>
      <c r="OX21" s="34">
        <v>0.11377294882869154</v>
      </c>
      <c r="OY21" s="34">
        <v>-0.046640294479501014</v>
      </c>
      <c r="OZ21" s="34">
        <v>0.08820494541341925</v>
      </c>
      <c r="PA21" s="34">
        <v>-0.009362719338186524</v>
      </c>
      <c r="PB21" s="34">
        <v>0.5557786064066285</v>
      </c>
      <c r="PC21" s="34">
        <v>0.24104627109517907</v>
      </c>
      <c r="PD21" s="34">
        <v>0.3520876804090964</v>
      </c>
      <c r="PE21" s="34">
        <v>0.1242932953960972</v>
      </c>
      <c r="PF21" s="34">
        <v>0.004538747773914934</v>
      </c>
      <c r="PG21" s="34">
        <v>-0.038971592700041545</v>
      </c>
      <c r="PH21" s="34">
        <v>-0.07169785401908992</v>
      </c>
      <c r="PI21" s="34">
        <v>-0.02854801761772311</v>
      </c>
      <c r="PJ21" s="34">
        <v>0.442033893314567</v>
      </c>
      <c r="PK21" s="34">
        <v>0.6273306763093931</v>
      </c>
      <c r="PL21" s="34">
        <v>0.2524534015907074</v>
      </c>
      <c r="PM21" s="34">
        <v>-0.13063163847843698</v>
      </c>
      <c r="PN21" s="34">
        <v>0.09820081833703417</v>
      </c>
      <c r="PO21" s="34">
        <v>-0.006386219891013126</v>
      </c>
      <c r="PP21" s="34">
        <v>-0.19227809716933614</v>
      </c>
      <c r="PQ21" s="34">
        <v>0.2709869230311336</v>
      </c>
      <c r="PR21" s="34">
        <v>-0.033979608660699635</v>
      </c>
      <c r="PS21" s="34">
        <v>-0.09792844170098522</v>
      </c>
      <c r="PT21" s="34">
        <v>0.29118444692053697</v>
      </c>
      <c r="PU21" s="34">
        <v>-0.1331703732237704</v>
      </c>
      <c r="PV21" s="34">
        <v>0.10637321397596737</v>
      </c>
      <c r="PW21" s="34">
        <v>0.4375675106077702</v>
      </c>
      <c r="PX21" s="34">
        <v>-0.03978719832037844</v>
      </c>
      <c r="PY21" s="34">
        <v>0.24874798059367648</v>
      </c>
      <c r="PZ21" s="34">
        <v>0.06571410754142776</v>
      </c>
      <c r="QA21" s="34">
        <v>-0.170292713630694</v>
      </c>
      <c r="QB21" s="34">
        <v>0.10104525369449299</v>
      </c>
      <c r="QC21" s="34">
        <v>0.16110165402668045</v>
      </c>
      <c r="QD21" s="34">
        <v>0.5649636915841167</v>
      </c>
      <c r="QE21" s="34">
        <v>0.24138028370054784</v>
      </c>
      <c r="QF21" s="34">
        <v>0.4349681370157876</v>
      </c>
      <c r="QG21" s="34">
        <v>0.21958931442358637</v>
      </c>
      <c r="QH21" s="34">
        <v>0.5744174370780496</v>
      </c>
      <c r="QI21" s="34">
        <v>0.5491366283143386</v>
      </c>
      <c r="QJ21" s="34">
        <v>0.2621085352122777</v>
      </c>
      <c r="QK21" s="34">
        <v>0.8303537286382083</v>
      </c>
      <c r="QL21" s="34">
        <v>0.25620776416626867</v>
      </c>
      <c r="QM21" s="34">
        <v>0.208007469318074</v>
      </c>
      <c r="QN21" s="34">
        <v>0.2981439480685254</v>
      </c>
      <c r="QO21" s="34">
        <v>0.21762370186738422</v>
      </c>
      <c r="QP21" s="34">
        <v>-0.04811047233689923</v>
      </c>
      <c r="QQ21" s="34">
        <v>-0.1223835995115819</v>
      </c>
      <c r="QR21" s="34">
        <v>0.547111713271133</v>
      </c>
      <c r="QS21" s="34">
        <v>-0.08190109594556598</v>
      </c>
      <c r="QT21" s="34">
        <v>0.2487726884491589</v>
      </c>
      <c r="QU21" s="34">
        <v>-0.14013606009542318</v>
      </c>
      <c r="QV21" s="34">
        <v>0.0357942757540211</v>
      </c>
      <c r="QW21" s="34">
        <v>-0.17995877206806002</v>
      </c>
      <c r="QX21" s="34">
        <v>-0.004398447927846668</v>
      </c>
      <c r="QY21" s="34">
        <v>-0.12721740103563722</v>
      </c>
      <c r="QZ21" s="34">
        <v>0.13373690639032493</v>
      </c>
      <c r="RA21" s="34">
        <v>-0.04775803134526364</v>
      </c>
      <c r="RB21" s="34">
        <v>0.5166924432406947</v>
      </c>
      <c r="RC21" s="34">
        <v>0.4966564520119457</v>
      </c>
      <c r="RD21" s="34">
        <v>0.5945185183319338</v>
      </c>
      <c r="RE21" s="34">
        <v>0.304430784487982</v>
      </c>
      <c r="RF21" s="34">
        <v>0.13329253002536412</v>
      </c>
      <c r="RG21" s="34">
        <v>0.053258382908358604</v>
      </c>
      <c r="RH21" s="34">
        <v>-0.03605344246697927</v>
      </c>
      <c r="RI21" s="34">
        <v>0.014848236654264811</v>
      </c>
      <c r="RJ21" s="34">
        <v>0.12673957174527237</v>
      </c>
      <c r="RK21" s="34">
        <v>0.6176415967140261</v>
      </c>
      <c r="RL21" s="34">
        <v>0.11424514490075033</v>
      </c>
      <c r="RM21" s="34">
        <v>0.23977695641749258</v>
      </c>
      <c r="RN21" s="34">
        <v>0.005806940102604654</v>
      </c>
      <c r="RO21" s="34">
        <v>0.3770414226967877</v>
      </c>
      <c r="RP21" s="34">
        <v>0.651233641079899</v>
      </c>
      <c r="RQ21" s="34">
        <v>-0.007926080460925203</v>
      </c>
      <c r="RR21" s="34">
        <v>-0.06376563970959616</v>
      </c>
      <c r="RS21" s="34">
        <v>-0.029582939397060123</v>
      </c>
      <c r="RT21" s="34">
        <v>0.24070139530427292</v>
      </c>
      <c r="RU21" s="34">
        <v>0.32351608170627033</v>
      </c>
      <c r="RV21" s="34">
        <v>0.10324214202929614</v>
      </c>
      <c r="RW21" s="34">
        <v>-0.15506713427348695</v>
      </c>
      <c r="RX21" s="34">
        <v>-0.3147095660595809</v>
      </c>
      <c r="RY21" s="34">
        <v>0.08032282054481442</v>
      </c>
      <c r="RZ21" s="34">
        <v>-0.008130347905236703</v>
      </c>
      <c r="SA21" s="34">
        <v>0.24167224558521383</v>
      </c>
      <c r="SB21" s="34">
        <v>0.043039212591674585</v>
      </c>
      <c r="SC21" s="34">
        <v>-0.0746622004451074</v>
      </c>
      <c r="SD21" s="34">
        <v>-0.008740530486187979</v>
      </c>
      <c r="SE21" s="34">
        <v>-0.09171626378726892</v>
      </c>
      <c r="SF21" s="34">
        <v>-0.00802489066122586</v>
      </c>
      <c r="SG21" s="34">
        <v>-0.2839839420605072</v>
      </c>
      <c r="SH21" s="34">
        <v>0.27551997902210046</v>
      </c>
      <c r="SI21" s="34">
        <v>0.520399269280034</v>
      </c>
      <c r="SJ21" s="34">
        <v>0.11402260313377256</v>
      </c>
      <c r="SK21" s="34">
        <v>-0.0313351150826933</v>
      </c>
      <c r="SL21" s="34">
        <v>0.4527584570007706</v>
      </c>
      <c r="SM21" s="34">
        <v>0.08014343641397251</v>
      </c>
      <c r="SN21" s="34">
        <v>0.021243781739812805</v>
      </c>
      <c r="SO21" s="34">
        <v>-0.08325892440969497</v>
      </c>
      <c r="SP21" s="34">
        <v>0.16714064213261812</v>
      </c>
      <c r="SQ21" s="34">
        <v>0.370308699844114</v>
      </c>
      <c r="SR21" s="34">
        <v>0.011866743999482544</v>
      </c>
      <c r="SS21" s="34">
        <v>-0.04841214781513688</v>
      </c>
      <c r="ST21" s="34">
        <v>-0.0659865768729257</v>
      </c>
      <c r="SU21" s="34">
        <v>0.19677088195251866</v>
      </c>
      <c r="SV21" s="34">
        <v>0.25867767971944966</v>
      </c>
      <c r="SW21" s="34">
        <v>0.2764321902622029</v>
      </c>
      <c r="SX21" s="34">
        <v>0.02583622455625456</v>
      </c>
      <c r="SY21" s="34">
        <v>-0.2532216188937624</v>
      </c>
      <c r="SZ21" s="34">
        <v>0.058501584805428206</v>
      </c>
      <c r="TA21" s="34">
        <v>-0.2016436608229484</v>
      </c>
      <c r="TB21" s="34">
        <v>-0.16092377385675594</v>
      </c>
      <c r="TC21" s="34">
        <v>-0.03963109453085803</v>
      </c>
      <c r="TD21" s="34">
        <v>0.5157561241279841</v>
      </c>
      <c r="TE21" s="34">
        <v>0.02132822124585412</v>
      </c>
      <c r="TF21" s="34">
        <v>0.13864303761609031</v>
      </c>
      <c r="TG21" s="34">
        <v>0.02471866407947481</v>
      </c>
      <c r="TH21" s="34">
        <v>0.11390235955866233</v>
      </c>
      <c r="TI21" s="34">
        <v>0.17626857422294132</v>
      </c>
      <c r="TJ21" s="34">
        <v>-0.17404354548027728</v>
      </c>
      <c r="TK21" s="34">
        <v>0.03699300506689715</v>
      </c>
      <c r="TL21" s="34">
        <v>0.04787769278322749</v>
      </c>
      <c r="TM21" s="34">
        <v>-0.025459588627689995</v>
      </c>
      <c r="TN21" s="34">
        <v>0.06400721454977155</v>
      </c>
      <c r="TO21" s="34">
        <v>0.004963040204745665</v>
      </c>
      <c r="TP21" s="34">
        <v>0.1179046945527245</v>
      </c>
      <c r="TQ21" s="34">
        <v>0.1365699264484258</v>
      </c>
      <c r="TR21" s="34">
        <v>0.3580378064676899</v>
      </c>
      <c r="TS21" s="34">
        <v>0.17035647318306285</v>
      </c>
      <c r="TT21" s="34">
        <v>0.11237711753627001</v>
      </c>
      <c r="TU21" s="34">
        <v>-0.045247772694869334</v>
      </c>
      <c r="TV21" s="34">
        <v>0.037042099353508176</v>
      </c>
      <c r="TW21" s="34">
        <v>-0.10074536259346639</v>
      </c>
      <c r="TX21" s="34">
        <v>0.16090927455091128</v>
      </c>
      <c r="TY21" s="34">
        <v>0.2376592521465229</v>
      </c>
      <c r="TZ21" s="34">
        <v>-0.0001693101748652412</v>
      </c>
      <c r="UA21" s="34">
        <v>0.2390570268368219</v>
      </c>
      <c r="UB21" s="34">
        <v>0.01836612920276764</v>
      </c>
      <c r="UC21" s="34">
        <v>0.15867707447547127</v>
      </c>
      <c r="UD21" s="34">
        <v>-0.13200225924972553</v>
      </c>
      <c r="UE21" s="34">
        <v>0.13341579407295961</v>
      </c>
      <c r="UF21" s="34">
        <v>0.15472151210501986</v>
      </c>
      <c r="UG21" s="34">
        <v>-0.06541530427278694</v>
      </c>
      <c r="UH21" s="34">
        <v>-0.09855045731019316</v>
      </c>
      <c r="UI21" s="34">
        <v>-0.07250407502363732</v>
      </c>
      <c r="UJ21" s="34">
        <v>-0.02037740297503649</v>
      </c>
      <c r="UK21" s="34">
        <v>0.06299118413919073</v>
      </c>
      <c r="UL21" s="34">
        <v>0.07102268010475692</v>
      </c>
      <c r="UM21" s="34">
        <v>0.012847444127854364</v>
      </c>
      <c r="UN21" s="34">
        <v>-0.09168359788098239</v>
      </c>
      <c r="UO21" s="34">
        <v>0.055802588212130376</v>
      </c>
      <c r="UP21" s="34">
        <v>0.022382840449494304</v>
      </c>
      <c r="UQ21" s="34">
        <v>-0.09609976367802166</v>
      </c>
      <c r="UR21" s="34">
        <v>0.03329689412099438</v>
      </c>
      <c r="US21" s="34">
        <v>-0.14111589168168948</v>
      </c>
      <c r="UT21" s="34">
        <v>0.06205723000239513</v>
      </c>
      <c r="UU21" s="34">
        <v>-0.09422503871032725</v>
      </c>
      <c r="UV21" s="34">
        <v>0.3305563216587351</v>
      </c>
      <c r="UW21" s="34">
        <v>0.08774592668950819</v>
      </c>
      <c r="UX21" s="34">
        <v>0.08077874601982077</v>
      </c>
      <c r="UY21" s="34">
        <v>-0.045462174515566736</v>
      </c>
      <c r="UZ21" s="34">
        <v>0.11425842364190233</v>
      </c>
      <c r="VA21" s="34">
        <v>-0.1554576104780764</v>
      </c>
      <c r="VB21" s="34">
        <v>0.07106126984604716</v>
      </c>
      <c r="VC21" s="34">
        <v>-0.19159699146366532</v>
      </c>
      <c r="VD21" s="34">
        <v>0.02091729359353174</v>
      </c>
      <c r="VE21" s="34">
        <v>-0.0758859817556444</v>
      </c>
      <c r="VF21" s="34">
        <v>0.03961694286534477</v>
      </c>
      <c r="VG21" s="34">
        <v>0.10890273208032472</v>
      </c>
      <c r="VH21" s="34">
        <v>0.1867663406363571</v>
      </c>
      <c r="VI21" s="34">
        <v>0.15697899516131625</v>
      </c>
      <c r="VJ21" s="34">
        <v>0.06310547240904911</v>
      </c>
      <c r="VK21" s="34">
        <v>-0.06448200955416941</v>
      </c>
      <c r="VL21" s="34">
        <v>-0.08639289297604281</v>
      </c>
      <c r="VM21" s="34">
        <v>0.10170218768764501</v>
      </c>
      <c r="VN21" s="34">
        <v>-0.07810742320326325</v>
      </c>
      <c r="VO21" s="34">
        <v>-0.05471323970561389</v>
      </c>
      <c r="VP21" s="34">
        <v>-0.30755346802997235</v>
      </c>
      <c r="VQ21" s="34">
        <v>-0.1814657238774261</v>
      </c>
      <c r="VR21" s="34">
        <v>-0.12032285803962928</v>
      </c>
      <c r="VS21" s="34">
        <v>-0.13336501692530467</v>
      </c>
      <c r="VT21" s="34">
        <v>-0.17102338946826431</v>
      </c>
      <c r="VU21" s="34">
        <v>0.3438555453546172</v>
      </c>
      <c r="VV21" s="34">
        <v>-0.04826693407227143</v>
      </c>
      <c r="VW21" s="34">
        <v>0.22359332124163445</v>
      </c>
      <c r="VX21" s="34">
        <v>0.03963254745102971</v>
      </c>
      <c r="VY21" s="34">
        <v>0.18000364933457674</v>
      </c>
      <c r="VZ21" s="34">
        <v>0.13872004217091433</v>
      </c>
      <c r="WA21" s="34">
        <v>0.012884370862840382</v>
      </c>
      <c r="WB21" s="34">
        <v>0.2160340532895712</v>
      </c>
      <c r="WC21" s="34">
        <v>0.03797579738255721</v>
      </c>
      <c r="WD21" s="34">
        <v>-0.10597679373014099</v>
      </c>
      <c r="WE21" s="34">
        <v>-0.11653811003189249</v>
      </c>
      <c r="WF21" s="34">
        <v>0.1089818213324112</v>
      </c>
      <c r="WG21" s="34">
        <v>0.5864434575595071</v>
      </c>
      <c r="WH21" s="34">
        <v>0.4098518053912864</v>
      </c>
      <c r="WI21" s="34">
        <v>0.20352949194085548</v>
      </c>
      <c r="WJ21" s="34">
        <v>-0.12235246785473299</v>
      </c>
      <c r="WK21" s="34">
        <v>-0.1545685472034126</v>
      </c>
      <c r="WL21" s="34">
        <v>-0.30543057223626324</v>
      </c>
      <c r="WM21" s="34">
        <v>0.030815710875530127</v>
      </c>
      <c r="WN21" s="34">
        <v>0.03038536506054807</v>
      </c>
      <c r="WO21" s="34">
        <v>0.03210688859682629</v>
      </c>
      <c r="WP21" s="34">
        <v>-0.10715185757228866</v>
      </c>
      <c r="WQ21" s="34">
        <v>-0.05450323634435797</v>
      </c>
      <c r="WR21" s="34">
        <v>0.014277150018154286</v>
      </c>
      <c r="WS21" s="34">
        <v>0.08717600829141105</v>
      </c>
      <c r="WT21" s="34">
        <v>-0.25989542108636055</v>
      </c>
      <c r="WU21" s="34">
        <v>-0.18187391213574935</v>
      </c>
      <c r="WV21" s="34">
        <v>0.09944287601611801</v>
      </c>
      <c r="WW21" s="34">
        <v>-0.2285745085883994</v>
      </c>
      <c r="WX21" s="34">
        <v>-0.23849375069089532</v>
      </c>
      <c r="WY21" s="34">
        <v>-0.07698567175000581</v>
      </c>
      <c r="WZ21" s="34">
        <v>0.33660560770404274</v>
      </c>
      <c r="XA21" s="34">
        <v>-0.13901843038025624</v>
      </c>
      <c r="XB21" s="34">
        <v>0.34344240743959803</v>
      </c>
      <c r="XC21" s="34">
        <v>0.26750685219054327</v>
      </c>
      <c r="XD21" s="34">
        <v>0.12056884833165891</v>
      </c>
      <c r="XE21" s="34">
        <v>0.23898063044017337</v>
      </c>
      <c r="XF21" s="34">
        <v>-0.1078618117294529</v>
      </c>
      <c r="XG21" s="34">
        <v>-0.04176264832566643</v>
      </c>
      <c r="XH21" s="34">
        <v>0.1789071612847514</v>
      </c>
      <c r="XI21" s="34">
        <v>-0.023317513003361802</v>
      </c>
      <c r="XJ21" s="34">
        <v>0.27846677574754075</v>
      </c>
      <c r="XK21" s="34">
        <v>-0.14961951191896156</v>
      </c>
      <c r="XL21" s="34">
        <v>0.051632046247615755</v>
      </c>
      <c r="XM21" s="34">
        <v>0.08093847605848828</v>
      </c>
      <c r="XN21" s="34">
        <v>0.17512181547251496</v>
      </c>
      <c r="XO21" s="34">
        <v>-0.2858005444128374</v>
      </c>
      <c r="XP21" s="34">
        <v>-0.026928495174049175</v>
      </c>
      <c r="XQ21" s="34">
        <v>-0.2609331310784866</v>
      </c>
      <c r="XR21" s="34">
        <v>-0.1067838746962754</v>
      </c>
      <c r="XS21" s="34">
        <v>0.09239501924438173</v>
      </c>
      <c r="XT21" s="34">
        <v>-0.11517541063926029</v>
      </c>
      <c r="XU21" s="34">
        <v>0.019469061420957997</v>
      </c>
      <c r="XV21" s="34">
        <v>0.035609439870895175</v>
      </c>
      <c r="XW21" s="34">
        <v>-0.18524273658858353</v>
      </c>
      <c r="XX21" s="34">
        <v>-0.13839169780068428</v>
      </c>
      <c r="XY21" s="34">
        <v>-0.13564276560720373</v>
      </c>
      <c r="XZ21" s="34">
        <v>0.24959453598883674</v>
      </c>
      <c r="YA21" s="34">
        <v>0.07364903812787389</v>
      </c>
      <c r="YB21" s="34">
        <v>0.05721114854502611</v>
      </c>
      <c r="YC21" s="34">
        <v>0.07956885536166122</v>
      </c>
      <c r="YD21" s="34">
        <v>-0.009134872279079196</v>
      </c>
      <c r="YE21" s="34">
        <v>-0.15832847988406884</v>
      </c>
      <c r="YF21" s="34">
        <v>-0.01930262562881074</v>
      </c>
      <c r="YG21" s="34">
        <v>-0.05204115769764274</v>
      </c>
      <c r="YH21" s="34">
        <v>0.019976707404799877</v>
      </c>
      <c r="YI21" s="34">
        <v>0.18905789690811142</v>
      </c>
      <c r="YJ21" s="34">
        <v>0.06782336546345995</v>
      </c>
      <c r="YK21" s="34">
        <v>0.23127470644667933</v>
      </c>
      <c r="YL21" s="34">
        <v>0.016114446732566765</v>
      </c>
      <c r="YM21" s="34">
        <v>-0.0719509642644984</v>
      </c>
      <c r="YN21" s="34">
        <v>0.528494879934009</v>
      </c>
      <c r="YO21" s="34">
        <v>0.21259035416295285</v>
      </c>
      <c r="YP21" s="34">
        <v>-0.22792222773093324</v>
      </c>
      <c r="YQ21" s="34">
        <v>-0.0578956069208378</v>
      </c>
      <c r="YR21" s="34">
        <v>-0.33692733717542683</v>
      </c>
      <c r="YS21" s="34">
        <v>-0.04235041535338429</v>
      </c>
      <c r="YT21" s="34">
        <v>0.10448373775380806</v>
      </c>
      <c r="YU21" s="34">
        <v>0.04775633761163813</v>
      </c>
      <c r="YV21" s="34">
        <v>0.02835778488797312</v>
      </c>
      <c r="YW21" s="34">
        <v>-0.08503802203140634</v>
      </c>
      <c r="YX21" s="34">
        <v>0.03990635850208451</v>
      </c>
      <c r="YY21" s="34">
        <v>-0.02026997747908412</v>
      </c>
      <c r="YZ21" s="34">
        <v>-0.2290091866497177</v>
      </c>
      <c r="ZA21" s="34">
        <v>0.13790366011016503</v>
      </c>
      <c r="ZB21" s="34">
        <v>-0.17853530798411202</v>
      </c>
      <c r="ZC21" s="34">
        <v>-0.08064832872679613</v>
      </c>
      <c r="ZD21" s="34">
        <v>-0.09610587413675475</v>
      </c>
      <c r="ZE21" s="34">
        <v>0.04858220832788803</v>
      </c>
      <c r="ZF21" s="34">
        <v>0.29044040060588394</v>
      </c>
      <c r="ZG21" s="34">
        <v>0.018615953257064315</v>
      </c>
      <c r="ZH21" s="34">
        <v>-0.05951799061223777</v>
      </c>
      <c r="ZI21" s="34">
        <v>-0.12017346922066746</v>
      </c>
      <c r="ZJ21" s="34">
        <v>-0.12897501777344303</v>
      </c>
      <c r="ZK21" s="34">
        <v>-0.0734231806867965</v>
      </c>
      <c r="ZL21" s="34">
        <v>-0.19831123273047715</v>
      </c>
      <c r="ZM21" s="34">
        <v>-0.10364928560814718</v>
      </c>
      <c r="ZN21" s="34">
        <v>-0.04855879395831296</v>
      </c>
      <c r="ZO21" s="34">
        <v>-0.35941470544351956</v>
      </c>
      <c r="ZP21" s="34">
        <v>-0.08383680309463419</v>
      </c>
      <c r="ZQ21" s="34">
        <v>-0.006462423138935746</v>
      </c>
      <c r="ZR21" s="34">
        <v>0.03590743446393857</v>
      </c>
      <c r="ZS21" s="34">
        <v>0.07811892413207353</v>
      </c>
      <c r="ZT21" s="34">
        <v>-0.14122208007047757</v>
      </c>
      <c r="ZU21" s="34">
        <v>0.09659074700744388</v>
      </c>
      <c r="ZV21" s="34">
        <v>0.008270759931070721</v>
      </c>
      <c r="ZW21" s="34">
        <v>-0.2633503391439459</v>
      </c>
      <c r="ZX21" s="34">
        <v>0.19972490588181124</v>
      </c>
      <c r="ZY21" s="34">
        <v>0.30656741788152764</v>
      </c>
      <c r="ZZ21" s="34">
        <v>0.272495103189053</v>
      </c>
      <c r="AAA21" s="34">
        <v>0.039476858454514374</v>
      </c>
      <c r="AAB21" s="34">
        <v>0.16650676362937306</v>
      </c>
      <c r="AAC21" s="34">
        <v>-0.23780216686732703</v>
      </c>
      <c r="AAD21" s="34">
        <v>-0.2083694704239577</v>
      </c>
      <c r="AAE21" s="34">
        <v>0.1291718042756883</v>
      </c>
      <c r="AAF21" s="34">
        <v>-0.20963408477658446</v>
      </c>
      <c r="AAG21" s="34">
        <v>0.17476807731969501</v>
      </c>
      <c r="AAH21" s="34">
        <v>0.0062011214859979975</v>
      </c>
      <c r="AAI21" s="34">
        <v>-0.0517463615016843</v>
      </c>
      <c r="AAJ21" s="34">
        <v>-0.03739054013886916</v>
      </c>
      <c r="AAK21" s="34">
        <v>-0.05958654680312518</v>
      </c>
      <c r="AAL21" s="34">
        <v>0.03435227765616194</v>
      </c>
      <c r="AAM21" s="34">
        <v>0.09606065229420498</v>
      </c>
      <c r="AAN21" s="34">
        <v>0.10218042690088974</v>
      </c>
      <c r="AAO21" s="34">
        <v>0.08726704550831531</v>
      </c>
      <c r="AAP21" s="34">
        <v>0.1753432036109436</v>
      </c>
      <c r="AAQ21" s="34">
        <v>0.3754651554287607</v>
      </c>
      <c r="AAR21" s="34">
        <v>0.2617550241290072</v>
      </c>
      <c r="AAS21" s="34">
        <v>0.15717225902422377</v>
      </c>
      <c r="AAT21" s="34">
        <v>-0.1407368960574899</v>
      </c>
      <c r="AAU21" s="34">
        <v>-0.0829615896178168</v>
      </c>
      <c r="AAV21" s="34">
        <v>-0.09673604036634759</v>
      </c>
      <c r="AAW21" s="34">
        <v>-0.08283378702537038</v>
      </c>
      <c r="AAX21" s="34">
        <v>0.44514199652847064</v>
      </c>
      <c r="AAY21" s="34">
        <v>0.6178888367056232</v>
      </c>
      <c r="AAZ21" s="34">
        <v>0.8004907212585565</v>
      </c>
      <c r="ABA21" s="34">
        <v>-0.04507112593875871</v>
      </c>
      <c r="ABB21" s="34">
        <v>-0.2457925311716005</v>
      </c>
      <c r="ABC21" s="34">
        <v>0.11215928833777848</v>
      </c>
      <c r="ABD21" s="34">
        <v>-0.18899843035032676</v>
      </c>
      <c r="ABE21" s="34">
        <v>0.17695861872756435</v>
      </c>
      <c r="ABF21" s="34">
        <v>0.5581643004661712</v>
      </c>
      <c r="ABG21" s="34">
        <v>0.11464511475005817</v>
      </c>
      <c r="ABH21" s="34">
        <v>-0.17266077585978212</v>
      </c>
      <c r="ABI21" s="34">
        <v>-0.06510319267145344</v>
      </c>
      <c r="ABJ21" s="34">
        <v>-0.18032107433208142</v>
      </c>
      <c r="ABK21" s="34">
        <v>0.03347778837197468</v>
      </c>
      <c r="ABL21" s="34">
        <v>0.14488124224143042</v>
      </c>
      <c r="ABM21" s="34">
        <v>-0.24898583715286604</v>
      </c>
      <c r="ABN21" s="34">
        <v>0.45397150115967544</v>
      </c>
      <c r="ABO21" s="34">
        <v>-0.12136590218063115</v>
      </c>
      <c r="ABP21" s="34">
        <v>0.11915250171443258</v>
      </c>
      <c r="ABQ21" s="34">
        <v>0.031267677208923816</v>
      </c>
      <c r="ABR21" s="34">
        <v>0.477790805265224</v>
      </c>
      <c r="ABS21" s="34">
        <v>0.15878840822084153</v>
      </c>
      <c r="ABT21" s="34">
        <v>0.0025451103736173785</v>
      </c>
      <c r="ABU21" s="34">
        <v>0.031350725628738564</v>
      </c>
      <c r="ABV21" s="34">
        <v>0.4384067199642735</v>
      </c>
      <c r="ABW21" s="34">
        <v>0.16328753719618821</v>
      </c>
      <c r="ABX21" s="34">
        <v>0.13101397029016146</v>
      </c>
      <c r="ABY21" s="34">
        <v>0.2875936467740603</v>
      </c>
      <c r="ABZ21" s="34">
        <v>0.1762958058814272</v>
      </c>
    </row>
    <row x14ac:dyDescent="0.25" r="22" customHeight="1" ht="17.25">
      <c r="A22" s="1" t="s">
        <v>781</v>
      </c>
      <c r="B22" s="25">
        <v>0.416666667</v>
      </c>
      <c r="C22" s="25">
        <v>0.7505475884881726</v>
      </c>
      <c r="D22" s="26">
        <f>IF(B22&gt;=0.25,1,0)</f>
      </c>
      <c r="E22" s="26">
        <f>IF(B22&gt;=MEDIAN($B$3:$B$57),1,0)</f>
      </c>
      <c r="F22" s="35">
        <v>13</v>
      </c>
      <c r="G22" s="25">
        <v>-1.51276283661811</v>
      </c>
      <c r="H22" s="25">
        <v>-0.809197981040547</v>
      </c>
      <c r="I22" s="36">
        <v>48</v>
      </c>
      <c r="J22" s="36">
        <v>14</v>
      </c>
      <c r="K22" s="36">
        <v>16</v>
      </c>
      <c r="L22" s="37">
        <v>179872</v>
      </c>
      <c r="M22" s="38">
        <v>0.980711</v>
      </c>
      <c r="N22" s="38">
        <v>0.913955</v>
      </c>
      <c r="O22" s="38">
        <v>0.045220999999999956</v>
      </c>
      <c r="P22" s="38">
        <v>0.42029000000000005</v>
      </c>
      <c r="Q22" s="38">
        <v>0.32582999999999995</v>
      </c>
      <c r="R22" s="39">
        <v>1</v>
      </c>
      <c r="S22" s="39">
        <v>1</v>
      </c>
      <c r="T22" s="39">
        <v>1</v>
      </c>
      <c r="U22" s="38">
        <v>0.930097</v>
      </c>
      <c r="V22" s="38">
        <v>0.8508</v>
      </c>
      <c r="W22" s="38">
        <v>0.020513000000000003</v>
      </c>
      <c r="X22" s="38">
        <v>0.984362</v>
      </c>
      <c r="Y22" s="38">
        <v>0.692107</v>
      </c>
      <c r="Z22" s="38">
        <v>0.99104</v>
      </c>
      <c r="AA22" s="38">
        <v>0.496428</v>
      </c>
      <c r="AB22" s="38">
        <v>0.918883</v>
      </c>
      <c r="AC22" s="39">
        <v>1</v>
      </c>
      <c r="AD22" s="39">
        <v>1</v>
      </c>
      <c r="AE22" s="39">
        <v>1</v>
      </c>
      <c r="AF22" s="39">
        <v>0</v>
      </c>
      <c r="AG22" s="39">
        <v>0</v>
      </c>
      <c r="AH22" s="39">
        <v>0</v>
      </c>
      <c r="AI22" s="39">
        <v>1</v>
      </c>
      <c r="AJ22" s="38">
        <v>0.852599</v>
      </c>
      <c r="AK22" s="38">
        <v>0.33676300000000003</v>
      </c>
      <c r="AL22" s="39">
        <v>1</v>
      </c>
      <c r="AM22" s="38">
        <v>0.752277</v>
      </c>
      <c r="AN22" s="38">
        <v>0.870247</v>
      </c>
      <c r="AO22" s="38">
        <v>0.987724</v>
      </c>
      <c r="AP22" s="38">
        <v>0.994763</v>
      </c>
      <c r="AQ22" s="39">
        <v>1</v>
      </c>
      <c r="AR22" s="38">
        <v>0.889768</v>
      </c>
      <c r="AS22" s="38">
        <v>0.15782600000000002</v>
      </c>
      <c r="AT22" s="38">
        <v>0.751505</v>
      </c>
      <c r="AU22" s="39">
        <v>1</v>
      </c>
      <c r="AV22" s="38">
        <v>0.792504</v>
      </c>
      <c r="AW22" s="31">
        <v>0.533774409548672</v>
      </c>
      <c r="AX22" s="31">
        <v>0.4406680007458941</v>
      </c>
      <c r="AY22" s="24" t="s">
        <v>762</v>
      </c>
      <c r="AZ22" s="31">
        <v>0.2895650272002534</v>
      </c>
      <c r="BA22" s="31">
        <v>0.3644280282577979</v>
      </c>
      <c r="BB22" s="24" t="s">
        <v>762</v>
      </c>
      <c r="BC22" s="24" t="s">
        <v>762</v>
      </c>
      <c r="BD22" s="31">
        <v>0.45822710376809794</v>
      </c>
      <c r="BE22" s="31">
        <v>0.44037542801433327</v>
      </c>
      <c r="BF22" s="31">
        <v>0.4802116978018646</v>
      </c>
      <c r="BG22" s="31">
        <v>0.42290619602588286</v>
      </c>
      <c r="BH22" s="24" t="s">
        <v>762</v>
      </c>
      <c r="BI22" s="33">
        <v>0.822745320476461</v>
      </c>
      <c r="BJ22" s="32">
        <v>1</v>
      </c>
      <c r="BK22" s="33">
        <v>0.907255380519192</v>
      </c>
      <c r="BL22" s="33">
        <v>0.160312805474096</v>
      </c>
      <c r="BM22" s="33">
        <v>0.146448523543496</v>
      </c>
      <c r="BN22" s="33">
        <v>0.125307125307125</v>
      </c>
      <c r="BO22" s="33">
        <v>0.00506072874493927</v>
      </c>
      <c r="BP22" s="32">
        <v>1</v>
      </c>
      <c r="BQ22" s="33">
        <v>0.996563573883162</v>
      </c>
      <c r="BR22" s="32">
        <v>1</v>
      </c>
      <c r="BS22" s="32">
        <v>1</v>
      </c>
      <c r="BT22" s="32">
        <v>1</v>
      </c>
      <c r="BU22" s="32">
        <v>1</v>
      </c>
      <c r="BV22" s="33">
        <v>0.997742663656885</v>
      </c>
      <c r="BW22" s="33">
        <v>0.728395061728395</v>
      </c>
      <c r="BX22" s="33">
        <v>0.558375634517767</v>
      </c>
      <c r="BY22" s="33">
        <v>0.0360602798708288</v>
      </c>
      <c r="BZ22" s="32">
        <v>1</v>
      </c>
      <c r="CA22" s="32">
        <v>1</v>
      </c>
      <c r="CB22" s="32">
        <v>1</v>
      </c>
      <c r="CC22" s="32">
        <v>1</v>
      </c>
      <c r="CD22" s="33">
        <v>0.954545454545455</v>
      </c>
      <c r="CE22" s="32">
        <v>1</v>
      </c>
      <c r="CF22" s="32">
        <v>1</v>
      </c>
      <c r="CG22" s="32">
        <v>1</v>
      </c>
      <c r="CH22" s="32">
        <v>1</v>
      </c>
      <c r="CI22" s="33">
        <v>0.979779411764706</v>
      </c>
      <c r="CJ22" s="32">
        <v>1</v>
      </c>
      <c r="CK22" s="32">
        <v>1</v>
      </c>
      <c r="CL22" s="33">
        <v>0.671120246659815</v>
      </c>
      <c r="CM22" s="33">
        <v>0.972881355932203</v>
      </c>
      <c r="CN22" s="33">
        <v>0.192071924805885</v>
      </c>
      <c r="CO22" s="33">
        <v>0.0294585987261147</v>
      </c>
      <c r="CP22" s="33">
        <v>0.169650468883205</v>
      </c>
      <c r="CQ22" s="32">
        <v>1</v>
      </c>
      <c r="CR22" s="32">
        <v>1</v>
      </c>
      <c r="CS22" s="33">
        <v>0.979522184300341</v>
      </c>
      <c r="CT22" s="33">
        <v>0.04</v>
      </c>
      <c r="CU22" s="33">
        <v>0.0226480836236934</v>
      </c>
      <c r="CV22" s="33">
        <v>0.495551601423488</v>
      </c>
      <c r="CW22" s="33">
        <v>0.578797725426483</v>
      </c>
      <c r="CX22" s="33">
        <v>0.995161290322581</v>
      </c>
      <c r="CY22" s="32">
        <v>1</v>
      </c>
      <c r="CZ22" s="32">
        <v>1</v>
      </c>
      <c r="DA22" s="32">
        <v>1</v>
      </c>
      <c r="DB22" s="32">
        <v>1</v>
      </c>
      <c r="DC22" s="32">
        <v>1</v>
      </c>
      <c r="DD22" s="32">
        <v>1</v>
      </c>
      <c r="DE22" s="32">
        <v>1</v>
      </c>
      <c r="DF22" s="32">
        <v>1</v>
      </c>
      <c r="DG22" s="32">
        <v>1</v>
      </c>
      <c r="DH22" s="32">
        <v>1</v>
      </c>
      <c r="DI22" s="32">
        <v>1</v>
      </c>
      <c r="DJ22" s="32">
        <v>1</v>
      </c>
      <c r="DK22" s="32">
        <v>1</v>
      </c>
      <c r="DL22" s="32">
        <v>1</v>
      </c>
      <c r="DM22" s="32">
        <v>1</v>
      </c>
      <c r="DN22" s="32">
        <v>1</v>
      </c>
      <c r="DO22" s="32">
        <v>1</v>
      </c>
      <c r="DP22" s="32">
        <v>1</v>
      </c>
      <c r="DQ22" s="32">
        <v>1</v>
      </c>
      <c r="DR22" s="32">
        <v>1</v>
      </c>
      <c r="DS22" s="32">
        <v>1</v>
      </c>
      <c r="DT22" s="32">
        <v>1</v>
      </c>
      <c r="DU22" s="32">
        <v>1</v>
      </c>
      <c r="DV22" s="32">
        <v>1</v>
      </c>
      <c r="DW22" s="32">
        <v>1</v>
      </c>
      <c r="DX22" s="32">
        <v>1</v>
      </c>
      <c r="DY22" s="32">
        <v>1</v>
      </c>
      <c r="DZ22" s="34">
        <v>0.26029389954929</v>
      </c>
      <c r="EA22" s="34">
        <v>0.5987837168859135</v>
      </c>
      <c r="EB22" s="34">
        <v>0.22500331349813624</v>
      </c>
      <c r="EC22" s="34">
        <v>0.036128063648268004</v>
      </c>
      <c r="ED22" s="34">
        <v>0.07518731359805692</v>
      </c>
      <c r="EE22" s="34">
        <v>0.32653363022424287</v>
      </c>
      <c r="EF22" s="34">
        <v>0.010832959645124273</v>
      </c>
      <c r="EG22" s="34">
        <v>-0.0022312686929166037</v>
      </c>
      <c r="EH22" s="34">
        <v>-0.042367125002797934</v>
      </c>
      <c r="EI22" s="34">
        <v>-0.03860503298851072</v>
      </c>
      <c r="EJ22" s="34">
        <v>-0.17622231494820995</v>
      </c>
      <c r="EK22" s="34">
        <v>0.06776510433108746</v>
      </c>
      <c r="EL22" s="34">
        <v>-0.18075105882015186</v>
      </c>
      <c r="EM22" s="34">
        <v>0.09056178350079633</v>
      </c>
      <c r="EN22" s="34">
        <v>-0.05969114112386135</v>
      </c>
      <c r="EO22" s="34">
        <v>0.20023129707177234</v>
      </c>
      <c r="EP22" s="34">
        <v>0.2783298145741516</v>
      </c>
      <c r="EQ22" s="34">
        <v>0.19147198082833192</v>
      </c>
      <c r="ER22" s="34">
        <v>-0.10626762622658488</v>
      </c>
      <c r="ES22" s="34">
        <v>-0.14341108026227692</v>
      </c>
      <c r="ET22" s="34">
        <v>0.04827571466168344</v>
      </c>
      <c r="EU22" s="34">
        <v>-0.10291965297043935</v>
      </c>
      <c r="EV22" s="34">
        <v>-0.007732577094921147</v>
      </c>
      <c r="EW22" s="34">
        <v>-0.12244256730262758</v>
      </c>
      <c r="EX22" s="34">
        <v>0.417888817965781</v>
      </c>
      <c r="EY22" s="34">
        <v>0.3892283705337742</v>
      </c>
      <c r="EZ22" s="34">
        <v>0.05144050658076546</v>
      </c>
      <c r="FA22" s="34">
        <v>-0.11732636249744645</v>
      </c>
      <c r="FB22" s="34">
        <v>0.06551996557393772</v>
      </c>
      <c r="FC22" s="34">
        <v>0.26153016838607435</v>
      </c>
      <c r="FD22" s="34">
        <v>0.5939900861539168</v>
      </c>
      <c r="FE22" s="34">
        <v>0.09618485400331246</v>
      </c>
      <c r="FF22" s="34">
        <v>0.035971165655591865</v>
      </c>
      <c r="FG22" s="34">
        <v>-0.055948390396530004</v>
      </c>
      <c r="FH22" s="34">
        <v>0.20779017904244565</v>
      </c>
      <c r="FI22" s="34">
        <v>0.08006419532341634</v>
      </c>
      <c r="FJ22" s="34">
        <v>0.05279680495926673</v>
      </c>
      <c r="FK22" s="34">
        <v>-0.09343937332478876</v>
      </c>
      <c r="FL22" s="34">
        <v>-0.04982896416843481</v>
      </c>
      <c r="FM22" s="34">
        <v>-0.09251139231692626</v>
      </c>
      <c r="FN22" s="34">
        <v>0.028817688380943226</v>
      </c>
      <c r="FO22" s="34">
        <v>0.13527400468762074</v>
      </c>
      <c r="FP22" s="34">
        <v>0.161691906526931</v>
      </c>
      <c r="FQ22" s="34">
        <v>-0.026156997649497884</v>
      </c>
      <c r="FR22" s="34">
        <v>-0.06403216273607688</v>
      </c>
      <c r="FS22" s="34">
        <v>0.021171767255352063</v>
      </c>
      <c r="FT22" s="34">
        <v>0.09086432479198783</v>
      </c>
      <c r="FU22" s="34">
        <v>0.05922303854218308</v>
      </c>
      <c r="FV22" s="34">
        <v>0.29918210430682074</v>
      </c>
      <c r="FW22" s="34">
        <v>0.3230391762916988</v>
      </c>
      <c r="FX22" s="34">
        <v>0.3892552284170658</v>
      </c>
      <c r="FY22" s="34">
        <v>0.0989993534970715</v>
      </c>
      <c r="FZ22" s="34">
        <v>0.05178965890010024</v>
      </c>
      <c r="GA22" s="34">
        <v>0.14004468006122445</v>
      </c>
      <c r="GB22" s="34">
        <v>0.011124203465556929</v>
      </c>
      <c r="GC22" s="34">
        <v>0.08206255023768406</v>
      </c>
      <c r="GD22" s="34">
        <v>-0.031124287983388503</v>
      </c>
      <c r="GE22" s="34">
        <v>-0.01901954000872098</v>
      </c>
      <c r="GF22" s="34">
        <v>0.2538210564698786</v>
      </c>
      <c r="GG22" s="34">
        <v>-0.202145420308136</v>
      </c>
      <c r="GH22" s="34">
        <v>0.1655221218985117</v>
      </c>
      <c r="GI22" s="34">
        <v>-0.21317492907323088</v>
      </c>
      <c r="GJ22" s="34">
        <v>0.027999338923498457</v>
      </c>
      <c r="GK22" s="34">
        <v>0.01984425355820205</v>
      </c>
      <c r="GL22" s="34">
        <v>0.21297866365545745</v>
      </c>
      <c r="GM22" s="34">
        <v>-0.2352742102382006</v>
      </c>
      <c r="GN22" s="34">
        <v>-0.1645243023447688</v>
      </c>
      <c r="GO22" s="34">
        <v>-0.06966568371071032</v>
      </c>
      <c r="GP22" s="34">
        <v>-0.24577286816936378</v>
      </c>
      <c r="GQ22" s="34">
        <v>-0.07943000923624584</v>
      </c>
      <c r="GR22" s="34">
        <v>-0.2591245313875175</v>
      </c>
      <c r="GS22" s="34">
        <v>0.31771890550308873</v>
      </c>
      <c r="GT22" s="34">
        <v>0.2810353132969309</v>
      </c>
      <c r="GU22" s="34">
        <v>-0.045126812517446616</v>
      </c>
      <c r="GV22" s="34">
        <v>-0.043569147745494745</v>
      </c>
      <c r="GW22" s="34">
        <v>-0.03395094671168484</v>
      </c>
      <c r="GX22" s="34">
        <v>0.056426500680038516</v>
      </c>
      <c r="GY22" s="34">
        <v>0.029285626082800463</v>
      </c>
      <c r="GZ22" s="34">
        <v>-0.006787159013097002</v>
      </c>
      <c r="HA22" s="34">
        <v>-0.0957060796921114</v>
      </c>
      <c r="HB22" s="34">
        <v>0.07668444311144318</v>
      </c>
      <c r="HC22" s="34">
        <v>-0.013037383507893439</v>
      </c>
      <c r="HD22" s="34">
        <v>0.07490026948281255</v>
      </c>
      <c r="HE22" s="34">
        <v>-0.26481975114012685</v>
      </c>
      <c r="HF22" s="34">
        <v>0.0208900538751539</v>
      </c>
      <c r="HG22" s="34">
        <v>-0.029900695896819738</v>
      </c>
      <c r="HH22" s="34">
        <v>0.1496728575517115</v>
      </c>
      <c r="HI22" s="34">
        <v>0.00396826151705859</v>
      </c>
      <c r="HJ22" s="34">
        <v>-0.09464113472664441</v>
      </c>
      <c r="HK22" s="34">
        <v>0.01490353058697862</v>
      </c>
      <c r="HL22" s="34">
        <v>0.017979213418702407</v>
      </c>
      <c r="HM22" s="34">
        <v>-0.042899762589365356</v>
      </c>
      <c r="HN22" s="34">
        <v>-0.14714729101967242</v>
      </c>
      <c r="HO22" s="34">
        <v>0.10815401735854542</v>
      </c>
      <c r="HP22" s="34">
        <v>-0.020604749997063136</v>
      </c>
      <c r="HQ22" s="34">
        <v>0.06751966529409825</v>
      </c>
      <c r="HR22" s="34">
        <v>-0.10468238938293027</v>
      </c>
      <c r="HS22" s="34">
        <v>0.08810941010985825</v>
      </c>
      <c r="HT22" s="34">
        <v>0.09604018505809937</v>
      </c>
      <c r="HU22" s="34">
        <v>-0.06170627861942636</v>
      </c>
      <c r="HV22" s="34">
        <v>-0.14359185068390576</v>
      </c>
      <c r="HW22" s="34">
        <v>0.04846592105783888</v>
      </c>
      <c r="HX22" s="34">
        <v>-0.12136863713762601</v>
      </c>
      <c r="HY22" s="34">
        <v>0.1942326836017167</v>
      </c>
      <c r="HZ22" s="34">
        <v>-0.16050560337221015</v>
      </c>
      <c r="IA22" s="34">
        <v>0.14227624531164834</v>
      </c>
      <c r="IB22" s="34">
        <v>0.09663638631793997</v>
      </c>
      <c r="IC22" s="34">
        <v>0.27559709236450536</v>
      </c>
      <c r="ID22" s="34">
        <v>-0.20891991432129264</v>
      </c>
      <c r="IE22" s="34">
        <v>-0.11804753501473451</v>
      </c>
      <c r="IF22" s="34">
        <v>-0.10540235654737341</v>
      </c>
      <c r="IG22" s="34">
        <v>-0.045809578232563625</v>
      </c>
      <c r="IH22" s="34">
        <v>0.0594404061956593</v>
      </c>
      <c r="II22" s="34">
        <v>-0.059745007733982385</v>
      </c>
      <c r="IJ22" s="34">
        <v>-0.2483819016543931</v>
      </c>
      <c r="IK22" s="34">
        <v>0.06015471364162592</v>
      </c>
      <c r="IL22" s="34">
        <v>-0.05722546337505194</v>
      </c>
      <c r="IM22" s="34">
        <v>0.008265132661333203</v>
      </c>
      <c r="IN22" s="34">
        <v>-0.10436499939652787</v>
      </c>
      <c r="IO22" s="34">
        <v>0.037928512180228954</v>
      </c>
      <c r="IP22" s="34">
        <v>-0.05677258920622395</v>
      </c>
      <c r="IQ22" s="34">
        <v>-0.122171306264899</v>
      </c>
      <c r="IR22" s="34">
        <v>-0.08599137506723996</v>
      </c>
      <c r="IS22" s="34">
        <v>0.06347296139660788</v>
      </c>
      <c r="IT22" s="34">
        <v>0.016072795161485316</v>
      </c>
      <c r="IU22" s="34">
        <v>0.09518095064151788</v>
      </c>
      <c r="IV22" s="34">
        <v>0.0008824771687023327</v>
      </c>
      <c r="IW22" s="34">
        <v>-0.09560961693739692</v>
      </c>
      <c r="IX22" s="34">
        <v>-0.0760871815101064</v>
      </c>
      <c r="IY22" s="34">
        <v>0.07814937850713491</v>
      </c>
      <c r="IZ22" s="34">
        <v>0.13824304291542552</v>
      </c>
      <c r="JA22" s="34">
        <v>-0.14972577573031337</v>
      </c>
      <c r="JB22" s="34">
        <v>-0.07095813720922503</v>
      </c>
      <c r="JC22" s="34">
        <v>0.010425190218455387</v>
      </c>
      <c r="JD22" s="34">
        <v>0.036352992404779676</v>
      </c>
      <c r="JE22" s="34">
        <v>0.03529170701172507</v>
      </c>
      <c r="JF22" s="34">
        <v>-0.0880606429494577</v>
      </c>
      <c r="JG22" s="34">
        <v>-0.015182912336745453</v>
      </c>
      <c r="JH22" s="34">
        <v>-0.10462014741265065</v>
      </c>
      <c r="JI22" s="34">
        <v>-0.09591825011873943</v>
      </c>
      <c r="JJ22" s="34">
        <v>0.12101372472689712</v>
      </c>
      <c r="JK22" s="34">
        <v>-0.32139008463548707</v>
      </c>
      <c r="JL22" s="34">
        <v>-0.015282428391476387</v>
      </c>
      <c r="JM22" s="34">
        <v>0.06164942915633794</v>
      </c>
      <c r="JN22" s="34">
        <v>0.1798891738508553</v>
      </c>
      <c r="JO22" s="34">
        <v>0.25240615404086036</v>
      </c>
      <c r="JP22" s="34">
        <v>-0.05508331150625545</v>
      </c>
      <c r="JQ22" s="34">
        <v>-0.18815639426318215</v>
      </c>
      <c r="JR22" s="34">
        <v>-0.0632973149437658</v>
      </c>
      <c r="JS22" s="34">
        <v>-0.011581946855014449</v>
      </c>
      <c r="JT22" s="34">
        <v>-0.15167137266052344</v>
      </c>
      <c r="JU22" s="34">
        <v>0.04124743442500227</v>
      </c>
      <c r="JV22" s="34">
        <v>0.09306226653766063</v>
      </c>
      <c r="JW22" s="34">
        <v>0.4624705293703383</v>
      </c>
      <c r="JX22" s="34">
        <v>0.1740108354551703</v>
      </c>
      <c r="JY22" s="34">
        <v>0.03143695674875411</v>
      </c>
      <c r="JZ22" s="34">
        <v>0.19674911959449884</v>
      </c>
      <c r="KA22" s="34">
        <v>0.45364084776127306</v>
      </c>
      <c r="KB22" s="34">
        <v>0.3006452815483545</v>
      </c>
      <c r="KC22" s="34">
        <v>0.20780997450819033</v>
      </c>
      <c r="KD22" s="34">
        <v>-0.07116354630599446</v>
      </c>
      <c r="KE22" s="34">
        <v>-0.06918034756494244</v>
      </c>
      <c r="KF22" s="34">
        <v>-0.182456017826695</v>
      </c>
      <c r="KG22" s="34">
        <v>-0.158892584427564</v>
      </c>
      <c r="KH22" s="34">
        <v>0.09148713882668028</v>
      </c>
      <c r="KI22" s="34">
        <v>0.21653734424006643</v>
      </c>
      <c r="KJ22" s="34">
        <v>-0.0635684920391299</v>
      </c>
      <c r="KK22" s="34">
        <v>-0.17911878138894008</v>
      </c>
      <c r="KL22" s="34">
        <v>0.06746078782652008</v>
      </c>
      <c r="KM22" s="34">
        <v>0.20797678346619206</v>
      </c>
      <c r="KN22" s="34">
        <v>0.18779971394167036</v>
      </c>
      <c r="KO22" s="34">
        <v>0.49876129127080837</v>
      </c>
      <c r="KP22" s="34">
        <v>0.16310611234827815</v>
      </c>
      <c r="KQ22" s="34">
        <v>0.10580112588780843</v>
      </c>
      <c r="KR22" s="34">
        <v>0.05353635121354464</v>
      </c>
      <c r="KS22" s="34">
        <v>-0.033866695697495564</v>
      </c>
      <c r="KT22" s="34">
        <v>-0.0126366947263372</v>
      </c>
      <c r="KU22" s="34">
        <v>-0.01373658072405379</v>
      </c>
      <c r="KV22" s="34">
        <v>0.16569648001360968</v>
      </c>
      <c r="KW22" s="34">
        <v>-0.09663077434865729</v>
      </c>
      <c r="KX22" s="34">
        <v>0.07254863580861486</v>
      </c>
      <c r="KY22" s="34">
        <v>0.13673320947488551</v>
      </c>
      <c r="KZ22" s="34">
        <v>0.03807630572445926</v>
      </c>
      <c r="LA22" s="34">
        <v>0.13715883796695263</v>
      </c>
      <c r="LB22" s="34">
        <v>0.062269413937050065</v>
      </c>
      <c r="LC22" s="34">
        <v>0.23258118275486445</v>
      </c>
      <c r="LD22" s="34">
        <v>0.3723669671189127</v>
      </c>
      <c r="LE22" s="34">
        <v>0.42355738249224717</v>
      </c>
      <c r="LF22" s="34">
        <v>0.4387177021461822</v>
      </c>
      <c r="LG22" s="34">
        <v>-0.03568465992907061</v>
      </c>
      <c r="LH22" s="34">
        <v>-0.001203299737029583</v>
      </c>
      <c r="LI22" s="34">
        <v>0.14393364702109707</v>
      </c>
      <c r="LJ22" s="34">
        <v>-0.22048826986647688</v>
      </c>
      <c r="LK22" s="34">
        <v>-0.04918615419521566</v>
      </c>
      <c r="LL22" s="34">
        <v>0.05696768491476849</v>
      </c>
      <c r="LM22" s="34">
        <v>0.13716951094970398</v>
      </c>
      <c r="LN22" s="34">
        <v>0.07041543867247148</v>
      </c>
      <c r="LO22" s="34">
        <v>0.06303731037682594</v>
      </c>
      <c r="LP22" s="34">
        <v>-0.10411240855452386</v>
      </c>
      <c r="LQ22" s="34">
        <v>0.13445969886324663</v>
      </c>
      <c r="LR22" s="34">
        <v>0.1328167503827957</v>
      </c>
      <c r="LS22" s="34">
        <v>0.20328470858645126</v>
      </c>
      <c r="LT22" s="34">
        <v>0.061219425784242505</v>
      </c>
      <c r="LU22" s="34">
        <v>0.04904935890512775</v>
      </c>
      <c r="LV22" s="34">
        <v>0.09012536944208324</v>
      </c>
      <c r="LW22" s="34">
        <v>0.3233268747781093</v>
      </c>
      <c r="LX22" s="34">
        <v>0.024059794435821596</v>
      </c>
      <c r="LY22" s="34">
        <v>0.13749108856564465</v>
      </c>
      <c r="LZ22" s="34">
        <v>-0.006067884808763467</v>
      </c>
      <c r="MA22" s="34">
        <v>-0.05203093261704464</v>
      </c>
      <c r="MB22" s="34">
        <v>-0.143625741512145</v>
      </c>
      <c r="MC22" s="34">
        <v>0.002088898886620197</v>
      </c>
      <c r="MD22" s="34">
        <v>-0.058926741312406085</v>
      </c>
      <c r="ME22" s="34">
        <v>0.13417623878410392</v>
      </c>
      <c r="MF22" s="34">
        <v>-0.021837786501859503</v>
      </c>
      <c r="MG22" s="34">
        <v>-0.10151036912579826</v>
      </c>
      <c r="MH22" s="34">
        <v>-0.03658485014112148</v>
      </c>
      <c r="MI22" s="34">
        <v>-0.04639478732310748</v>
      </c>
      <c r="MJ22" s="34">
        <v>0.05429083477722421</v>
      </c>
      <c r="MK22" s="34">
        <v>0.1954307333882843</v>
      </c>
      <c r="ML22" s="34">
        <v>0.2729535877055963</v>
      </c>
      <c r="MM22" s="34">
        <v>0.21668990697228896</v>
      </c>
      <c r="MN22" s="34">
        <v>-0.134330657291895</v>
      </c>
      <c r="MO22" s="34">
        <v>-0.057974463935400115</v>
      </c>
      <c r="MP22" s="34">
        <v>-0.11048702049388852</v>
      </c>
      <c r="MQ22" s="34">
        <v>-0.2258999642853034</v>
      </c>
      <c r="MR22" s="34">
        <v>-0.09616473843045323</v>
      </c>
      <c r="MS22" s="34">
        <v>0.168951850450415</v>
      </c>
      <c r="MT22" s="34">
        <v>0.11123804019239938</v>
      </c>
      <c r="MU22" s="34">
        <v>-0.09725343754435198</v>
      </c>
      <c r="MV22" s="34">
        <v>0.019151240624714707</v>
      </c>
      <c r="MW22" s="34">
        <v>0.06979630130649786</v>
      </c>
      <c r="MX22" s="34">
        <v>0.09339952424322209</v>
      </c>
      <c r="MY22" s="34">
        <v>0.41921102565530666</v>
      </c>
      <c r="MZ22" s="34">
        <v>-0.13740042086293458</v>
      </c>
      <c r="NA22" s="34">
        <v>0.0301983523339921</v>
      </c>
      <c r="NB22" s="34">
        <v>-0.03557575297890374</v>
      </c>
      <c r="NC22" s="34">
        <v>-0.0658087315179578</v>
      </c>
      <c r="ND22" s="34">
        <v>-0.1577277728875804</v>
      </c>
      <c r="NE22" s="34">
        <v>-0.09413704017961244</v>
      </c>
      <c r="NF22" s="34">
        <v>-0.1352727779977913</v>
      </c>
      <c r="NG22" s="34">
        <v>-0.09299212452555303</v>
      </c>
      <c r="NH22" s="34">
        <v>-0.059311736186056924</v>
      </c>
      <c r="NI22" s="34">
        <v>-0.08638992339685125</v>
      </c>
      <c r="NJ22" s="34">
        <v>0.03287520835750114</v>
      </c>
      <c r="NK22" s="34">
        <v>-0.05906889294452567</v>
      </c>
      <c r="NL22" s="34">
        <v>0.2224913783999265</v>
      </c>
      <c r="NM22" s="34">
        <v>-0.01307086422518014</v>
      </c>
      <c r="NN22" s="34">
        <v>0.01955640056838015</v>
      </c>
      <c r="NO22" s="34">
        <v>-0.18280443838330512</v>
      </c>
      <c r="NP22" s="34">
        <v>-0.11364484826875981</v>
      </c>
      <c r="NQ22" s="34">
        <v>0.04616501009939789</v>
      </c>
      <c r="NR22" s="34">
        <v>0.3331592639914666</v>
      </c>
      <c r="NS22" s="34">
        <v>-0.037317709350919485</v>
      </c>
      <c r="NT22" s="34">
        <v>-0.057562646070636506</v>
      </c>
      <c r="NU22" s="34">
        <v>0.1557158538759609</v>
      </c>
      <c r="NV22" s="34">
        <v>0.008734841320399644</v>
      </c>
      <c r="NW22" s="34">
        <v>0.001251719138163409</v>
      </c>
      <c r="NX22" s="34">
        <v>0.43849065063971326</v>
      </c>
      <c r="NY22" s="34">
        <v>0.1950046004031886</v>
      </c>
      <c r="NZ22" s="34">
        <v>0.3322534580754525</v>
      </c>
      <c r="OA22" s="34">
        <v>0.09159250949347163</v>
      </c>
      <c r="OB22" s="34">
        <v>0.014467449602454963</v>
      </c>
      <c r="OC22" s="34">
        <v>-0.09070935382886192</v>
      </c>
      <c r="OD22" s="34">
        <v>-0.11290964590879304</v>
      </c>
      <c r="OE22" s="34">
        <v>-0.06954983397566855</v>
      </c>
      <c r="OF22" s="34">
        <v>-0.2069828749138131</v>
      </c>
      <c r="OG22" s="34">
        <v>-0.05229751959654788</v>
      </c>
      <c r="OH22" s="34">
        <v>-0.14953817884254192</v>
      </c>
      <c r="OI22" s="34">
        <v>0.8407794939290301</v>
      </c>
      <c r="OJ22" s="34">
        <v>-0.07599910648337815</v>
      </c>
      <c r="OK22" s="34">
        <v>0.03985574877964688</v>
      </c>
      <c r="OL22" s="34">
        <v>0.0069447788590447385</v>
      </c>
      <c r="OM22" s="34">
        <v>0.023854754989338717</v>
      </c>
      <c r="ON22" s="34">
        <v>0.14280003201247263</v>
      </c>
      <c r="OO22" s="34">
        <v>0.20614646854507596</v>
      </c>
      <c r="OP22" s="34">
        <v>0.3585570940554946</v>
      </c>
      <c r="OQ22" s="34">
        <v>0.17189125028737137</v>
      </c>
      <c r="OR22" s="34">
        <v>0.35295999231358505</v>
      </c>
      <c r="OS22" s="34">
        <v>0.3716441271393302</v>
      </c>
      <c r="OT22" s="34">
        <v>0.37805363295353983</v>
      </c>
      <c r="OU22" s="34">
        <v>-0.021622361700806492</v>
      </c>
      <c r="OV22" s="34">
        <v>-0.21531819045707315</v>
      </c>
      <c r="OW22" s="34">
        <v>-0.09166954935232183</v>
      </c>
      <c r="OX22" s="34">
        <v>0.0028194659263367323</v>
      </c>
      <c r="OY22" s="34">
        <v>-0.08817183473367055</v>
      </c>
      <c r="OZ22" s="34">
        <v>-0.11776445141597178</v>
      </c>
      <c r="PA22" s="34">
        <v>-0.04755389639531954</v>
      </c>
      <c r="PB22" s="34">
        <v>0.4099177259949567</v>
      </c>
      <c r="PC22" s="34">
        <v>0.13592044972239514</v>
      </c>
      <c r="PD22" s="34">
        <v>0.02827682978736007</v>
      </c>
      <c r="PE22" s="34">
        <v>0.012757271179910493</v>
      </c>
      <c r="PF22" s="34">
        <v>0.0810004634497957</v>
      </c>
      <c r="PG22" s="34">
        <v>-0.0403275755903971</v>
      </c>
      <c r="PH22" s="34">
        <v>0.03192218448144565</v>
      </c>
      <c r="PI22" s="34">
        <v>0.10087036184723887</v>
      </c>
      <c r="PJ22" s="34">
        <v>0.25035745323134184</v>
      </c>
      <c r="PK22" s="34">
        <v>0.07017125796194003</v>
      </c>
      <c r="PL22" s="34">
        <v>0.1046755464512873</v>
      </c>
      <c r="PM22" s="34">
        <v>0.03791545846995498</v>
      </c>
      <c r="PN22" s="34">
        <v>0.08373539542192632</v>
      </c>
      <c r="PO22" s="34">
        <v>0.06250050293659319</v>
      </c>
      <c r="PP22" s="34">
        <v>0.028255807619162285</v>
      </c>
      <c r="PQ22" s="34">
        <v>-0.08510262626354859</v>
      </c>
      <c r="PR22" s="34">
        <v>0.14378650322216763</v>
      </c>
      <c r="PS22" s="34">
        <v>-0.07891010133097164</v>
      </c>
      <c r="PT22" s="34">
        <v>0.34421129421378394</v>
      </c>
      <c r="PU22" s="34">
        <v>0.059304381930565135</v>
      </c>
      <c r="PV22" s="34">
        <v>0.2961400209082591</v>
      </c>
      <c r="PW22" s="34">
        <v>0.517905661573929</v>
      </c>
      <c r="PX22" s="34">
        <v>0.06498147746424042</v>
      </c>
      <c r="PY22" s="34">
        <v>0.2530064731024028</v>
      </c>
      <c r="PZ22" s="34">
        <v>0.05955038462260243</v>
      </c>
      <c r="QA22" s="34">
        <v>0.08599479759344916</v>
      </c>
      <c r="QB22" s="34">
        <v>-0.1034400306912972</v>
      </c>
      <c r="QC22" s="34">
        <v>0.07497239250181192</v>
      </c>
      <c r="QD22" s="34">
        <v>0.18316295849399677</v>
      </c>
      <c r="QE22" s="34">
        <v>0.018609987699902297</v>
      </c>
      <c r="QF22" s="34">
        <v>0.22450433463405967</v>
      </c>
      <c r="QG22" s="34">
        <v>0.14828443952632</v>
      </c>
      <c r="QH22" s="34">
        <v>0.4683594031799363</v>
      </c>
      <c r="QI22" s="34">
        <v>-0.015903967570923175</v>
      </c>
      <c r="QJ22" s="34">
        <v>0.5256944227398069</v>
      </c>
      <c r="QK22" s="34">
        <v>0.31064668690160546</v>
      </c>
      <c r="QL22" s="34">
        <v>0.2358966939030407</v>
      </c>
      <c r="QM22" s="34">
        <v>0.24120109836619014</v>
      </c>
      <c r="QN22" s="34">
        <v>0.3919874375386206</v>
      </c>
      <c r="QO22" s="34">
        <v>0.3119060249972948</v>
      </c>
      <c r="QP22" s="34">
        <v>0.10479414012307756</v>
      </c>
      <c r="QQ22" s="34">
        <v>-0.08119462985456619</v>
      </c>
      <c r="QR22" s="34">
        <v>0.4246299052289771</v>
      </c>
      <c r="QS22" s="34">
        <v>-0.09873624671647833</v>
      </c>
      <c r="QT22" s="34">
        <v>-0.03200139705151177</v>
      </c>
      <c r="QU22" s="34">
        <v>0.1305837284039273</v>
      </c>
      <c r="QV22" s="34">
        <v>0.15628247363891734</v>
      </c>
      <c r="QW22" s="34">
        <v>-0.1336122745439643</v>
      </c>
      <c r="QX22" s="34">
        <v>-0.004733022820207454</v>
      </c>
      <c r="QY22" s="34">
        <v>-0.1189233672604637</v>
      </c>
      <c r="QZ22" s="34">
        <v>0.030538593625321984</v>
      </c>
      <c r="RA22" s="34">
        <v>-0.14522455545494622</v>
      </c>
      <c r="RB22" s="34">
        <v>0.2488590470499262</v>
      </c>
      <c r="RC22" s="34">
        <v>0.22343187583095292</v>
      </c>
      <c r="RD22" s="34">
        <v>0.25194818792530105</v>
      </c>
      <c r="RE22" s="34">
        <v>0.0221349241008812</v>
      </c>
      <c r="RF22" s="34">
        <v>0.19317089204900623</v>
      </c>
      <c r="RG22" s="34">
        <v>-0.06461207796422437</v>
      </c>
      <c r="RH22" s="34">
        <v>0.12114409466109749</v>
      </c>
      <c r="RI22" s="34">
        <v>-0.18056665117739243</v>
      </c>
      <c r="RJ22" s="34">
        <v>-0.18572642125015185</v>
      </c>
      <c r="RK22" s="34">
        <v>0.4002786771077409</v>
      </c>
      <c r="RL22" s="34">
        <v>0.04875473893703278</v>
      </c>
      <c r="RM22" s="34">
        <v>0.16135836314648924</v>
      </c>
      <c r="RN22" s="34">
        <v>-0.03039966899499793</v>
      </c>
      <c r="RO22" s="34">
        <v>0.17819649387016726</v>
      </c>
      <c r="RP22" s="34">
        <v>0.43914066177785804</v>
      </c>
      <c r="RQ22" s="34">
        <v>-0.06666483057383955</v>
      </c>
      <c r="RR22" s="34">
        <v>-0.12226924722939696</v>
      </c>
      <c r="RS22" s="34">
        <v>0.11570781644350725</v>
      </c>
      <c r="RT22" s="34">
        <v>0.23084722213766795</v>
      </c>
      <c r="RU22" s="34">
        <v>0.04817414557109694</v>
      </c>
      <c r="RV22" s="34">
        <v>0.12683076121390355</v>
      </c>
      <c r="RW22" s="34">
        <v>-0.12642245949348008</v>
      </c>
      <c r="RX22" s="34">
        <v>-0.13459143782174862</v>
      </c>
      <c r="RY22" s="34">
        <v>0.1621448750519258</v>
      </c>
      <c r="RZ22" s="34">
        <v>0.1702038689485029</v>
      </c>
      <c r="SA22" s="34">
        <v>-0.029911175441974868</v>
      </c>
      <c r="SB22" s="34">
        <v>0.3818423719952487</v>
      </c>
      <c r="SC22" s="34">
        <v>0.03907150248039419</v>
      </c>
      <c r="SD22" s="34">
        <v>-0.21026089769042483</v>
      </c>
      <c r="SE22" s="34">
        <v>0.04101677791865831</v>
      </c>
      <c r="SF22" s="34">
        <v>-0.021024402996565945</v>
      </c>
      <c r="SG22" s="34">
        <v>0.020015523537601713</v>
      </c>
      <c r="SH22" s="34">
        <v>0.33513378967365187</v>
      </c>
      <c r="SI22" s="34">
        <v>0.24038421881458572</v>
      </c>
      <c r="SJ22" s="34">
        <v>0.020098354394908022</v>
      </c>
      <c r="SK22" s="34">
        <v>0.20265783368597137</v>
      </c>
      <c r="SL22" s="34">
        <v>-0.005115207158901705</v>
      </c>
      <c r="SM22" s="34">
        <v>-0.025071016548157677</v>
      </c>
      <c r="SN22" s="34">
        <v>0.03701046928129913</v>
      </c>
      <c r="SO22" s="34">
        <v>0.013109808116743699</v>
      </c>
      <c r="SP22" s="34">
        <v>0.00893361505922905</v>
      </c>
      <c r="SQ22" s="34">
        <v>0.09030955413418117</v>
      </c>
      <c r="SR22" s="34">
        <v>-0.16669493567158086</v>
      </c>
      <c r="SS22" s="34">
        <v>-0.09621938808641295</v>
      </c>
      <c r="ST22" s="34">
        <v>-0.23955818194361145</v>
      </c>
      <c r="SU22" s="34">
        <v>0.29288776881923034</v>
      </c>
      <c r="SV22" s="34">
        <v>0.2527541626315341</v>
      </c>
      <c r="SW22" s="34">
        <v>0.39444184553850603</v>
      </c>
      <c r="SX22" s="34">
        <v>0.015267713376828024</v>
      </c>
      <c r="SY22" s="34">
        <v>0.19638215725054387</v>
      </c>
      <c r="SZ22" s="34">
        <v>-0.029349051661716054</v>
      </c>
      <c r="TA22" s="34">
        <v>0.14974557776598246</v>
      </c>
      <c r="TB22" s="34">
        <v>-0.1613070319387716</v>
      </c>
      <c r="TC22" s="34">
        <v>-0.2893120651969356</v>
      </c>
      <c r="TD22" s="34">
        <v>0.7637300648563803</v>
      </c>
      <c r="TE22" s="34">
        <v>0.06181585621796502</v>
      </c>
      <c r="TF22" s="34">
        <v>0.026360524736693154</v>
      </c>
      <c r="TG22" s="34">
        <v>-0.12431861648298849</v>
      </c>
      <c r="TH22" s="34">
        <v>-0.06245152133611801</v>
      </c>
      <c r="TI22" s="34">
        <v>0.10678057073590017</v>
      </c>
      <c r="TJ22" s="34">
        <v>0.01720595291352637</v>
      </c>
      <c r="TK22" s="34">
        <v>0.0011501379391137354</v>
      </c>
      <c r="TL22" s="34">
        <v>-0.04053306746731812</v>
      </c>
      <c r="TM22" s="34">
        <v>-0.044624001381626706</v>
      </c>
      <c r="TN22" s="34">
        <v>0.07065849927658933</v>
      </c>
      <c r="TO22" s="34">
        <v>-0.12636918144441048</v>
      </c>
      <c r="TP22" s="34">
        <v>0.22535193407802936</v>
      </c>
      <c r="TQ22" s="34">
        <v>0.3491106147199529</v>
      </c>
      <c r="TR22" s="34">
        <v>0.32895479112623066</v>
      </c>
      <c r="TS22" s="34">
        <v>0.039021883373149976</v>
      </c>
      <c r="TT22" s="34">
        <v>0.11473555993129832</v>
      </c>
      <c r="TU22" s="34">
        <v>0.022251255160040576</v>
      </c>
      <c r="TV22" s="34">
        <v>0.12805325129481318</v>
      </c>
      <c r="TW22" s="34">
        <v>-0.04953026587819926</v>
      </c>
      <c r="TX22" s="34">
        <v>-0.16605955132755149</v>
      </c>
      <c r="TY22" s="34">
        <v>0.2711445026808833</v>
      </c>
      <c r="TZ22" s="34">
        <v>-0.17990816650104605</v>
      </c>
      <c r="UA22" s="34">
        <v>0.14060494088968617</v>
      </c>
      <c r="UB22" s="34">
        <v>-0.08290398244981027</v>
      </c>
      <c r="UC22" s="34">
        <v>-0.007020702962318645</v>
      </c>
      <c r="UD22" s="34">
        <v>-0.005154066323811665</v>
      </c>
      <c r="UE22" s="34">
        <v>0.13343398989224553</v>
      </c>
      <c r="UF22" s="34">
        <v>0.04646896887665297</v>
      </c>
      <c r="UG22" s="34">
        <v>0.010815534415947712</v>
      </c>
      <c r="UH22" s="34">
        <v>0.06443258603445731</v>
      </c>
      <c r="UI22" s="34">
        <v>-0.17416211089930667</v>
      </c>
      <c r="UJ22" s="34">
        <v>0.17131554681133437</v>
      </c>
      <c r="UK22" s="34">
        <v>0.2885843772317892</v>
      </c>
      <c r="UL22" s="34">
        <v>-0.07518511173633648</v>
      </c>
      <c r="UM22" s="34">
        <v>0.21399660179167268</v>
      </c>
      <c r="UN22" s="34">
        <v>-0.04271432113714249</v>
      </c>
      <c r="UO22" s="34">
        <v>-0.0044665251096123355</v>
      </c>
      <c r="UP22" s="34">
        <v>0.011212980460304398</v>
      </c>
      <c r="UQ22" s="34">
        <v>0.016773320803802002</v>
      </c>
      <c r="UR22" s="34">
        <v>-0.15489659981825454</v>
      </c>
      <c r="US22" s="34">
        <v>-0.06625713672508249</v>
      </c>
      <c r="UT22" s="34">
        <v>0.21151658217467295</v>
      </c>
      <c r="UU22" s="34">
        <v>0.18214513197667642</v>
      </c>
      <c r="UV22" s="34">
        <v>0.03122616120200746</v>
      </c>
      <c r="UW22" s="34">
        <v>-0.03715337972407618</v>
      </c>
      <c r="UX22" s="34">
        <v>0.0710717442698212</v>
      </c>
      <c r="UY22" s="34">
        <v>0.11697659806976596</v>
      </c>
      <c r="UZ22" s="34">
        <v>0.020770314624847023</v>
      </c>
      <c r="VA22" s="34">
        <v>-0.08195983529129622</v>
      </c>
      <c r="VB22" s="34">
        <v>-0.05958054512570229</v>
      </c>
      <c r="VC22" s="34">
        <v>0.04646665636077842</v>
      </c>
      <c r="VD22" s="34">
        <v>0.08787961791363755</v>
      </c>
      <c r="VE22" s="34">
        <v>-0.1910964457184878</v>
      </c>
      <c r="VF22" s="34">
        <v>0.11432975822368488</v>
      </c>
      <c r="VG22" s="34">
        <v>-0.039342786190234146</v>
      </c>
      <c r="VH22" s="34">
        <v>0.2974891212107929</v>
      </c>
      <c r="VI22" s="34">
        <v>0.19526027017025893</v>
      </c>
      <c r="VJ22" s="34">
        <v>0.1680503406352942</v>
      </c>
      <c r="VK22" s="34">
        <v>0.09819157262337759</v>
      </c>
      <c r="VL22" s="34">
        <v>-0.22621853943073866</v>
      </c>
      <c r="VM22" s="34">
        <v>-0.023241914126652125</v>
      </c>
      <c r="VN22" s="34">
        <v>0.2068444229575469</v>
      </c>
      <c r="VO22" s="34">
        <v>0.021776452049081078</v>
      </c>
      <c r="VP22" s="34">
        <v>-0.17920056014090952</v>
      </c>
      <c r="VQ22" s="34">
        <v>-0.09515838355364538</v>
      </c>
      <c r="VR22" s="34">
        <v>-0.16845887014303856</v>
      </c>
      <c r="VS22" s="34">
        <v>-0.0082869418216744</v>
      </c>
      <c r="VT22" s="34">
        <v>0.1165616041523965</v>
      </c>
      <c r="VU22" s="34">
        <v>0.13028781765898395</v>
      </c>
      <c r="VV22" s="34">
        <v>-0.008714278912682848</v>
      </c>
      <c r="VW22" s="34">
        <v>0.4218149237762678</v>
      </c>
      <c r="VX22" s="34">
        <v>-0.346460885820634</v>
      </c>
      <c r="VY22" s="34">
        <v>0.3252367108490025</v>
      </c>
      <c r="VZ22" s="34">
        <v>-0.05823497308118579</v>
      </c>
      <c r="WA22" s="34">
        <v>0.21285721248986583</v>
      </c>
      <c r="WB22" s="34">
        <v>0.04219225940438298</v>
      </c>
      <c r="WC22" s="34">
        <v>0.01662506387971948</v>
      </c>
      <c r="WD22" s="34">
        <v>0.024852787830060452</v>
      </c>
      <c r="WE22" s="34">
        <v>-0.1692803412067477</v>
      </c>
      <c r="WF22" s="34">
        <v>0.1422060005623994</v>
      </c>
      <c r="WG22" s="34">
        <v>0.49565807531013395</v>
      </c>
      <c r="WH22" s="34">
        <v>0.20622913230298054</v>
      </c>
      <c r="WI22" s="34">
        <v>0.33800180070501024</v>
      </c>
      <c r="WJ22" s="34">
        <v>-0.15666066250781926</v>
      </c>
      <c r="WK22" s="34">
        <v>-0.16267668244323658</v>
      </c>
      <c r="WL22" s="34">
        <v>-0.12113114515544496</v>
      </c>
      <c r="WM22" s="34">
        <v>-0.04421244478691858</v>
      </c>
      <c r="WN22" s="34">
        <v>-0.3096091178361996</v>
      </c>
      <c r="WO22" s="34">
        <v>0.5030980325668275</v>
      </c>
      <c r="WP22" s="34">
        <v>-0.09330065735818435</v>
      </c>
      <c r="WQ22" s="34">
        <v>-0.04569902153936509</v>
      </c>
      <c r="WR22" s="34">
        <v>0.1324495337251457</v>
      </c>
      <c r="WS22" s="34">
        <v>-0.006231613286155463</v>
      </c>
      <c r="WT22" s="34">
        <v>0.19831771174864804</v>
      </c>
      <c r="WU22" s="34">
        <v>-0.0967796519215853</v>
      </c>
      <c r="WV22" s="34">
        <v>-0.09553361656591092</v>
      </c>
      <c r="WW22" s="34">
        <v>-0.04257234403500878</v>
      </c>
      <c r="WX22" s="34">
        <v>0.06046619285441275</v>
      </c>
      <c r="WY22" s="34">
        <v>-0.055043539642964975</v>
      </c>
      <c r="WZ22" s="34">
        <v>-0.055045591600864585</v>
      </c>
      <c r="XA22" s="34">
        <v>0.11027321817500849</v>
      </c>
      <c r="XB22" s="34">
        <v>-0.11311911947214558</v>
      </c>
      <c r="XC22" s="34">
        <v>-0.01905096010894686</v>
      </c>
      <c r="XD22" s="34">
        <v>-0.07269644889297122</v>
      </c>
      <c r="XE22" s="34">
        <v>-0.0654254575996108</v>
      </c>
      <c r="XF22" s="34">
        <v>-0.17093540548308322</v>
      </c>
      <c r="XG22" s="34">
        <v>0.21199522776322588</v>
      </c>
      <c r="XH22" s="34">
        <v>0.04287630337487436</v>
      </c>
      <c r="XI22" s="34">
        <v>0.2322148181605984</v>
      </c>
      <c r="XJ22" s="34">
        <v>0.2584299288553493</v>
      </c>
      <c r="XK22" s="34">
        <v>0.06738101203042193</v>
      </c>
      <c r="XL22" s="34">
        <v>0.013219083003300009</v>
      </c>
      <c r="XM22" s="34">
        <v>0.04341902331562148</v>
      </c>
      <c r="XN22" s="34">
        <v>-0.12799094344722609</v>
      </c>
      <c r="XO22" s="34">
        <v>0.0980260234715232</v>
      </c>
      <c r="XP22" s="34">
        <v>0.16041088199831896</v>
      </c>
      <c r="XQ22" s="34">
        <v>0.11635889671974381</v>
      </c>
      <c r="XR22" s="34">
        <v>0.008977154081962965</v>
      </c>
      <c r="XS22" s="34">
        <v>0.4281468588115651</v>
      </c>
      <c r="XT22" s="34">
        <v>-0.19294689985613983</v>
      </c>
      <c r="XU22" s="34">
        <v>0.39482066690001344</v>
      </c>
      <c r="XV22" s="34">
        <v>0.19844761918147885</v>
      </c>
      <c r="XW22" s="34">
        <v>0.1548700864142207</v>
      </c>
      <c r="XX22" s="34">
        <v>-0.07959046376647069</v>
      </c>
      <c r="XY22" s="34">
        <v>0.0050012061026997335</v>
      </c>
      <c r="XZ22" s="34">
        <v>0.1153440532804078</v>
      </c>
      <c r="YA22" s="34">
        <v>-0.04823416295141074</v>
      </c>
      <c r="YB22" s="34">
        <v>0.0695682522257853</v>
      </c>
      <c r="YC22" s="34">
        <v>-0.058953297904175396</v>
      </c>
      <c r="YD22" s="34">
        <v>-0.05340361070186883</v>
      </c>
      <c r="YE22" s="34">
        <v>-0.020949567500555707</v>
      </c>
      <c r="YF22" s="34">
        <v>0.08771689026074994</v>
      </c>
      <c r="YG22" s="34">
        <v>0.0481164129952023</v>
      </c>
      <c r="YH22" s="34">
        <v>0.06339935068635873</v>
      </c>
      <c r="YI22" s="34">
        <v>0.09982208891660345</v>
      </c>
      <c r="YJ22" s="34">
        <v>-0.1083542286871245</v>
      </c>
      <c r="YK22" s="34">
        <v>0.05031452366850312</v>
      </c>
      <c r="YL22" s="34">
        <v>-0.14586001443837213</v>
      </c>
      <c r="YM22" s="34">
        <v>0.018109949345015967</v>
      </c>
      <c r="YN22" s="34">
        <v>0.2152785260835841</v>
      </c>
      <c r="YO22" s="34">
        <v>0.26832548675455864</v>
      </c>
      <c r="YP22" s="34">
        <v>-0.07119000182941339</v>
      </c>
      <c r="YQ22" s="34">
        <v>-0.07610974283699372</v>
      </c>
      <c r="YR22" s="34">
        <v>-0.1272295600820686</v>
      </c>
      <c r="YS22" s="34">
        <v>0.0003199094421061771</v>
      </c>
      <c r="YT22" s="34">
        <v>-0.14710633602964002</v>
      </c>
      <c r="YU22" s="34">
        <v>0.3178460908450154</v>
      </c>
      <c r="YV22" s="34">
        <v>-0.06284532034499041</v>
      </c>
      <c r="YW22" s="34">
        <v>-0.054223889225915006</v>
      </c>
      <c r="YX22" s="34">
        <v>0.10965098056840954</v>
      </c>
      <c r="YY22" s="34">
        <v>-0.08891886905530103</v>
      </c>
      <c r="YZ22" s="34">
        <v>0.21692337396110128</v>
      </c>
      <c r="ZA22" s="34">
        <v>-0.03497830359705418</v>
      </c>
      <c r="ZB22" s="34">
        <v>-0.2503488563626832</v>
      </c>
      <c r="ZC22" s="34">
        <v>-0.004117024268433783</v>
      </c>
      <c r="ZD22" s="34">
        <v>-0.1358359843607692</v>
      </c>
      <c r="ZE22" s="34">
        <v>-0.019665255455933436</v>
      </c>
      <c r="ZF22" s="34">
        <v>0.0681177977004077</v>
      </c>
      <c r="ZG22" s="34">
        <v>0.029077610830751804</v>
      </c>
      <c r="ZH22" s="34">
        <v>0.008721699300862317</v>
      </c>
      <c r="ZI22" s="34">
        <v>0.07438215991073925</v>
      </c>
      <c r="ZJ22" s="34">
        <v>0.06008161162327758</v>
      </c>
      <c r="ZK22" s="34">
        <v>0.11885526648019416</v>
      </c>
      <c r="ZL22" s="34">
        <v>0.14280481582941656</v>
      </c>
      <c r="ZM22" s="34">
        <v>-0.05273560326226638</v>
      </c>
      <c r="ZN22" s="34">
        <v>-0.014361368637151166</v>
      </c>
      <c r="ZO22" s="34">
        <v>-0.06143590943364969</v>
      </c>
      <c r="ZP22" s="34">
        <v>0.02062808313353121</v>
      </c>
      <c r="ZQ22" s="34">
        <v>-0.19054773424597338</v>
      </c>
      <c r="ZR22" s="34">
        <v>0.3825362905670472</v>
      </c>
      <c r="ZS22" s="34">
        <v>-0.02198666269851024</v>
      </c>
      <c r="ZT22" s="34">
        <v>-0.03552529492041291</v>
      </c>
      <c r="ZU22" s="34">
        <v>0.04971331369186649</v>
      </c>
      <c r="ZV22" s="34">
        <v>0.09549716157642142</v>
      </c>
      <c r="ZW22" s="34">
        <v>0.10236050384232054</v>
      </c>
      <c r="ZX22" s="34">
        <v>0.4065742955549086</v>
      </c>
      <c r="ZY22" s="34">
        <v>0.1971624022034432</v>
      </c>
      <c r="ZZ22" s="34">
        <v>-0.028166266047666942</v>
      </c>
      <c r="AAA22" s="34">
        <v>0.07885648189164178</v>
      </c>
      <c r="AAB22" s="34">
        <v>-0.11267100446741478</v>
      </c>
      <c r="AAC22" s="34">
        <v>0.1414379784990464</v>
      </c>
      <c r="AAD22" s="34">
        <v>-0.009920744891141735</v>
      </c>
      <c r="AAE22" s="34">
        <v>0.03408005039718515</v>
      </c>
      <c r="AAF22" s="34">
        <v>-0.10641531307909759</v>
      </c>
      <c r="AAG22" s="34">
        <v>-0.08263118335303292</v>
      </c>
      <c r="AAH22" s="34">
        <v>0.025201854615750446</v>
      </c>
      <c r="AAI22" s="34">
        <v>-0.1497791645960489</v>
      </c>
      <c r="AAJ22" s="34">
        <v>0.07956589895054315</v>
      </c>
      <c r="AAK22" s="34">
        <v>-0.3139220239175299</v>
      </c>
      <c r="AAL22" s="34">
        <v>0.10644259613998117</v>
      </c>
      <c r="AAM22" s="34">
        <v>0.05574341929317895</v>
      </c>
      <c r="AAN22" s="34">
        <v>0.050663749120814595</v>
      </c>
      <c r="AAO22" s="34">
        <v>0.007792393320578105</v>
      </c>
      <c r="AAP22" s="34">
        <v>0.36989142108620127</v>
      </c>
      <c r="AAQ22" s="34">
        <v>0.5176927185573713</v>
      </c>
      <c r="AAR22" s="34">
        <v>0.2865233706124108</v>
      </c>
      <c r="AAS22" s="34">
        <v>0.16583527648842028</v>
      </c>
      <c r="AAT22" s="34">
        <v>0.1277598612453637</v>
      </c>
      <c r="AAU22" s="34">
        <v>0.07537441199556351</v>
      </c>
      <c r="AAV22" s="34">
        <v>0.12361173602888068</v>
      </c>
      <c r="AAW22" s="34">
        <v>-0.13553942089046173</v>
      </c>
      <c r="AAX22" s="34">
        <v>-0.08641461342443713</v>
      </c>
      <c r="AAY22" s="34">
        <v>0.2159547772376958</v>
      </c>
      <c r="AAZ22" s="34">
        <v>0.2845229862878128</v>
      </c>
      <c r="ABA22" s="34">
        <v>0.03850581854642089</v>
      </c>
      <c r="ABB22" s="34">
        <v>0.028042683693032783</v>
      </c>
      <c r="ABC22" s="34">
        <v>0.08863934575672153</v>
      </c>
      <c r="ABD22" s="34">
        <v>0.013358532690466505</v>
      </c>
      <c r="ABE22" s="34">
        <v>0.06163199518760683</v>
      </c>
      <c r="ABF22" s="34">
        <v>-0.3129194080232012</v>
      </c>
      <c r="ABG22" s="34">
        <v>0.5332650680455562</v>
      </c>
      <c r="ABH22" s="34">
        <v>0.12174172513942698</v>
      </c>
      <c r="ABI22" s="34">
        <v>0.31556869548829386</v>
      </c>
      <c r="ABJ22" s="34">
        <v>-0.060457969790961956</v>
      </c>
      <c r="ABK22" s="34">
        <v>-0.05709864587534737</v>
      </c>
      <c r="ABL22" s="34">
        <v>-0.19577996576725576</v>
      </c>
      <c r="ABM22" s="34">
        <v>-0.07210327913339605</v>
      </c>
      <c r="ABN22" s="34">
        <v>-0.012618628737710092</v>
      </c>
      <c r="ABO22" s="34">
        <v>0.04651049183037673</v>
      </c>
      <c r="ABP22" s="34">
        <v>0.057769018052686985</v>
      </c>
      <c r="ABQ22" s="34">
        <v>0.10813970513208357</v>
      </c>
      <c r="ABR22" s="34">
        <v>0.5459326494371344</v>
      </c>
      <c r="ABS22" s="34">
        <v>-0.06294520436625739</v>
      </c>
      <c r="ABT22" s="34">
        <v>0.015811230574522484</v>
      </c>
      <c r="ABU22" s="34">
        <v>0.2691558584771302</v>
      </c>
      <c r="ABV22" s="34">
        <v>0.2703419993271584</v>
      </c>
      <c r="ABW22" s="34">
        <v>0.17555291335879789</v>
      </c>
      <c r="ABX22" s="34">
        <v>0.10441819069617893</v>
      </c>
      <c r="ABY22" s="34">
        <v>0.30222712366277965</v>
      </c>
      <c r="ABZ22" s="34">
        <v>0.3094022155907957</v>
      </c>
    </row>
    <row x14ac:dyDescent="0.25" r="23" customHeight="1" ht="17.25">
      <c r="A23" s="1" t="s">
        <v>782</v>
      </c>
      <c r="B23" s="25">
        <v>0.212962963</v>
      </c>
      <c r="C23" s="25">
        <v>-0.18529475847870813</v>
      </c>
      <c r="D23" s="26">
        <f>IF(B23&gt;=0.25,1,0)</f>
      </c>
      <c r="E23" s="26">
        <f>IF(B23&gt;=MEDIAN($B$3:$B$57),1,0)</f>
      </c>
      <c r="F23" s="25">
        <v>11.7</v>
      </c>
      <c r="G23" s="25">
        <v>-1.72396262852686</v>
      </c>
      <c r="H23" s="25">
        <v>-1.26051409112646</v>
      </c>
      <c r="I23" s="36">
        <v>65</v>
      </c>
      <c r="J23" s="36">
        <v>16</v>
      </c>
      <c r="K23" s="36">
        <v>18</v>
      </c>
      <c r="L23" s="37">
        <v>293683</v>
      </c>
      <c r="M23" s="38">
        <v>0.7903560000000001</v>
      </c>
      <c r="N23" s="38">
        <v>0.5321400000000001</v>
      </c>
      <c r="O23" s="38">
        <v>0.001422999999999952</v>
      </c>
      <c r="P23" s="38">
        <v>0.339117</v>
      </c>
      <c r="Q23" s="38">
        <v>0.41038300000000005</v>
      </c>
      <c r="R23" s="38">
        <v>0.905735</v>
      </c>
      <c r="S23" s="38">
        <v>0.955545</v>
      </c>
      <c r="T23" s="39">
        <v>1</v>
      </c>
      <c r="U23" s="38">
        <v>0.828457</v>
      </c>
      <c r="V23" s="38">
        <v>0.5412440000000001</v>
      </c>
      <c r="W23" s="39">
        <v>0</v>
      </c>
      <c r="X23" s="38">
        <v>0.784002</v>
      </c>
      <c r="Y23" s="38">
        <v>0.32838100000000003</v>
      </c>
      <c r="Z23" s="38">
        <v>0.858439</v>
      </c>
      <c r="AA23" s="38">
        <v>0.00015500000000001624</v>
      </c>
      <c r="AB23" s="38">
        <v>0.5217890000000001</v>
      </c>
      <c r="AC23" s="38">
        <v>0.5180910000000001</v>
      </c>
      <c r="AD23" s="39">
        <v>1</v>
      </c>
      <c r="AE23" s="39">
        <v>1</v>
      </c>
      <c r="AF23" s="39">
        <v>0</v>
      </c>
      <c r="AG23" s="39">
        <v>0</v>
      </c>
      <c r="AH23" s="39">
        <v>0</v>
      </c>
      <c r="AI23" s="38">
        <v>0.792269</v>
      </c>
      <c r="AJ23" s="38">
        <v>0.488097</v>
      </c>
      <c r="AK23" s="38">
        <v>0.0002529999999999477</v>
      </c>
      <c r="AL23" s="39">
        <v>1</v>
      </c>
      <c r="AM23" s="38">
        <v>0.129529</v>
      </c>
      <c r="AN23" s="38">
        <v>0.652528</v>
      </c>
      <c r="AO23" s="38">
        <v>0.878714</v>
      </c>
      <c r="AP23" s="38">
        <v>0.966724</v>
      </c>
      <c r="AQ23" s="39">
        <v>1</v>
      </c>
      <c r="AR23" s="38">
        <v>0.46397299999999997</v>
      </c>
      <c r="AS23" s="38">
        <v>0.00690500000000005</v>
      </c>
      <c r="AT23" s="38">
        <v>0.341364</v>
      </c>
      <c r="AU23" s="38">
        <v>0.757713</v>
      </c>
      <c r="AV23" s="38">
        <v>0.325082</v>
      </c>
      <c r="AW23" s="31">
        <v>0.568698458068802</v>
      </c>
      <c r="AX23" s="31">
        <v>0.4488043888985676</v>
      </c>
      <c r="AY23" s="24" t="s">
        <v>762</v>
      </c>
      <c r="AZ23" s="31">
        <v>0.26100555878596743</v>
      </c>
      <c r="BA23" s="24" t="s">
        <v>762</v>
      </c>
      <c r="BB23" s="24" t="s">
        <v>762</v>
      </c>
      <c r="BC23" s="24" t="s">
        <v>762</v>
      </c>
      <c r="BD23" s="31">
        <v>0.4921883921578329</v>
      </c>
      <c r="BE23" s="31">
        <v>0.4523389194126963</v>
      </c>
      <c r="BF23" s="31">
        <v>0.5017917038079599</v>
      </c>
      <c r="BG23" s="31">
        <v>0.45618597644054504</v>
      </c>
      <c r="BH23" s="31">
        <v>0.43896250682200877</v>
      </c>
      <c r="BI23" s="33">
        <v>0.294518602669696</v>
      </c>
      <c r="BJ23" s="33">
        <v>0.91211498973306</v>
      </c>
      <c r="BK23" s="33">
        <v>0.656590353411869</v>
      </c>
      <c r="BL23" s="33">
        <v>0.0352250489236791</v>
      </c>
      <c r="BM23" s="33">
        <v>0.0742971887550201</v>
      </c>
      <c r="BN23" s="33">
        <v>0.042997542997543</v>
      </c>
      <c r="BO23" s="33">
        <v>0.00101214574898785</v>
      </c>
      <c r="BP23" s="33">
        <v>0.991150442477876</v>
      </c>
      <c r="BQ23" s="33">
        <v>0.945017182130584</v>
      </c>
      <c r="BR23" s="32">
        <v>1</v>
      </c>
      <c r="BS23" s="32">
        <v>1</v>
      </c>
      <c r="BT23" s="32">
        <v>1</v>
      </c>
      <c r="BU23" s="33">
        <v>0.998181818181818</v>
      </c>
      <c r="BV23" s="33">
        <v>0.927765237020316</v>
      </c>
      <c r="BW23" s="33">
        <v>0.384479717813051</v>
      </c>
      <c r="BX23" s="33">
        <v>0.406091370558376</v>
      </c>
      <c r="BY23" s="32">
        <v>0</v>
      </c>
      <c r="BZ23" s="33">
        <v>0.997939206594539</v>
      </c>
      <c r="CA23" s="32">
        <v>1</v>
      </c>
      <c r="CB23" s="33">
        <v>0.993562231759657</v>
      </c>
      <c r="CC23" s="32">
        <v>1</v>
      </c>
      <c r="CD23" s="33">
        <v>0.75</v>
      </c>
      <c r="CE23" s="32">
        <v>1</v>
      </c>
      <c r="CF23" s="32">
        <v>1</v>
      </c>
      <c r="CG23" s="32">
        <v>1</v>
      </c>
      <c r="CH23" s="32">
        <v>1</v>
      </c>
      <c r="CI23" s="33">
        <v>0.997549770290965</v>
      </c>
      <c r="CJ23" s="32">
        <v>1</v>
      </c>
      <c r="CK23" s="33">
        <v>0.998677248677249</v>
      </c>
      <c r="CL23" s="33">
        <v>0.249486125385406</v>
      </c>
      <c r="CM23" s="33">
        <v>0.988861985472155</v>
      </c>
      <c r="CN23" s="33">
        <v>0.555782590927667</v>
      </c>
      <c r="CO23" s="33">
        <v>0.00159235668789809</v>
      </c>
      <c r="CP23" s="33">
        <v>0.636828644501279</v>
      </c>
      <c r="CQ23" s="33">
        <v>0.998299319727891</v>
      </c>
      <c r="CR23" s="33">
        <v>0.962194217939214</v>
      </c>
      <c r="CS23" s="33">
        <v>0.252559726962457</v>
      </c>
      <c r="CT23" s="32">
        <v>0</v>
      </c>
      <c r="CU23" s="33">
        <v>0.0370209059233449</v>
      </c>
      <c r="CV23" s="33">
        <v>0.291139240506329</v>
      </c>
      <c r="CW23" s="33">
        <v>0.721020408163265</v>
      </c>
      <c r="CX23" s="33">
        <v>0.57202216066482</v>
      </c>
      <c r="CY23" s="33">
        <v>0.948077555044364</v>
      </c>
      <c r="CZ23" s="32">
        <v>1</v>
      </c>
      <c r="DA23" s="32">
        <v>1</v>
      </c>
      <c r="DB23" s="33">
        <v>0.976190476190476</v>
      </c>
      <c r="DC23" s="33">
        <v>0.939622641509434</v>
      </c>
      <c r="DD23" s="32">
        <v>1</v>
      </c>
      <c r="DE23" s="32">
        <v>1</v>
      </c>
      <c r="DF23" s="32">
        <v>1</v>
      </c>
      <c r="DG23" s="32">
        <v>1</v>
      </c>
      <c r="DH23" s="32">
        <v>1</v>
      </c>
      <c r="DI23" s="32">
        <v>1</v>
      </c>
      <c r="DJ23" s="32">
        <v>1</v>
      </c>
      <c r="DK23" s="32">
        <v>1</v>
      </c>
      <c r="DL23" s="32">
        <v>1</v>
      </c>
      <c r="DM23" s="32">
        <v>1</v>
      </c>
      <c r="DN23" s="32">
        <v>1</v>
      </c>
      <c r="DO23" s="32">
        <v>1</v>
      </c>
      <c r="DP23" s="32">
        <v>1</v>
      </c>
      <c r="DQ23" s="32">
        <v>1</v>
      </c>
      <c r="DR23" s="32">
        <v>1</v>
      </c>
      <c r="DS23" s="32">
        <v>1</v>
      </c>
      <c r="DT23" s="32">
        <v>1</v>
      </c>
      <c r="DU23" s="32">
        <v>1</v>
      </c>
      <c r="DV23" s="32">
        <v>1</v>
      </c>
      <c r="DW23" s="32">
        <v>1</v>
      </c>
      <c r="DX23" s="32">
        <v>1</v>
      </c>
      <c r="DY23" s="32">
        <v>1</v>
      </c>
      <c r="DZ23" s="34">
        <v>0.1700564933501646</v>
      </c>
      <c r="EA23" s="34">
        <v>0.11299258685220104</v>
      </c>
      <c r="EB23" s="34">
        <v>-0.0963710530975975</v>
      </c>
      <c r="EC23" s="34">
        <v>-0.1963262777835092</v>
      </c>
      <c r="ED23" s="34">
        <v>-0.08464456845608964</v>
      </c>
      <c r="EE23" s="34">
        <v>0.11907134943553178</v>
      </c>
      <c r="EF23" s="34">
        <v>-0.08028996817898473</v>
      </c>
      <c r="EG23" s="34">
        <v>0.2002094863198025</v>
      </c>
      <c r="EH23" s="40">
        <v>0</v>
      </c>
      <c r="EI23" s="34">
        <v>-0.02906481031348691</v>
      </c>
      <c r="EJ23" s="34">
        <v>-0.08962361632812701</v>
      </c>
      <c r="EK23" s="34">
        <v>-0.024573970945722955</v>
      </c>
      <c r="EL23" s="34">
        <v>-0.00949962762644486</v>
      </c>
      <c r="EM23" s="34">
        <v>0.21209525797076106</v>
      </c>
      <c r="EN23" s="34">
        <v>0.07519239430272957</v>
      </c>
      <c r="EO23" s="34">
        <v>0.11393488726474879</v>
      </c>
      <c r="EP23" s="34">
        <v>0.07465659326833972</v>
      </c>
      <c r="EQ23" s="34">
        <v>-0.0180594368360287</v>
      </c>
      <c r="ER23" s="34">
        <v>-0.19697012809470738</v>
      </c>
      <c r="ES23" s="34">
        <v>0.030980109971037735</v>
      </c>
      <c r="ET23" s="34">
        <v>0.009230003818314944</v>
      </c>
      <c r="EU23" s="34">
        <v>0.062459351350472696</v>
      </c>
      <c r="EV23" s="34">
        <v>0.08920848054585306</v>
      </c>
      <c r="EW23" s="34">
        <v>0.16649693988894254</v>
      </c>
      <c r="EX23" s="34">
        <v>0.49601297324721716</v>
      </c>
      <c r="EY23" s="34">
        <v>0.7088095263407974</v>
      </c>
      <c r="EZ23" s="34">
        <v>-0.16816154429680674</v>
      </c>
      <c r="FA23" s="34">
        <v>-0.16705625176584527</v>
      </c>
      <c r="FB23" s="34">
        <v>0.04850836976852182</v>
      </c>
      <c r="FC23" s="34">
        <v>0.2915220967938861</v>
      </c>
      <c r="FD23" s="34">
        <v>0.8743469618756197</v>
      </c>
      <c r="FE23" s="34">
        <v>0.11571036139352553</v>
      </c>
      <c r="FF23" s="40">
        <v>0</v>
      </c>
      <c r="FG23" s="34">
        <v>0.07309091093949652</v>
      </c>
      <c r="FH23" s="34">
        <v>0.09395924644432185</v>
      </c>
      <c r="FI23" s="34">
        <v>0.05590928679610683</v>
      </c>
      <c r="FJ23" s="34">
        <v>0.2883755617332936</v>
      </c>
      <c r="FK23" s="34">
        <v>-0.22205298312619726</v>
      </c>
      <c r="FL23" s="34">
        <v>-0.20283860309685234</v>
      </c>
      <c r="FM23" s="34">
        <v>0.1741883590518937</v>
      </c>
      <c r="FN23" s="34">
        <v>0.15340661722301446</v>
      </c>
      <c r="FO23" s="34">
        <v>-0.18102589835607058</v>
      </c>
      <c r="FP23" s="34">
        <v>0.1120929023693766</v>
      </c>
      <c r="FQ23" s="34">
        <v>-0.05772334869487494</v>
      </c>
      <c r="FR23" s="34">
        <v>0.07007573233357786</v>
      </c>
      <c r="FS23" s="34">
        <v>0.09160719753597248</v>
      </c>
      <c r="FT23" s="34">
        <v>-0.013962418606843668</v>
      </c>
      <c r="FU23" s="34">
        <v>0.1406796844711656</v>
      </c>
      <c r="FV23" s="34">
        <v>0.33979897819268046</v>
      </c>
      <c r="FW23" s="34">
        <v>0.0234820124663334</v>
      </c>
      <c r="FX23" s="34">
        <v>0.038708662884582155</v>
      </c>
      <c r="FY23" s="34">
        <v>0.10793403037765781</v>
      </c>
      <c r="FZ23" s="34">
        <v>0.19761723784354954</v>
      </c>
      <c r="GA23" s="34">
        <v>0.4403145936552728</v>
      </c>
      <c r="GB23" s="34">
        <v>0.07340854021108248</v>
      </c>
      <c r="GC23" s="40">
        <v>0</v>
      </c>
      <c r="GD23" s="34">
        <v>-0.1490642381971825</v>
      </c>
      <c r="GE23" s="34">
        <v>0.05354068465604415</v>
      </c>
      <c r="GF23" s="34">
        <v>0.14823686907451541</v>
      </c>
      <c r="GG23" s="34">
        <v>0.0755927009925214</v>
      </c>
      <c r="GH23" s="34">
        <v>-0.04329145261760539</v>
      </c>
      <c r="GI23" s="34">
        <v>-0.23297422558282832</v>
      </c>
      <c r="GJ23" s="34">
        <v>0.2014721636708145</v>
      </c>
      <c r="GK23" s="34">
        <v>0.2866867729171139</v>
      </c>
      <c r="GL23" s="34">
        <v>-0.1277880409141906</v>
      </c>
      <c r="GM23" s="34">
        <v>0.053840434278195404</v>
      </c>
      <c r="GN23" s="34">
        <v>-0.13975449359583764</v>
      </c>
      <c r="GO23" s="34">
        <v>0.012287177241498973</v>
      </c>
      <c r="GP23" s="34">
        <v>-0.0178007625681081</v>
      </c>
      <c r="GQ23" s="34">
        <v>0.13840975131323552</v>
      </c>
      <c r="GR23" s="34">
        <v>0.22046703581327334</v>
      </c>
      <c r="GS23" s="34">
        <v>0.11785430026003466</v>
      </c>
      <c r="GT23" s="34">
        <v>0.4066963651752278</v>
      </c>
      <c r="GU23" s="34">
        <v>0.23941109065422167</v>
      </c>
      <c r="GV23" s="34">
        <v>-0.0796274243326324</v>
      </c>
      <c r="GW23" s="34">
        <v>-0.013022706304467255</v>
      </c>
      <c r="GX23" s="34">
        <v>-0.05427277724208816</v>
      </c>
      <c r="GY23" s="40">
        <v>0</v>
      </c>
      <c r="GZ23" s="34">
        <v>-0.028194448557961774</v>
      </c>
      <c r="HA23" s="34">
        <v>-0.03679172499274245</v>
      </c>
      <c r="HB23" s="34">
        <v>-0.012831535513331611</v>
      </c>
      <c r="HC23" s="34">
        <v>-0.11821959813544476</v>
      </c>
      <c r="HD23" s="34">
        <v>0.021335340109631232</v>
      </c>
      <c r="HE23" s="34">
        <v>-0.005658532305661288</v>
      </c>
      <c r="HF23" s="34">
        <v>-0.026159421832226144</v>
      </c>
      <c r="HG23" s="34">
        <v>0.06947155543670291</v>
      </c>
      <c r="HH23" s="34">
        <v>-0.0028300422618646715</v>
      </c>
      <c r="HI23" s="34">
        <v>0.005522276188989151</v>
      </c>
      <c r="HJ23" s="34">
        <v>0.127707595684981</v>
      </c>
      <c r="HK23" s="34">
        <v>-0.14329258293642994</v>
      </c>
      <c r="HL23" s="34">
        <v>0.03732839021819128</v>
      </c>
      <c r="HM23" s="34">
        <v>0.1423862592278544</v>
      </c>
      <c r="HN23" s="34">
        <v>-0.03702658540638227</v>
      </c>
      <c r="HO23" s="34">
        <v>0.20483137014486386</v>
      </c>
      <c r="HP23" s="34">
        <v>0.14961768784299667</v>
      </c>
      <c r="HQ23" s="34">
        <v>-0.042236566454616105</v>
      </c>
      <c r="HR23" s="34">
        <v>-0.002181096351268738</v>
      </c>
      <c r="HS23" s="34">
        <v>0.15712497149155671</v>
      </c>
      <c r="HT23" s="40">
        <v>0</v>
      </c>
      <c r="HU23" s="34">
        <v>-0.10357046002397788</v>
      </c>
      <c r="HV23" s="34">
        <v>-0.06430511263082903</v>
      </c>
      <c r="HW23" s="34">
        <v>0.05045979373114409</v>
      </c>
      <c r="HX23" s="34">
        <v>0.018525870346784278</v>
      </c>
      <c r="HY23" s="34">
        <v>-0.035284314777479515</v>
      </c>
      <c r="HZ23" s="34">
        <v>-0.053987404975606994</v>
      </c>
      <c r="IA23" s="34">
        <v>-0.10441845963371658</v>
      </c>
      <c r="IB23" s="34">
        <v>-0.2027609788779467</v>
      </c>
      <c r="IC23" s="34">
        <v>0.1301768621750804</v>
      </c>
      <c r="ID23" s="34">
        <v>0.18511241630190067</v>
      </c>
      <c r="IE23" s="34">
        <v>-0.060951601684055084</v>
      </c>
      <c r="IF23" s="34">
        <v>-0.15215077099391763</v>
      </c>
      <c r="IG23" s="34">
        <v>-0.22630987176316203</v>
      </c>
      <c r="IH23" s="34">
        <v>0.07111726589695974</v>
      </c>
      <c r="II23" s="34">
        <v>-0.21374174844250443</v>
      </c>
      <c r="IJ23" s="34">
        <v>0.4782479033994794</v>
      </c>
      <c r="IK23" s="34">
        <v>0.08969548260540898</v>
      </c>
      <c r="IL23" s="34">
        <v>0.12373829905951195</v>
      </c>
      <c r="IM23" s="34">
        <v>0.04394663170802801</v>
      </c>
      <c r="IN23" s="40">
        <v>0</v>
      </c>
      <c r="IO23" s="34">
        <v>-0.0448662621064696</v>
      </c>
      <c r="IP23" s="34">
        <v>-0.017347294208877775</v>
      </c>
      <c r="IQ23" s="34">
        <v>0.046260442267664535</v>
      </c>
      <c r="IR23" s="34">
        <v>0.05506747510688889</v>
      </c>
      <c r="IS23" s="34">
        <v>0.07063526991046265</v>
      </c>
      <c r="IT23" s="34">
        <v>0.03063605999771737</v>
      </c>
      <c r="IU23" s="34">
        <v>0.06336297324979304</v>
      </c>
      <c r="IV23" s="34">
        <v>0.0084245190917939</v>
      </c>
      <c r="IW23" s="34">
        <v>0.03000119490810094</v>
      </c>
      <c r="IX23" s="34">
        <v>0.09565874682885231</v>
      </c>
      <c r="IY23" s="34">
        <v>0.07510903579656529</v>
      </c>
      <c r="IZ23" s="34">
        <v>0.09539220013082905</v>
      </c>
      <c r="JA23" s="34">
        <v>0.06443290996093357</v>
      </c>
      <c r="JB23" s="34">
        <v>-0.11597599272934604</v>
      </c>
      <c r="JC23" s="34">
        <v>-0.06304056663841302</v>
      </c>
      <c r="JD23" s="34">
        <v>0.02901370208825289</v>
      </c>
      <c r="JE23" s="34">
        <v>0.22518468155433222</v>
      </c>
      <c r="JF23" s="34">
        <v>0.03572188880699794</v>
      </c>
      <c r="JG23" s="40">
        <v>0</v>
      </c>
      <c r="JH23" s="34">
        <v>-0.15467193171873836</v>
      </c>
      <c r="JI23" s="34">
        <v>-0.38689359997912637</v>
      </c>
      <c r="JJ23" s="34">
        <v>-0.07696228195905336</v>
      </c>
      <c r="JK23" s="34">
        <v>0.2266287264303747</v>
      </c>
      <c r="JL23" s="34">
        <v>0.04168115462013837</v>
      </c>
      <c r="JM23" s="34">
        <v>-0.024431538966462822</v>
      </c>
      <c r="JN23" s="34">
        <v>0.4812572504628717</v>
      </c>
      <c r="JO23" s="34">
        <v>0.18468713603226355</v>
      </c>
      <c r="JP23" s="34">
        <v>0.0989225470099637</v>
      </c>
      <c r="JQ23" s="34">
        <v>0.022514098765862956</v>
      </c>
      <c r="JR23" s="34">
        <v>-0.08676082407401227</v>
      </c>
      <c r="JS23" s="34">
        <v>0.0930312658420035</v>
      </c>
      <c r="JT23" s="34">
        <v>-0.15322516790225102</v>
      </c>
      <c r="JU23" s="34">
        <v>-0.24794526236101783</v>
      </c>
      <c r="JV23" s="34">
        <v>0.20021755005816907</v>
      </c>
      <c r="JW23" s="34">
        <v>0.9609926914411634</v>
      </c>
      <c r="JX23" s="34">
        <v>0.058873796340984164</v>
      </c>
      <c r="JY23" s="40">
        <v>0</v>
      </c>
      <c r="JZ23" s="34">
        <v>-0.07456259430983844</v>
      </c>
      <c r="KA23" s="34">
        <v>0.1442855351863167</v>
      </c>
      <c r="KB23" s="34">
        <v>0.22177721539277562</v>
      </c>
      <c r="KC23" s="34">
        <v>0.32242638466434437</v>
      </c>
      <c r="KD23" s="34">
        <v>-0.1548035652607385</v>
      </c>
      <c r="KE23" s="34">
        <v>-0.10857013591272693</v>
      </c>
      <c r="KF23" s="34">
        <v>0.14541000444182026</v>
      </c>
      <c r="KG23" s="34">
        <v>0.13418083189536498</v>
      </c>
      <c r="KH23" s="34">
        <v>-0.14002007016754656</v>
      </c>
      <c r="KI23" s="34">
        <v>0.24439745099693497</v>
      </c>
      <c r="KJ23" s="34">
        <v>-0.06138561211481761</v>
      </c>
      <c r="KK23" s="34">
        <v>-0.06956765736823434</v>
      </c>
      <c r="KL23" s="34">
        <v>-0.04855436700057118</v>
      </c>
      <c r="KM23" s="34">
        <v>-0.016765457467284726</v>
      </c>
      <c r="KN23" s="34">
        <v>0.03905596199083027</v>
      </c>
      <c r="KO23" s="34">
        <v>0.7024295060839804</v>
      </c>
      <c r="KP23" s="40">
        <v>0</v>
      </c>
      <c r="KQ23" s="34">
        <v>-0.08299791250332439</v>
      </c>
      <c r="KR23" s="34">
        <v>-0.08828395538695433</v>
      </c>
      <c r="KS23" s="34">
        <v>-0.09508120768658933</v>
      </c>
      <c r="KT23" s="34">
        <v>0.0758622383304997</v>
      </c>
      <c r="KU23" s="34">
        <v>-0.07556382287798398</v>
      </c>
      <c r="KV23" s="34">
        <v>0.06480823027122687</v>
      </c>
      <c r="KW23" s="34">
        <v>-0.09717705275729761</v>
      </c>
      <c r="KX23" s="34">
        <v>-0.05324227477124066</v>
      </c>
      <c r="KY23" s="34">
        <v>0.005441894300518488</v>
      </c>
      <c r="KZ23" s="34">
        <v>-0.008862709163292383</v>
      </c>
      <c r="LA23" s="34">
        <v>0.09328915325095503</v>
      </c>
      <c r="LB23" s="34">
        <v>0.017423885935175677</v>
      </c>
      <c r="LC23" s="34">
        <v>0.025418466712292802</v>
      </c>
      <c r="LD23" s="34">
        <v>-0.04250415427051235</v>
      </c>
      <c r="LE23" s="34">
        <v>0.08974952089374624</v>
      </c>
      <c r="LF23" s="34">
        <v>0.4817358460782254</v>
      </c>
      <c r="LG23" s="40">
        <v>0</v>
      </c>
      <c r="LH23" s="40">
        <v>0</v>
      </c>
      <c r="LI23" s="40">
        <v>0</v>
      </c>
      <c r="LJ23" s="40">
        <v>0</v>
      </c>
      <c r="LK23" s="40">
        <v>0</v>
      </c>
      <c r="LL23" s="40">
        <v>0</v>
      </c>
      <c r="LM23" s="40">
        <v>0</v>
      </c>
      <c r="LN23" s="40">
        <v>0</v>
      </c>
      <c r="LO23" s="40">
        <v>0</v>
      </c>
      <c r="LP23" s="40">
        <v>0</v>
      </c>
      <c r="LQ23" s="40">
        <v>0</v>
      </c>
      <c r="LR23" s="40">
        <v>0</v>
      </c>
      <c r="LS23" s="40">
        <v>0</v>
      </c>
      <c r="LT23" s="40">
        <v>0</v>
      </c>
      <c r="LU23" s="40">
        <v>0</v>
      </c>
      <c r="LV23" s="40">
        <v>0</v>
      </c>
      <c r="LW23" s="34">
        <v>0.27428512889869183</v>
      </c>
      <c r="LX23" s="34">
        <v>-0.05211635034273195</v>
      </c>
      <c r="LY23" s="34">
        <v>0.014861422498863217</v>
      </c>
      <c r="LZ23" s="34">
        <v>-0.12622205745630127</v>
      </c>
      <c r="MA23" s="34">
        <v>-0.010509971636431999</v>
      </c>
      <c r="MB23" s="34">
        <v>-0.20357468091549275</v>
      </c>
      <c r="MC23" s="34">
        <v>-0.19318662605764866</v>
      </c>
      <c r="MD23" s="34">
        <v>0.014081025581896124</v>
      </c>
      <c r="ME23" s="34">
        <v>0.03786483022558926</v>
      </c>
      <c r="MF23" s="34">
        <v>-0.010651151725713582</v>
      </c>
      <c r="MG23" s="34">
        <v>-0.001669782777574977</v>
      </c>
      <c r="MH23" s="34">
        <v>0.07117041117777724</v>
      </c>
      <c r="MI23" s="34">
        <v>-0.08308087338507426</v>
      </c>
      <c r="MJ23" s="34">
        <v>-0.11503348507551814</v>
      </c>
      <c r="MK23" s="34">
        <v>0.31153970954721405</v>
      </c>
      <c r="ML23" s="34">
        <v>0.26030751011418096</v>
      </c>
      <c r="MM23" s="34">
        <v>0.056059396449257684</v>
      </c>
      <c r="MN23" s="34">
        <v>-0.0541378699594926</v>
      </c>
      <c r="MO23" s="34">
        <v>-0.13614969814858838</v>
      </c>
      <c r="MP23" s="34">
        <v>-0.28583879639087184</v>
      </c>
      <c r="MQ23" s="34">
        <v>-0.21774089777080288</v>
      </c>
      <c r="MR23" s="34">
        <v>-0.03556847531651775</v>
      </c>
      <c r="MS23" s="34">
        <v>0.017132973537286864</v>
      </c>
      <c r="MT23" s="34">
        <v>0.04248731638012167</v>
      </c>
      <c r="MU23" s="34">
        <v>0.11683717089586772</v>
      </c>
      <c r="MV23" s="34">
        <v>0.03147243267184366</v>
      </c>
      <c r="MW23" s="34">
        <v>0.11642804662764414</v>
      </c>
      <c r="MX23" s="34">
        <v>-0.11430041188475101</v>
      </c>
      <c r="MY23" s="34">
        <v>0.46500240791113656</v>
      </c>
      <c r="MZ23" s="34">
        <v>-0.08824891628946002</v>
      </c>
      <c r="NA23" s="34">
        <v>0.19186444311309325</v>
      </c>
      <c r="NB23" s="34">
        <v>-0.055546261013419126</v>
      </c>
      <c r="NC23" s="34">
        <v>0.01671141702317379</v>
      </c>
      <c r="ND23" s="34">
        <v>0.04621151751382089</v>
      </c>
      <c r="NE23" s="34">
        <v>0.0865536058324405</v>
      </c>
      <c r="NF23" s="34">
        <v>0.015432306424512546</v>
      </c>
      <c r="NG23" s="34">
        <v>-0.18112169966630193</v>
      </c>
      <c r="NH23" s="34">
        <v>-0.20487106474687244</v>
      </c>
      <c r="NI23" s="34">
        <v>-0.294051896336368</v>
      </c>
      <c r="NJ23" s="34">
        <v>0.012311014509344291</v>
      </c>
      <c r="NK23" s="34">
        <v>-0.06038938865312506</v>
      </c>
      <c r="NL23" s="34">
        <v>0.6392671131997237</v>
      </c>
      <c r="NM23" s="34">
        <v>-0.1540214876603435</v>
      </c>
      <c r="NN23" s="34">
        <v>-0.11037637152994759</v>
      </c>
      <c r="NO23" s="34">
        <v>0.01664190482406006</v>
      </c>
      <c r="NP23" s="34">
        <v>-0.14662064394419333</v>
      </c>
      <c r="NQ23" s="34">
        <v>0.09672027762318174</v>
      </c>
      <c r="NR23" s="34">
        <v>0.3251004540593127</v>
      </c>
      <c r="NS23" s="34">
        <v>0.046158632297384</v>
      </c>
      <c r="NT23" s="34">
        <v>0.1299972550312703</v>
      </c>
      <c r="NU23" s="34">
        <v>0.07348134343842574</v>
      </c>
      <c r="NV23" s="34">
        <v>-0.12036804520842542</v>
      </c>
      <c r="NW23" s="34">
        <v>0.047992578573356155</v>
      </c>
      <c r="NX23" s="34">
        <v>0.40943987225966616</v>
      </c>
      <c r="NY23" s="34">
        <v>0.28608519988128633</v>
      </c>
      <c r="NZ23" s="34">
        <v>0.3571553568676407</v>
      </c>
      <c r="OA23" s="34">
        <v>0.11204810005787151</v>
      </c>
      <c r="OB23" s="34">
        <v>0.09778882956780646</v>
      </c>
      <c r="OC23" s="34">
        <v>-0.016618076406271366</v>
      </c>
      <c r="OD23" s="34">
        <v>0.033879178012736585</v>
      </c>
      <c r="OE23" s="34">
        <v>0.09172311725867072</v>
      </c>
      <c r="OF23" s="34">
        <v>-0.037214451381624644</v>
      </c>
      <c r="OG23" s="34">
        <v>0.12207601997854768</v>
      </c>
      <c r="OH23" s="34">
        <v>0.110634448893836</v>
      </c>
      <c r="OI23" s="34">
        <v>0.865277961664267</v>
      </c>
      <c r="OJ23" s="34">
        <v>0.05295535391387662</v>
      </c>
      <c r="OK23" s="34">
        <v>0.1655782300086721</v>
      </c>
      <c r="OL23" s="34">
        <v>0.06741060037253294</v>
      </c>
      <c r="OM23" s="34">
        <v>0.04497750366851019</v>
      </c>
      <c r="ON23" s="34">
        <v>0.1654648424223762</v>
      </c>
      <c r="OO23" s="34">
        <v>-0.004679451194768278</v>
      </c>
      <c r="OP23" s="34">
        <v>0.31780796479387236</v>
      </c>
      <c r="OQ23" s="34">
        <v>0.1483222658440881</v>
      </c>
      <c r="OR23" s="34">
        <v>0.16759840639774118</v>
      </c>
      <c r="OS23" s="34">
        <v>0.7916622489461218</v>
      </c>
      <c r="OT23" s="34">
        <v>0.591141337901644</v>
      </c>
      <c r="OU23" s="34">
        <v>0.01643311941521786</v>
      </c>
      <c r="OV23" s="34">
        <v>0.01946425095163933</v>
      </c>
      <c r="OW23" s="34">
        <v>-0.19288453247903314</v>
      </c>
      <c r="OX23" s="34">
        <v>0.0028350981971531413</v>
      </c>
      <c r="OY23" s="34">
        <v>-0.12188638896545105</v>
      </c>
      <c r="OZ23" s="34">
        <v>-0.099085578038561</v>
      </c>
      <c r="PA23" s="34">
        <v>0.12889080520802923</v>
      </c>
      <c r="PB23" s="34">
        <v>0.8405468719208105</v>
      </c>
      <c r="PC23" s="34">
        <v>-0.11787047827598016</v>
      </c>
      <c r="PD23" s="34">
        <v>0.11656867615522122</v>
      </c>
      <c r="PE23" s="34">
        <v>-0.20531995962473612</v>
      </c>
      <c r="PF23" s="34">
        <v>-0.21116915387365878</v>
      </c>
      <c r="PG23" s="34">
        <v>-0.0053719525910596614</v>
      </c>
      <c r="PH23" s="34">
        <v>-0.09611993845845535</v>
      </c>
      <c r="PI23" s="34">
        <v>0.0515161124912805</v>
      </c>
      <c r="PJ23" s="34">
        <v>0.47883426022566056</v>
      </c>
      <c r="PK23" s="34">
        <v>0.10111046145237217</v>
      </c>
      <c r="PL23" s="34">
        <v>-0.028118502633665977</v>
      </c>
      <c r="PM23" s="34">
        <v>0.04952303203195928</v>
      </c>
      <c r="PN23" s="34">
        <v>-0.009072143805106759</v>
      </c>
      <c r="PO23" s="34">
        <v>0.02526679218392406</v>
      </c>
      <c r="PP23" s="34">
        <v>0.11723774849812557</v>
      </c>
      <c r="PQ23" s="34">
        <v>0.1060272765176124</v>
      </c>
      <c r="PR23" s="34">
        <v>-0.036382928358607965</v>
      </c>
      <c r="PS23" s="34">
        <v>-0.032172902071373195</v>
      </c>
      <c r="PT23" s="34">
        <v>0.21337282853344577</v>
      </c>
      <c r="PU23" s="34">
        <v>-0.12766225127182407</v>
      </c>
      <c r="PV23" s="34">
        <v>-0.12293115397453845</v>
      </c>
      <c r="PW23" s="34">
        <v>0.359842291444229</v>
      </c>
      <c r="PX23" s="34">
        <v>0.2913159856922425</v>
      </c>
      <c r="PY23" s="34">
        <v>0.30351637677160026</v>
      </c>
      <c r="PZ23" s="34">
        <v>0.11246414142960955</v>
      </c>
      <c r="QA23" s="34">
        <v>-0.03882594097858912</v>
      </c>
      <c r="QB23" s="34">
        <v>-0.009010393284664403</v>
      </c>
      <c r="QC23" s="34">
        <v>0.2198282091469071</v>
      </c>
      <c r="QD23" s="34">
        <v>0.07244486067100528</v>
      </c>
      <c r="QE23" s="34">
        <v>0.11836653847522396</v>
      </c>
      <c r="QF23" s="34">
        <v>0.4168754922691202</v>
      </c>
      <c r="QG23" s="34">
        <v>0.18120306324362864</v>
      </c>
      <c r="QH23" s="34">
        <v>0.4210664590495665</v>
      </c>
      <c r="QI23" s="34">
        <v>0.09325012879682397</v>
      </c>
      <c r="QJ23" s="34">
        <v>0.2650562606729827</v>
      </c>
      <c r="QK23" s="34">
        <v>0.41885488219327416</v>
      </c>
      <c r="QL23" s="34">
        <v>0.2268351915865528</v>
      </c>
      <c r="QM23" s="34">
        <v>0.031028134833561337</v>
      </c>
      <c r="QN23" s="34">
        <v>0.31565047276341723</v>
      </c>
      <c r="QO23" s="34">
        <v>0.2736694571054493</v>
      </c>
      <c r="QP23" s="34">
        <v>0.056728322477281524</v>
      </c>
      <c r="QQ23" s="34">
        <v>0.04185828137636237</v>
      </c>
      <c r="QR23" s="34">
        <v>0.4647089575250007</v>
      </c>
      <c r="QS23" s="34">
        <v>-0.13037592212112806</v>
      </c>
      <c r="QT23" s="34">
        <v>-0.028524543845773173</v>
      </c>
      <c r="QU23" s="34">
        <v>-0.024230506499896838</v>
      </c>
      <c r="QV23" s="34">
        <v>-0.13981072783426451</v>
      </c>
      <c r="QW23" s="34">
        <v>-0.3520488197971325</v>
      </c>
      <c r="QX23" s="34">
        <v>-0.1026462609488346</v>
      </c>
      <c r="QY23" s="34">
        <v>-0.012179912786288171</v>
      </c>
      <c r="QZ23" s="34">
        <v>0.07149501396935867</v>
      </c>
      <c r="RA23" s="34">
        <v>0.02355799349999265</v>
      </c>
      <c r="RB23" s="34">
        <v>0.45100920033315417</v>
      </c>
      <c r="RC23" s="34">
        <v>0.5793715577214589</v>
      </c>
      <c r="RD23" s="34">
        <v>0.2589865535161835</v>
      </c>
      <c r="RE23" s="34">
        <v>-0.11163282325756284</v>
      </c>
      <c r="RF23" s="34">
        <v>-0.07616668891277228</v>
      </c>
      <c r="RG23" s="34">
        <v>-0.15984232941537052</v>
      </c>
      <c r="RH23" s="34">
        <v>-0.15724403181163052</v>
      </c>
      <c r="RI23" s="34">
        <v>-0.0719663400598312</v>
      </c>
      <c r="RJ23" s="34">
        <v>0.16053256605106814</v>
      </c>
      <c r="RK23" s="34">
        <v>0.49018425044425895</v>
      </c>
      <c r="RL23" s="34">
        <v>-0.054969313855192825</v>
      </c>
      <c r="RM23" s="34">
        <v>0.01447897802441347</v>
      </c>
      <c r="RN23" s="34">
        <v>0.13275311916655913</v>
      </c>
      <c r="RO23" s="34">
        <v>0.529012067114249</v>
      </c>
      <c r="RP23" s="34">
        <v>0.8118963664840162</v>
      </c>
      <c r="RQ23" s="34">
        <v>0.010937210989866549</v>
      </c>
      <c r="RR23" s="34">
        <v>-0.09568969523386703</v>
      </c>
      <c r="RS23" s="34">
        <v>0.021085483814645225</v>
      </c>
      <c r="RT23" s="34">
        <v>0.13134430352981358</v>
      </c>
      <c r="RU23" s="34">
        <v>0.021132576030793892</v>
      </c>
      <c r="RV23" s="34">
        <v>0.39959692713810174</v>
      </c>
      <c r="RW23" s="34">
        <v>-0.13516465226738233</v>
      </c>
      <c r="RX23" s="34">
        <v>-0.09415502499451314</v>
      </c>
      <c r="RY23" s="34">
        <v>0.33362692760868146</v>
      </c>
      <c r="RZ23" s="34">
        <v>0.16456739872287196</v>
      </c>
      <c r="SA23" s="34">
        <v>-0.028111657596406384</v>
      </c>
      <c r="SB23" s="34">
        <v>0.41524297084193573</v>
      </c>
      <c r="SC23" s="34">
        <v>0.002732051959765985</v>
      </c>
      <c r="SD23" s="34">
        <v>-0.1402525233316644</v>
      </c>
      <c r="SE23" s="34">
        <v>-0.08276744777774386</v>
      </c>
      <c r="SF23" s="34">
        <v>-0.3687208375513231</v>
      </c>
      <c r="SG23" s="34">
        <v>-0.13880142860938208</v>
      </c>
      <c r="SH23" s="34">
        <v>0.3656451470654532</v>
      </c>
      <c r="SI23" s="34">
        <v>0.2035896807243834</v>
      </c>
      <c r="SJ23" s="34">
        <v>0.15782829117701982</v>
      </c>
      <c r="SK23" s="34">
        <v>0.23707945383179976</v>
      </c>
      <c r="SL23" s="34">
        <v>0.379478422479676</v>
      </c>
      <c r="SM23" s="34">
        <v>0.09939203007339327</v>
      </c>
      <c r="SN23" s="34">
        <v>0.06738753761112794</v>
      </c>
      <c r="SO23" s="34">
        <v>-0.14947701088493737</v>
      </c>
      <c r="SP23" s="34">
        <v>-0.08104089776930251</v>
      </c>
      <c r="SQ23" s="34">
        <v>-0.02568444155574263</v>
      </c>
      <c r="SR23" s="34">
        <v>0.2684980449715696</v>
      </c>
      <c r="SS23" s="34">
        <v>0.023148375479501833</v>
      </c>
      <c r="ST23" s="34">
        <v>-0.10012589200300717</v>
      </c>
      <c r="SU23" s="34">
        <v>0.443849901308805</v>
      </c>
      <c r="SV23" s="34">
        <v>0.70641345126917</v>
      </c>
      <c r="SW23" s="34">
        <v>0.037425207111399024</v>
      </c>
      <c r="SX23" s="34">
        <v>0.3655134104233422</v>
      </c>
      <c r="SY23" s="34">
        <v>-0.04777875834609131</v>
      </c>
      <c r="SZ23" s="34">
        <v>-0.23575220202106584</v>
      </c>
      <c r="TA23" s="34">
        <v>-0.0727621129805742</v>
      </c>
      <c r="TB23" s="34">
        <v>-0.33372138191114986</v>
      </c>
      <c r="TC23" s="34">
        <v>-0.04783505877264733</v>
      </c>
      <c r="TD23" s="34">
        <v>0.8098226461058727</v>
      </c>
      <c r="TE23" s="34">
        <v>0.00275263088778285</v>
      </c>
      <c r="TF23" s="34">
        <v>0.13146061149623792</v>
      </c>
      <c r="TG23" s="34">
        <v>-0.15373947140407332</v>
      </c>
      <c r="TH23" s="34">
        <v>0.09691650891565975</v>
      </c>
      <c r="TI23" s="34">
        <v>0.15016335737054032</v>
      </c>
      <c r="TJ23" s="34">
        <v>-0.20154286023610826</v>
      </c>
      <c r="TK23" s="34">
        <v>-0.11590927548406164</v>
      </c>
      <c r="TL23" s="34">
        <v>0.12000280476575517</v>
      </c>
      <c r="TM23" s="34">
        <v>0.07329272175145468</v>
      </c>
      <c r="TN23" s="34">
        <v>0.42385860540996245</v>
      </c>
      <c r="TO23" s="34">
        <v>-0.023693377508743927</v>
      </c>
      <c r="TP23" s="34">
        <v>0.4094867240734328</v>
      </c>
      <c r="TQ23" s="34">
        <v>0.36527463102549623</v>
      </c>
      <c r="TR23" s="34">
        <v>0.6942522508313228</v>
      </c>
      <c r="TS23" s="34">
        <v>0.1351578064846049</v>
      </c>
      <c r="TT23" s="34">
        <v>0.06683557678664473</v>
      </c>
      <c r="TU23" s="34">
        <v>-0.07157044612045242</v>
      </c>
      <c r="TV23" s="34">
        <v>-0.09751920926216293</v>
      </c>
      <c r="TW23" s="34">
        <v>-0.03914588723019435</v>
      </c>
      <c r="TX23" s="34">
        <v>0.1877266457236159</v>
      </c>
      <c r="TY23" s="34">
        <v>0.06794850126664287</v>
      </c>
      <c r="TZ23" s="34">
        <v>0.07748374585950085</v>
      </c>
      <c r="UA23" s="34">
        <v>-0.06029797572296002</v>
      </c>
      <c r="UB23" s="34">
        <v>0.08637516769252057</v>
      </c>
      <c r="UC23" s="34">
        <v>0.11150878058540684</v>
      </c>
      <c r="UD23" s="34">
        <v>-0.10176205838967424</v>
      </c>
      <c r="UE23" s="34">
        <v>-0.013326545974865168</v>
      </c>
      <c r="UF23" s="34">
        <v>0.16790892597781043</v>
      </c>
      <c r="UG23" s="34">
        <v>0.029728947638194253</v>
      </c>
      <c r="UH23" s="34">
        <v>0.3303677519786984</v>
      </c>
      <c r="UI23" s="34">
        <v>-0.01629112329538149</v>
      </c>
      <c r="UJ23" s="34">
        <v>0.20319361606649655</v>
      </c>
      <c r="UK23" s="34">
        <v>0.2301397903791608</v>
      </c>
      <c r="UL23" s="34">
        <v>0.5510841466175482</v>
      </c>
      <c r="UM23" s="34">
        <v>0.2765921022925614</v>
      </c>
      <c r="UN23" s="34">
        <v>0.04549579712893669</v>
      </c>
      <c r="UO23" s="34">
        <v>0.01715117412870925</v>
      </c>
      <c r="UP23" s="34">
        <v>-0.0040063465805690555</v>
      </c>
      <c r="UQ23" s="34">
        <v>0.05242053252791012</v>
      </c>
      <c r="UR23" s="34">
        <v>0.18151230626907944</v>
      </c>
      <c r="US23" s="34">
        <v>0.03149036882181051</v>
      </c>
      <c r="UT23" s="34">
        <v>0.11213376042434821</v>
      </c>
      <c r="UU23" s="34">
        <v>0.20572492241077578</v>
      </c>
      <c r="UV23" s="34">
        <v>0.32790634527670703</v>
      </c>
      <c r="UW23" s="34">
        <v>0.26509779450931953</v>
      </c>
      <c r="UX23" s="34">
        <v>-0.2419786368990784</v>
      </c>
      <c r="UY23" s="34">
        <v>-0.1373929728582455</v>
      </c>
      <c r="UZ23" s="34">
        <v>-0.003048420696902121</v>
      </c>
      <c r="VA23" s="34">
        <v>0.05394702668471929</v>
      </c>
      <c r="VB23" s="34">
        <v>0.32336246121367423</v>
      </c>
      <c r="VC23" s="34">
        <v>0.08423372913927002</v>
      </c>
      <c r="VD23" s="34">
        <v>0.05846365614063795</v>
      </c>
      <c r="VE23" s="34">
        <v>0.07776555876977224</v>
      </c>
      <c r="VF23" s="34">
        <v>0.13304944826059062</v>
      </c>
      <c r="VG23" s="34">
        <v>-0.07781245487501295</v>
      </c>
      <c r="VH23" s="34">
        <v>0.13770363371235017</v>
      </c>
      <c r="VI23" s="34">
        <v>-0.0006566476329192331</v>
      </c>
      <c r="VJ23" s="34">
        <v>-0.0914318460349878</v>
      </c>
      <c r="VK23" s="34">
        <v>0.08017624221015693</v>
      </c>
      <c r="VL23" s="34">
        <v>0.15801017855985522</v>
      </c>
      <c r="VM23" s="34">
        <v>0.0013056586539333954</v>
      </c>
      <c r="VN23" s="34">
        <v>-0.09272773134962971</v>
      </c>
      <c r="VO23" s="34">
        <v>-0.20819553141555794</v>
      </c>
      <c r="VP23" s="34">
        <v>-0.18843768748465675</v>
      </c>
      <c r="VQ23" s="34">
        <v>-0.04559290882067605</v>
      </c>
      <c r="VR23" s="34">
        <v>0.18808510841149947</v>
      </c>
      <c r="VS23" s="34">
        <v>0.1915927718403327</v>
      </c>
      <c r="VT23" s="34">
        <v>0.049847556424659996</v>
      </c>
      <c r="VU23" s="34">
        <v>0.6481154216079017</v>
      </c>
      <c r="VV23" s="34">
        <v>0.20981525335950338</v>
      </c>
      <c r="VW23" s="34">
        <v>0.2435438716278688</v>
      </c>
      <c r="VX23" s="34">
        <v>0.03722192376600488</v>
      </c>
      <c r="VY23" s="34">
        <v>0.10159793602328678</v>
      </c>
      <c r="VZ23" s="34">
        <v>-0.08666904761334257</v>
      </c>
      <c r="WA23" s="34">
        <v>-0.18581492214142353</v>
      </c>
      <c r="WB23" s="34">
        <v>-0.10796069648428856</v>
      </c>
      <c r="WC23" s="34">
        <v>0.21830069361341703</v>
      </c>
      <c r="WD23" s="34">
        <v>0.005521573363018889</v>
      </c>
      <c r="WE23" s="34">
        <v>-0.13587825534148654</v>
      </c>
      <c r="WF23" s="34">
        <v>0.05339655534121049</v>
      </c>
      <c r="WG23" s="34">
        <v>0.25658971762927535</v>
      </c>
      <c r="WH23" s="34">
        <v>-0.05059777654470656</v>
      </c>
      <c r="WI23" s="34">
        <v>0.24142279033907804</v>
      </c>
      <c r="WJ23" s="34">
        <v>-0.2267805499550215</v>
      </c>
      <c r="WK23" s="34">
        <v>-0.1218033803495798</v>
      </c>
      <c r="WL23" s="34">
        <v>0.08030320227518888</v>
      </c>
      <c r="WM23" s="34">
        <v>0.03392895305323805</v>
      </c>
      <c r="WN23" s="34">
        <v>-0.170715707073486</v>
      </c>
      <c r="WO23" s="34">
        <v>0.33975145745823987</v>
      </c>
      <c r="WP23" s="34">
        <v>-0.027244850878263224</v>
      </c>
      <c r="WQ23" s="34">
        <v>-0.0906720850059754</v>
      </c>
      <c r="WR23" s="34">
        <v>-0.03554156708783062</v>
      </c>
      <c r="WS23" s="34">
        <v>-0.2788164030356562</v>
      </c>
      <c r="WT23" s="34">
        <v>-0.32767471307997464</v>
      </c>
      <c r="WU23" s="34">
        <v>0.009596956466330107</v>
      </c>
      <c r="WV23" s="34">
        <v>0.04230694341693041</v>
      </c>
      <c r="WW23" s="34">
        <v>-0.06395990137429275</v>
      </c>
      <c r="WX23" s="34">
        <v>-0.2133749676824658</v>
      </c>
      <c r="WY23" s="34">
        <v>0.06561156840934111</v>
      </c>
      <c r="WZ23" s="34">
        <v>0.03506983461669543</v>
      </c>
      <c r="XA23" s="34">
        <v>0.09819408453926642</v>
      </c>
      <c r="XB23" s="34">
        <v>0.11155800717454098</v>
      </c>
      <c r="XC23" s="34">
        <v>0.13913890552640212</v>
      </c>
      <c r="XD23" s="34">
        <v>0.18802682589620956</v>
      </c>
      <c r="XE23" s="34">
        <v>0.17434098332569326</v>
      </c>
      <c r="XF23" s="34">
        <v>-0.12549657887069748</v>
      </c>
      <c r="XG23" s="34">
        <v>0.11465962516024641</v>
      </c>
      <c r="XH23" s="34">
        <v>0.0875803230920009</v>
      </c>
      <c r="XI23" s="34">
        <v>-0.04407111807250407</v>
      </c>
      <c r="XJ23" s="34">
        <v>0.14719782536071224</v>
      </c>
      <c r="XK23" s="34">
        <v>0.1356463841935341</v>
      </c>
      <c r="XL23" s="34">
        <v>-0.1582148866617536</v>
      </c>
      <c r="XM23" s="34">
        <v>0.011541552517781755</v>
      </c>
      <c r="XN23" s="34">
        <v>-0.011173940808592674</v>
      </c>
      <c r="XO23" s="34">
        <v>-0.07660781543268333</v>
      </c>
      <c r="XP23" s="34">
        <v>0.022600789020208407</v>
      </c>
      <c r="XQ23" s="34">
        <v>0.005379812828616307</v>
      </c>
      <c r="XR23" s="34">
        <v>0.008784219009653399</v>
      </c>
      <c r="XS23" s="34">
        <v>0.1368388754177919</v>
      </c>
      <c r="XT23" s="34">
        <v>0.049163021484371155</v>
      </c>
      <c r="XU23" s="34">
        <v>0.0009200815430679437</v>
      </c>
      <c r="XV23" s="34">
        <v>-0.027385827958687346</v>
      </c>
      <c r="XW23" s="34">
        <v>-0.06235302158611355</v>
      </c>
      <c r="XX23" s="34">
        <v>-0.02436791457996828</v>
      </c>
      <c r="XY23" s="34">
        <v>-0.12185978829131996</v>
      </c>
      <c r="XZ23" s="34">
        <v>0.0490999019651888</v>
      </c>
      <c r="YA23" s="34">
        <v>-0.02290970251048072</v>
      </c>
      <c r="YB23" s="34">
        <v>-0.013048681752189858</v>
      </c>
      <c r="YC23" s="34">
        <v>-0.16595706599876628</v>
      </c>
      <c r="YD23" s="34">
        <v>0.11312952210223522</v>
      </c>
      <c r="YE23" s="34">
        <v>-0.2630061083451421</v>
      </c>
      <c r="YF23" s="34">
        <v>-0.20701158182375956</v>
      </c>
      <c r="YG23" s="34">
        <v>-0.09623242637273588</v>
      </c>
      <c r="YH23" s="34">
        <v>0.06727832215253408</v>
      </c>
      <c r="YI23" s="34">
        <v>-0.08738928790603495</v>
      </c>
      <c r="YJ23" s="34">
        <v>0.13972399468073549</v>
      </c>
      <c r="YK23" s="34">
        <v>0.09341310265238195</v>
      </c>
      <c r="YL23" s="34">
        <v>0.03268261768732248</v>
      </c>
      <c r="YM23" s="34">
        <v>-0.08545462650178827</v>
      </c>
      <c r="YN23" s="34">
        <v>0.38352520412911373</v>
      </c>
      <c r="YO23" s="34">
        <v>-0.030843424094388127</v>
      </c>
      <c r="YP23" s="34">
        <v>-0.04249995904467094</v>
      </c>
      <c r="YQ23" s="34">
        <v>-0.17095421785016363</v>
      </c>
      <c r="YR23" s="34">
        <v>-0.2863987094423039</v>
      </c>
      <c r="YS23" s="34">
        <v>-0.26366274554080193</v>
      </c>
      <c r="YT23" s="34">
        <v>-0.21289884350336102</v>
      </c>
      <c r="YU23" s="34">
        <v>0.07848859681907691</v>
      </c>
      <c r="YV23" s="34">
        <v>0.0641382451369577</v>
      </c>
      <c r="YW23" s="34">
        <v>0.133212573080415</v>
      </c>
      <c r="YX23" s="34">
        <v>0.0021855426102175965</v>
      </c>
      <c r="YY23" s="34">
        <v>0.1041180307293305</v>
      </c>
      <c r="YZ23" s="34">
        <v>-0.06844417747424182</v>
      </c>
      <c r="ZA23" s="34">
        <v>-0.08768577345429997</v>
      </c>
      <c r="ZB23" s="34">
        <v>0.03772891805380466</v>
      </c>
      <c r="ZC23" s="34">
        <v>-0.05557960454060619</v>
      </c>
      <c r="ZD23" s="34">
        <v>-0.1192112172306894</v>
      </c>
      <c r="ZE23" s="34">
        <v>0.006276591939493621</v>
      </c>
      <c r="ZF23" s="34">
        <v>0.009869701215814238</v>
      </c>
      <c r="ZG23" s="34">
        <v>-0.07157496248763641</v>
      </c>
      <c r="ZH23" s="34">
        <v>0.05229427924178895</v>
      </c>
      <c r="ZI23" s="34">
        <v>-0.16891644550228124</v>
      </c>
      <c r="ZJ23" s="34">
        <v>0.03527240329475247</v>
      </c>
      <c r="ZK23" s="34">
        <v>0.05317074342151362</v>
      </c>
      <c r="ZL23" s="34">
        <v>-0.001917988999499216</v>
      </c>
      <c r="ZM23" s="34">
        <v>0.008998090120029185</v>
      </c>
      <c r="ZN23" s="34">
        <v>-0.07155730644544768</v>
      </c>
      <c r="ZO23" s="34">
        <v>0.1503840660101229</v>
      </c>
      <c r="ZP23" s="34">
        <v>0.14928753794753347</v>
      </c>
      <c r="ZQ23" s="34">
        <v>0.11893035594645368</v>
      </c>
      <c r="ZR23" s="34">
        <v>0.4650128987798746</v>
      </c>
      <c r="ZS23" s="34">
        <v>0.12259520621449756</v>
      </c>
      <c r="ZT23" s="34">
        <v>-0.10287924388284704</v>
      </c>
      <c r="ZU23" s="34">
        <v>0.03808899259152037</v>
      </c>
      <c r="ZV23" s="34">
        <v>-0.09589625306999326</v>
      </c>
      <c r="ZW23" s="34">
        <v>0.03288578099941209</v>
      </c>
      <c r="ZX23" s="34">
        <v>0.3775630886448476</v>
      </c>
      <c r="ZY23" s="34">
        <v>0.42308491847272</v>
      </c>
      <c r="ZZ23" s="34">
        <v>0.09046162780112764</v>
      </c>
      <c r="AAA23" s="34">
        <v>0.45503334763999315</v>
      </c>
      <c r="AAB23" s="34">
        <v>0.02662319460397665</v>
      </c>
      <c r="AAC23" s="34">
        <v>0.02854922040080657</v>
      </c>
      <c r="AAD23" s="34">
        <v>0.11259287877061311</v>
      </c>
      <c r="AAE23" s="34">
        <v>-0.19505150161109355</v>
      </c>
      <c r="AAF23" s="34">
        <v>0.13603329028884278</v>
      </c>
      <c r="AAG23" s="34">
        <v>0.3079548825322263</v>
      </c>
      <c r="AAH23" s="34">
        <v>-0.0062748721743071485</v>
      </c>
      <c r="AAI23" s="34">
        <v>-0.10243220716806346</v>
      </c>
      <c r="AAJ23" s="34">
        <v>0.11666615282860873</v>
      </c>
      <c r="AAK23" s="34">
        <v>-0.019699744830594956</v>
      </c>
      <c r="AAL23" s="34">
        <v>-0.00466072129042095</v>
      </c>
      <c r="AAM23" s="34">
        <v>-0.010394140396278142</v>
      </c>
      <c r="AAN23" s="34">
        <v>0.024279009441848368</v>
      </c>
      <c r="AAO23" s="34">
        <v>0.14372723325570885</v>
      </c>
      <c r="AAP23" s="34">
        <v>0.37721705410112405</v>
      </c>
      <c r="AAQ23" s="34">
        <v>0.5239825083676924</v>
      </c>
      <c r="AAR23" s="34">
        <v>0.45132073426019476</v>
      </c>
      <c r="AAS23" s="34">
        <v>0.18291703259551362</v>
      </c>
      <c r="AAT23" s="34">
        <v>-0.060668831248411936</v>
      </c>
      <c r="AAU23" s="34">
        <v>-0.22929492324502365</v>
      </c>
      <c r="AAV23" s="34">
        <v>-0.32196414166945553</v>
      </c>
      <c r="AAW23" s="34">
        <v>-0.34981217019819005</v>
      </c>
      <c r="AAX23" s="34">
        <v>0.10512096209648741</v>
      </c>
      <c r="AAY23" s="34">
        <v>0.3445537014157131</v>
      </c>
      <c r="AAZ23" s="34">
        <v>0.34737081095344247</v>
      </c>
      <c r="ABA23" s="34">
        <v>-0.09962718082573466</v>
      </c>
      <c r="ABB23" s="34">
        <v>-0.29881819940819093</v>
      </c>
      <c r="ABC23" s="34">
        <v>-0.10092285738178788</v>
      </c>
      <c r="ABD23" s="34">
        <v>-0.31082643933998483</v>
      </c>
      <c r="ABE23" s="34">
        <v>0.10769985830501963</v>
      </c>
      <c r="ABF23" s="34">
        <v>0.32461337195512835</v>
      </c>
      <c r="ABG23" s="34">
        <v>0.034651746164800074</v>
      </c>
      <c r="ABH23" s="34">
        <v>0.01565031564528394</v>
      </c>
      <c r="ABI23" s="34">
        <v>-0.164208710404933</v>
      </c>
      <c r="ABJ23" s="34">
        <v>-0.030246382514407096</v>
      </c>
      <c r="ABK23" s="34">
        <v>0.23422589744734879</v>
      </c>
      <c r="ABL23" s="34">
        <v>0.025485328613502067</v>
      </c>
      <c r="ABM23" s="34">
        <v>-0.06729406376491379</v>
      </c>
      <c r="ABN23" s="34">
        <v>0.08491007854263502</v>
      </c>
      <c r="ABO23" s="34">
        <v>-0.11953357079135751</v>
      </c>
      <c r="ABP23" s="34">
        <v>0.034896217086945326</v>
      </c>
      <c r="ABQ23" s="34">
        <v>0.11231343625532691</v>
      </c>
      <c r="ABR23" s="34">
        <v>0.24462882199394384</v>
      </c>
      <c r="ABS23" s="34">
        <v>0.09854509460391161</v>
      </c>
      <c r="ABT23" s="34">
        <v>0.06993821645318837</v>
      </c>
      <c r="ABU23" s="34">
        <v>0.06602819124443376</v>
      </c>
      <c r="ABV23" s="34">
        <v>0.40767791487111704</v>
      </c>
      <c r="ABW23" s="34">
        <v>-0.02529207775582787</v>
      </c>
      <c r="ABX23" s="34">
        <v>0.2168347755189583</v>
      </c>
      <c r="ABY23" s="34">
        <v>0.11881003779861767</v>
      </c>
      <c r="ABZ23" s="34">
        <v>0.36509305212478216</v>
      </c>
    </row>
    <row x14ac:dyDescent="0.25" r="24" customHeight="1" ht="17.25">
      <c r="A24" s="1" t="s">
        <v>783</v>
      </c>
      <c r="B24" s="25">
        <v>0.101851852</v>
      </c>
      <c r="C24" s="25">
        <v>-0.6957542192076973</v>
      </c>
      <c r="D24" s="26">
        <f>IF(B24&gt;=0.25,1,0)</f>
      </c>
      <c r="E24" s="26">
        <f>IF(B24&gt;=MEDIAN($B$3:$B$57),1,0)</f>
      </c>
      <c r="F24" s="25">
        <v>65.4</v>
      </c>
      <c r="G24" s="25">
        <v>-0.247497758345654</v>
      </c>
      <c r="H24" s="25">
        <v>0.839416305758829</v>
      </c>
      <c r="I24" s="36">
        <v>62</v>
      </c>
      <c r="J24" s="36">
        <v>12</v>
      </c>
      <c r="K24" s="36">
        <v>16</v>
      </c>
      <c r="L24" s="37">
        <v>68599</v>
      </c>
      <c r="M24" s="38">
        <v>0.999036</v>
      </c>
      <c r="N24" s="39">
        <v>1</v>
      </c>
      <c r="O24" s="39">
        <v>1</v>
      </c>
      <c r="P24" s="39">
        <v>1</v>
      </c>
      <c r="Q24" s="39">
        <v>1</v>
      </c>
      <c r="R24" s="38">
        <v>0.930212</v>
      </c>
      <c r="S24" s="38">
        <v>0.983624</v>
      </c>
      <c r="T24" s="38">
        <v>0.7262040000000001</v>
      </c>
      <c r="U24" s="38">
        <v>0.977061</v>
      </c>
      <c r="V24" s="39">
        <v>1</v>
      </c>
      <c r="W24" s="39">
        <v>1</v>
      </c>
      <c r="X24" s="38">
        <v>0.99988</v>
      </c>
      <c r="Y24" s="39">
        <v>1</v>
      </c>
      <c r="Z24" s="39">
        <v>1</v>
      </c>
      <c r="AA24" s="39">
        <v>1</v>
      </c>
      <c r="AB24" s="39">
        <v>1</v>
      </c>
      <c r="AC24" s="39">
        <v>1</v>
      </c>
      <c r="AD24" s="39">
        <v>1</v>
      </c>
      <c r="AE24" s="39">
        <v>1</v>
      </c>
      <c r="AF24" s="39">
        <v>1</v>
      </c>
      <c r="AG24" s="39">
        <v>1</v>
      </c>
      <c r="AH24" s="39">
        <v>1</v>
      </c>
      <c r="AI24" s="39">
        <v>1</v>
      </c>
      <c r="AJ24" s="39">
        <v>1</v>
      </c>
      <c r="AK24" s="39">
        <v>1</v>
      </c>
      <c r="AL24" s="39">
        <v>1</v>
      </c>
      <c r="AM24" s="39">
        <v>1</v>
      </c>
      <c r="AN24" s="38">
        <v>0.872802</v>
      </c>
      <c r="AO24" s="38">
        <v>0.684416</v>
      </c>
      <c r="AP24" s="38">
        <v>0.662142</v>
      </c>
      <c r="AQ24" s="39">
        <v>1</v>
      </c>
      <c r="AR24" s="39">
        <v>1</v>
      </c>
      <c r="AS24" s="39">
        <v>1</v>
      </c>
      <c r="AT24" s="39">
        <v>1</v>
      </c>
      <c r="AU24" s="39">
        <v>1</v>
      </c>
      <c r="AV24" s="39">
        <v>1</v>
      </c>
      <c r="AW24" s="24" t="s">
        <v>762</v>
      </c>
      <c r="AX24" s="31">
        <v>0.5098118798005</v>
      </c>
      <c r="AY24" s="31">
        <v>0.324673859581358</v>
      </c>
      <c r="AZ24" s="31">
        <v>0.33198772737523036</v>
      </c>
      <c r="BA24" s="31">
        <v>0.44842453765483925</v>
      </c>
      <c r="BB24" s="31">
        <v>0.3679968428857619</v>
      </c>
      <c r="BC24" s="31">
        <v>0.44735437380188736</v>
      </c>
      <c r="BD24" s="31">
        <v>0.44438779195587214</v>
      </c>
      <c r="BE24" s="31">
        <v>0.36622678562524186</v>
      </c>
      <c r="BF24" s="31">
        <v>0.48881419036068413</v>
      </c>
      <c r="BG24" s="31">
        <v>0.3942895507261665</v>
      </c>
      <c r="BH24" s="31">
        <v>0.4000938766005095</v>
      </c>
      <c r="BI24" s="32">
        <v>1</v>
      </c>
      <c r="BJ24" s="32">
        <v>1</v>
      </c>
      <c r="BK24" s="32">
        <v>1</v>
      </c>
      <c r="BL24" s="32">
        <v>1</v>
      </c>
      <c r="BM24" s="32">
        <v>1</v>
      </c>
      <c r="BN24" s="32">
        <v>1</v>
      </c>
      <c r="BO24" s="32">
        <v>1</v>
      </c>
      <c r="BP24" s="32">
        <v>1</v>
      </c>
      <c r="BQ24" s="32">
        <v>1</v>
      </c>
      <c r="BR24" s="32">
        <v>1</v>
      </c>
      <c r="BS24" s="32">
        <v>1</v>
      </c>
      <c r="BT24" s="32">
        <v>1</v>
      </c>
      <c r="BU24" s="32">
        <v>1</v>
      </c>
      <c r="BV24" s="32">
        <v>1</v>
      </c>
      <c r="BW24" s="32">
        <v>1</v>
      </c>
      <c r="BX24" s="32">
        <v>1</v>
      </c>
      <c r="BY24" s="32">
        <v>1</v>
      </c>
      <c r="BZ24" s="32">
        <v>1</v>
      </c>
      <c r="CA24" s="33">
        <v>0.993520518358531</v>
      </c>
      <c r="CB24" s="33">
        <v>0.902360515021459</v>
      </c>
      <c r="CC24" s="33">
        <v>0.673469387755102</v>
      </c>
      <c r="CD24" s="32">
        <v>1</v>
      </c>
      <c r="CE24" s="33">
        <v>0.178507992895204</v>
      </c>
      <c r="CF24" s="33">
        <v>0.253456221198157</v>
      </c>
      <c r="CG24" s="33">
        <v>0.198947871831659</v>
      </c>
      <c r="CH24" s="33">
        <v>0.498535871156662</v>
      </c>
      <c r="CI24" s="33">
        <v>0.765390505359878</v>
      </c>
      <c r="CJ24" s="33">
        <v>0.100956429330499</v>
      </c>
      <c r="CK24" s="33">
        <v>0.231695568400771</v>
      </c>
      <c r="CL24" s="33">
        <v>0.999742002063983</v>
      </c>
      <c r="CM24" s="33">
        <v>0.964648910411622</v>
      </c>
      <c r="CN24" s="33">
        <v>0.991009399264405</v>
      </c>
      <c r="CO24" s="33">
        <v>0.995222929936306</v>
      </c>
      <c r="CP24" s="33">
        <v>0.977834612105712</v>
      </c>
      <c r="CQ24" s="33">
        <v>0.944444444444444</v>
      </c>
      <c r="CR24" s="32">
        <v>1</v>
      </c>
      <c r="CS24" s="32">
        <v>1</v>
      </c>
      <c r="CT24" s="32">
        <v>1</v>
      </c>
      <c r="CU24" s="32">
        <v>1</v>
      </c>
      <c r="CV24" s="32">
        <v>1</v>
      </c>
      <c r="CW24" s="33">
        <v>0.996938150642988</v>
      </c>
      <c r="CX24" s="32">
        <v>1</v>
      </c>
      <c r="CY24" s="33">
        <v>0.605084745762712</v>
      </c>
      <c r="CZ24" s="32">
        <v>1</v>
      </c>
      <c r="DA24" s="32">
        <v>1</v>
      </c>
      <c r="DB24" s="32">
        <v>1</v>
      </c>
      <c r="DC24" s="32">
        <v>1</v>
      </c>
      <c r="DD24" s="32">
        <v>1</v>
      </c>
      <c r="DE24" s="32">
        <v>1</v>
      </c>
      <c r="DF24" s="32">
        <v>1</v>
      </c>
      <c r="DG24" s="32">
        <v>1</v>
      </c>
      <c r="DH24" s="32">
        <v>1</v>
      </c>
      <c r="DI24" s="32">
        <v>1</v>
      </c>
      <c r="DJ24" s="32">
        <v>1</v>
      </c>
      <c r="DK24" s="32">
        <v>1</v>
      </c>
      <c r="DL24" s="32">
        <v>1</v>
      </c>
      <c r="DM24" s="32">
        <v>1</v>
      </c>
      <c r="DN24" s="32">
        <v>1</v>
      </c>
      <c r="DO24" s="32">
        <v>1</v>
      </c>
      <c r="DP24" s="32">
        <v>1</v>
      </c>
      <c r="DQ24" s="32">
        <v>1</v>
      </c>
      <c r="DR24" s="32">
        <v>1</v>
      </c>
      <c r="DS24" s="32">
        <v>1</v>
      </c>
      <c r="DT24" s="32">
        <v>1</v>
      </c>
      <c r="DU24" s="32">
        <v>1</v>
      </c>
      <c r="DV24" s="32">
        <v>1</v>
      </c>
      <c r="DW24" s="32">
        <v>1</v>
      </c>
      <c r="DX24" s="32">
        <v>1</v>
      </c>
      <c r="DY24" s="32">
        <v>1</v>
      </c>
      <c r="DZ24" s="34">
        <v>0.5552129423130546</v>
      </c>
      <c r="EA24" s="34">
        <v>0.771668202269319</v>
      </c>
      <c r="EB24" s="34">
        <v>0.30921565343073765</v>
      </c>
      <c r="EC24" s="34">
        <v>0.21060446111825243</v>
      </c>
      <c r="ED24" s="34">
        <v>-0.1916832935379918</v>
      </c>
      <c r="EE24" s="34">
        <v>0.3166143183145826</v>
      </c>
      <c r="EF24" s="34">
        <v>0.2760382615126279</v>
      </c>
      <c r="EG24" s="34">
        <v>-0.15386677859953876</v>
      </c>
      <c r="EH24" s="34">
        <v>-0.19256420498162788</v>
      </c>
      <c r="EI24" s="34">
        <v>-0.15964656004440786</v>
      </c>
      <c r="EJ24" s="34">
        <v>-0.07184788642047857</v>
      </c>
      <c r="EK24" s="34">
        <v>-0.07754856895915206</v>
      </c>
      <c r="EL24" s="34">
        <v>0.028026892497137298</v>
      </c>
      <c r="EM24" s="34">
        <v>0.0900029683564878</v>
      </c>
      <c r="EN24" s="34">
        <v>-0.10096018823335415</v>
      </c>
      <c r="EO24" s="34">
        <v>0.5583305961011361</v>
      </c>
      <c r="EP24" s="34">
        <v>0.4101525043627007</v>
      </c>
      <c r="EQ24" s="34">
        <v>0.10001779928955651</v>
      </c>
      <c r="ER24" s="34">
        <v>0.0210941179729463</v>
      </c>
      <c r="ES24" s="34">
        <v>-0.21820620794817647</v>
      </c>
      <c r="ET24" s="34">
        <v>-0.1250901665480683</v>
      </c>
      <c r="EU24" s="34">
        <v>-0.06734547631777192</v>
      </c>
      <c r="EV24" s="34">
        <v>-0.12432627566680785</v>
      </c>
      <c r="EW24" s="34">
        <v>-0.1239465613904149</v>
      </c>
      <c r="EX24" s="34">
        <v>0.6270753336907486</v>
      </c>
      <c r="EY24" s="34">
        <v>0.6692403167342889</v>
      </c>
      <c r="EZ24" s="34">
        <v>0.12458123792426118</v>
      </c>
      <c r="FA24" s="34">
        <v>0.1720796412727909</v>
      </c>
      <c r="FB24" s="34">
        <v>-0.08296574242767671</v>
      </c>
      <c r="FC24" s="34">
        <v>0.5187347684101603</v>
      </c>
      <c r="FD24" s="34">
        <v>0.6647537131037621</v>
      </c>
      <c r="FE24" s="34">
        <v>-0.11021646834293063</v>
      </c>
      <c r="FF24" s="34">
        <v>-0.22358851593541385</v>
      </c>
      <c r="FG24" s="34">
        <v>-0.07138121917984258</v>
      </c>
      <c r="FH24" s="34">
        <v>0.21059047850151094</v>
      </c>
      <c r="FI24" s="34">
        <v>0.17538504676364933</v>
      </c>
      <c r="FJ24" s="34">
        <v>0.03679089883836476</v>
      </c>
      <c r="FK24" s="34">
        <v>-0.0393425997896003</v>
      </c>
      <c r="FL24" s="34">
        <v>-0.18150162349741544</v>
      </c>
      <c r="FM24" s="34">
        <v>0.3083808902055198</v>
      </c>
      <c r="FN24" s="34">
        <v>-0.019891614690887856</v>
      </c>
      <c r="FO24" s="34">
        <v>-0.19795327399708107</v>
      </c>
      <c r="FP24" s="34">
        <v>0.18519871879902552</v>
      </c>
      <c r="FQ24" s="34">
        <v>-0.304459173056326</v>
      </c>
      <c r="FR24" s="34">
        <v>-0.17169309066261104</v>
      </c>
      <c r="FS24" s="34">
        <v>0.010981399273040246</v>
      </c>
      <c r="FT24" s="34">
        <v>0.028228581495892996</v>
      </c>
      <c r="FU24" s="34">
        <v>-0.0672058642960439</v>
      </c>
      <c r="FV24" s="34">
        <v>0.788579348394164</v>
      </c>
      <c r="FW24" s="34">
        <v>0.4113341347372319</v>
      </c>
      <c r="FX24" s="34">
        <v>0.45553644967884405</v>
      </c>
      <c r="FY24" s="34">
        <v>-0.08454506122107519</v>
      </c>
      <c r="FZ24" s="34">
        <v>0.129598593030912</v>
      </c>
      <c r="GA24" s="34">
        <v>0.6064174328813641</v>
      </c>
      <c r="GB24" s="34">
        <v>-0.16923845281398953</v>
      </c>
      <c r="GC24" s="34">
        <v>-0.18044883700806136</v>
      </c>
      <c r="GD24" s="34">
        <v>-0.06800823102435437</v>
      </c>
      <c r="GE24" s="34">
        <v>0.2771834133977763</v>
      </c>
      <c r="GF24" s="34">
        <v>0.2288307797852226</v>
      </c>
      <c r="GG24" s="34">
        <v>0.026468292814241477</v>
      </c>
      <c r="GH24" s="34">
        <v>0.08702615510836004</v>
      </c>
      <c r="GI24" s="34">
        <v>-0.232932852305942</v>
      </c>
      <c r="GJ24" s="34">
        <v>0.4553578224166261</v>
      </c>
      <c r="GK24" s="34">
        <v>0.2080780861342323</v>
      </c>
      <c r="GL24" s="34">
        <v>-0.112719436794878</v>
      </c>
      <c r="GM24" s="34">
        <v>0.13246465785450198</v>
      </c>
      <c r="GN24" s="34">
        <v>-0.27863448202821806</v>
      </c>
      <c r="GO24" s="34">
        <v>-0.11181109794119937</v>
      </c>
      <c r="GP24" s="34">
        <v>-0.1620543541825698</v>
      </c>
      <c r="GQ24" s="34">
        <v>-0.17159554400948826</v>
      </c>
      <c r="GR24" s="34">
        <v>-0.22670396445131868</v>
      </c>
      <c r="GS24" s="34">
        <v>0.5907424282430739</v>
      </c>
      <c r="GT24" s="34">
        <v>1.0407358505466258</v>
      </c>
      <c r="GU24" s="34">
        <v>0.09448869710638227</v>
      </c>
      <c r="GV24" s="34">
        <v>-0.21385682495812536</v>
      </c>
      <c r="GW24" s="34">
        <v>0.2555702942266747</v>
      </c>
      <c r="GX24" s="34">
        <v>-0.2291875403137043</v>
      </c>
      <c r="GY24" s="34">
        <v>0.3322300468676052</v>
      </c>
      <c r="GZ24" s="34">
        <v>-0.025946327392729205</v>
      </c>
      <c r="HA24" s="34">
        <v>0.18518715029357036</v>
      </c>
      <c r="HB24" s="34">
        <v>0.13177381076948516</v>
      </c>
      <c r="HC24" s="34">
        <v>0.025325439832646374</v>
      </c>
      <c r="HD24" s="34">
        <v>0.04137964433060534</v>
      </c>
      <c r="HE24" s="34">
        <v>-0.3415401853674538</v>
      </c>
      <c r="HF24" s="34">
        <v>0.18886731708866478</v>
      </c>
      <c r="HG24" s="34">
        <v>0.1955992909042663</v>
      </c>
      <c r="HH24" s="34">
        <v>0.32146914537245674</v>
      </c>
      <c r="HI24" s="34">
        <v>0.21201447405603377</v>
      </c>
      <c r="HJ24" s="34">
        <v>0.04383841161143505</v>
      </c>
      <c r="HK24" s="34">
        <v>-0.02525655836852424</v>
      </c>
      <c r="HL24" s="34">
        <v>-0.14109541499067008</v>
      </c>
      <c r="HM24" s="34">
        <v>-0.10837244040007302</v>
      </c>
      <c r="HN24" s="34">
        <v>-0.2282568189050262</v>
      </c>
      <c r="HO24" s="34">
        <v>0.3473834667266044</v>
      </c>
      <c r="HP24" s="34">
        <v>0.17439296905191037</v>
      </c>
      <c r="HQ24" s="34">
        <v>-0.26746718636026073</v>
      </c>
      <c r="HR24" s="34">
        <v>0.36541744133612897</v>
      </c>
      <c r="HS24" s="34">
        <v>-0.2205150514277164</v>
      </c>
      <c r="HT24" s="34">
        <v>0.3734303680468224</v>
      </c>
      <c r="HU24" s="34">
        <v>-0.0018997928496455598</v>
      </c>
      <c r="HV24" s="34">
        <v>0.3171702159208828</v>
      </c>
      <c r="HW24" s="34">
        <v>0.26994649278852667</v>
      </c>
      <c r="HX24" s="34">
        <v>0.022597661828634905</v>
      </c>
      <c r="HY24" s="34">
        <v>0.11762504171999204</v>
      </c>
      <c r="HZ24" s="34">
        <v>-0.2567764812715486</v>
      </c>
      <c r="IA24" s="34">
        <v>0.20578950913250232</v>
      </c>
      <c r="IB24" s="34">
        <v>0.10667145249534306</v>
      </c>
      <c r="IC24" s="34">
        <v>0.2887129859602894</v>
      </c>
      <c r="ID24" s="34">
        <v>0.3578864933007032</v>
      </c>
      <c r="IE24" s="34">
        <v>0.06130059096288619</v>
      </c>
      <c r="IF24" s="34">
        <v>-0.09420861123291621</v>
      </c>
      <c r="IG24" s="34">
        <v>-0.13706748230994037</v>
      </c>
      <c r="IH24" s="34">
        <v>-0.12120456117188293</v>
      </c>
      <c r="II24" s="34">
        <v>-0.23321421294144945</v>
      </c>
      <c r="IJ24" s="34">
        <v>0.5609407850532008</v>
      </c>
      <c r="IK24" s="34">
        <v>-0.11878337213032637</v>
      </c>
      <c r="IL24" s="34">
        <v>-0.01655011975670789</v>
      </c>
      <c r="IM24" s="34">
        <v>0.007447407789765508</v>
      </c>
      <c r="IN24" s="34">
        <v>0.4563650796898977</v>
      </c>
      <c r="IO24" s="34">
        <v>0.09707272712747829</v>
      </c>
      <c r="IP24" s="34">
        <v>0.19921417309614403</v>
      </c>
      <c r="IQ24" s="34">
        <v>-0.07613560847814153</v>
      </c>
      <c r="IR24" s="34">
        <v>0.041534040774124883</v>
      </c>
      <c r="IS24" s="34">
        <v>-0.08148135192899128</v>
      </c>
      <c r="IT24" s="34">
        <v>0.009337970633288445</v>
      </c>
      <c r="IU24" s="34">
        <v>-0.2832496813037025</v>
      </c>
      <c r="IV24" s="34">
        <v>-0.18960250630340747</v>
      </c>
      <c r="IW24" s="34">
        <v>0.08485826654684792</v>
      </c>
      <c r="IX24" s="34">
        <v>0.04646973467957942</v>
      </c>
      <c r="IY24" s="34">
        <v>0.42922465946572164</v>
      </c>
      <c r="IZ24" s="34">
        <v>0.02302052095424617</v>
      </c>
      <c r="JA24" s="34">
        <v>0.17370931942951656</v>
      </c>
      <c r="JB24" s="34">
        <v>0.006351705610941943</v>
      </c>
      <c r="JC24" s="34">
        <v>-0.023618449694612763</v>
      </c>
      <c r="JD24" s="34">
        <v>0.6047621821483918</v>
      </c>
      <c r="JE24" s="34">
        <v>0.1870012837787695</v>
      </c>
      <c r="JF24" s="34">
        <v>0.08410581440311574</v>
      </c>
      <c r="JG24" s="34">
        <v>-0.27385561466190905</v>
      </c>
      <c r="JH24" s="34">
        <v>-0.17157113041737396</v>
      </c>
      <c r="JI24" s="34">
        <v>-0.16428210985774985</v>
      </c>
      <c r="JJ24" s="34">
        <v>0.011472837363541384</v>
      </c>
      <c r="JK24" s="34">
        <v>-0.1428133749905952</v>
      </c>
      <c r="JL24" s="34">
        <v>0.06625110788740136</v>
      </c>
      <c r="JM24" s="34">
        <v>-0.0918961534247684</v>
      </c>
      <c r="JN24" s="34">
        <v>0.2426002110422194</v>
      </c>
      <c r="JO24" s="34">
        <v>-0.17221116683150728</v>
      </c>
      <c r="JP24" s="34">
        <v>-0.18471882378701063</v>
      </c>
      <c r="JQ24" s="34">
        <v>-0.07748587367391573</v>
      </c>
      <c r="JR24" s="34">
        <v>-0.10164904655774117</v>
      </c>
      <c r="JS24" s="34">
        <v>-0.056288310878255296</v>
      </c>
      <c r="JT24" s="34">
        <v>0.09147861701504331</v>
      </c>
      <c r="JU24" s="34">
        <v>0.07847467053871877</v>
      </c>
      <c r="JV24" s="34">
        <v>0.1285049652651299</v>
      </c>
      <c r="JW24" s="34">
        <v>1.3967587211556924</v>
      </c>
      <c r="JX24" s="34">
        <v>-0.008416340275141947</v>
      </c>
      <c r="JY24" s="34">
        <v>-0.0904745204847872</v>
      </c>
      <c r="JZ24" s="34">
        <v>0.014893425152124393</v>
      </c>
      <c r="KA24" s="34">
        <v>0.44496164511046077</v>
      </c>
      <c r="KB24" s="34">
        <v>0.2804566830503558</v>
      </c>
      <c r="KC24" s="34">
        <v>0.10164318097412355</v>
      </c>
      <c r="KD24" s="34">
        <v>-0.08567535160216538</v>
      </c>
      <c r="KE24" s="34">
        <v>-0.15712973957306553</v>
      </c>
      <c r="KF24" s="34">
        <v>0.08039347468960355</v>
      </c>
      <c r="KG24" s="34">
        <v>-0.00031069113202816643</v>
      </c>
      <c r="KH24" s="34">
        <v>-0.1125887494951023</v>
      </c>
      <c r="KI24" s="34">
        <v>0.24147220741355327</v>
      </c>
      <c r="KJ24" s="34">
        <v>-0.23712706568366776</v>
      </c>
      <c r="KK24" s="34">
        <v>-0.1789224593406407</v>
      </c>
      <c r="KL24" s="34">
        <v>-0.1062401273725097</v>
      </c>
      <c r="KM24" s="34">
        <v>-0.04924702378460915</v>
      </c>
      <c r="KN24" s="34">
        <v>-0.14156769062103677</v>
      </c>
      <c r="KO24" s="34">
        <v>0.6758910733818253</v>
      </c>
      <c r="KP24" s="34">
        <v>-0.11113003079192556</v>
      </c>
      <c r="KQ24" s="34">
        <v>0.011042964056035018</v>
      </c>
      <c r="KR24" s="34">
        <v>-0.10179360106106221</v>
      </c>
      <c r="KS24" s="34">
        <v>-0.08553574580254827</v>
      </c>
      <c r="KT24" s="34">
        <v>-0.0019212173531188011</v>
      </c>
      <c r="KU24" s="34">
        <v>-0.025550546058895503</v>
      </c>
      <c r="KV24" s="34">
        <v>0.10651687514393202</v>
      </c>
      <c r="KW24" s="34">
        <v>-0.19918517870015479</v>
      </c>
      <c r="KX24" s="34">
        <v>-0.13330626680432509</v>
      </c>
      <c r="KY24" s="34">
        <v>-0.2183258274586899</v>
      </c>
      <c r="KZ24" s="34">
        <v>-0.1323320477799454</v>
      </c>
      <c r="LA24" s="34">
        <v>-0.10385909370203553</v>
      </c>
      <c r="LB24" s="34">
        <v>0.31560805853861174</v>
      </c>
      <c r="LC24" s="34">
        <v>0.1995307325505271</v>
      </c>
      <c r="LD24" s="34">
        <v>0.17857653791564487</v>
      </c>
      <c r="LE24" s="34">
        <v>0.4237000349278618</v>
      </c>
      <c r="LF24" s="34">
        <v>0.5785088702215122</v>
      </c>
      <c r="LG24" s="34">
        <v>0.059397481064852264</v>
      </c>
      <c r="LH24" s="34">
        <v>0.1875455272061577</v>
      </c>
      <c r="LI24" s="34">
        <v>0.0034109371144514845</v>
      </c>
      <c r="LJ24" s="34">
        <v>0.013099608437241646</v>
      </c>
      <c r="LK24" s="34">
        <v>-0.05569764656734519</v>
      </c>
      <c r="LL24" s="34">
        <v>-0.05217493466199434</v>
      </c>
      <c r="LM24" s="34">
        <v>-0.2275102764312108</v>
      </c>
      <c r="LN24" s="34">
        <v>-0.054354990028607233</v>
      </c>
      <c r="LO24" s="34">
        <v>0.31278344565204164</v>
      </c>
      <c r="LP24" s="34">
        <v>0.12302907883342523</v>
      </c>
      <c r="LQ24" s="34">
        <v>0.47172601376241363</v>
      </c>
      <c r="LR24" s="34">
        <v>0.010920196257115386</v>
      </c>
      <c r="LS24" s="34">
        <v>0.04163438517439503</v>
      </c>
      <c r="LT24" s="34">
        <v>-0.03488688529226918</v>
      </c>
      <c r="LU24" s="34">
        <v>-0.15808436625869787</v>
      </c>
      <c r="LV24" s="34">
        <v>0.3785255020653045</v>
      </c>
      <c r="LW24" s="34">
        <v>0.2008697400138071</v>
      </c>
      <c r="LX24" s="34">
        <v>0.05152159092900581</v>
      </c>
      <c r="LY24" s="34">
        <v>0.04693044316092479</v>
      </c>
      <c r="LZ24" s="34">
        <v>-0.10733627271807457</v>
      </c>
      <c r="MA24" s="34">
        <v>-0.0036281480043571256</v>
      </c>
      <c r="MB24" s="34">
        <v>-0.24034472689423175</v>
      </c>
      <c r="MC24" s="34">
        <v>-0.075742895374842</v>
      </c>
      <c r="MD24" s="34">
        <v>-0.02194127583791847</v>
      </c>
      <c r="ME24" s="34">
        <v>-0.06091653242223853</v>
      </c>
      <c r="MF24" s="34">
        <v>0.013386834896370284</v>
      </c>
      <c r="MG24" s="34">
        <v>0.08542849368631389</v>
      </c>
      <c r="MH24" s="34">
        <v>0.01258052158951774</v>
      </c>
      <c r="MI24" s="34">
        <v>-0.05155322168779143</v>
      </c>
      <c r="MJ24" s="34">
        <v>0.03473699804655916</v>
      </c>
      <c r="MK24" s="34">
        <v>0.11507272602177862</v>
      </c>
      <c r="ML24" s="34">
        <v>0.34453352408277704</v>
      </c>
      <c r="MM24" s="34">
        <v>0.0961733390141847</v>
      </c>
      <c r="MN24" s="34">
        <v>-0.04612027248691639</v>
      </c>
      <c r="MO24" s="34">
        <v>-0.12697041310692345</v>
      </c>
      <c r="MP24" s="34">
        <v>-0.16946648354066593</v>
      </c>
      <c r="MQ24" s="34">
        <v>-0.03577651716358599</v>
      </c>
      <c r="MR24" s="34">
        <v>-0.08034598924749707</v>
      </c>
      <c r="MS24" s="34">
        <v>0.18747257102110068</v>
      </c>
      <c r="MT24" s="34">
        <v>0.053338403543496275</v>
      </c>
      <c r="MU24" s="34">
        <v>-0.005738159685670482</v>
      </c>
      <c r="MV24" s="34">
        <v>0.03151866986284325</v>
      </c>
      <c r="MW24" s="34">
        <v>-0.2459158451384479</v>
      </c>
      <c r="MX24" s="34">
        <v>-0.26116939393697824</v>
      </c>
      <c r="MY24" s="34">
        <v>0.5880339419295949</v>
      </c>
      <c r="MZ24" s="34">
        <v>-0.18145058429779481</v>
      </c>
      <c r="NA24" s="34">
        <v>0.08630752615289869</v>
      </c>
      <c r="NB24" s="34">
        <v>-0.12904483096342342</v>
      </c>
      <c r="NC24" s="34">
        <v>0.13426450852146665</v>
      </c>
      <c r="ND24" s="34">
        <v>-0.025586313205634495</v>
      </c>
      <c r="NE24" s="34">
        <v>-0.03030168569779616</v>
      </c>
      <c r="NF24" s="34">
        <v>0.09474309582555906</v>
      </c>
      <c r="NG24" s="34">
        <v>-0.15503596332880898</v>
      </c>
      <c r="NH24" s="34">
        <v>0.1032113245060938</v>
      </c>
      <c r="NI24" s="34">
        <v>-0.21486153278951206</v>
      </c>
      <c r="NJ24" s="34">
        <v>-0.088392954454303</v>
      </c>
      <c r="NK24" s="34">
        <v>-0.06345818852134973</v>
      </c>
      <c r="NL24" s="34">
        <v>0.644670085477737</v>
      </c>
      <c r="NM24" s="34">
        <v>-0.09742948351795035</v>
      </c>
      <c r="NN24" s="34">
        <v>0.00018211206759264205</v>
      </c>
      <c r="NO24" s="34">
        <v>-0.20353034240401705</v>
      </c>
      <c r="NP24" s="34">
        <v>0.22755285617824583</v>
      </c>
      <c r="NQ24" s="34">
        <v>0.01753703531718494</v>
      </c>
      <c r="NR24" s="34">
        <v>0.21313133033494136</v>
      </c>
      <c r="NS24" s="34">
        <v>0.04390463272298897</v>
      </c>
      <c r="NT24" s="34">
        <v>-0.14066661390681756</v>
      </c>
      <c r="NU24" s="34">
        <v>0.21612383488468206</v>
      </c>
      <c r="NV24" s="34">
        <v>-0.10299391184795044</v>
      </c>
      <c r="NW24" s="34">
        <v>-0.004504470298797222</v>
      </c>
      <c r="NX24" s="34">
        <v>0.5981123069647305</v>
      </c>
      <c r="NY24" s="34">
        <v>-0.024613646429576506</v>
      </c>
      <c r="NZ24" s="34">
        <v>0.33069490964660603</v>
      </c>
      <c r="OA24" s="34">
        <v>0.04707547969275773</v>
      </c>
      <c r="OB24" s="34">
        <v>0.1211189344956936</v>
      </c>
      <c r="OC24" s="34">
        <v>0.18956229967561647</v>
      </c>
      <c r="OD24" s="34">
        <v>0.08335193419289298</v>
      </c>
      <c r="OE24" s="34">
        <v>-0.08252301976692797</v>
      </c>
      <c r="OF24" s="34">
        <v>-0.02849025074124105</v>
      </c>
      <c r="OG24" s="34">
        <v>-0.13392205374380972</v>
      </c>
      <c r="OH24" s="34">
        <v>-0.12598345064012795</v>
      </c>
      <c r="OI24" s="34">
        <v>0.2795889645779922</v>
      </c>
      <c r="OJ24" s="34">
        <v>-0.13803899623393767</v>
      </c>
      <c r="OK24" s="34">
        <v>-0.08097924706051178</v>
      </c>
      <c r="OL24" s="34">
        <v>-0.15946375609754723</v>
      </c>
      <c r="OM24" s="34">
        <v>-0.07553531230551302</v>
      </c>
      <c r="ON24" s="34">
        <v>0.032879983689223624</v>
      </c>
      <c r="OO24" s="34">
        <v>-0.08727565734068606</v>
      </c>
      <c r="OP24" s="34">
        <v>0.24471601371704566</v>
      </c>
      <c r="OQ24" s="34">
        <v>-0.08449154790648108</v>
      </c>
      <c r="OR24" s="34">
        <v>0.17497380377106148</v>
      </c>
      <c r="OS24" s="34">
        <v>0.3091663337003571</v>
      </c>
      <c r="OT24" s="34">
        <v>0.3251953641971651</v>
      </c>
      <c r="OU24" s="34">
        <v>0.10357451888544071</v>
      </c>
      <c r="OV24" s="34">
        <v>0.2331666508249412</v>
      </c>
      <c r="OW24" s="34">
        <v>-0.11847723670522194</v>
      </c>
      <c r="OX24" s="34">
        <v>-0.1689749890309093</v>
      </c>
      <c r="OY24" s="34">
        <v>-0.10800371659288267</v>
      </c>
      <c r="OZ24" s="34">
        <v>-0.1221658638279626</v>
      </c>
      <c r="PA24" s="34">
        <v>-0.10224159196138957</v>
      </c>
      <c r="PB24" s="34">
        <v>0.49536588783560276</v>
      </c>
      <c r="PC24" s="34">
        <v>0.2967699301271567</v>
      </c>
      <c r="PD24" s="34">
        <v>0.21808797846501976</v>
      </c>
      <c r="PE24" s="34">
        <v>-0.009937547725921468</v>
      </c>
      <c r="PF24" s="34">
        <v>0.011915104862040034</v>
      </c>
      <c r="PG24" s="34">
        <v>-0.04560855256122635</v>
      </c>
      <c r="PH24" s="34">
        <v>-0.08293773150665462</v>
      </c>
      <c r="PI24" s="34">
        <v>-0.07908984832276197</v>
      </c>
      <c r="PJ24" s="34">
        <v>0.5048494661391103</v>
      </c>
      <c r="PK24" s="34">
        <v>0.3088522069523755</v>
      </c>
      <c r="PL24" s="34">
        <v>0.24622212891656542</v>
      </c>
      <c r="PM24" s="34">
        <v>-0.19505881007698334</v>
      </c>
      <c r="PN24" s="34">
        <v>-0.10676479673228441</v>
      </c>
      <c r="PO24" s="34">
        <v>-0.1975205367275803</v>
      </c>
      <c r="PP24" s="34">
        <v>-0.20723942960070185</v>
      </c>
      <c r="PQ24" s="34">
        <v>0.21854554237955312</v>
      </c>
      <c r="PR24" s="34">
        <v>0.10635550958887513</v>
      </c>
      <c r="PS24" s="34">
        <v>-0.21388780626390794</v>
      </c>
      <c r="PT24" s="34">
        <v>0.1546535702688476</v>
      </c>
      <c r="PU24" s="34">
        <v>-0.11883128302256772</v>
      </c>
      <c r="PV24" s="34">
        <v>-0.14726577385189246</v>
      </c>
      <c r="PW24" s="34">
        <v>0.12674620430223582</v>
      </c>
      <c r="PX24" s="34">
        <v>0.11459413337516419</v>
      </c>
      <c r="PY24" s="34">
        <v>0.35240319393771974</v>
      </c>
      <c r="PZ24" s="34">
        <v>-0.07740228106637151</v>
      </c>
      <c r="QA24" s="34">
        <v>-0.13182072092299596</v>
      </c>
      <c r="QB24" s="34">
        <v>0.19930971943041914</v>
      </c>
      <c r="QC24" s="34">
        <v>0.11525931431562496</v>
      </c>
      <c r="QD24" s="34">
        <v>0.5091843060927609</v>
      </c>
      <c r="QE24" s="34">
        <v>0.3802038922908692</v>
      </c>
      <c r="QF24" s="34">
        <v>0.438142406903833</v>
      </c>
      <c r="QG24" s="34">
        <v>0.06062399966862933</v>
      </c>
      <c r="QH24" s="34">
        <v>0.3929480298223516</v>
      </c>
      <c r="QI24" s="34">
        <v>0.08079425339440593</v>
      </c>
      <c r="QJ24" s="34">
        <v>0.538551392136022</v>
      </c>
      <c r="QK24" s="34">
        <v>0.5798684780956502</v>
      </c>
      <c r="QL24" s="34">
        <v>0.48815635031732607</v>
      </c>
      <c r="QM24" s="34">
        <v>0.640495723213997</v>
      </c>
      <c r="QN24" s="34">
        <v>0.7073622729272185</v>
      </c>
      <c r="QO24" s="34">
        <v>0.2083692943849045</v>
      </c>
      <c r="QP24" s="34">
        <v>0.053405283660581136</v>
      </c>
      <c r="QQ24" s="34">
        <v>-0.22540850041989102</v>
      </c>
      <c r="QR24" s="34">
        <v>0.6834352441172215</v>
      </c>
      <c r="QS24" s="34">
        <v>0.3090189787558663</v>
      </c>
      <c r="QT24" s="34">
        <v>-0.04361993617323172</v>
      </c>
      <c r="QU24" s="34">
        <v>-0.20475321546059697</v>
      </c>
      <c r="QV24" s="34">
        <v>-0.04749926072369331</v>
      </c>
      <c r="QW24" s="34">
        <v>-0.10163434237147459</v>
      </c>
      <c r="QX24" s="34">
        <v>0.11883003493539543</v>
      </c>
      <c r="QY24" s="34">
        <v>0.024599939684248458</v>
      </c>
      <c r="QZ24" s="34">
        <v>0.22535186558161474</v>
      </c>
      <c r="RA24" s="34">
        <v>0.25509983031289124</v>
      </c>
      <c r="RB24" s="34">
        <v>0.8250301179234965</v>
      </c>
      <c r="RC24" s="34">
        <v>0.4698000920514369</v>
      </c>
      <c r="RD24" s="34">
        <v>0.3138757298121969</v>
      </c>
      <c r="RE24" s="34">
        <v>0.1109261653281708</v>
      </c>
      <c r="RF24" s="34">
        <v>-0.056373368733836436</v>
      </c>
      <c r="RG24" s="34">
        <v>-0.1617522749412866</v>
      </c>
      <c r="RH24" s="34">
        <v>-0.14525658899607963</v>
      </c>
      <c r="RI24" s="34">
        <v>0.07526151344972908</v>
      </c>
      <c r="RJ24" s="34">
        <v>0.09537516057766433</v>
      </c>
      <c r="RK24" s="34">
        <v>0.6649578668430162</v>
      </c>
      <c r="RL24" s="34">
        <v>0.039143840581268595</v>
      </c>
      <c r="RM24" s="34">
        <v>0.002540314413164992</v>
      </c>
      <c r="RN24" s="34">
        <v>-0.1803457496852802</v>
      </c>
      <c r="RO24" s="34">
        <v>0.9109705068637447</v>
      </c>
      <c r="RP24" s="34">
        <v>0.7377887831761519</v>
      </c>
      <c r="RQ24" s="34">
        <v>0.05302667994363908</v>
      </c>
      <c r="RR24" s="34">
        <v>-0.1543958735366196</v>
      </c>
      <c r="RS24" s="34">
        <v>0.034383280116184</v>
      </c>
      <c r="RT24" s="34">
        <v>0.20400263435527535</v>
      </c>
      <c r="RU24" s="34">
        <v>0.3626408273433103</v>
      </c>
      <c r="RV24" s="34">
        <v>0.0945833415286016</v>
      </c>
      <c r="RW24" s="34">
        <v>0.08420097928437452</v>
      </c>
      <c r="RX24" s="34">
        <v>0.22510658149750915</v>
      </c>
      <c r="RY24" s="34">
        <v>0.43881525943353167</v>
      </c>
      <c r="RZ24" s="34">
        <v>0.16705364853172924</v>
      </c>
      <c r="SA24" s="34">
        <v>0.006159135101460418</v>
      </c>
      <c r="SB24" s="34">
        <v>0.07512081983030691</v>
      </c>
      <c r="SC24" s="34">
        <v>-0.1262496777619806</v>
      </c>
      <c r="SD24" s="34">
        <v>-0.14767081834332246</v>
      </c>
      <c r="SE24" s="34">
        <v>0.10349231361082295</v>
      </c>
      <c r="SF24" s="34">
        <v>0.04345879816906941</v>
      </c>
      <c r="SG24" s="34">
        <v>0.23441174309968266</v>
      </c>
      <c r="SH24" s="34">
        <v>0.3307924119462721</v>
      </c>
      <c r="SI24" s="34">
        <v>0.3994560873922853</v>
      </c>
      <c r="SJ24" s="34">
        <v>-0.1755961022656572</v>
      </c>
      <c r="SK24" s="34">
        <v>0.36997444542947566</v>
      </c>
      <c r="SL24" s="34">
        <v>0.559323749400363</v>
      </c>
      <c r="SM24" s="34">
        <v>-0.12311442077619209</v>
      </c>
      <c r="SN24" s="34">
        <v>-0.155437905725594</v>
      </c>
      <c r="SO24" s="34">
        <v>0.013653612844944235</v>
      </c>
      <c r="SP24" s="34">
        <v>0.3693267092638295</v>
      </c>
      <c r="SQ24" s="34">
        <v>0.43068836553460477</v>
      </c>
      <c r="SR24" s="34">
        <v>-0.05916396262775446</v>
      </c>
      <c r="SS24" s="34">
        <v>0.12508562728922462</v>
      </c>
      <c r="ST24" s="34">
        <v>0.04185767616311631</v>
      </c>
      <c r="SU24" s="34">
        <v>0.5400847872638426</v>
      </c>
      <c r="SV24" s="34">
        <v>0.3826133819942429</v>
      </c>
      <c r="SW24" s="34">
        <v>0.2470421891817169</v>
      </c>
      <c r="SX24" s="34">
        <v>0.18603641710741597</v>
      </c>
      <c r="SY24" s="34">
        <v>-0.06665783385536922</v>
      </c>
      <c r="SZ24" s="34">
        <v>-0.12053659816913742</v>
      </c>
      <c r="TA24" s="34">
        <v>-0.10977595553483593</v>
      </c>
      <c r="TB24" s="34">
        <v>-0.03340832409206963</v>
      </c>
      <c r="TC24" s="34">
        <v>0.007747904666763819</v>
      </c>
      <c r="TD24" s="34">
        <v>0.7135177436679925</v>
      </c>
      <c r="TE24" s="34">
        <v>-0.12909605743130087</v>
      </c>
      <c r="TF24" s="34">
        <v>-0.05814555720859311</v>
      </c>
      <c r="TG24" s="34">
        <v>0.15959903019829225</v>
      </c>
      <c r="TH24" s="34">
        <v>-0.20600984686456963</v>
      </c>
      <c r="TI24" s="34">
        <v>0.09353608016510566</v>
      </c>
      <c r="TJ24" s="34">
        <v>0.03542903447916677</v>
      </c>
      <c r="TK24" s="34">
        <v>0.18019791370926327</v>
      </c>
      <c r="TL24" s="34">
        <v>0.23743424999733512</v>
      </c>
      <c r="TM24" s="34">
        <v>0.029629073055713325</v>
      </c>
      <c r="TN24" s="34">
        <v>0.20144821348311126</v>
      </c>
      <c r="TO24" s="34">
        <v>-0.15890077939326905</v>
      </c>
      <c r="TP24" s="34">
        <v>0.27253986905894756</v>
      </c>
      <c r="TQ24" s="34">
        <v>0.5032961368512505</v>
      </c>
      <c r="TR24" s="34">
        <v>0.5862318663578142</v>
      </c>
      <c r="TS24" s="34">
        <v>0.3285283258851172</v>
      </c>
      <c r="TT24" s="34">
        <v>0.35409036109321185</v>
      </c>
      <c r="TU24" s="34">
        <v>-0.15619344406710858</v>
      </c>
      <c r="TV24" s="34">
        <v>-0.14931975757646343</v>
      </c>
      <c r="TW24" s="34">
        <v>-0.2957772359791715</v>
      </c>
      <c r="TX24" s="34">
        <v>-0.28811818455546173</v>
      </c>
      <c r="TY24" s="34">
        <v>-0.17715814683556153</v>
      </c>
      <c r="TZ24" s="34">
        <v>-0.09421982126517789</v>
      </c>
      <c r="UA24" s="34">
        <v>0.17279214147800928</v>
      </c>
      <c r="UB24" s="34">
        <v>-0.3425968270907323</v>
      </c>
      <c r="UC24" s="34">
        <v>0.04031350946853027</v>
      </c>
      <c r="UD24" s="34">
        <v>-0.029105039603153825</v>
      </c>
      <c r="UE24" s="34">
        <v>0.32072744341209036</v>
      </c>
      <c r="UF24" s="34">
        <v>0.2737204725568245</v>
      </c>
      <c r="UG24" s="34">
        <v>-0.08890210619612307</v>
      </c>
      <c r="UH24" s="34">
        <v>0.05847479545189015</v>
      </c>
      <c r="UI24" s="34">
        <v>-0.24854792024195316</v>
      </c>
      <c r="UJ24" s="34">
        <v>0.11132647396389339</v>
      </c>
      <c r="UK24" s="34">
        <v>0.2322808255077717</v>
      </c>
      <c r="UL24" s="34">
        <v>0.3305572283927297</v>
      </c>
      <c r="UM24" s="34">
        <v>0.1955488221759037</v>
      </c>
      <c r="UN24" s="34">
        <v>0.14066138858414465</v>
      </c>
      <c r="UO24" s="34">
        <v>-0.14047151651206838</v>
      </c>
      <c r="UP24" s="34">
        <v>-0.13169155157475365</v>
      </c>
      <c r="UQ24" s="34">
        <v>-0.31325865082476423</v>
      </c>
      <c r="UR24" s="34">
        <v>-0.3213837294972624</v>
      </c>
      <c r="US24" s="34">
        <v>-0.22866571813656678</v>
      </c>
      <c r="UT24" s="34">
        <v>-0.05722345667306391</v>
      </c>
      <c r="UU24" s="34">
        <v>0.2175042635510984</v>
      </c>
      <c r="UV24" s="34">
        <v>0.5385252087741744</v>
      </c>
      <c r="UW24" s="34">
        <v>0.12424969541813756</v>
      </c>
      <c r="UX24" s="34">
        <v>0.043664125541620434</v>
      </c>
      <c r="UY24" s="34">
        <v>-0.13335643508480438</v>
      </c>
      <c r="UZ24" s="34">
        <v>0.18836030603409024</v>
      </c>
      <c r="VA24" s="34">
        <v>-0.01195076128743732</v>
      </c>
      <c r="VB24" s="34">
        <v>0.05075350481383257</v>
      </c>
      <c r="VC24" s="34">
        <v>-0.27267458899545305</v>
      </c>
      <c r="VD24" s="34">
        <v>-0.27639555195018606</v>
      </c>
      <c r="VE24" s="34">
        <v>-0.1878458933695181</v>
      </c>
      <c r="VF24" s="34">
        <v>-0.12559838245357102</v>
      </c>
      <c r="VG24" s="34">
        <v>0.23626569521790827</v>
      </c>
      <c r="VH24" s="34">
        <v>0.16746805287870514</v>
      </c>
      <c r="VI24" s="34">
        <v>0.3701416802918031</v>
      </c>
      <c r="VJ24" s="34">
        <v>0.20876733411999393</v>
      </c>
      <c r="VK24" s="34">
        <v>0.02264763130855017</v>
      </c>
      <c r="VL24" s="34">
        <v>0.35522365893428126</v>
      </c>
      <c r="VM24" s="34">
        <v>-0.02877266482351551</v>
      </c>
      <c r="VN24" s="34">
        <v>-0.17896824444112533</v>
      </c>
      <c r="VO24" s="34">
        <v>-0.16123258859206407</v>
      </c>
      <c r="VP24" s="34">
        <v>-0.05543041946796735</v>
      </c>
      <c r="VQ24" s="34">
        <v>0.08823202401135616</v>
      </c>
      <c r="VR24" s="34">
        <v>-0.02892353307042164</v>
      </c>
      <c r="VS24" s="34">
        <v>0.040190886217684484</v>
      </c>
      <c r="VT24" s="34">
        <v>0.23078992093042672</v>
      </c>
      <c r="VU24" s="34">
        <v>0.46175835786293146</v>
      </c>
      <c r="VV24" s="34">
        <v>0.12385088056095847</v>
      </c>
      <c r="VW24" s="34">
        <v>0.04267173745005887</v>
      </c>
      <c r="VX24" s="34">
        <v>-0.04589299203730808</v>
      </c>
      <c r="VY24" s="34">
        <v>-0.07118777402033159</v>
      </c>
      <c r="VZ24" s="34">
        <v>-0.09901971928476228</v>
      </c>
      <c r="WA24" s="34">
        <v>0.012468150336345503</v>
      </c>
      <c r="WB24" s="34">
        <v>0.05743949604482714</v>
      </c>
      <c r="WC24" s="34">
        <v>0.23896200668191359</v>
      </c>
      <c r="WD24" s="34">
        <v>-0.040795884437769346</v>
      </c>
      <c r="WE24" s="34">
        <v>-0.06091481979240437</v>
      </c>
      <c r="WF24" s="34">
        <v>0.22330474297389066</v>
      </c>
      <c r="WG24" s="34">
        <v>0.47787520660425975</v>
      </c>
      <c r="WH24" s="34">
        <v>0.4665736460445281</v>
      </c>
      <c r="WI24" s="34">
        <v>0.08737814956933689</v>
      </c>
      <c r="WJ24" s="34">
        <v>-0.004198642958973035</v>
      </c>
      <c r="WK24" s="34">
        <v>0.06568912943186286</v>
      </c>
      <c r="WL24" s="34">
        <v>0.24120432816723147</v>
      </c>
      <c r="WM24" s="34">
        <v>0.16966966222463475</v>
      </c>
      <c r="WN24" s="34">
        <v>-0.04152765825720371</v>
      </c>
      <c r="WO24" s="34">
        <v>0.23333181220389038</v>
      </c>
      <c r="WP24" s="34">
        <v>-0.07534032278454982</v>
      </c>
      <c r="WQ24" s="34">
        <v>-0.14451421964236566</v>
      </c>
      <c r="WR24" s="34">
        <v>0.12969442853186658</v>
      </c>
      <c r="WS24" s="34">
        <v>0.018208943193104617</v>
      </c>
      <c r="WT24" s="34">
        <v>0.10324589649230319</v>
      </c>
      <c r="WU24" s="34">
        <v>0.018044517564875868</v>
      </c>
      <c r="WV24" s="34">
        <v>0.09636630645730365</v>
      </c>
      <c r="WW24" s="34">
        <v>-0.02288132059600539</v>
      </c>
      <c r="WX24" s="34">
        <v>0.003526310253952325</v>
      </c>
      <c r="WY24" s="34">
        <v>-0.07170546108500196</v>
      </c>
      <c r="WZ24" s="34">
        <v>0.05583282711180876</v>
      </c>
      <c r="XA24" s="34">
        <v>0.282237214221382</v>
      </c>
      <c r="XB24" s="34">
        <v>-0.020940729340644625</v>
      </c>
      <c r="XC24" s="34">
        <v>-0.13699876648395232</v>
      </c>
      <c r="XD24" s="34">
        <v>-0.23250623459512318</v>
      </c>
      <c r="XE24" s="34">
        <v>-0.16786112523867805</v>
      </c>
      <c r="XF24" s="34">
        <v>-0.23351001080510225</v>
      </c>
      <c r="XG24" s="34">
        <v>0.12726171967150046</v>
      </c>
      <c r="XH24" s="34">
        <v>0.16479966206426</v>
      </c>
      <c r="XI24" s="34">
        <v>0.4109143790396166</v>
      </c>
      <c r="XJ24" s="34">
        <v>0.5064008644793032</v>
      </c>
      <c r="XK24" s="34">
        <v>0.09216045221834743</v>
      </c>
      <c r="XL24" s="34">
        <v>-0.0184654530721792</v>
      </c>
      <c r="XM24" s="34">
        <v>0.013593740875923957</v>
      </c>
      <c r="XN24" s="34">
        <v>0.10459711887848094</v>
      </c>
      <c r="XO24" s="34">
        <v>0.029499153944186375</v>
      </c>
      <c r="XP24" s="34">
        <v>-0.012603900470190839</v>
      </c>
      <c r="XQ24" s="34">
        <v>-0.211912204519547</v>
      </c>
      <c r="XR24" s="34">
        <v>-0.18235419201991077</v>
      </c>
      <c r="XS24" s="34">
        <v>-0.026666191075733328</v>
      </c>
      <c r="XT24" s="34">
        <v>-0.031876053983175355</v>
      </c>
      <c r="XU24" s="34">
        <v>0.48605387903306413</v>
      </c>
      <c r="XV24" s="34">
        <v>0.23207780589492621</v>
      </c>
      <c r="XW24" s="34">
        <v>0.40144354033936375</v>
      </c>
      <c r="XX24" s="34">
        <v>-0.05013365219751701</v>
      </c>
      <c r="XY24" s="34">
        <v>-0.20474436680495645</v>
      </c>
      <c r="XZ24" s="34">
        <v>0.260178643913644</v>
      </c>
      <c r="YA24" s="34">
        <v>0.14651408320258083</v>
      </c>
      <c r="YB24" s="34">
        <v>0.18361948227203997</v>
      </c>
      <c r="YC24" s="34">
        <v>0.042996672128423216</v>
      </c>
      <c r="YD24" s="34">
        <v>-0.02875174546652596</v>
      </c>
      <c r="YE24" s="34">
        <v>-0.018656400095559838</v>
      </c>
      <c r="YF24" s="34">
        <v>0.16531635156072383</v>
      </c>
      <c r="YG24" s="34">
        <v>0.04526398110842191</v>
      </c>
      <c r="YH24" s="34">
        <v>0.2139699609112857</v>
      </c>
      <c r="YI24" s="34">
        <v>0.07845161115999633</v>
      </c>
      <c r="YJ24" s="34">
        <v>0.03501254622233143</v>
      </c>
      <c r="YK24" s="34">
        <v>0.04934307582966927</v>
      </c>
      <c r="YL24" s="34">
        <v>0.08387588192034881</v>
      </c>
      <c r="YM24" s="34">
        <v>0.0008611324875344082</v>
      </c>
      <c r="YN24" s="34">
        <v>0.45228548949918856</v>
      </c>
      <c r="YO24" s="34">
        <v>0.018301769289898226</v>
      </c>
      <c r="YP24" s="34">
        <v>-0.04418368162685482</v>
      </c>
      <c r="YQ24" s="34">
        <v>-0.09284961773888686</v>
      </c>
      <c r="YR24" s="34">
        <v>-0.0337660221588717</v>
      </c>
      <c r="YS24" s="34">
        <v>0.07559965515847586</v>
      </c>
      <c r="YT24" s="34">
        <v>-0.0017827764214638482</v>
      </c>
      <c r="YU24" s="34">
        <v>0.14216403888844842</v>
      </c>
      <c r="YV24" s="34">
        <v>-0.10245307886608428</v>
      </c>
      <c r="YW24" s="34">
        <v>-0.10857579577963192</v>
      </c>
      <c r="YX24" s="34">
        <v>-0.0089960421645474</v>
      </c>
      <c r="YY24" s="34">
        <v>-0.11124896334901924</v>
      </c>
      <c r="YZ24" s="34">
        <v>-0.08036245586068531</v>
      </c>
      <c r="ZA24" s="34">
        <v>-0.09906372554912624</v>
      </c>
      <c r="ZB24" s="34">
        <v>0.08158707166046376</v>
      </c>
      <c r="ZC24" s="34">
        <v>-0.14515168976467294</v>
      </c>
      <c r="ZD24" s="34">
        <v>0.17779594805266946</v>
      </c>
      <c r="ZE24" s="34">
        <v>0.20465416220004665</v>
      </c>
      <c r="ZF24" s="34">
        <v>0.06944873375368342</v>
      </c>
      <c r="ZG24" s="34">
        <v>0.12649198722457358</v>
      </c>
      <c r="ZH24" s="34">
        <v>-0.01525081598130193</v>
      </c>
      <c r="ZI24" s="34">
        <v>-0.08547556360679627</v>
      </c>
      <c r="ZJ24" s="34">
        <v>0.028657663820608255</v>
      </c>
      <c r="ZK24" s="34">
        <v>-0.14927078321132098</v>
      </c>
      <c r="ZL24" s="34">
        <v>0.02484457206630405</v>
      </c>
      <c r="ZM24" s="34">
        <v>0.29367097312705664</v>
      </c>
      <c r="ZN24" s="34">
        <v>0.14606831324075104</v>
      </c>
      <c r="ZO24" s="34">
        <v>0.11843318716820911</v>
      </c>
      <c r="ZP24" s="34">
        <v>0.0762658677897386</v>
      </c>
      <c r="ZQ24" s="34">
        <v>0.053076665551376946</v>
      </c>
      <c r="ZR24" s="34">
        <v>0.2292338123289162</v>
      </c>
      <c r="ZS24" s="34">
        <v>0.11730742445883913</v>
      </c>
      <c r="ZT24" s="34">
        <v>-0.22989398718089088</v>
      </c>
      <c r="ZU24" s="34">
        <v>0.14313994775485914</v>
      </c>
      <c r="ZV24" s="34">
        <v>-0.005541235313152328</v>
      </c>
      <c r="ZW24" s="34">
        <v>-0.00902174877617015</v>
      </c>
      <c r="ZX24" s="34">
        <v>0.07722993235954731</v>
      </c>
      <c r="ZY24" s="34">
        <v>0.4976151289461142</v>
      </c>
      <c r="ZZ24" s="34">
        <v>0.33317563949425083</v>
      </c>
      <c r="AAA24" s="34">
        <v>0.3203478980358856</v>
      </c>
      <c r="AAB24" s="34">
        <v>0.32614392568714673</v>
      </c>
      <c r="AAC24" s="34">
        <v>0.22693379804508584</v>
      </c>
      <c r="AAD24" s="34">
        <v>-0.12759072978108865</v>
      </c>
      <c r="AAE24" s="34">
        <v>0.1387105634879788</v>
      </c>
      <c r="AAF24" s="34">
        <v>-0.09255410725163286</v>
      </c>
      <c r="AAG24" s="34">
        <v>-0.03975061073965275</v>
      </c>
      <c r="AAH24" s="34">
        <v>0.26151673209658083</v>
      </c>
      <c r="AAI24" s="34">
        <v>0.011676375643224504</v>
      </c>
      <c r="AAJ24" s="34">
        <v>-0.0862331522362896</v>
      </c>
      <c r="AAK24" s="34">
        <v>-0.14666201784650212</v>
      </c>
      <c r="AAL24" s="34">
        <v>-0.10513788202909435</v>
      </c>
      <c r="AAM24" s="34">
        <v>-0.003942015082588487</v>
      </c>
      <c r="AAN24" s="34">
        <v>0.0886394730890028</v>
      </c>
      <c r="AAO24" s="34">
        <v>0.4088582042162186</v>
      </c>
      <c r="AAP24" s="34">
        <v>0.48373641427470554</v>
      </c>
      <c r="AAQ24" s="34">
        <v>0.6700262067332644</v>
      </c>
      <c r="AAR24" s="34">
        <v>0.4683357982410295</v>
      </c>
      <c r="AAS24" s="34">
        <v>0.20209429711874521</v>
      </c>
      <c r="AAT24" s="34">
        <v>0.05788952585591205</v>
      </c>
      <c r="AAU24" s="34">
        <v>-0.08209336136792088</v>
      </c>
      <c r="AAV24" s="34">
        <v>-0.07422580869172538</v>
      </c>
      <c r="AAW24" s="34">
        <v>-0.011248475056478326</v>
      </c>
      <c r="AAX24" s="34">
        <v>0.072072958799104</v>
      </c>
      <c r="AAY24" s="34">
        <v>0.8026569530486003</v>
      </c>
      <c r="AAZ24" s="34">
        <v>0.54550872503547</v>
      </c>
      <c r="ABA24" s="34">
        <v>0.19685487431407417</v>
      </c>
      <c r="ABB24" s="34">
        <v>-0.04441262647743584</v>
      </c>
      <c r="ABC24" s="34">
        <v>-0.20875753518126258</v>
      </c>
      <c r="ABD24" s="34">
        <v>-0.04505580454638393</v>
      </c>
      <c r="ABE24" s="34">
        <v>-0.09797708162540403</v>
      </c>
      <c r="ABF24" s="34">
        <v>0.41121798452878816</v>
      </c>
      <c r="ABG24" s="34">
        <v>0.4148501931497171</v>
      </c>
      <c r="ABH24" s="34">
        <v>-0.01529080718561884</v>
      </c>
      <c r="ABI24" s="34">
        <v>-0.26570760086934153</v>
      </c>
      <c r="ABJ24" s="34">
        <v>-0.1451342028487268</v>
      </c>
      <c r="ABK24" s="34">
        <v>-0.21085312722966515</v>
      </c>
      <c r="ABL24" s="34">
        <v>0.25647561860975143</v>
      </c>
      <c r="ABM24" s="34">
        <v>-0.10505406773393726</v>
      </c>
      <c r="ABN24" s="34">
        <v>0.019662771385829413</v>
      </c>
      <c r="ABO24" s="34">
        <v>-0.042960301856048336</v>
      </c>
      <c r="ABP24" s="34">
        <v>-0.11273023134010209</v>
      </c>
      <c r="ABQ24" s="34">
        <v>0.05572595867941356</v>
      </c>
      <c r="ABR24" s="34">
        <v>0.22331070259215224</v>
      </c>
      <c r="ABS24" s="34">
        <v>-0.28316520179470583</v>
      </c>
      <c r="ABT24" s="34">
        <v>-0.2997707048500907</v>
      </c>
      <c r="ABU24" s="34">
        <v>0.18410084538269417</v>
      </c>
      <c r="ABV24" s="34">
        <v>0.4423125776727443</v>
      </c>
      <c r="ABW24" s="34">
        <v>0.2383565592066553</v>
      </c>
      <c r="ABX24" s="34">
        <v>0.12804219798478425</v>
      </c>
      <c r="ABY24" s="34">
        <v>0.22249127663033852</v>
      </c>
      <c r="ABZ24" s="34">
        <v>0.6588677101427128</v>
      </c>
    </row>
    <row x14ac:dyDescent="0.25" r="25" customHeight="1" ht="17.25">
      <c r="A25" s="1" t="s">
        <v>784</v>
      </c>
      <c r="B25" s="25">
        <v>0.03703703703703705</v>
      </c>
      <c r="C25" s="25">
        <v>-0.993522239114808</v>
      </c>
      <c r="D25" s="26">
        <f>IF(B25&gt;=0.25,1,0)</f>
      </c>
      <c r="E25" s="26">
        <f>IF(B25&gt;=MEDIAN($B$3:$B$57),1,0)</f>
      </c>
      <c r="F25" s="25">
        <v>45.2</v>
      </c>
      <c r="G25" s="25">
        <v>-2.2311629805274</v>
      </c>
      <c r="H25" s="25">
        <v>0.312228033001998</v>
      </c>
      <c r="I25" s="36">
        <v>60</v>
      </c>
      <c r="J25" s="36">
        <v>24</v>
      </c>
      <c r="K25" s="36">
        <v>16</v>
      </c>
      <c r="L25" s="37">
        <v>186476</v>
      </c>
      <c r="M25" s="38">
        <v>0.919349</v>
      </c>
      <c r="N25" s="38">
        <v>0.828156</v>
      </c>
      <c r="O25" s="38">
        <v>0.020989999999999953</v>
      </c>
      <c r="P25" s="38">
        <v>0.46249700000000005</v>
      </c>
      <c r="Q25" s="38">
        <v>0.641561</v>
      </c>
      <c r="R25" s="38">
        <v>0.991541</v>
      </c>
      <c r="S25" s="38">
        <v>0.998867</v>
      </c>
      <c r="T25" s="39">
        <v>1</v>
      </c>
      <c r="U25" s="38">
        <v>0.887251</v>
      </c>
      <c r="V25" s="38">
        <v>0.637289</v>
      </c>
      <c r="W25" s="39">
        <v>0</v>
      </c>
      <c r="X25" s="38">
        <v>0.974579</v>
      </c>
      <c r="Y25" s="38">
        <v>0.37204400000000004</v>
      </c>
      <c r="Z25" s="38">
        <v>0.929736</v>
      </c>
      <c r="AA25" s="38">
        <v>0.128436</v>
      </c>
      <c r="AB25" s="38">
        <v>0.94776</v>
      </c>
      <c r="AC25" s="38">
        <v>0.5800190000000001</v>
      </c>
      <c r="AD25" s="39">
        <v>1</v>
      </c>
      <c r="AE25" s="39">
        <v>1</v>
      </c>
      <c r="AF25" s="39">
        <v>0</v>
      </c>
      <c r="AG25" s="39">
        <v>0</v>
      </c>
      <c r="AH25" s="39">
        <v>0</v>
      </c>
      <c r="AI25" s="39">
        <v>1</v>
      </c>
      <c r="AJ25" s="38">
        <v>0.7519480000000001</v>
      </c>
      <c r="AK25" s="38">
        <v>0.062832</v>
      </c>
      <c r="AL25" s="39">
        <v>1</v>
      </c>
      <c r="AM25" s="38">
        <v>0.977524</v>
      </c>
      <c r="AN25" s="38">
        <v>0.91638</v>
      </c>
      <c r="AO25" s="38">
        <v>0.974646</v>
      </c>
      <c r="AP25" s="38">
        <v>0.98753</v>
      </c>
      <c r="AQ25" s="39">
        <v>1</v>
      </c>
      <c r="AR25" s="38">
        <v>0.686632</v>
      </c>
      <c r="AS25" s="38">
        <v>0.21664899999999998</v>
      </c>
      <c r="AT25" s="38">
        <v>0.538079</v>
      </c>
      <c r="AU25" s="38">
        <v>0.939125</v>
      </c>
      <c r="AV25" s="38">
        <v>0.839951</v>
      </c>
      <c r="AW25" s="31">
        <v>0.6081882049100554</v>
      </c>
      <c r="AX25" s="31">
        <v>0.4554967794549027</v>
      </c>
      <c r="AY25" s="24" t="s">
        <v>762</v>
      </c>
      <c r="AZ25" s="31">
        <v>0.3075152643981832</v>
      </c>
      <c r="BA25" s="31">
        <v>0.4024707969009122</v>
      </c>
      <c r="BB25" s="24" t="s">
        <v>762</v>
      </c>
      <c r="BC25" s="24" t="s">
        <v>762</v>
      </c>
      <c r="BD25" s="31">
        <v>0.4554181556782663</v>
      </c>
      <c r="BE25" s="31">
        <v>0.4231404173935553</v>
      </c>
      <c r="BF25" s="31">
        <v>0.5357705775891436</v>
      </c>
      <c r="BG25" s="31">
        <v>0.4016631343539773</v>
      </c>
      <c r="BH25" s="31">
        <v>0.48523990931362543</v>
      </c>
      <c r="BI25" s="33">
        <v>0.492909812819058</v>
      </c>
      <c r="BJ25" s="33">
        <v>0.858521560574949</v>
      </c>
      <c r="BK25" s="33">
        <v>0.610383847348569</v>
      </c>
      <c r="BL25" s="33">
        <v>0.037109375</v>
      </c>
      <c r="BM25" s="33">
        <v>0.678215850258861</v>
      </c>
      <c r="BN25" s="33">
        <v>0.875921375921376</v>
      </c>
      <c r="BO25" s="33">
        <v>0.00809716599190283</v>
      </c>
      <c r="BP25" s="33">
        <v>0.992081974848626</v>
      </c>
      <c r="BQ25" s="32">
        <v>1</v>
      </c>
      <c r="BR25" s="32">
        <v>1</v>
      </c>
      <c r="BS25" s="32">
        <v>1</v>
      </c>
      <c r="BT25" s="32">
        <v>1</v>
      </c>
      <c r="BU25" s="32">
        <v>1</v>
      </c>
      <c r="BV25" s="32">
        <v>1</v>
      </c>
      <c r="BW25" s="33">
        <v>0.982363315696649</v>
      </c>
      <c r="BX25" s="32">
        <v>1</v>
      </c>
      <c r="BY25" s="33">
        <v>0.16254036598493</v>
      </c>
      <c r="BZ25" s="32">
        <v>1</v>
      </c>
      <c r="CA25" s="32">
        <v>1</v>
      </c>
      <c r="CB25" s="33">
        <v>0.993562231759657</v>
      </c>
      <c r="CC25" s="32">
        <v>1</v>
      </c>
      <c r="CD25" s="33">
        <v>0.859090909090909</v>
      </c>
      <c r="CE25" s="32">
        <v>1</v>
      </c>
      <c r="CF25" s="32">
        <v>1</v>
      </c>
      <c r="CG25" s="32">
        <v>1</v>
      </c>
      <c r="CH25" s="32">
        <v>1</v>
      </c>
      <c r="CI25" s="32">
        <v>1</v>
      </c>
      <c r="CJ25" s="32">
        <v>1</v>
      </c>
      <c r="CK25" s="32">
        <v>1</v>
      </c>
      <c r="CL25" s="33">
        <v>0.540082219938335</v>
      </c>
      <c r="CM25" s="32">
        <v>1</v>
      </c>
      <c r="CN25" s="33">
        <v>0.739681242337556</v>
      </c>
      <c r="CO25" s="33">
        <v>0.0525477707006369</v>
      </c>
      <c r="CP25" s="33">
        <v>0.88150042625746</v>
      </c>
      <c r="CQ25" s="32">
        <v>1</v>
      </c>
      <c r="CR25" s="32">
        <v>1</v>
      </c>
      <c r="CS25" s="33">
        <v>0.849829351535836</v>
      </c>
      <c r="CT25" s="33">
        <v>0.0577777777777778</v>
      </c>
      <c r="CU25" s="33">
        <v>0.201219512195122</v>
      </c>
      <c r="CV25" s="33">
        <v>0.703188879803761</v>
      </c>
      <c r="CW25" s="33">
        <v>0.781122864117168</v>
      </c>
      <c r="CX25" s="33">
        <v>0.998565279770445</v>
      </c>
      <c r="CY25" s="33">
        <v>0.992795883361921</v>
      </c>
      <c r="CZ25" s="32">
        <v>1</v>
      </c>
      <c r="DA25" s="32">
        <v>1</v>
      </c>
      <c r="DB25" s="33">
        <v>0.988095238095238</v>
      </c>
      <c r="DC25" s="33">
        <v>0.943396226415094</v>
      </c>
      <c r="DD25" s="32">
        <v>1</v>
      </c>
      <c r="DE25" s="32">
        <v>1</v>
      </c>
      <c r="DF25" s="32">
        <v>1</v>
      </c>
      <c r="DG25" s="32">
        <v>1</v>
      </c>
      <c r="DH25" s="32">
        <v>1</v>
      </c>
      <c r="DI25" s="32">
        <v>1</v>
      </c>
      <c r="DJ25" s="32">
        <v>1</v>
      </c>
      <c r="DK25" s="32">
        <v>1</v>
      </c>
      <c r="DL25" s="32">
        <v>1</v>
      </c>
      <c r="DM25" s="32">
        <v>1</v>
      </c>
      <c r="DN25" s="32">
        <v>1</v>
      </c>
      <c r="DO25" s="32">
        <v>1</v>
      </c>
      <c r="DP25" s="32">
        <v>1</v>
      </c>
      <c r="DQ25" s="32">
        <v>1</v>
      </c>
      <c r="DR25" s="32">
        <v>1</v>
      </c>
      <c r="DS25" s="32">
        <v>1</v>
      </c>
      <c r="DT25" s="32">
        <v>1</v>
      </c>
      <c r="DU25" s="32">
        <v>1</v>
      </c>
      <c r="DV25" s="32">
        <v>1</v>
      </c>
      <c r="DW25" s="32">
        <v>1</v>
      </c>
      <c r="DX25" s="32">
        <v>1</v>
      </c>
      <c r="DY25" s="32">
        <v>1</v>
      </c>
      <c r="DZ25" s="34">
        <v>0.30216330607091973</v>
      </c>
      <c r="EA25" s="34">
        <v>-0.03197251744097372</v>
      </c>
      <c r="EB25" s="34">
        <v>-0.19791943692013753</v>
      </c>
      <c r="EC25" s="34">
        <v>0.037003364371131074</v>
      </c>
      <c r="ED25" s="34">
        <v>0.0795738829490726</v>
      </c>
      <c r="EE25" s="34">
        <v>0.4867254727098347</v>
      </c>
      <c r="EF25" s="34">
        <v>0.17969710015870174</v>
      </c>
      <c r="EG25" s="34">
        <v>0.14634453875646042</v>
      </c>
      <c r="EH25" s="34">
        <v>0.09837141410138199</v>
      </c>
      <c r="EI25" s="34">
        <v>-0.057316424588995114</v>
      </c>
      <c r="EJ25" s="34">
        <v>0.018998788659970896</v>
      </c>
      <c r="EK25" s="34">
        <v>0.0931215857873395</v>
      </c>
      <c r="EL25" s="34">
        <v>0.07489735867185847</v>
      </c>
      <c r="EM25" s="34">
        <v>0.11640110707733552</v>
      </c>
      <c r="EN25" s="34">
        <v>0.03363679866634257</v>
      </c>
      <c r="EO25" s="34">
        <v>0.26244266428772567</v>
      </c>
      <c r="EP25" s="34">
        <v>-0.0003084075439435771</v>
      </c>
      <c r="EQ25" s="34">
        <v>0.10111810410700425</v>
      </c>
      <c r="ER25" s="34">
        <v>0.07657915943850893</v>
      </c>
      <c r="ES25" s="34">
        <v>-0.011635201721898651</v>
      </c>
      <c r="ET25" s="34">
        <v>-0.09713392635294824</v>
      </c>
      <c r="EU25" s="34">
        <v>-0.0898351884994518</v>
      </c>
      <c r="EV25" s="34">
        <v>-0.030424405575253718</v>
      </c>
      <c r="EW25" s="34">
        <v>-0.023188525856078224</v>
      </c>
      <c r="EX25" s="34">
        <v>0.2769766235420626</v>
      </c>
      <c r="EY25" s="34">
        <v>0.7789900593412651</v>
      </c>
      <c r="EZ25" s="34">
        <v>-0.19012498661981667</v>
      </c>
      <c r="FA25" s="34">
        <v>0.312587420178868</v>
      </c>
      <c r="FB25" s="34">
        <v>0.36325187631640765</v>
      </c>
      <c r="FC25" s="34">
        <v>0.2502643830510417</v>
      </c>
      <c r="FD25" s="34">
        <v>0.9833623813337784</v>
      </c>
      <c r="FE25" s="34">
        <v>0.09816426368230231</v>
      </c>
      <c r="FF25" s="34">
        <v>0.1153708048876219</v>
      </c>
      <c r="FG25" s="34">
        <v>-0.019534916230030792</v>
      </c>
      <c r="FH25" s="34">
        <v>0.3349048138789306</v>
      </c>
      <c r="FI25" s="34">
        <v>0.12437515313805775</v>
      </c>
      <c r="FJ25" s="34">
        <v>0.4582220058756229</v>
      </c>
      <c r="FK25" s="34">
        <v>-0.15678822647300095</v>
      </c>
      <c r="FL25" s="34">
        <v>-0.30946029549424636</v>
      </c>
      <c r="FM25" s="34">
        <v>0.14945462040180552</v>
      </c>
      <c r="FN25" s="34">
        <v>0.1355460423237346</v>
      </c>
      <c r="FO25" s="34">
        <v>0.0013713698055824158</v>
      </c>
      <c r="FP25" s="34">
        <v>0.06761823083162628</v>
      </c>
      <c r="FQ25" s="34">
        <v>-0.181643552610911</v>
      </c>
      <c r="FR25" s="34">
        <v>-0.11208295791319144</v>
      </c>
      <c r="FS25" s="34">
        <v>-0.17367296027120482</v>
      </c>
      <c r="FT25" s="34">
        <v>-0.14763938750763322</v>
      </c>
      <c r="FU25" s="34">
        <v>-0.02012029935926434</v>
      </c>
      <c r="FV25" s="34">
        <v>0.8025705597511879</v>
      </c>
      <c r="FW25" s="34">
        <v>-0.013114384608455695</v>
      </c>
      <c r="FX25" s="34">
        <v>0.2668373950370585</v>
      </c>
      <c r="FY25" s="34">
        <v>0.2751617878048294</v>
      </c>
      <c r="FZ25" s="34">
        <v>-0.02310622684155515</v>
      </c>
      <c r="GA25" s="34">
        <v>0.5916504242434212</v>
      </c>
      <c r="GB25" s="34">
        <v>0.07137990327323838</v>
      </c>
      <c r="GC25" s="34">
        <v>0.0588599436614448</v>
      </c>
      <c r="GD25" s="34">
        <v>-0.007046823707995185</v>
      </c>
      <c r="GE25" s="34">
        <v>0.20262899637521647</v>
      </c>
      <c r="GF25" s="34">
        <v>0.20650448579651784</v>
      </c>
      <c r="GG25" s="34">
        <v>0.18238780494997253</v>
      </c>
      <c r="GH25" s="34">
        <v>-0.14575731346666843</v>
      </c>
      <c r="GI25" s="34">
        <v>-0.21280385473505226</v>
      </c>
      <c r="GJ25" s="34">
        <v>0.03549709641201189</v>
      </c>
      <c r="GK25" s="34">
        <v>0.1854508091851556</v>
      </c>
      <c r="GL25" s="34">
        <v>0.03876256534410948</v>
      </c>
      <c r="GM25" s="34">
        <v>0.08405146777050211</v>
      </c>
      <c r="GN25" s="34">
        <v>-0.04325118133841731</v>
      </c>
      <c r="GO25" s="34">
        <v>0.027206110387824604</v>
      </c>
      <c r="GP25" s="34">
        <v>-0.0996426130309612</v>
      </c>
      <c r="GQ25" s="34">
        <v>-0.16446188219597152</v>
      </c>
      <c r="GR25" s="34">
        <v>-0.02018104376044263</v>
      </c>
      <c r="GS25" s="34">
        <v>0.6576717632979248</v>
      </c>
      <c r="GT25" s="34">
        <v>0.18690247310064467</v>
      </c>
      <c r="GU25" s="34">
        <v>-0.0692683291927821</v>
      </c>
      <c r="GV25" s="34">
        <v>-0.2973109329601676</v>
      </c>
      <c r="GW25" s="34">
        <v>-0.09209442531461301</v>
      </c>
      <c r="GX25" s="34">
        <v>0.09750326281956201</v>
      </c>
      <c r="GY25" s="34">
        <v>-0.09980745862694758</v>
      </c>
      <c r="GZ25" s="34">
        <v>0.11239052529043653</v>
      </c>
      <c r="HA25" s="34">
        <v>-0.16035650798908566</v>
      </c>
      <c r="HB25" s="34">
        <v>-0.2531942754817909</v>
      </c>
      <c r="HC25" s="34">
        <v>-0.054812361195687706</v>
      </c>
      <c r="HD25" s="34">
        <v>-0.0520245152879117</v>
      </c>
      <c r="HE25" s="34">
        <v>0.0013295424021769267</v>
      </c>
      <c r="HF25" s="34">
        <v>-0.07166130612460532</v>
      </c>
      <c r="HG25" s="34">
        <v>-0.03997370626573094</v>
      </c>
      <c r="HH25" s="34">
        <v>0.09932435091351492</v>
      </c>
      <c r="HI25" s="34">
        <v>0.1584802514337586</v>
      </c>
      <c r="HJ25" s="34">
        <v>0.09035304554878758</v>
      </c>
      <c r="HK25" s="34">
        <v>0.1497991322573856</v>
      </c>
      <c r="HL25" s="34">
        <v>0.13666330825415174</v>
      </c>
      <c r="HM25" s="34">
        <v>0.19409444240117768</v>
      </c>
      <c r="HN25" s="34">
        <v>0.20890814538277022</v>
      </c>
      <c r="HO25" s="34">
        <v>0.08948692254997924</v>
      </c>
      <c r="HP25" s="34">
        <v>0.20429630443676805</v>
      </c>
      <c r="HQ25" s="34">
        <v>-0.07014036179900886</v>
      </c>
      <c r="HR25" s="34">
        <v>0.240785606625357</v>
      </c>
      <c r="HS25" s="34">
        <v>0.34520802479129997</v>
      </c>
      <c r="HT25" s="34">
        <v>0.1828680195986557</v>
      </c>
      <c r="HU25" s="34">
        <v>-0.021306532955356776</v>
      </c>
      <c r="HV25" s="34">
        <v>0.31026119822279086</v>
      </c>
      <c r="HW25" s="34">
        <v>-0.09392750091469738</v>
      </c>
      <c r="HX25" s="34">
        <v>0.08610388268006626</v>
      </c>
      <c r="HY25" s="34">
        <v>-0.09266367011410186</v>
      </c>
      <c r="HZ25" s="34">
        <v>-0.1716365664576612</v>
      </c>
      <c r="IA25" s="34">
        <v>-0.026774025634193434</v>
      </c>
      <c r="IB25" s="34">
        <v>-0.05725016590747907</v>
      </c>
      <c r="IC25" s="34">
        <v>-0.07161830379876481</v>
      </c>
      <c r="ID25" s="34">
        <v>-0.0088240315901393</v>
      </c>
      <c r="IE25" s="34">
        <v>0.07918025874311457</v>
      </c>
      <c r="IF25" s="34">
        <v>0.06598631535670192</v>
      </c>
      <c r="IG25" s="34">
        <v>0.08295274294823515</v>
      </c>
      <c r="IH25" s="34">
        <v>0.11099538212949317</v>
      </c>
      <c r="II25" s="34">
        <v>0.16985008624072656</v>
      </c>
      <c r="IJ25" s="34">
        <v>0.3255058451907696</v>
      </c>
      <c r="IK25" s="34">
        <v>0.07670841797152318</v>
      </c>
      <c r="IL25" s="34">
        <v>0.31203154955518075</v>
      </c>
      <c r="IM25" s="34">
        <v>0.18326129845221298</v>
      </c>
      <c r="IN25" s="34">
        <v>0.21731973843339497</v>
      </c>
      <c r="IO25" s="34">
        <v>0.12101525537957233</v>
      </c>
      <c r="IP25" s="34">
        <v>0.19411694963634762</v>
      </c>
      <c r="IQ25" s="34">
        <v>-0.10873962340979201</v>
      </c>
      <c r="IR25" s="34">
        <v>0.2683112492063435</v>
      </c>
      <c r="IS25" s="34">
        <v>-0.2477198924319336</v>
      </c>
      <c r="IT25" s="34">
        <v>0.12603253076142343</v>
      </c>
      <c r="IU25" s="34">
        <v>-0.12017255099584184</v>
      </c>
      <c r="IV25" s="34">
        <v>-0.08739273860427002</v>
      </c>
      <c r="IW25" s="34">
        <v>-0.07181388209570802</v>
      </c>
      <c r="IX25" s="34">
        <v>0.02421144324907561</v>
      </c>
      <c r="IY25" s="34">
        <v>-0.09713872411691434</v>
      </c>
      <c r="IZ25" s="34">
        <v>0.11427315643379414</v>
      </c>
      <c r="JA25" s="34">
        <v>0.062130054040208986</v>
      </c>
      <c r="JB25" s="34">
        <v>0.0484001661134683</v>
      </c>
      <c r="JC25" s="34">
        <v>0.07182603047039854</v>
      </c>
      <c r="JD25" s="34">
        <v>0.44049224503625</v>
      </c>
      <c r="JE25" s="34">
        <v>0.1409692022343336</v>
      </c>
      <c r="JF25" s="34">
        <v>0.020271005584811624</v>
      </c>
      <c r="JG25" s="34">
        <v>-0.06278418782905075</v>
      </c>
      <c r="JH25" s="34">
        <v>-0.20396205843082107</v>
      </c>
      <c r="JI25" s="34">
        <v>-0.0357954646414721</v>
      </c>
      <c r="JJ25" s="34">
        <v>0.19937831321846772</v>
      </c>
      <c r="JK25" s="34">
        <v>0.052916500084044915</v>
      </c>
      <c r="JL25" s="34">
        <v>0.25188470457518397</v>
      </c>
      <c r="JM25" s="34">
        <v>-0.04377439465448334</v>
      </c>
      <c r="JN25" s="34">
        <v>0.3848500536260365</v>
      </c>
      <c r="JO25" s="34">
        <v>-0.029618803648701446</v>
      </c>
      <c r="JP25" s="34">
        <v>0.08584775170313905</v>
      </c>
      <c r="JQ25" s="34">
        <v>-0.019658840816461416</v>
      </c>
      <c r="JR25" s="34">
        <v>-0.23700358611198052</v>
      </c>
      <c r="JS25" s="34">
        <v>-0.22027003663867076</v>
      </c>
      <c r="JT25" s="34">
        <v>-0.16665316088139254</v>
      </c>
      <c r="JU25" s="34">
        <v>-0.17408139168778763</v>
      </c>
      <c r="JV25" s="34">
        <v>-0.12420233011137558</v>
      </c>
      <c r="JW25" s="34">
        <v>0.978475067835874</v>
      </c>
      <c r="JX25" s="34">
        <v>0.08434327800181354</v>
      </c>
      <c r="JY25" s="34">
        <v>0.02498802668547863</v>
      </c>
      <c r="JZ25" s="34">
        <v>0.014589403482514862</v>
      </c>
      <c r="KA25" s="34">
        <v>0.27344831362828365</v>
      </c>
      <c r="KB25" s="34">
        <v>0.19908046803714813</v>
      </c>
      <c r="KC25" s="34">
        <v>0.44027587635644133</v>
      </c>
      <c r="KD25" s="34">
        <v>-0.1837086481057494</v>
      </c>
      <c r="KE25" s="34">
        <v>-0.41735379179534304</v>
      </c>
      <c r="KF25" s="34">
        <v>0.053218543608597714</v>
      </c>
      <c r="KG25" s="34">
        <v>0.22322711551168417</v>
      </c>
      <c r="KH25" s="34">
        <v>0.03477726387784112</v>
      </c>
      <c r="KI25" s="34">
        <v>0.06189593236236593</v>
      </c>
      <c r="KJ25" s="34">
        <v>-0.3470015407358568</v>
      </c>
      <c r="KK25" s="34">
        <v>-0.07686810668493646</v>
      </c>
      <c r="KL25" s="34">
        <v>-0.24287964908542675</v>
      </c>
      <c r="KM25" s="34">
        <v>-0.16674654436771452</v>
      </c>
      <c r="KN25" s="34">
        <v>0.009383210983934668</v>
      </c>
      <c r="KO25" s="34">
        <v>1.150018098889187</v>
      </c>
      <c r="KP25" s="34">
        <v>0.01500392811592538</v>
      </c>
      <c r="KQ25" s="34">
        <v>-0.0636340189877142</v>
      </c>
      <c r="KR25" s="34">
        <v>0.07688294580997788</v>
      </c>
      <c r="KS25" s="34">
        <v>-0.09050297633845444</v>
      </c>
      <c r="KT25" s="34">
        <v>0.010353308364877436</v>
      </c>
      <c r="KU25" s="34">
        <v>0.031741910221063666</v>
      </c>
      <c r="KV25" s="34">
        <v>0.013306261098031432</v>
      </c>
      <c r="KW25" s="34">
        <v>0.19719146802678844</v>
      </c>
      <c r="KX25" s="34">
        <v>0.12622276486321382</v>
      </c>
      <c r="KY25" s="34">
        <v>0.0031653009151304742</v>
      </c>
      <c r="KZ25" s="34">
        <v>0.21703922848771198</v>
      </c>
      <c r="LA25" s="34">
        <v>0.01018828869565273</v>
      </c>
      <c r="LB25" s="34">
        <v>0.275028954439333</v>
      </c>
      <c r="LC25" s="34">
        <v>0.2659036167302943</v>
      </c>
      <c r="LD25" s="34">
        <v>0.2100193092879692</v>
      </c>
      <c r="LE25" s="34">
        <v>0.39168873231612433</v>
      </c>
      <c r="LF25" s="34">
        <v>0.3168129912381892</v>
      </c>
      <c r="LG25" s="34">
        <v>0.39226224154490563</v>
      </c>
      <c r="LH25" s="34">
        <v>0.31180308685664193</v>
      </c>
      <c r="LI25" s="34">
        <v>-0.12368738476732785</v>
      </c>
      <c r="LJ25" s="34">
        <v>-0.012096589861181594</v>
      </c>
      <c r="LK25" s="34">
        <v>-0.3205977578513479</v>
      </c>
      <c r="LL25" s="34">
        <v>-0.014361528896932527</v>
      </c>
      <c r="LM25" s="34">
        <v>-0.1768716350535015</v>
      </c>
      <c r="LN25" s="34">
        <v>-0.20356165585393637</v>
      </c>
      <c r="LO25" s="34">
        <v>-0.09665416737136175</v>
      </c>
      <c r="LP25" s="34">
        <v>-0.08635706660827175</v>
      </c>
      <c r="LQ25" s="34">
        <v>0.025661734211717278</v>
      </c>
      <c r="LR25" s="34">
        <v>-0.0025695607494064677</v>
      </c>
      <c r="LS25" s="34">
        <v>-0.006188620834506167</v>
      </c>
      <c r="LT25" s="34">
        <v>-0.05440697262428335</v>
      </c>
      <c r="LU25" s="34">
        <v>-0.08276524059506127</v>
      </c>
      <c r="LV25" s="34">
        <v>0.25257477327142225</v>
      </c>
      <c r="LW25" s="34">
        <v>0.26269914048541637</v>
      </c>
      <c r="LX25" s="34">
        <v>-0.18397665712624242</v>
      </c>
      <c r="LY25" s="34">
        <v>0.058872071327100775</v>
      </c>
      <c r="LZ25" s="34">
        <v>-0.26187245595638714</v>
      </c>
      <c r="MA25" s="34">
        <v>-0.019804219817523262</v>
      </c>
      <c r="MB25" s="34">
        <v>-0.27022161397971717</v>
      </c>
      <c r="MC25" s="34">
        <v>-0.14066858963660805</v>
      </c>
      <c r="MD25" s="34">
        <v>-0.13922450172093787</v>
      </c>
      <c r="ME25" s="34">
        <v>-0.09382938819977464</v>
      </c>
      <c r="MF25" s="34">
        <v>-0.07842339389989937</v>
      </c>
      <c r="MG25" s="34">
        <v>0.01390604204963389</v>
      </c>
      <c r="MH25" s="34">
        <v>-0.023063791698070133</v>
      </c>
      <c r="MI25" s="34">
        <v>0.12193589049612334</v>
      </c>
      <c r="MJ25" s="34">
        <v>0.08552691732767327</v>
      </c>
      <c r="MK25" s="34">
        <v>0.5295338640294489</v>
      </c>
      <c r="ML25" s="34">
        <v>-0.005150751709032773</v>
      </c>
      <c r="MM25" s="34">
        <v>0.116694238606812</v>
      </c>
      <c r="MN25" s="34">
        <v>-0.2497879023059826</v>
      </c>
      <c r="MO25" s="34">
        <v>-0.29889309390492746</v>
      </c>
      <c r="MP25" s="34">
        <v>-0.1686587674356862</v>
      </c>
      <c r="MQ25" s="34">
        <v>-0.18930761488138045</v>
      </c>
      <c r="MR25" s="34">
        <v>-0.29376322594468074</v>
      </c>
      <c r="MS25" s="34">
        <v>-0.12682098074468762</v>
      </c>
      <c r="MT25" s="34">
        <v>-0.14420257743712814</v>
      </c>
      <c r="MU25" s="34">
        <v>0.05373534683274956</v>
      </c>
      <c r="MV25" s="34">
        <v>-0.24101551012610822</v>
      </c>
      <c r="MW25" s="34">
        <v>-0.03705297898602567</v>
      </c>
      <c r="MX25" s="34">
        <v>-0.09296808294766083</v>
      </c>
      <c r="MY25" s="34">
        <v>0.5681774627572939</v>
      </c>
      <c r="MZ25" s="34">
        <v>-0.11423261546393865</v>
      </c>
      <c r="NA25" s="34">
        <v>0.3551654186954333</v>
      </c>
      <c r="NB25" s="34">
        <v>-0.12036353031055712</v>
      </c>
      <c r="NC25" s="34">
        <v>0.12205516272705605</v>
      </c>
      <c r="ND25" s="34">
        <v>0.06747978031280431</v>
      </c>
      <c r="NE25" s="34">
        <v>0.022412549060293947</v>
      </c>
      <c r="NF25" s="34">
        <v>-0.04248110804710868</v>
      </c>
      <c r="NG25" s="34">
        <v>-0.18140166486125758</v>
      </c>
      <c r="NH25" s="34">
        <v>-0.05817865466888475</v>
      </c>
      <c r="NI25" s="34">
        <v>-0.28146530560847677</v>
      </c>
      <c r="NJ25" s="34">
        <v>-0.31941813840806293</v>
      </c>
      <c r="NK25" s="34">
        <v>-0.2972163380716488</v>
      </c>
      <c r="NL25" s="34">
        <v>0.43701223542603584</v>
      </c>
      <c r="NM25" s="34">
        <v>-0.3113166135576133</v>
      </c>
      <c r="NN25" s="34">
        <v>-0.19030399779787438</v>
      </c>
      <c r="NO25" s="34">
        <v>-0.27620218578289313</v>
      </c>
      <c r="NP25" s="34">
        <v>0.00045272367807980507</v>
      </c>
      <c r="NQ25" s="34">
        <v>-0.016612170703782608</v>
      </c>
      <c r="NR25" s="34">
        <v>0.07191800251239643</v>
      </c>
      <c r="NS25" s="34">
        <v>-0.17972755574342048</v>
      </c>
      <c r="NT25" s="34">
        <v>-0.12942764762170325</v>
      </c>
      <c r="NU25" s="34">
        <v>-0.1064930609971628</v>
      </c>
      <c r="NV25" s="34">
        <v>-0.03954715639429288</v>
      </c>
      <c r="NW25" s="34">
        <v>-0.01612271893266852</v>
      </c>
      <c r="NX25" s="34">
        <v>0.5635855148123016</v>
      </c>
      <c r="NY25" s="34">
        <v>0.12281120269462908</v>
      </c>
      <c r="NZ25" s="34">
        <v>0.34702022627122964</v>
      </c>
      <c r="OA25" s="34">
        <v>0.00792276425028632</v>
      </c>
      <c r="OB25" s="34">
        <v>0.15190129730757632</v>
      </c>
      <c r="OC25" s="34">
        <v>0.05753909938082767</v>
      </c>
      <c r="OD25" s="34">
        <v>-0.1153888158636296</v>
      </c>
      <c r="OE25" s="34">
        <v>-0.1084694598583417</v>
      </c>
      <c r="OF25" s="34">
        <v>-0.17570867385748912</v>
      </c>
      <c r="OG25" s="34">
        <v>-0.09794884417935441</v>
      </c>
      <c r="OH25" s="34">
        <v>-0.21545763819095362</v>
      </c>
      <c r="OI25" s="34">
        <v>0.6182437582092293</v>
      </c>
      <c r="OJ25" s="34">
        <v>-0.08739267253305681</v>
      </c>
      <c r="OK25" s="34">
        <v>-0.2213257300936103</v>
      </c>
      <c r="OL25" s="34">
        <v>-0.08796753983292852</v>
      </c>
      <c r="OM25" s="34">
        <v>-0.035038260781209286</v>
      </c>
      <c r="ON25" s="34">
        <v>0.20587611832253985</v>
      </c>
      <c r="OO25" s="34">
        <v>0.24497533812493086</v>
      </c>
      <c r="OP25" s="34">
        <v>0.39580404374424755</v>
      </c>
      <c r="OQ25" s="34">
        <v>0.3526713080391064</v>
      </c>
      <c r="OR25" s="34">
        <v>0.21037330939249976</v>
      </c>
      <c r="OS25" s="34">
        <v>0.6538224660697873</v>
      </c>
      <c r="OT25" s="34">
        <v>0.6098029843329835</v>
      </c>
      <c r="OU25" s="34">
        <v>0.3408168637599542</v>
      </c>
      <c r="OV25" s="34">
        <v>0.4575445269354306</v>
      </c>
      <c r="OW25" s="34">
        <v>0.07061881709256848</v>
      </c>
      <c r="OX25" s="34">
        <v>-0.11021961868008032</v>
      </c>
      <c r="OY25" s="34">
        <v>0.16580283324528733</v>
      </c>
      <c r="OZ25" s="34">
        <v>-0.02970402230477338</v>
      </c>
      <c r="PA25" s="34">
        <v>0.16455740108852068</v>
      </c>
      <c r="PB25" s="34">
        <v>0.23636853056910145</v>
      </c>
      <c r="PC25" s="34">
        <v>0.6193623471685137</v>
      </c>
      <c r="PD25" s="34">
        <v>0.6004505953054378</v>
      </c>
      <c r="PE25" s="34">
        <v>0.14272320494136786</v>
      </c>
      <c r="PF25" s="34">
        <v>-0.12164972029811186</v>
      </c>
      <c r="PG25" s="34">
        <v>0.3160631794218773</v>
      </c>
      <c r="PH25" s="34">
        <v>0.0742588576275657</v>
      </c>
      <c r="PI25" s="34">
        <v>0.35428867661235014</v>
      </c>
      <c r="PJ25" s="34">
        <v>0.26408386737862655</v>
      </c>
      <c r="PK25" s="34">
        <v>0.6840713192715094</v>
      </c>
      <c r="PL25" s="34">
        <v>0.10312680648047293</v>
      </c>
      <c r="PM25" s="34">
        <v>-0.1417583739394773</v>
      </c>
      <c r="PN25" s="34">
        <v>0.213427831837143</v>
      </c>
      <c r="PO25" s="34">
        <v>0.005510111347743375</v>
      </c>
      <c r="PP25" s="34">
        <v>0.13568644286063403</v>
      </c>
      <c r="PQ25" s="34">
        <v>0.054402034723362254</v>
      </c>
      <c r="PR25" s="34">
        <v>0.21459492404351477</v>
      </c>
      <c r="PS25" s="34">
        <v>0.069757927337472</v>
      </c>
      <c r="PT25" s="34">
        <v>0.4455622735684637</v>
      </c>
      <c r="PU25" s="34">
        <v>0.11715262321403173</v>
      </c>
      <c r="PV25" s="34">
        <v>0.3552752945367229</v>
      </c>
      <c r="PW25" s="34">
        <v>0.16816644966982297</v>
      </c>
      <c r="PX25" s="34">
        <v>0.11342189948633015</v>
      </c>
      <c r="PY25" s="34">
        <v>0.6836430222502262</v>
      </c>
      <c r="PZ25" s="34">
        <v>0.18528952521532985</v>
      </c>
      <c r="QA25" s="34">
        <v>0.2509581129578516</v>
      </c>
      <c r="QB25" s="34">
        <v>0.28357111887068925</v>
      </c>
      <c r="QC25" s="34">
        <v>0.31900153355583344</v>
      </c>
      <c r="QD25" s="34">
        <v>0.46789204031479215</v>
      </c>
      <c r="QE25" s="34">
        <v>0.3768188464403618</v>
      </c>
      <c r="QF25" s="34">
        <v>0.5135981349330714</v>
      </c>
      <c r="QG25" s="34">
        <v>0.3674195809321411</v>
      </c>
      <c r="QH25" s="34">
        <v>0.721358830322613</v>
      </c>
      <c r="QI25" s="34">
        <v>0.24101698970427163</v>
      </c>
      <c r="QJ25" s="34">
        <v>0.7697398541639953</v>
      </c>
      <c r="QK25" s="34">
        <v>0.7299193916570155</v>
      </c>
      <c r="QL25" s="34">
        <v>0.5083332392353939</v>
      </c>
      <c r="QM25" s="34">
        <v>0.2373829232703734</v>
      </c>
      <c r="QN25" s="34">
        <v>0.24470538789259097</v>
      </c>
      <c r="QO25" s="34">
        <v>0.1969143962801135</v>
      </c>
      <c r="QP25" s="34">
        <v>0.17412156717955202</v>
      </c>
      <c r="QQ25" s="34">
        <v>-0.044901690279035435</v>
      </c>
      <c r="QR25" s="34">
        <v>0.7912268485401028</v>
      </c>
      <c r="QS25" s="34">
        <v>-0.042529779011098334</v>
      </c>
      <c r="QT25" s="34">
        <v>-0.036157878338403636</v>
      </c>
      <c r="QU25" s="34">
        <v>-0.1332873411326664</v>
      </c>
      <c r="QV25" s="34">
        <v>-0.28004489126202553</v>
      </c>
      <c r="QW25" s="34">
        <v>0.018114805659628863</v>
      </c>
      <c r="QX25" s="34">
        <v>0.2884500130189978</v>
      </c>
      <c r="QY25" s="34">
        <v>-0.08294401463517442</v>
      </c>
      <c r="QZ25" s="34">
        <v>0.46090469496350717</v>
      </c>
      <c r="RA25" s="34">
        <v>0.0842434418286617</v>
      </c>
      <c r="RB25" s="34">
        <v>0.5931411605423912</v>
      </c>
      <c r="RC25" s="34">
        <v>0.27294854070919455</v>
      </c>
      <c r="RD25" s="34">
        <v>0.6225733427358046</v>
      </c>
      <c r="RE25" s="34">
        <v>-0.17170828702316193</v>
      </c>
      <c r="RF25" s="34">
        <v>0.3003579298757143</v>
      </c>
      <c r="RG25" s="34">
        <v>-0.03729405852487014</v>
      </c>
      <c r="RH25" s="34">
        <v>0.11144982308815417</v>
      </c>
      <c r="RI25" s="34">
        <v>-0.14734693580249922</v>
      </c>
      <c r="RJ25" s="34">
        <v>-0.1948107720957175</v>
      </c>
      <c r="RK25" s="34">
        <v>0.9143729515190493</v>
      </c>
      <c r="RL25" s="34">
        <v>0.15766204098317105</v>
      </c>
      <c r="RM25" s="34">
        <v>0.1938272390046268</v>
      </c>
      <c r="RN25" s="34">
        <v>0.15612648827044073</v>
      </c>
      <c r="RO25" s="34">
        <v>0.44467408819900345</v>
      </c>
      <c r="RP25" s="34">
        <v>0.8734770283569744</v>
      </c>
      <c r="RQ25" s="34">
        <v>0.1405998479642727</v>
      </c>
      <c r="RR25" s="34">
        <v>-0.3587357663339787</v>
      </c>
      <c r="RS25" s="34">
        <v>0.017514860218147243</v>
      </c>
      <c r="RT25" s="34">
        <v>0.5769772268670766</v>
      </c>
      <c r="RU25" s="34">
        <v>0.5776245758883056</v>
      </c>
      <c r="RV25" s="34">
        <v>0.362868936454396</v>
      </c>
      <c r="RW25" s="34">
        <v>0.08143775639814957</v>
      </c>
      <c r="RX25" s="34">
        <v>-0.3624551621066537</v>
      </c>
      <c r="RY25" s="34">
        <v>0.23363299718685876</v>
      </c>
      <c r="RZ25" s="34">
        <v>0.549761356607988</v>
      </c>
      <c r="SA25" s="34">
        <v>0.22421700730062855</v>
      </c>
      <c r="SB25" s="34">
        <v>0.4861835719063942</v>
      </c>
      <c r="SC25" s="34">
        <v>-0.20262715385681468</v>
      </c>
      <c r="SD25" s="34">
        <v>-0.32097934038294756</v>
      </c>
      <c r="SE25" s="34">
        <v>-0.0599726635070258</v>
      </c>
      <c r="SF25" s="34">
        <v>-0.37813930941019896</v>
      </c>
      <c r="SG25" s="34">
        <v>-0.0649818574701198</v>
      </c>
      <c r="SH25" s="34">
        <v>0.4370586760195153</v>
      </c>
      <c r="SI25" s="34">
        <v>0.36163415573189783</v>
      </c>
      <c r="SJ25" s="34">
        <v>0.16358349360811553</v>
      </c>
      <c r="SK25" s="34">
        <v>0.2434671336063001</v>
      </c>
      <c r="SL25" s="34">
        <v>0.6750989617391482</v>
      </c>
      <c r="SM25" s="34">
        <v>0.18955726729295974</v>
      </c>
      <c r="SN25" s="34">
        <v>-0.23010910194722234</v>
      </c>
      <c r="SO25" s="34">
        <v>-0.07610373009250535</v>
      </c>
      <c r="SP25" s="34">
        <v>0.3223031373032819</v>
      </c>
      <c r="SQ25" s="34">
        <v>0.47417109920669376</v>
      </c>
      <c r="SR25" s="34">
        <v>0.2390214886583416</v>
      </c>
      <c r="SS25" s="34">
        <v>0.19404127785088707</v>
      </c>
      <c r="ST25" s="34">
        <v>-0.32272119930829785</v>
      </c>
      <c r="SU25" s="34">
        <v>0.22772823310385787</v>
      </c>
      <c r="SV25" s="34">
        <v>0.7928975617473428</v>
      </c>
      <c r="SW25" s="34">
        <v>0.3687013187867503</v>
      </c>
      <c r="SX25" s="34">
        <v>0.38635898288651394</v>
      </c>
      <c r="SY25" s="34">
        <v>-0.1029033653462764</v>
      </c>
      <c r="SZ25" s="34">
        <v>-0.15125106840655256</v>
      </c>
      <c r="TA25" s="34">
        <v>0.05045774785869684</v>
      </c>
      <c r="TB25" s="34">
        <v>-0.23567275523097167</v>
      </c>
      <c r="TC25" s="34">
        <v>-0.04582303090780026</v>
      </c>
      <c r="TD25" s="34">
        <v>0.7594595880324847</v>
      </c>
      <c r="TE25" s="34">
        <v>0.15186074973019592</v>
      </c>
      <c r="TF25" s="34">
        <v>0.037224079677302624</v>
      </c>
      <c r="TG25" s="34">
        <v>0.1338523490593359</v>
      </c>
      <c r="TH25" s="34">
        <v>-0.1694906602995988</v>
      </c>
      <c r="TI25" s="34">
        <v>0.2948829684690455</v>
      </c>
      <c r="TJ25" s="34">
        <v>-0.12447747076232091</v>
      </c>
      <c r="TK25" s="34">
        <v>0.16087470422776415</v>
      </c>
      <c r="TL25" s="34">
        <v>0.22958596025929728</v>
      </c>
      <c r="TM25" s="34">
        <v>0.07941687827422236</v>
      </c>
      <c r="TN25" s="34">
        <v>0.22007765466667328</v>
      </c>
      <c r="TO25" s="34">
        <v>-0.21415041927561435</v>
      </c>
      <c r="TP25" s="34">
        <v>0.010047057834160744</v>
      </c>
      <c r="TQ25" s="34">
        <v>0.2186221693913586</v>
      </c>
      <c r="TR25" s="34">
        <v>0.46121057596462606</v>
      </c>
      <c r="TS25" s="34">
        <v>0.021309817485849442</v>
      </c>
      <c r="TT25" s="34">
        <v>0.1335799303434055</v>
      </c>
      <c r="TU25" s="34">
        <v>0.20805707438260962</v>
      </c>
      <c r="TV25" s="34">
        <v>0.15999598991286468</v>
      </c>
      <c r="TW25" s="34">
        <v>0.04117742392381484</v>
      </c>
      <c r="TX25" s="34">
        <v>-0.31174057502094665</v>
      </c>
      <c r="TY25" s="34">
        <v>0.21148458747693238</v>
      </c>
      <c r="TZ25" s="34">
        <v>0.056969288505308205</v>
      </c>
      <c r="UA25" s="34">
        <v>0.13301291894316344</v>
      </c>
      <c r="UB25" s="34">
        <v>0.01350681996758635</v>
      </c>
      <c r="UC25" s="34">
        <v>0.38511554594335534</v>
      </c>
      <c r="UD25" s="34">
        <v>-0.13660779985022684</v>
      </c>
      <c r="UE25" s="34">
        <v>0.19407308024113806</v>
      </c>
      <c r="UF25" s="34">
        <v>0.21775470909775738</v>
      </c>
      <c r="UG25" s="34">
        <v>0.05162290813116776</v>
      </c>
      <c r="UH25" s="34">
        <v>0.15600005722579255</v>
      </c>
      <c r="UI25" s="34">
        <v>-0.12098112966556793</v>
      </c>
      <c r="UJ25" s="34">
        <v>-0.0042103493344999915</v>
      </c>
      <c r="UK25" s="34">
        <v>0.18775759385515056</v>
      </c>
      <c r="UL25" s="34">
        <v>0.45831488837044676</v>
      </c>
      <c r="UM25" s="34">
        <v>0.0024917360042384057</v>
      </c>
      <c r="UN25" s="34">
        <v>0.5231719597210874</v>
      </c>
      <c r="UO25" s="34">
        <v>0.149243652072737</v>
      </c>
      <c r="UP25" s="34">
        <v>0.46370471904998856</v>
      </c>
      <c r="UQ25" s="34">
        <v>0.008453975748946182</v>
      </c>
      <c r="UR25" s="34">
        <v>-0.2837830040403746</v>
      </c>
      <c r="US25" s="34">
        <v>0.007981791998472244</v>
      </c>
      <c r="UT25" s="34">
        <v>0.0793193988576168</v>
      </c>
      <c r="UU25" s="34">
        <v>0.12177058880742062</v>
      </c>
      <c r="UV25" s="34">
        <v>0.0939008277421967</v>
      </c>
      <c r="UW25" s="34">
        <v>0.09861372931010828</v>
      </c>
      <c r="UX25" s="34">
        <v>0.09362573025132696</v>
      </c>
      <c r="UY25" s="34">
        <v>0.17681761823958778</v>
      </c>
      <c r="UZ25" s="34">
        <v>0.16699040349026745</v>
      </c>
      <c r="VA25" s="34">
        <v>0.04946122676625964</v>
      </c>
      <c r="VB25" s="34">
        <v>0.021408037760080916</v>
      </c>
      <c r="VC25" s="34">
        <v>-0.07952504467947305</v>
      </c>
      <c r="VD25" s="34">
        <v>0.06704668708632956</v>
      </c>
      <c r="VE25" s="34">
        <v>0.047545678173460094</v>
      </c>
      <c r="VF25" s="34">
        <v>0.11370860449322237</v>
      </c>
      <c r="VG25" s="34">
        <v>0.1274781635444579</v>
      </c>
      <c r="VH25" s="34">
        <v>0.034367954185319904</v>
      </c>
      <c r="VI25" s="34">
        <v>0.21127768234346744</v>
      </c>
      <c r="VJ25" s="34">
        <v>-0.10426751706267962</v>
      </c>
      <c r="VK25" s="34">
        <v>-0.052348538615278745</v>
      </c>
      <c r="VL25" s="34">
        <v>0.09819491345497088</v>
      </c>
      <c r="VM25" s="34">
        <v>0.050980541515398436</v>
      </c>
      <c r="VN25" s="34">
        <v>-0.16171629958271871</v>
      </c>
      <c r="VO25" s="34">
        <v>-0.07829996658916986</v>
      </c>
      <c r="VP25" s="34">
        <v>0.11850375005349165</v>
      </c>
      <c r="VQ25" s="34">
        <v>0.39569491333269285</v>
      </c>
      <c r="VR25" s="34">
        <v>0.0570264836218504</v>
      </c>
      <c r="VS25" s="34">
        <v>0.20001410293658756</v>
      </c>
      <c r="VT25" s="34">
        <v>-0.04499650903893906</v>
      </c>
      <c r="VU25" s="34">
        <v>0.7313221731192321</v>
      </c>
      <c r="VV25" s="34">
        <v>0.2150612768079521</v>
      </c>
      <c r="VW25" s="34">
        <v>0.4220733312820936</v>
      </c>
      <c r="VX25" s="34">
        <v>-0.07787496589448814</v>
      </c>
      <c r="VY25" s="34">
        <v>0.13400012676246395</v>
      </c>
      <c r="VZ25" s="34">
        <v>-0.2449931832492409</v>
      </c>
      <c r="WA25" s="34">
        <v>0.02010817671835997</v>
      </c>
      <c r="WB25" s="34">
        <v>-0.242060445157949</v>
      </c>
      <c r="WC25" s="34">
        <v>-0.15103200349103374</v>
      </c>
      <c r="WD25" s="34">
        <v>0.11114594070535383</v>
      </c>
      <c r="WE25" s="34">
        <v>-0.33772466934477485</v>
      </c>
      <c r="WF25" s="34">
        <v>0.1259063214237855</v>
      </c>
      <c r="WG25" s="34">
        <v>0.6098707755960211</v>
      </c>
      <c r="WH25" s="34">
        <v>0.4740281656810799</v>
      </c>
      <c r="WI25" s="34">
        <v>0.40114465440808206</v>
      </c>
      <c r="WJ25" s="34">
        <v>-0.011900019027431442</v>
      </c>
      <c r="WK25" s="34">
        <v>-0.5057796027869935</v>
      </c>
      <c r="WL25" s="34">
        <v>-0.1312607036275193</v>
      </c>
      <c r="WM25" s="34">
        <v>0.37952970931700236</v>
      </c>
      <c r="WN25" s="34">
        <v>-0.07817429007856024</v>
      </c>
      <c r="WO25" s="34">
        <v>0.6292004715715637</v>
      </c>
      <c r="WP25" s="34">
        <v>-0.3281235367380901</v>
      </c>
      <c r="WQ25" s="34">
        <v>-0.34903112279619036</v>
      </c>
      <c r="WR25" s="34">
        <v>-0.13079715472640532</v>
      </c>
      <c r="WS25" s="34">
        <v>-0.20985182912143718</v>
      </c>
      <c r="WT25" s="34">
        <v>0.041847047698733084</v>
      </c>
      <c r="WU25" s="34">
        <v>-0.11340253900361358</v>
      </c>
      <c r="WV25" s="34">
        <v>-0.05197269684290515</v>
      </c>
      <c r="WW25" s="34">
        <v>0.03629024321408096</v>
      </c>
      <c r="WX25" s="34">
        <v>-0.06531334055096495</v>
      </c>
      <c r="WY25" s="34">
        <v>0.06419659638313484</v>
      </c>
      <c r="WZ25" s="34">
        <v>-0.1721105780171957</v>
      </c>
      <c r="XA25" s="34">
        <v>-0.042897410973850164</v>
      </c>
      <c r="XB25" s="34">
        <v>0.039118740086731954</v>
      </c>
      <c r="XC25" s="34">
        <v>0.3001876079363638</v>
      </c>
      <c r="XD25" s="34">
        <v>-0.1434134161931196</v>
      </c>
      <c r="XE25" s="34">
        <v>0.2632237614177228</v>
      </c>
      <c r="XF25" s="34">
        <v>0.015907137512643964</v>
      </c>
      <c r="XG25" s="34">
        <v>-0.08737361059648592</v>
      </c>
      <c r="XH25" s="34">
        <v>0.31801431109890477</v>
      </c>
      <c r="XI25" s="34">
        <v>-0.08622735025710587</v>
      </c>
      <c r="XJ25" s="34">
        <v>0.28233404390620603</v>
      </c>
      <c r="XK25" s="34">
        <v>-0.018151631691491033</v>
      </c>
      <c r="XL25" s="34">
        <v>-0.21019157346893258</v>
      </c>
      <c r="XM25" s="34">
        <v>-0.1371587267797026</v>
      </c>
      <c r="XN25" s="34">
        <v>-0.2612946755658668</v>
      </c>
      <c r="XO25" s="34">
        <v>-0.17310329701246746</v>
      </c>
      <c r="XP25" s="34">
        <v>0.015029483772872951</v>
      </c>
      <c r="XQ25" s="34">
        <v>-0.161332225416303</v>
      </c>
      <c r="XR25" s="34">
        <v>-0.27856980247463287</v>
      </c>
      <c r="XS25" s="34">
        <v>0.09658082546035418</v>
      </c>
      <c r="XT25" s="34">
        <v>-0.4576978170456488</v>
      </c>
      <c r="XU25" s="34">
        <v>0.4187022990801391</v>
      </c>
      <c r="XV25" s="34">
        <v>0.37214935166753543</v>
      </c>
      <c r="XW25" s="34">
        <v>0.1233492670581533</v>
      </c>
      <c r="XX25" s="34">
        <v>0.28172073577363904</v>
      </c>
      <c r="XY25" s="34">
        <v>-0.30641144941114745</v>
      </c>
      <c r="XZ25" s="34">
        <v>0.10848149651689648</v>
      </c>
      <c r="YA25" s="34">
        <v>-0.06691555277090937</v>
      </c>
      <c r="YB25" s="34">
        <v>0.08194266722456219</v>
      </c>
      <c r="YC25" s="34">
        <v>-0.12894200365039546</v>
      </c>
      <c r="YD25" s="34">
        <v>-0.18341359278974148</v>
      </c>
      <c r="YE25" s="34">
        <v>-0.17594877258628522</v>
      </c>
      <c r="YF25" s="34">
        <v>-0.11817236926218448</v>
      </c>
      <c r="YG25" s="34">
        <v>-0.25306762073631317</v>
      </c>
      <c r="YH25" s="34">
        <v>0.15711097721904552</v>
      </c>
      <c r="YI25" s="34">
        <v>-0.08551903619202803</v>
      </c>
      <c r="YJ25" s="34">
        <v>-0.1948338023973639</v>
      </c>
      <c r="YK25" s="34">
        <v>-0.07185721198974283</v>
      </c>
      <c r="YL25" s="34">
        <v>-0.08103848841446598</v>
      </c>
      <c r="YM25" s="34">
        <v>0.045053858515173344</v>
      </c>
      <c r="YN25" s="34">
        <v>0.343725181843167</v>
      </c>
      <c r="YO25" s="34">
        <v>0.13757331103066472</v>
      </c>
      <c r="YP25" s="34">
        <v>0.012808131573022848</v>
      </c>
      <c r="YQ25" s="34">
        <v>-0.30695595435857426</v>
      </c>
      <c r="YR25" s="34">
        <v>0.0007003274064105477</v>
      </c>
      <c r="YS25" s="34">
        <v>0.16956818748064484</v>
      </c>
      <c r="YT25" s="34">
        <v>0.05734615770264671</v>
      </c>
      <c r="YU25" s="34">
        <v>0.3048437223766322</v>
      </c>
      <c r="YV25" s="34">
        <v>-0.07963823532380643</v>
      </c>
      <c r="YW25" s="34">
        <v>-0.23885275594331518</v>
      </c>
      <c r="YX25" s="34">
        <v>-0.06931394990891157</v>
      </c>
      <c r="YY25" s="34">
        <v>-0.21171485114983807</v>
      </c>
      <c r="YZ25" s="34">
        <v>-0.017376687450070594</v>
      </c>
      <c r="ZA25" s="34">
        <v>0.25179562805278977</v>
      </c>
      <c r="ZB25" s="34">
        <v>0.14164852415962081</v>
      </c>
      <c r="ZC25" s="34">
        <v>-0.2204251018594388</v>
      </c>
      <c r="ZD25" s="34">
        <v>0.18363808643245882</v>
      </c>
      <c r="ZE25" s="34">
        <v>0.23426209545836735</v>
      </c>
      <c r="ZF25" s="34">
        <v>0.34272366751147487</v>
      </c>
      <c r="ZG25" s="34">
        <v>0.12128472023996735</v>
      </c>
      <c r="ZH25" s="34">
        <v>-0.030117040829671246</v>
      </c>
      <c r="ZI25" s="34">
        <v>-0.12620020850093266</v>
      </c>
      <c r="ZJ25" s="34">
        <v>-0.08501169740349475</v>
      </c>
      <c r="ZK25" s="34">
        <v>-0.1421720109082579</v>
      </c>
      <c r="ZL25" s="34">
        <v>-0.19252662746464988</v>
      </c>
      <c r="ZM25" s="34">
        <v>0.010181827072167618</v>
      </c>
      <c r="ZN25" s="34">
        <v>-0.07135195054390438</v>
      </c>
      <c r="ZO25" s="34">
        <v>-0.04379809535769795</v>
      </c>
      <c r="ZP25" s="34">
        <v>0.2341408206145172</v>
      </c>
      <c r="ZQ25" s="34">
        <v>-0.028952910334222783</v>
      </c>
      <c r="ZR25" s="34">
        <v>0.5051074072270221</v>
      </c>
      <c r="ZS25" s="34">
        <v>-0.17120818476306615</v>
      </c>
      <c r="ZT25" s="34">
        <v>-0.16350954318874594</v>
      </c>
      <c r="ZU25" s="34">
        <v>0.11547162843230005</v>
      </c>
      <c r="ZV25" s="34">
        <v>-0.20440319837184742</v>
      </c>
      <c r="ZW25" s="34">
        <v>-0.012275721279639737</v>
      </c>
      <c r="ZX25" s="34">
        <v>0.20182622620542057</v>
      </c>
      <c r="ZY25" s="34">
        <v>0.4650267990430721</v>
      </c>
      <c r="ZZ25" s="34">
        <v>0.09740837768425264</v>
      </c>
      <c r="AAA25" s="34">
        <v>0.5358675723772727</v>
      </c>
      <c r="AAB25" s="34">
        <v>-0.06137896066776647</v>
      </c>
      <c r="AAC25" s="34">
        <v>0.1997834634854523</v>
      </c>
      <c r="AAD25" s="34">
        <v>-0.04140386764499571</v>
      </c>
      <c r="AAE25" s="34">
        <v>0.09408260624161353</v>
      </c>
      <c r="AAF25" s="34">
        <v>-0.004124052919495541</v>
      </c>
      <c r="AAG25" s="34">
        <v>-0.07502380787286622</v>
      </c>
      <c r="AAH25" s="34">
        <v>0.22069720182773075</v>
      </c>
      <c r="AAI25" s="34">
        <v>-0.18166576479857596</v>
      </c>
      <c r="AAJ25" s="34">
        <v>0.11381719935387712</v>
      </c>
      <c r="AAK25" s="34">
        <v>-0.28430184969670286</v>
      </c>
      <c r="AAL25" s="34">
        <v>0.3231001387279229</v>
      </c>
      <c r="AAM25" s="34">
        <v>0.2176888958291233</v>
      </c>
      <c r="AAN25" s="34">
        <v>0.2582909211933206</v>
      </c>
      <c r="AAO25" s="34">
        <v>0.09339852423452517</v>
      </c>
      <c r="AAP25" s="34">
        <v>0.2351379702805459</v>
      </c>
      <c r="AAQ25" s="34">
        <v>0.3295614298693605</v>
      </c>
      <c r="AAR25" s="34">
        <v>0.5567730808284753</v>
      </c>
      <c r="AAS25" s="34">
        <v>-0.0665018778454356</v>
      </c>
      <c r="AAT25" s="34">
        <v>0.22233555513635184</v>
      </c>
      <c r="AAU25" s="34">
        <v>-0.06372512841759274</v>
      </c>
      <c r="AAV25" s="34">
        <v>0.13677141371813098</v>
      </c>
      <c r="AAW25" s="34">
        <v>-0.2419938502746493</v>
      </c>
      <c r="AAX25" s="34">
        <v>-0.10699388343295602</v>
      </c>
      <c r="AAY25" s="34">
        <v>0.25547110466692247</v>
      </c>
      <c r="AAZ25" s="34">
        <v>0.46861132691038165</v>
      </c>
      <c r="ABA25" s="34">
        <v>-0.06713554533554612</v>
      </c>
      <c r="ABB25" s="34">
        <v>-0.16189003215463701</v>
      </c>
      <c r="ABC25" s="34">
        <v>0.14967096983286127</v>
      </c>
      <c r="ABD25" s="34">
        <v>-0.33219269033391574</v>
      </c>
      <c r="ABE25" s="34">
        <v>-0.007315312065801312</v>
      </c>
      <c r="ABF25" s="34">
        <v>-0.2679112087488593</v>
      </c>
      <c r="ABG25" s="34">
        <v>0.43792000356912203</v>
      </c>
      <c r="ABH25" s="34">
        <v>0.06476871092025754</v>
      </c>
      <c r="ABI25" s="34">
        <v>0.09497125918923473</v>
      </c>
      <c r="ABJ25" s="34">
        <v>-0.12889057860028397</v>
      </c>
      <c r="ABK25" s="34">
        <v>-0.34454640622857374</v>
      </c>
      <c r="ABL25" s="34">
        <v>-0.38345288689556156</v>
      </c>
      <c r="ABM25" s="34">
        <v>-0.1672377600699183</v>
      </c>
      <c r="ABN25" s="34">
        <v>0.1954757153118234</v>
      </c>
      <c r="ABO25" s="34">
        <v>-0.1811380623406183</v>
      </c>
      <c r="ABP25" s="34">
        <v>0.22231309498639334</v>
      </c>
      <c r="ABQ25" s="34">
        <v>0.23528456921540494</v>
      </c>
      <c r="ABR25" s="34">
        <v>0.6213212560243643</v>
      </c>
      <c r="ABS25" s="34">
        <v>-0.011014202779720499</v>
      </c>
      <c r="ABT25" s="34">
        <v>-0.1849832183096949</v>
      </c>
      <c r="ABU25" s="34">
        <v>0.28554873054552093</v>
      </c>
      <c r="ABV25" s="34">
        <v>0.659705879134081</v>
      </c>
      <c r="ABW25" s="34">
        <v>0.05102419181636595</v>
      </c>
      <c r="ABX25" s="34">
        <v>0.03116434931127552</v>
      </c>
      <c r="ABY25" s="34">
        <v>0.20956914821951783</v>
      </c>
      <c r="ABZ25" s="34">
        <v>0.186577216768782</v>
      </c>
    </row>
    <row x14ac:dyDescent="0.25" r="26" customHeight="1" ht="17.25">
      <c r="A26" s="1" t="s">
        <v>785</v>
      </c>
      <c r="B26" s="25">
        <v>0.1296296296296296</v>
      </c>
      <c r="C26" s="25">
        <v>-0.5681393528769159</v>
      </c>
      <c r="D26" s="26">
        <f>IF(B26&gt;=0.25,1,0)</f>
      </c>
      <c r="E26" s="26">
        <f>IF(B26&gt;=MEDIAN($B$3:$B$57),1,0)</f>
      </c>
      <c r="F26" s="25">
        <v>40.4</v>
      </c>
      <c r="G26" s="25">
        <v>0.709138058094658</v>
      </c>
      <c r="H26" s="25">
        <v>-0.345181603886269</v>
      </c>
      <c r="I26" s="36">
        <v>69</v>
      </c>
      <c r="J26" s="36">
        <v>170</v>
      </c>
      <c r="K26" s="36">
        <v>16</v>
      </c>
      <c r="L26" s="37">
        <v>264568</v>
      </c>
      <c r="M26" s="38">
        <v>0.781435</v>
      </c>
      <c r="N26" s="38">
        <v>0.6683129999999999</v>
      </c>
      <c r="O26" s="38">
        <v>0.45861300000000005</v>
      </c>
      <c r="P26" s="38">
        <v>0.10973699999999997</v>
      </c>
      <c r="Q26" s="38">
        <v>0.167431</v>
      </c>
      <c r="R26" s="38">
        <v>0.858104</v>
      </c>
      <c r="S26" s="38">
        <v>0.882615</v>
      </c>
      <c r="T26" s="38">
        <v>0.966991</v>
      </c>
      <c r="U26" s="38">
        <v>0.863022</v>
      </c>
      <c r="V26" s="38">
        <v>0.582282</v>
      </c>
      <c r="W26" s="38">
        <v>0.6145959999999999</v>
      </c>
      <c r="X26" s="38">
        <v>0.7686850000000001</v>
      </c>
      <c r="Y26" s="38">
        <v>0.517673</v>
      </c>
      <c r="Z26" s="38">
        <v>0.917883</v>
      </c>
      <c r="AA26" s="38">
        <v>0.583243</v>
      </c>
      <c r="AB26" s="38">
        <v>0.726986</v>
      </c>
      <c r="AC26" s="38">
        <v>0.865216</v>
      </c>
      <c r="AD26" s="39">
        <v>1</v>
      </c>
      <c r="AE26" s="39">
        <v>1</v>
      </c>
      <c r="AF26" s="39">
        <v>0</v>
      </c>
      <c r="AG26" s="38">
        <v>0.04123600000000005</v>
      </c>
      <c r="AH26" s="38">
        <v>0.15375399999999995</v>
      </c>
      <c r="AI26" s="38">
        <v>0.998373</v>
      </c>
      <c r="AJ26" s="38">
        <v>0.619524</v>
      </c>
      <c r="AK26" s="38">
        <v>0.621489</v>
      </c>
      <c r="AL26" s="39">
        <v>1</v>
      </c>
      <c r="AM26" s="38">
        <v>0.823678</v>
      </c>
      <c r="AN26" s="38">
        <v>0.596951</v>
      </c>
      <c r="AO26" s="38">
        <v>0.644108</v>
      </c>
      <c r="AP26" s="38">
        <v>0.7796069999999999</v>
      </c>
      <c r="AQ26" s="39">
        <v>1</v>
      </c>
      <c r="AR26" s="38">
        <v>0.566422</v>
      </c>
      <c r="AS26" s="38">
        <v>0.24439100000000002</v>
      </c>
      <c r="AT26" s="38">
        <v>0.39436499999999997</v>
      </c>
      <c r="AU26" s="38">
        <v>0.723346</v>
      </c>
      <c r="AV26" s="38">
        <v>0.417018</v>
      </c>
      <c r="AW26" s="24" t="s">
        <v>762</v>
      </c>
      <c r="AX26" s="31">
        <v>0.38707167384316354</v>
      </c>
      <c r="AY26" s="24" t="s">
        <v>762</v>
      </c>
      <c r="AZ26" s="24" t="s">
        <v>762</v>
      </c>
      <c r="BA26" s="31">
        <v>0.37857010550395126</v>
      </c>
      <c r="BB26" s="24" t="s">
        <v>762</v>
      </c>
      <c r="BC26" s="24" t="s">
        <v>762</v>
      </c>
      <c r="BD26" s="31">
        <v>0.5201364881160849</v>
      </c>
      <c r="BE26" s="31">
        <v>0.42432789275647</v>
      </c>
      <c r="BF26" s="31">
        <v>0.5285750448063778</v>
      </c>
      <c r="BG26" s="31">
        <v>0.47554927816415776</v>
      </c>
      <c r="BH26" s="31">
        <v>0.459879591320778</v>
      </c>
      <c r="BI26" s="33">
        <v>0.884855360181509</v>
      </c>
      <c r="BJ26" s="33">
        <v>0.980903490759754</v>
      </c>
      <c r="BK26" s="33">
        <v>0.948968271577546</v>
      </c>
      <c r="BL26" s="33">
        <v>0.498073217726397</v>
      </c>
      <c r="BM26" s="33">
        <v>0.672993277975484</v>
      </c>
      <c r="BN26" s="33">
        <v>0.307125307125307</v>
      </c>
      <c r="BO26" s="33">
        <v>0.0718623481781376</v>
      </c>
      <c r="BP26" s="33">
        <v>0.998602701443875</v>
      </c>
      <c r="BQ26" s="33">
        <v>0.986254295532646</v>
      </c>
      <c r="BR26" s="32">
        <v>1</v>
      </c>
      <c r="BS26" s="32">
        <v>1</v>
      </c>
      <c r="BT26" s="32">
        <v>1</v>
      </c>
      <c r="BU26" s="32">
        <v>1</v>
      </c>
      <c r="BV26" s="32">
        <v>1</v>
      </c>
      <c r="BW26" s="33">
        <v>0.756613756613757</v>
      </c>
      <c r="BX26" s="33">
        <v>0.974619289340102</v>
      </c>
      <c r="BY26" s="33">
        <v>0.0247578040904198</v>
      </c>
      <c r="BZ26" s="32">
        <v>1</v>
      </c>
      <c r="CA26" s="32">
        <v>1</v>
      </c>
      <c r="CB26" s="33">
        <v>0.969957081545064</v>
      </c>
      <c r="CC26" s="33">
        <v>0.987564766839378</v>
      </c>
      <c r="CD26" s="33">
        <v>0.886363636363636</v>
      </c>
      <c r="CE26" s="32">
        <v>1</v>
      </c>
      <c r="CF26" s="33">
        <v>0.998678996036988</v>
      </c>
      <c r="CG26" s="32">
        <v>1</v>
      </c>
      <c r="CH26" s="33">
        <v>0.97584187408492</v>
      </c>
      <c r="CI26" s="33">
        <v>0.683614088820827</v>
      </c>
      <c r="CJ26" s="33">
        <v>0.988310308182784</v>
      </c>
      <c r="CK26" s="33">
        <v>0.992779783393502</v>
      </c>
      <c r="CL26" s="33">
        <v>0.815775950668037</v>
      </c>
      <c r="CM26" s="33">
        <v>0.983535108958838</v>
      </c>
      <c r="CN26" s="33">
        <v>0.859011033919085</v>
      </c>
      <c r="CO26" s="33">
        <v>0.58359872611465</v>
      </c>
      <c r="CP26" s="33">
        <v>0.627450980392157</v>
      </c>
      <c r="CQ26" s="32">
        <v>1</v>
      </c>
      <c r="CR26" s="32">
        <v>1</v>
      </c>
      <c r="CS26" s="33">
        <v>0.409556313993174</v>
      </c>
      <c r="CT26" s="33">
        <v>0.0444444444444444</v>
      </c>
      <c r="CU26" s="33">
        <v>0.0609756097560976</v>
      </c>
      <c r="CV26" s="33">
        <v>0.185567010309278</v>
      </c>
      <c r="CW26" s="33">
        <v>0.160277324632953</v>
      </c>
      <c r="CX26" s="33">
        <v>0.518776077885953</v>
      </c>
      <c r="CY26" s="33">
        <v>0.8486608583414</v>
      </c>
      <c r="CZ26" s="32">
        <v>1</v>
      </c>
      <c r="DA26" s="32">
        <v>1</v>
      </c>
      <c r="DB26" s="33">
        <v>0.785714285714286</v>
      </c>
      <c r="DC26" s="33">
        <v>0.818867924528302</v>
      </c>
      <c r="DD26" s="33">
        <v>0.832335329341317</v>
      </c>
      <c r="DE26" s="32">
        <v>1</v>
      </c>
      <c r="DF26" s="32">
        <v>1</v>
      </c>
      <c r="DG26" s="32">
        <v>1</v>
      </c>
      <c r="DH26" s="32">
        <v>1</v>
      </c>
      <c r="DI26" s="33">
        <v>0.976744186046512</v>
      </c>
      <c r="DJ26" s="32">
        <v>1</v>
      </c>
      <c r="DK26" s="32">
        <v>1</v>
      </c>
      <c r="DL26" s="32">
        <v>1</v>
      </c>
      <c r="DM26" s="32">
        <v>1</v>
      </c>
      <c r="DN26" s="33">
        <v>0.851851851851852</v>
      </c>
      <c r="DO26" s="32">
        <v>1</v>
      </c>
      <c r="DP26" s="32">
        <v>1</v>
      </c>
      <c r="DQ26" s="32">
        <v>1</v>
      </c>
      <c r="DR26" s="32">
        <v>1</v>
      </c>
      <c r="DS26" s="32">
        <v>1</v>
      </c>
      <c r="DT26" s="32">
        <v>1</v>
      </c>
      <c r="DU26" s="32">
        <v>1</v>
      </c>
      <c r="DV26" s="32">
        <v>1</v>
      </c>
      <c r="DW26" s="32">
        <v>1</v>
      </c>
      <c r="DX26" s="32">
        <v>1</v>
      </c>
      <c r="DY26" s="32">
        <v>1</v>
      </c>
      <c r="DZ26" s="34">
        <v>0.1645956056649507</v>
      </c>
      <c r="EA26" s="34">
        <v>0.10013647084158846</v>
      </c>
      <c r="EB26" s="34">
        <v>-0.10182418905189862</v>
      </c>
      <c r="EC26" s="34">
        <v>-0.09030319985691511</v>
      </c>
      <c r="ED26" s="34">
        <v>-0.04760568748866984</v>
      </c>
      <c r="EE26" s="34">
        <v>0.641726342043262</v>
      </c>
      <c r="EF26" s="34">
        <v>-0.2034574769233005</v>
      </c>
      <c r="EG26" s="34">
        <v>-0.07591880287632975</v>
      </c>
      <c r="EH26" s="34">
        <v>-0.07449691066770651</v>
      </c>
      <c r="EI26" s="34">
        <v>-0.0207279577446101</v>
      </c>
      <c r="EJ26" s="34">
        <v>-0.35807172102424545</v>
      </c>
      <c r="EK26" s="34">
        <v>-0.17614478680786247</v>
      </c>
      <c r="EL26" s="34">
        <v>0.0034737840726662</v>
      </c>
      <c r="EM26" s="34">
        <v>0.032646098073032336</v>
      </c>
      <c r="EN26" s="34">
        <v>-0.053004717196958415</v>
      </c>
      <c r="EO26" s="34">
        <v>-0.002180843660845739</v>
      </c>
      <c r="EP26" s="34">
        <v>0.07171142484792728</v>
      </c>
      <c r="EQ26" s="34">
        <v>0.2997045688462302</v>
      </c>
      <c r="ER26" s="34">
        <v>-0.069921797700449</v>
      </c>
      <c r="ES26" s="34">
        <v>0.14496376657347004</v>
      </c>
      <c r="ET26" s="34">
        <v>-0.022989170417039836</v>
      </c>
      <c r="EU26" s="34">
        <v>0.036029554760158594</v>
      </c>
      <c r="EV26" s="34">
        <v>-0.09562118362911544</v>
      </c>
      <c r="EW26" s="34">
        <v>-0.007420717648249197</v>
      </c>
      <c r="EX26" s="34">
        <v>0.2976988923310884</v>
      </c>
      <c r="EY26" s="34">
        <v>0.6653915917142058</v>
      </c>
      <c r="EZ26" s="34">
        <v>0.036429151985269644</v>
      </c>
      <c r="FA26" s="34">
        <v>0.18403550887599793</v>
      </c>
      <c r="FB26" s="34">
        <v>-0.10479292780037215</v>
      </c>
      <c r="FC26" s="34">
        <v>0.20885591622570573</v>
      </c>
      <c r="FD26" s="34">
        <v>0.38596151988341487</v>
      </c>
      <c r="FE26" s="34">
        <v>0.007978656500043115</v>
      </c>
      <c r="FF26" s="34">
        <v>0.007686599261637127</v>
      </c>
      <c r="FG26" s="34">
        <v>0.3612107290956508</v>
      </c>
      <c r="FH26" s="34">
        <v>0.2966248321052392</v>
      </c>
      <c r="FI26" s="34">
        <v>0.043042676343037996</v>
      </c>
      <c r="FJ26" s="34">
        <v>-0.024603723623196794</v>
      </c>
      <c r="FK26" s="34">
        <v>0.03268192740152521</v>
      </c>
      <c r="FL26" s="34">
        <v>-0.12082023264561306</v>
      </c>
      <c r="FM26" s="34">
        <v>-0.12496219374073411</v>
      </c>
      <c r="FN26" s="34">
        <v>-0.0640416827974415</v>
      </c>
      <c r="FO26" s="34">
        <v>-0.02281396021098366</v>
      </c>
      <c r="FP26" s="34">
        <v>0.2017576695931118</v>
      </c>
      <c r="FQ26" s="34">
        <v>0.14339095184428896</v>
      </c>
      <c r="FR26" s="34">
        <v>-0.309816516281145</v>
      </c>
      <c r="FS26" s="34">
        <v>-0.36715458009617125</v>
      </c>
      <c r="FT26" s="34">
        <v>-0.23066216095659764</v>
      </c>
      <c r="FU26" s="34">
        <v>-0.09905293536916629</v>
      </c>
      <c r="FV26" s="34">
        <v>0.4387136185913659</v>
      </c>
      <c r="FW26" s="34">
        <v>0.07352616203013265</v>
      </c>
      <c r="FX26" s="34">
        <v>0.5185980832106092</v>
      </c>
      <c r="FY26" s="34">
        <v>-0.13107386986025782</v>
      </c>
      <c r="FZ26" s="34">
        <v>-0.06576972092912599</v>
      </c>
      <c r="GA26" s="34">
        <v>0.430426265726806</v>
      </c>
      <c r="GB26" s="34">
        <v>-0.03455911307025136</v>
      </c>
      <c r="GC26" s="34">
        <v>-0.018044224299128615</v>
      </c>
      <c r="GD26" s="34">
        <v>0.30149478074527497</v>
      </c>
      <c r="GE26" s="34">
        <v>0.298426032053265</v>
      </c>
      <c r="GF26" s="34">
        <v>0.005816972064194968</v>
      </c>
      <c r="GG26" s="34">
        <v>-0.06527449679473238</v>
      </c>
      <c r="GH26" s="34">
        <v>-0.034840468734900244</v>
      </c>
      <c r="GI26" s="34">
        <v>-0.17684454643641642</v>
      </c>
      <c r="GJ26" s="34">
        <v>-0.36535674551846065</v>
      </c>
      <c r="GK26" s="34">
        <v>0.04970507169864061</v>
      </c>
      <c r="GL26" s="34">
        <v>0.035812503635103576</v>
      </c>
      <c r="GM26" s="34">
        <v>0.24078307102003726</v>
      </c>
      <c r="GN26" s="34">
        <v>0.26625219887018436</v>
      </c>
      <c r="GO26" s="34">
        <v>-0.16612236170107275</v>
      </c>
      <c r="GP26" s="34">
        <v>-0.2962674150677288</v>
      </c>
      <c r="GQ26" s="34">
        <v>-0.12395039531862836</v>
      </c>
      <c r="GR26" s="34">
        <v>-0.08478236715960821</v>
      </c>
      <c r="GS26" s="34">
        <v>0.5051263308733752</v>
      </c>
      <c r="GT26" s="34">
        <v>0.39545001674683383</v>
      </c>
      <c r="GU26" s="34">
        <v>-0.11729953426258669</v>
      </c>
      <c r="GV26" s="34">
        <v>-0.14610661228715222</v>
      </c>
      <c r="GW26" s="34">
        <v>0.13102522346736917</v>
      </c>
      <c r="GX26" s="34">
        <v>0.10996051073723528</v>
      </c>
      <c r="GY26" s="34">
        <v>0.14377491293681324</v>
      </c>
      <c r="GZ26" s="34">
        <v>0.02014790161100616</v>
      </c>
      <c r="HA26" s="34">
        <v>0.10867411085451603</v>
      </c>
      <c r="HB26" s="34">
        <v>0.1286070288728562</v>
      </c>
      <c r="HC26" s="34">
        <v>-0.07468366777064728</v>
      </c>
      <c r="HD26" s="34">
        <v>-0.043309203858757396</v>
      </c>
      <c r="HE26" s="34">
        <v>0.023540694501449164</v>
      </c>
      <c r="HF26" s="34">
        <v>-0.061892404030475634</v>
      </c>
      <c r="HG26" s="34">
        <v>-0.016638618130167825</v>
      </c>
      <c r="HH26" s="34">
        <v>0.0999574512677661</v>
      </c>
      <c r="HI26" s="34">
        <v>-0.037753072686998755</v>
      </c>
      <c r="HJ26" s="34">
        <v>0.4501266586178696</v>
      </c>
      <c r="HK26" s="34">
        <v>-0.04396709392475468</v>
      </c>
      <c r="HL26" s="34">
        <v>-0.04026382411127915</v>
      </c>
      <c r="HM26" s="34">
        <v>0.07023409561590417</v>
      </c>
      <c r="HN26" s="34">
        <v>0.07503872420513223</v>
      </c>
      <c r="HO26" s="34">
        <v>0.053359156927101116</v>
      </c>
      <c r="HP26" s="34">
        <v>0.08655047652429741</v>
      </c>
      <c r="HQ26" s="34">
        <v>-0.22168002567988215</v>
      </c>
      <c r="HR26" s="34">
        <v>0.19726373220631946</v>
      </c>
      <c r="HS26" s="34">
        <v>0.032743985593027526</v>
      </c>
      <c r="HT26" s="34">
        <v>-0.012911383586086074</v>
      </c>
      <c r="HU26" s="34">
        <v>0.06254484418285246</v>
      </c>
      <c r="HV26" s="34">
        <v>0.22605742853355437</v>
      </c>
      <c r="HW26" s="34">
        <v>0.0459069424868693</v>
      </c>
      <c r="HX26" s="34">
        <v>-0.19987414862347064</v>
      </c>
      <c r="HY26" s="34">
        <v>-0.005127198570679154</v>
      </c>
      <c r="HZ26" s="34">
        <v>-0.25008269652910753</v>
      </c>
      <c r="IA26" s="34">
        <v>-0.27671581197926715</v>
      </c>
      <c r="IB26" s="34">
        <v>-0.08756112032474125</v>
      </c>
      <c r="IC26" s="34">
        <v>0.03423311435782649</v>
      </c>
      <c r="ID26" s="34">
        <v>0.06319600510969674</v>
      </c>
      <c r="IE26" s="34">
        <v>0.4208572825022445</v>
      </c>
      <c r="IF26" s="34">
        <v>-0.07359323432925134</v>
      </c>
      <c r="IG26" s="34">
        <v>-0.307877798217192</v>
      </c>
      <c r="IH26" s="34">
        <v>-0.03998207441869299</v>
      </c>
      <c r="II26" s="34">
        <v>-0.2759480636181495</v>
      </c>
      <c r="IJ26" s="34">
        <v>0.44304811777490244</v>
      </c>
      <c r="IK26" s="34">
        <v>0.03052374052369069</v>
      </c>
      <c r="IL26" s="34">
        <v>-0.07257258117494216</v>
      </c>
      <c r="IM26" s="34">
        <v>-0.016347668625394687</v>
      </c>
      <c r="IN26" s="34">
        <v>-0.14049252246558747</v>
      </c>
      <c r="IO26" s="34">
        <v>-0.010030086926316725</v>
      </c>
      <c r="IP26" s="34">
        <v>0.014890185880932785</v>
      </c>
      <c r="IQ26" s="34">
        <v>0.0935243545095557</v>
      </c>
      <c r="IR26" s="34">
        <v>-0.019951162540228405</v>
      </c>
      <c r="IS26" s="34">
        <v>0.10071531032165082</v>
      </c>
      <c r="IT26" s="34">
        <v>0.2483649280696271</v>
      </c>
      <c r="IU26" s="34">
        <v>0.1463750281653704</v>
      </c>
      <c r="IV26" s="34">
        <v>0.02705926848025765</v>
      </c>
      <c r="IW26" s="34">
        <v>0.06761308214005929</v>
      </c>
      <c r="IX26" s="34">
        <v>-0.02478494650603366</v>
      </c>
      <c r="IY26" s="34">
        <v>-0.16824250663089468</v>
      </c>
      <c r="IZ26" s="34">
        <v>0.00990633270635113</v>
      </c>
      <c r="JA26" s="34">
        <v>0.23994273890925055</v>
      </c>
      <c r="JB26" s="34">
        <v>0.10976526709851986</v>
      </c>
      <c r="JC26" s="34">
        <v>0.010322751060810724</v>
      </c>
      <c r="JD26" s="34">
        <v>0.33125263529858495</v>
      </c>
      <c r="JE26" s="34">
        <v>-0.1922328667839964</v>
      </c>
      <c r="JF26" s="34">
        <v>-0.048275272893638886</v>
      </c>
      <c r="JG26" s="34">
        <v>-0.023844986329791838</v>
      </c>
      <c r="JH26" s="34">
        <v>0.048490320076360026</v>
      </c>
      <c r="JI26" s="34">
        <v>-0.2904311183331936</v>
      </c>
      <c r="JJ26" s="34">
        <v>-0.32994297224999447</v>
      </c>
      <c r="JK26" s="34">
        <v>-0.012950871454555413</v>
      </c>
      <c r="JL26" s="34">
        <v>-0.085383126787777</v>
      </c>
      <c r="JM26" s="34">
        <v>-0.08021459214887064</v>
      </c>
      <c r="JN26" s="34">
        <v>0.2852285594367159</v>
      </c>
      <c r="JO26" s="34">
        <v>-0.03865820098491372</v>
      </c>
      <c r="JP26" s="34">
        <v>-0.14945696428114558</v>
      </c>
      <c r="JQ26" s="34">
        <v>-0.25460585814710757</v>
      </c>
      <c r="JR26" s="34">
        <v>-0.023465992049844602</v>
      </c>
      <c r="JS26" s="34">
        <v>-0.11167295923376866</v>
      </c>
      <c r="JT26" s="34">
        <v>-0.07146564302341273</v>
      </c>
      <c r="JU26" s="34">
        <v>0.06842715592504882</v>
      </c>
      <c r="JV26" s="34">
        <v>0.07037714520597002</v>
      </c>
      <c r="JW26" s="34">
        <v>0.9513521347185538</v>
      </c>
      <c r="JX26" s="34">
        <v>-0.04696998350433421</v>
      </c>
      <c r="JY26" s="34">
        <v>0.04425757682951593</v>
      </c>
      <c r="JZ26" s="34">
        <v>0.2864497044095408</v>
      </c>
      <c r="KA26" s="34">
        <v>0.6754618868958084</v>
      </c>
      <c r="KB26" s="34">
        <v>0.30439879662740854</v>
      </c>
      <c r="KC26" s="34">
        <v>-0.01843402237011074</v>
      </c>
      <c r="KD26" s="34">
        <v>0.057067233719440814</v>
      </c>
      <c r="KE26" s="34">
        <v>-0.06943759803800664</v>
      </c>
      <c r="KF26" s="34">
        <v>-0.15740286360530806</v>
      </c>
      <c r="KG26" s="34">
        <v>-0.3449624058426867</v>
      </c>
      <c r="KH26" s="34">
        <v>-0.02281325579682097</v>
      </c>
      <c r="KI26" s="34">
        <v>-0.012195415671549815</v>
      </c>
      <c r="KJ26" s="34">
        <v>-0.02373617844726</v>
      </c>
      <c r="KK26" s="34">
        <v>-0.30046018350399345</v>
      </c>
      <c r="KL26" s="34">
        <v>-0.20586062967338603</v>
      </c>
      <c r="KM26" s="34">
        <v>-0.19510416692748306</v>
      </c>
      <c r="KN26" s="34">
        <v>-0.14162158096871158</v>
      </c>
      <c r="KO26" s="34">
        <v>0.7805246868080135</v>
      </c>
      <c r="KP26" s="34">
        <v>0.19907444625819448</v>
      </c>
      <c r="KQ26" s="34">
        <v>-0.038399138429897894</v>
      </c>
      <c r="KR26" s="34">
        <v>0.022216714697174657</v>
      </c>
      <c r="KS26" s="34">
        <v>0.08223846258514926</v>
      </c>
      <c r="KT26" s="34">
        <v>0.012372436239575622</v>
      </c>
      <c r="KU26" s="34">
        <v>-0.10027095037027692</v>
      </c>
      <c r="KV26" s="34">
        <v>0.1632727122979043</v>
      </c>
      <c r="KW26" s="34">
        <v>-0.003362676836049537</v>
      </c>
      <c r="KX26" s="34">
        <v>0.035086820916278696</v>
      </c>
      <c r="KY26" s="34">
        <v>-0.08274297342947935</v>
      </c>
      <c r="KZ26" s="34">
        <v>-0.10306618785721891</v>
      </c>
      <c r="LA26" s="34">
        <v>0.010551050864171189</v>
      </c>
      <c r="LB26" s="34">
        <v>0.1762521443526469</v>
      </c>
      <c r="LC26" s="34">
        <v>0.19028588264516327</v>
      </c>
      <c r="LD26" s="34">
        <v>0.07391619577358724</v>
      </c>
      <c r="LE26" s="34">
        <v>0.23927768649668846</v>
      </c>
      <c r="LF26" s="34">
        <v>0.28894209983972047</v>
      </c>
      <c r="LG26" s="34">
        <v>0.023845213335084776</v>
      </c>
      <c r="LH26" s="34">
        <v>0.06346872402875627</v>
      </c>
      <c r="LI26" s="34">
        <v>0.05053039453980913</v>
      </c>
      <c r="LJ26" s="34">
        <v>-0.10607710029017554</v>
      </c>
      <c r="LK26" s="34">
        <v>-0.1447032046406798</v>
      </c>
      <c r="LL26" s="34">
        <v>0.023379170380188115</v>
      </c>
      <c r="LM26" s="34">
        <v>0.00974726593413742</v>
      </c>
      <c r="LN26" s="34">
        <v>-0.03227987765570761</v>
      </c>
      <c r="LO26" s="34">
        <v>0.020749882279387476</v>
      </c>
      <c r="LP26" s="34">
        <v>-0.10982350804337364</v>
      </c>
      <c r="LQ26" s="34">
        <v>0.024137521751303036</v>
      </c>
      <c r="LR26" s="34">
        <v>0.09774562255693696</v>
      </c>
      <c r="LS26" s="34">
        <v>0.14051073073652315</v>
      </c>
      <c r="LT26" s="34">
        <v>0.08025631946946649</v>
      </c>
      <c r="LU26" s="34">
        <v>0.16227250216985986</v>
      </c>
      <c r="LV26" s="34">
        <v>-0.004634999184502242</v>
      </c>
      <c r="LW26" s="34">
        <v>0.34233594964807107</v>
      </c>
      <c r="LX26" s="34">
        <v>0.057261948448740496</v>
      </c>
      <c r="LY26" s="34">
        <v>-0.03278115122962118</v>
      </c>
      <c r="LZ26" s="34">
        <v>0.03212946218003273</v>
      </c>
      <c r="MA26" s="34">
        <v>0.11382546424377402</v>
      </c>
      <c r="MB26" s="34">
        <v>-0.057813319316467</v>
      </c>
      <c r="MC26" s="34">
        <v>-0.06554827615827334</v>
      </c>
      <c r="MD26" s="34">
        <v>0.013776004183370355</v>
      </c>
      <c r="ME26" s="34">
        <v>0.09098979952493719</v>
      </c>
      <c r="MF26" s="34">
        <v>0.130279253803995</v>
      </c>
      <c r="MG26" s="34">
        <v>-0.28368026915000505</v>
      </c>
      <c r="MH26" s="34">
        <v>-0.152197871177054</v>
      </c>
      <c r="MI26" s="34">
        <v>0.059896243100043066</v>
      </c>
      <c r="MJ26" s="34">
        <v>0.10832472027255377</v>
      </c>
      <c r="MK26" s="34">
        <v>0.5252147391736842</v>
      </c>
      <c r="ML26" s="34">
        <v>0.2815169844230477</v>
      </c>
      <c r="MM26" s="34">
        <v>-0.029757610163708616</v>
      </c>
      <c r="MN26" s="34">
        <v>0.011157572763912379</v>
      </c>
      <c r="MO26" s="34">
        <v>-0.037353026405418106</v>
      </c>
      <c r="MP26" s="34">
        <v>-0.13861303540223713</v>
      </c>
      <c r="MQ26" s="34">
        <v>-0.27955189616475606</v>
      </c>
      <c r="MR26" s="34">
        <v>-0.050106124232091764</v>
      </c>
      <c r="MS26" s="34">
        <v>0.05926094602769619</v>
      </c>
      <c r="MT26" s="34">
        <v>-0.03226466618120891</v>
      </c>
      <c r="MU26" s="34">
        <v>-0.27689019386551245</v>
      </c>
      <c r="MV26" s="34">
        <v>-0.2677653986062242</v>
      </c>
      <c r="MW26" s="34">
        <v>-0.18379513241770654</v>
      </c>
      <c r="MX26" s="34">
        <v>-0.1864056761096527</v>
      </c>
      <c r="MY26" s="34">
        <v>0.608316155938585</v>
      </c>
      <c r="MZ26" s="34">
        <v>-0.0068021967996833715</v>
      </c>
      <c r="NA26" s="34">
        <v>0.03057220652161089</v>
      </c>
      <c r="NB26" s="34">
        <v>0.06310880462223753</v>
      </c>
      <c r="NC26" s="34">
        <v>-0.09894761934325155</v>
      </c>
      <c r="ND26" s="34">
        <v>-0.14842702376912742</v>
      </c>
      <c r="NE26" s="34">
        <v>0.21735868480335666</v>
      </c>
      <c r="NF26" s="34">
        <v>0.05853508174199036</v>
      </c>
      <c r="NG26" s="34">
        <v>-0.161438037915935</v>
      </c>
      <c r="NH26" s="34">
        <v>-0.14255651289555907</v>
      </c>
      <c r="NI26" s="34">
        <v>0.11128706316924508</v>
      </c>
      <c r="NJ26" s="34">
        <v>-0.030024832865053565</v>
      </c>
      <c r="NK26" s="34">
        <v>0.05623083496710306</v>
      </c>
      <c r="NL26" s="34">
        <v>0.7018132965871263</v>
      </c>
      <c r="NM26" s="34">
        <v>0.1334326902949545</v>
      </c>
      <c r="NN26" s="34">
        <v>0.05857689563871994</v>
      </c>
      <c r="NO26" s="34">
        <v>0.04390490479909274</v>
      </c>
      <c r="NP26" s="34">
        <v>0.06543892400188157</v>
      </c>
      <c r="NQ26" s="34">
        <v>-0.033224076394030626</v>
      </c>
      <c r="NR26" s="34">
        <v>0.10875121478445106</v>
      </c>
      <c r="NS26" s="34">
        <v>-0.15284723055702382</v>
      </c>
      <c r="NT26" s="34">
        <v>-0.0042556137049073375</v>
      </c>
      <c r="NU26" s="34">
        <v>0.07406512040958672</v>
      </c>
      <c r="NV26" s="34">
        <v>-0.012079051620562985</v>
      </c>
      <c r="NW26" s="34">
        <v>0.02935007598429194</v>
      </c>
      <c r="NX26" s="34">
        <v>0.14623536333647175</v>
      </c>
      <c r="NY26" s="34">
        <v>0.26799047436072276</v>
      </c>
      <c r="NZ26" s="34">
        <v>0.26295050332483516</v>
      </c>
      <c r="OA26" s="34">
        <v>-0.010916655933254199</v>
      </c>
      <c r="OB26" s="34">
        <v>0.13290183072861994</v>
      </c>
      <c r="OC26" s="34">
        <v>0.2505698543218774</v>
      </c>
      <c r="OD26" s="34">
        <v>0.018185780215134166</v>
      </c>
      <c r="OE26" s="34">
        <v>0.03665054506687727</v>
      </c>
      <c r="OF26" s="34">
        <v>-0.03171142611918975</v>
      </c>
      <c r="OG26" s="34">
        <v>-0.07472064598519111</v>
      </c>
      <c r="OH26" s="34">
        <v>-0.0000908808482548095</v>
      </c>
      <c r="OI26" s="34">
        <v>0.8140300248961866</v>
      </c>
      <c r="OJ26" s="34">
        <v>0.2811519636810351</v>
      </c>
      <c r="OK26" s="34">
        <v>0.12390230158760736</v>
      </c>
      <c r="OL26" s="34">
        <v>0.09836446831163491</v>
      </c>
      <c r="OM26" s="34">
        <v>-0.0870164990882297</v>
      </c>
      <c r="ON26" s="34">
        <v>-0.03454935009511456</v>
      </c>
      <c r="OO26" s="34">
        <v>0.08244879770431862</v>
      </c>
      <c r="OP26" s="34">
        <v>0.3718545082857144</v>
      </c>
      <c r="OQ26" s="34">
        <v>0.14272750428156875</v>
      </c>
      <c r="OR26" s="34">
        <v>0.5673770136631962</v>
      </c>
      <c r="OS26" s="34">
        <v>0.47509375524796293</v>
      </c>
      <c r="OT26" s="34">
        <v>0.0902641232875023</v>
      </c>
      <c r="OU26" s="34">
        <v>-0.11658259999748521</v>
      </c>
      <c r="OV26" s="34">
        <v>-0.1627702596422158</v>
      </c>
      <c r="OW26" s="34">
        <v>-0.12925509885781422</v>
      </c>
      <c r="OX26" s="34">
        <v>-0.09545931148747913</v>
      </c>
      <c r="OY26" s="34">
        <v>0.05477045540714563</v>
      </c>
      <c r="OZ26" s="34">
        <v>0.17376151278328658</v>
      </c>
      <c r="PA26" s="34">
        <v>0.18023658400600429</v>
      </c>
      <c r="PB26" s="34">
        <v>0.7925503128898246</v>
      </c>
      <c r="PC26" s="34">
        <v>0.1593508836354297</v>
      </c>
      <c r="PD26" s="34">
        <v>0.29171139180733563</v>
      </c>
      <c r="PE26" s="34">
        <v>0.03785374524731214</v>
      </c>
      <c r="PF26" s="34">
        <v>0.11516664444436191</v>
      </c>
      <c r="PG26" s="34">
        <v>0.113796963076375</v>
      </c>
      <c r="PH26" s="34">
        <v>-0.007310367209889118</v>
      </c>
      <c r="PI26" s="34">
        <v>0.13644376252956741</v>
      </c>
      <c r="PJ26" s="34">
        <v>0.3002935184115335</v>
      </c>
      <c r="PK26" s="34">
        <v>0.45546329413844516</v>
      </c>
      <c r="PL26" s="34">
        <v>0.25637532154489207</v>
      </c>
      <c r="PM26" s="34">
        <v>0.12252924236349189</v>
      </c>
      <c r="PN26" s="34">
        <v>0.15117857398282225</v>
      </c>
      <c r="PO26" s="34">
        <v>-0.05952839581152759</v>
      </c>
      <c r="PP26" s="34">
        <v>0.12227576741593721</v>
      </c>
      <c r="PQ26" s="34">
        <v>0.17723510189789968</v>
      </c>
      <c r="PR26" s="34">
        <v>0.05820175120776407</v>
      </c>
      <c r="PS26" s="34">
        <v>-0.011241544884405026</v>
      </c>
      <c r="PT26" s="34">
        <v>-0.07149666582354652</v>
      </c>
      <c r="PU26" s="34">
        <v>-0.1144879904590898</v>
      </c>
      <c r="PV26" s="34">
        <v>-0.04865120215597101</v>
      </c>
      <c r="PW26" s="34">
        <v>0.5876220244654994</v>
      </c>
      <c r="PX26" s="34">
        <v>0.07353858256343114</v>
      </c>
      <c r="PY26" s="34">
        <v>-0.08012078591693839</v>
      </c>
      <c r="PZ26" s="34">
        <v>0.09071625550810802</v>
      </c>
      <c r="QA26" s="34">
        <v>0.09959025178562175</v>
      </c>
      <c r="QB26" s="34">
        <v>-0.19543268317232812</v>
      </c>
      <c r="QC26" s="34">
        <v>0.2292259464546588</v>
      </c>
      <c r="QD26" s="34">
        <v>0.2373231249795444</v>
      </c>
      <c r="QE26" s="34">
        <v>0.07671543533403385</v>
      </c>
      <c r="QF26" s="34">
        <v>0.2961133690470646</v>
      </c>
      <c r="QG26" s="34">
        <v>0.1976781688281478</v>
      </c>
      <c r="QH26" s="34">
        <v>0.6254480554845594</v>
      </c>
      <c r="QI26" s="34">
        <v>0.06075365052509431</v>
      </c>
      <c r="QJ26" s="34">
        <v>0.44399873497665654</v>
      </c>
      <c r="QK26" s="34">
        <v>0.6691186284933648</v>
      </c>
      <c r="QL26" s="34">
        <v>0.49422329564733714</v>
      </c>
      <c r="QM26" s="34">
        <v>0.058985776138516695</v>
      </c>
      <c r="QN26" s="34">
        <v>0.021249404500481923</v>
      </c>
      <c r="QO26" s="34">
        <v>0.015039943979998978</v>
      </c>
      <c r="QP26" s="34">
        <v>-0.1496859498877266</v>
      </c>
      <c r="QQ26" s="34">
        <v>0.1484760108061968</v>
      </c>
      <c r="QR26" s="34">
        <v>0.3454739792567997</v>
      </c>
      <c r="QS26" s="34">
        <v>-0.1188060077736569</v>
      </c>
      <c r="QT26" s="34">
        <v>0.12891931768176002</v>
      </c>
      <c r="QU26" s="34">
        <v>0.009312726900178276</v>
      </c>
      <c r="QV26" s="34">
        <v>-0.12273806820544815</v>
      </c>
      <c r="QW26" s="34">
        <v>-0.13709627045627568</v>
      </c>
      <c r="QX26" s="34">
        <v>-0.12885598685332608</v>
      </c>
      <c r="QY26" s="34">
        <v>-0.043031750685308415</v>
      </c>
      <c r="QZ26" s="34">
        <v>-0.07738457376175274</v>
      </c>
      <c r="RA26" s="34">
        <v>0.06747830148722178</v>
      </c>
      <c r="RB26" s="34">
        <v>0.12897899364052404</v>
      </c>
      <c r="RC26" s="34">
        <v>0.12912791257265974</v>
      </c>
      <c r="RD26" s="34">
        <v>0.24114274398769378</v>
      </c>
      <c r="RE26" s="34">
        <v>0.018544674289685</v>
      </c>
      <c r="RF26" s="34">
        <v>0.13388004220255373</v>
      </c>
      <c r="RG26" s="34">
        <v>0.2652608528249888</v>
      </c>
      <c r="RH26" s="34">
        <v>0.11965238548541166</v>
      </c>
      <c r="RI26" s="34">
        <v>0.1612439090814155</v>
      </c>
      <c r="RJ26" s="34">
        <v>0.267118999936264</v>
      </c>
      <c r="RK26" s="34">
        <v>0.39100261140170306</v>
      </c>
      <c r="RL26" s="34">
        <v>0.11692707950096884</v>
      </c>
      <c r="RM26" s="34">
        <v>0.06787742132690538</v>
      </c>
      <c r="RN26" s="34">
        <v>-0.04059653765457831</v>
      </c>
      <c r="RO26" s="34">
        <v>0.4262502307346706</v>
      </c>
      <c r="RP26" s="34">
        <v>0.469631044361591</v>
      </c>
      <c r="RQ26" s="34">
        <v>-0.09769717216170853</v>
      </c>
      <c r="RR26" s="34">
        <v>-0.15026380888085444</v>
      </c>
      <c r="RS26" s="34">
        <v>0.18127659829366424</v>
      </c>
      <c r="RT26" s="34">
        <v>0.2788152444956885</v>
      </c>
      <c r="RU26" s="34">
        <v>0.05872359065831759</v>
      </c>
      <c r="RV26" s="34">
        <v>0.07989095830412461</v>
      </c>
      <c r="RW26" s="34">
        <v>-0.07356094182553653</v>
      </c>
      <c r="RX26" s="34">
        <v>-0.07614504724910735</v>
      </c>
      <c r="RY26" s="34">
        <v>0.02342389074690997</v>
      </c>
      <c r="RZ26" s="34">
        <v>0.11108314559646358</v>
      </c>
      <c r="SA26" s="34">
        <v>-0.06253223830128005</v>
      </c>
      <c r="SB26" s="34">
        <v>0.07688815020158485</v>
      </c>
      <c r="SC26" s="34">
        <v>0.17786171374121373</v>
      </c>
      <c r="SD26" s="34">
        <v>-0.17803437385095564</v>
      </c>
      <c r="SE26" s="34">
        <v>0.17990314163927398</v>
      </c>
      <c r="SF26" s="34">
        <v>0.0015905312149369869</v>
      </c>
      <c r="SG26" s="34">
        <v>-0.28265761215366936</v>
      </c>
      <c r="SH26" s="34">
        <v>0.09276649320026124</v>
      </c>
      <c r="SI26" s="34">
        <v>0.32434717416053394</v>
      </c>
      <c r="SJ26" s="34">
        <v>-0.03349034804582716</v>
      </c>
      <c r="SK26" s="34">
        <v>0.04130651114870891</v>
      </c>
      <c r="SL26" s="34">
        <v>0.2395018196728086</v>
      </c>
      <c r="SM26" s="34">
        <v>0.053507843163119156</v>
      </c>
      <c r="SN26" s="34">
        <v>-0.171354337765726</v>
      </c>
      <c r="SO26" s="34">
        <v>0.08225893565844808</v>
      </c>
      <c r="SP26" s="34">
        <v>0.1588990177589269</v>
      </c>
      <c r="SQ26" s="34">
        <v>0.1514195734344294</v>
      </c>
      <c r="SR26" s="34">
        <v>-0.00922981981096471</v>
      </c>
      <c r="SS26" s="34">
        <v>-0.06895840566191198</v>
      </c>
      <c r="ST26" s="34">
        <v>-0.08162301088608921</v>
      </c>
      <c r="SU26" s="34">
        <v>-0.2561555994777772</v>
      </c>
      <c r="SV26" s="34">
        <v>0.3772178726398406</v>
      </c>
      <c r="SW26" s="34">
        <v>-0.12287180725893677</v>
      </c>
      <c r="SX26" s="34">
        <v>0.29168978275209995</v>
      </c>
      <c r="SY26" s="34">
        <v>-0.10368922924424138</v>
      </c>
      <c r="SZ26" s="34">
        <v>-0.2709926958518832</v>
      </c>
      <c r="TA26" s="34">
        <v>0.27326522682326143</v>
      </c>
      <c r="TB26" s="34">
        <v>-0.165785996341741</v>
      </c>
      <c r="TC26" s="34">
        <v>-0.05614009651382485</v>
      </c>
      <c r="TD26" s="34">
        <v>0.4334969145957202</v>
      </c>
      <c r="TE26" s="34">
        <v>0.1392450236215178</v>
      </c>
      <c r="TF26" s="34">
        <v>-0.14348505063350428</v>
      </c>
      <c r="TG26" s="34">
        <v>-0.03577417536858599</v>
      </c>
      <c r="TH26" s="34">
        <v>0.13464489693800646</v>
      </c>
      <c r="TI26" s="34">
        <v>0.08327644970657856</v>
      </c>
      <c r="TJ26" s="34">
        <v>-0.2080783122664432</v>
      </c>
      <c r="TK26" s="34">
        <v>-0.006219541980596103</v>
      </c>
      <c r="TL26" s="34">
        <v>0.28497502605218833</v>
      </c>
      <c r="TM26" s="34">
        <v>0.12741764945088002</v>
      </c>
      <c r="TN26" s="34">
        <v>0.04145327253090081</v>
      </c>
      <c r="TO26" s="34">
        <v>0.27514539409869065</v>
      </c>
      <c r="TP26" s="34">
        <v>0.23527327430919634</v>
      </c>
      <c r="TQ26" s="34">
        <v>0.2755023068354179</v>
      </c>
      <c r="TR26" s="34">
        <v>0.49498635861383833</v>
      </c>
      <c r="TS26" s="34">
        <v>0.020250807630725762</v>
      </c>
      <c r="TT26" s="34">
        <v>0.06265365467777678</v>
      </c>
      <c r="TU26" s="34">
        <v>0.14637769387000313</v>
      </c>
      <c r="TV26" s="34">
        <v>0.09870826467264059</v>
      </c>
      <c r="TW26" s="34">
        <v>-0.04364296647824577</v>
      </c>
      <c r="TX26" s="34">
        <v>0.21113016530696802</v>
      </c>
      <c r="TY26" s="34">
        <v>0.10137278485632717</v>
      </c>
      <c r="TZ26" s="34">
        <v>-0.14884636021602807</v>
      </c>
      <c r="UA26" s="34">
        <v>0.13902511833179815</v>
      </c>
      <c r="UB26" s="34">
        <v>0.12299331230489281</v>
      </c>
      <c r="UC26" s="34">
        <v>0.27768136382276826</v>
      </c>
      <c r="UD26" s="34">
        <v>0.04196216920800317</v>
      </c>
      <c r="UE26" s="34">
        <v>0.2419103441172826</v>
      </c>
      <c r="UF26" s="34">
        <v>0.14907104244364452</v>
      </c>
      <c r="UG26" s="34">
        <v>0.05394314424809633</v>
      </c>
      <c r="UH26" s="34">
        <v>0.0601761161516187</v>
      </c>
      <c r="UI26" s="34">
        <v>0.03004552028039896</v>
      </c>
      <c r="UJ26" s="34">
        <v>-0.09118397150937535</v>
      </c>
      <c r="UK26" s="34">
        <v>0.20181209826588514</v>
      </c>
      <c r="UL26" s="34">
        <v>-0.019079754739680044</v>
      </c>
      <c r="UM26" s="34">
        <v>0.16271929202439533</v>
      </c>
      <c r="UN26" s="34">
        <v>0.009068923763107176</v>
      </c>
      <c r="UO26" s="34">
        <v>-0.03901986766446157</v>
      </c>
      <c r="UP26" s="34">
        <v>0.15238954083558826</v>
      </c>
      <c r="UQ26" s="34">
        <v>0.0014345572857784076</v>
      </c>
      <c r="UR26" s="34">
        <v>-0.07038106808516334</v>
      </c>
      <c r="US26" s="34">
        <v>0.12788854592469076</v>
      </c>
      <c r="UT26" s="34">
        <v>0.18923839002233492</v>
      </c>
      <c r="UU26" s="34">
        <v>0.23756455602182122</v>
      </c>
      <c r="UV26" s="34">
        <v>0.350630816273803</v>
      </c>
      <c r="UW26" s="34">
        <v>0.07931516782718322</v>
      </c>
      <c r="UX26" s="34">
        <v>0.016520128317432527</v>
      </c>
      <c r="UY26" s="34">
        <v>0.09661195061106628</v>
      </c>
      <c r="UZ26" s="34">
        <v>-0.02895972591673477</v>
      </c>
      <c r="VA26" s="34">
        <v>-0.16985458359020456</v>
      </c>
      <c r="VB26" s="34">
        <v>0.08689366273933002</v>
      </c>
      <c r="VC26" s="34">
        <v>0.03322517824223002</v>
      </c>
      <c r="VD26" s="34">
        <v>-0.052808596997859905</v>
      </c>
      <c r="VE26" s="34">
        <v>0.15852635960053016</v>
      </c>
      <c r="VF26" s="34">
        <v>-0.20012958602224287</v>
      </c>
      <c r="VG26" s="34">
        <v>0.2707991210939307</v>
      </c>
      <c r="VH26" s="34">
        <v>0.11880457799025874</v>
      </c>
      <c r="VI26" s="34">
        <v>0.19197990110550614</v>
      </c>
      <c r="VJ26" s="34">
        <v>0.1457196537014759</v>
      </c>
      <c r="VK26" s="34">
        <v>0.20424439882149412</v>
      </c>
      <c r="VL26" s="34">
        <v>0.10474963901838684</v>
      </c>
      <c r="VM26" s="34">
        <v>-0.04331430914006319</v>
      </c>
      <c r="VN26" s="34">
        <v>0.09091906016991992</v>
      </c>
      <c r="VO26" s="34">
        <v>0.08165567816846507</v>
      </c>
      <c r="VP26" s="34">
        <v>-0.19756295097337107</v>
      </c>
      <c r="VQ26" s="34">
        <v>-0.2209640165941191</v>
      </c>
      <c r="VR26" s="34">
        <v>-0.07222174434058039</v>
      </c>
      <c r="VS26" s="34">
        <v>-0.23747690659622606</v>
      </c>
      <c r="VT26" s="34">
        <v>-0.10053302446504002</v>
      </c>
      <c r="VU26" s="34">
        <v>0.2733948805725145</v>
      </c>
      <c r="VV26" s="34">
        <v>-0.02251558120387541</v>
      </c>
      <c r="VW26" s="34">
        <v>-0.07518323550137429</v>
      </c>
      <c r="VX26" s="34">
        <v>-0.1828270589308749</v>
      </c>
      <c r="VY26" s="34">
        <v>0.3075500576866364</v>
      </c>
      <c r="VZ26" s="34">
        <v>0.017740980419898335</v>
      </c>
      <c r="WA26" s="34">
        <v>0.06835805603769078</v>
      </c>
      <c r="WB26" s="34">
        <v>0.17223636305355206</v>
      </c>
      <c r="WC26" s="34">
        <v>-0.041472453969935576</v>
      </c>
      <c r="WD26" s="34">
        <v>0.0736358638200593</v>
      </c>
      <c r="WE26" s="34">
        <v>0.016419998676751476</v>
      </c>
      <c r="WF26" s="34">
        <v>0.2599431259517923</v>
      </c>
      <c r="WG26" s="34">
        <v>0.6092103869802232</v>
      </c>
      <c r="WH26" s="34">
        <v>0.1994528889824452</v>
      </c>
      <c r="WI26" s="34">
        <v>-0.009634236248674249</v>
      </c>
      <c r="WJ26" s="34">
        <v>-0.06394364425601565</v>
      </c>
      <c r="WK26" s="34">
        <v>-0.05287448308524512</v>
      </c>
      <c r="WL26" s="34">
        <v>-0.3115098140052533</v>
      </c>
      <c r="WM26" s="34">
        <v>-0.14971770980630927</v>
      </c>
      <c r="WN26" s="34">
        <v>-0.0960825078541278</v>
      </c>
      <c r="WO26" s="34">
        <v>-0.021746019500789134</v>
      </c>
      <c r="WP26" s="34">
        <v>0.003937862414998336</v>
      </c>
      <c r="WQ26" s="34">
        <v>-0.11422265454008801</v>
      </c>
      <c r="WR26" s="34">
        <v>0.03826035425418481</v>
      </c>
      <c r="WS26" s="34">
        <v>-0.0005047973445022866</v>
      </c>
      <c r="WT26" s="34">
        <v>-0.18147949568254731</v>
      </c>
      <c r="WU26" s="34">
        <v>-0.011879245785329893</v>
      </c>
      <c r="WV26" s="34">
        <v>-0.11914948155349003</v>
      </c>
      <c r="WW26" s="34">
        <v>0.051761661020745156</v>
      </c>
      <c r="WX26" s="34">
        <v>0.003463079789206163</v>
      </c>
      <c r="WY26" s="34">
        <v>-0.04139821604199388</v>
      </c>
      <c r="WZ26" s="34">
        <v>-0.13356623298466816</v>
      </c>
      <c r="XA26" s="34">
        <v>0.07398613479857702</v>
      </c>
      <c r="XB26" s="34">
        <v>-0.0211591255846532</v>
      </c>
      <c r="XC26" s="34">
        <v>0.155996682422781</v>
      </c>
      <c r="XD26" s="34">
        <v>0.0456765407482292</v>
      </c>
      <c r="XE26" s="34">
        <v>0.03071048286828388</v>
      </c>
      <c r="XF26" s="34">
        <v>-0.06934705676918866</v>
      </c>
      <c r="XG26" s="34">
        <v>0.15945059498376885</v>
      </c>
      <c r="XH26" s="34">
        <v>0.1774645409063808</v>
      </c>
      <c r="XI26" s="34">
        <v>0.18561280728845783</v>
      </c>
      <c r="XJ26" s="34">
        <v>0.2993334530821933</v>
      </c>
      <c r="XK26" s="34">
        <v>0.15913253925975565</v>
      </c>
      <c r="XL26" s="34">
        <v>-0.1058060137113084</v>
      </c>
      <c r="XM26" s="34">
        <v>-0.11342606675385208</v>
      </c>
      <c r="XN26" s="34">
        <v>-0.006742075358767121</v>
      </c>
      <c r="XO26" s="34">
        <v>-0.0877303137233849</v>
      </c>
      <c r="XP26" s="34">
        <v>0.007568174248160225</v>
      </c>
      <c r="XQ26" s="34">
        <v>0.11917536418986502</v>
      </c>
      <c r="XR26" s="34">
        <v>-0.08557823705694105</v>
      </c>
      <c r="XS26" s="34">
        <v>0.09073180768646964</v>
      </c>
      <c r="XT26" s="34">
        <v>-0.11934436392930607</v>
      </c>
      <c r="XU26" s="34">
        <v>0.4394249784406631</v>
      </c>
      <c r="XV26" s="34">
        <v>0.12719277655527175</v>
      </c>
      <c r="XW26" s="34">
        <v>0.1615621267054003</v>
      </c>
      <c r="XX26" s="34">
        <v>0.03670397509702667</v>
      </c>
      <c r="XY26" s="34">
        <v>0.011547248496887305</v>
      </c>
      <c r="XZ26" s="34">
        <v>0.2519832280499521</v>
      </c>
      <c r="YA26" s="34">
        <v>0.007128347328856499</v>
      </c>
      <c r="YB26" s="34">
        <v>-0.03751219303880275</v>
      </c>
      <c r="YC26" s="34">
        <v>0.03828606380303984</v>
      </c>
      <c r="YD26" s="34">
        <v>-0.17852309975648983</v>
      </c>
      <c r="YE26" s="34">
        <v>-0.1922529620325489</v>
      </c>
      <c r="YF26" s="34">
        <v>-0.2719567014277241</v>
      </c>
      <c r="YG26" s="34">
        <v>-0.39432316305380943</v>
      </c>
      <c r="YH26" s="34">
        <v>-0.09981842032063344</v>
      </c>
      <c r="YI26" s="34">
        <v>0.15069057004088762</v>
      </c>
      <c r="YJ26" s="34">
        <v>-0.13079137049391049</v>
      </c>
      <c r="YK26" s="34">
        <v>0.0754679762547507</v>
      </c>
      <c r="YL26" s="34">
        <v>-0.02680559342673486</v>
      </c>
      <c r="YM26" s="34">
        <v>-0.3141261804741381</v>
      </c>
      <c r="YN26" s="34">
        <v>0.24228589665461686</v>
      </c>
      <c r="YO26" s="34">
        <v>0.029151771297254932</v>
      </c>
      <c r="YP26" s="34">
        <v>0.1749900150198842</v>
      </c>
      <c r="YQ26" s="34">
        <v>0.08548646811786725</v>
      </c>
      <c r="YR26" s="34">
        <v>-0.40004642201755664</v>
      </c>
      <c r="YS26" s="34">
        <v>-0.1853548667555059</v>
      </c>
      <c r="YT26" s="34">
        <v>-0.13965293907392054</v>
      </c>
      <c r="YU26" s="34">
        <v>0.09400511861649502</v>
      </c>
      <c r="YV26" s="34">
        <v>-0.2595760588314696</v>
      </c>
      <c r="YW26" s="34">
        <v>-0.1112213170329508</v>
      </c>
      <c r="YX26" s="34">
        <v>-0.0671076295707675</v>
      </c>
      <c r="YY26" s="34">
        <v>-0.046340247557491186</v>
      </c>
      <c r="YZ26" s="34">
        <v>-0.2703785822522949</v>
      </c>
      <c r="ZA26" s="34">
        <v>0.11717916042347727</v>
      </c>
      <c r="ZB26" s="34">
        <v>-0.013553156157039708</v>
      </c>
      <c r="ZC26" s="34">
        <v>0.06669304412356908</v>
      </c>
      <c r="ZD26" s="34">
        <v>-0.23495217427612344</v>
      </c>
      <c r="ZE26" s="34">
        <v>-0.014123322200343099</v>
      </c>
      <c r="ZF26" s="34">
        <v>0.31369004630032415</v>
      </c>
      <c r="ZG26" s="34">
        <v>0.16444385723486854</v>
      </c>
      <c r="ZH26" s="34">
        <v>-0.22572839992888696</v>
      </c>
      <c r="ZI26" s="34">
        <v>0.040394899276975135</v>
      </c>
      <c r="ZJ26" s="34">
        <v>-0.1815851477926932</v>
      </c>
      <c r="ZK26" s="34">
        <v>-0.035399740472172175</v>
      </c>
      <c r="ZL26" s="34">
        <v>0.048249835525492495</v>
      </c>
      <c r="ZM26" s="34">
        <v>0.05309559462183071</v>
      </c>
      <c r="ZN26" s="34">
        <v>0.11736361385667433</v>
      </c>
      <c r="ZO26" s="34">
        <v>0.10150529892479566</v>
      </c>
      <c r="ZP26" s="34">
        <v>0.07392349116519391</v>
      </c>
      <c r="ZQ26" s="34">
        <v>0.14781234231037357</v>
      </c>
      <c r="ZR26" s="34">
        <v>0.1633897448950668</v>
      </c>
      <c r="ZS26" s="34">
        <v>0.008274390492414302</v>
      </c>
      <c r="ZT26" s="34">
        <v>-0.01396310899848766</v>
      </c>
      <c r="ZU26" s="34">
        <v>0.05787246895149153</v>
      </c>
      <c r="ZV26" s="34">
        <v>-0.10450592471815912</v>
      </c>
      <c r="ZW26" s="34">
        <v>-0.002413496946427849</v>
      </c>
      <c r="ZX26" s="34">
        <v>0.2157392395402961</v>
      </c>
      <c r="ZY26" s="34">
        <v>0.10816104477846744</v>
      </c>
      <c r="ZZ26" s="34">
        <v>-0.21296369522564618</v>
      </c>
      <c r="AAA26" s="34">
        <v>-0.051739722852470776</v>
      </c>
      <c r="AAB26" s="34">
        <v>0.027801396387542494</v>
      </c>
      <c r="AAC26" s="34">
        <v>-0.12446768263422886</v>
      </c>
      <c r="AAD26" s="34">
        <v>-0.07041570973122045</v>
      </c>
      <c r="AAE26" s="34">
        <v>-0.1994103573941829</v>
      </c>
      <c r="AAF26" s="34">
        <v>-0.02422754722634958</v>
      </c>
      <c r="AAG26" s="34">
        <v>-0.08922646956177915</v>
      </c>
      <c r="AAH26" s="34">
        <v>0.0983579082842458</v>
      </c>
      <c r="AAI26" s="34">
        <v>0.17171895601492315</v>
      </c>
      <c r="AAJ26" s="34">
        <v>0.22234674657378717</v>
      </c>
      <c r="AAK26" s="34">
        <v>-0.1272083438295568</v>
      </c>
      <c r="AAL26" s="34">
        <v>-0.036637736236240295</v>
      </c>
      <c r="AAM26" s="34">
        <v>0.1334400722041748</v>
      </c>
      <c r="AAN26" s="34">
        <v>0.020020992429527335</v>
      </c>
      <c r="AAO26" s="34">
        <v>0.01870780751963781</v>
      </c>
      <c r="AAP26" s="34">
        <v>0.3711799654948295</v>
      </c>
      <c r="AAQ26" s="34">
        <v>0.15355696332977176</v>
      </c>
      <c r="AAR26" s="34">
        <v>0.2629593278115884</v>
      </c>
      <c r="AAS26" s="34">
        <v>-0.12691446960084535</v>
      </c>
      <c r="AAT26" s="34">
        <v>0.38302534718877235</v>
      </c>
      <c r="AAU26" s="34">
        <v>0.18304580360574285</v>
      </c>
      <c r="AAV26" s="34">
        <v>0.04405225761627025</v>
      </c>
      <c r="AAW26" s="34">
        <v>0.16203614649484496</v>
      </c>
      <c r="AAX26" s="34">
        <v>0.19287391108063845</v>
      </c>
      <c r="AAY26" s="34">
        <v>0.2640178803962789</v>
      </c>
      <c r="AAZ26" s="34">
        <v>0.31312066186620746</v>
      </c>
      <c r="ABA26" s="34">
        <v>-0.07902893056945323</v>
      </c>
      <c r="ABB26" s="34">
        <v>0.10603108273469773</v>
      </c>
      <c r="ABC26" s="34">
        <v>0.2476918075522142</v>
      </c>
      <c r="ABD26" s="34">
        <v>0.012592325077416937</v>
      </c>
      <c r="ABE26" s="34">
        <v>0.15049039978472314</v>
      </c>
      <c r="ABF26" s="34">
        <v>0.035064693872253076</v>
      </c>
      <c r="ABG26" s="34">
        <v>0.07466595759810367</v>
      </c>
      <c r="ABH26" s="34">
        <v>0.24223670686977</v>
      </c>
      <c r="ABI26" s="34">
        <v>-0.05949392168919888</v>
      </c>
      <c r="ABJ26" s="34">
        <v>0.12431912834048332</v>
      </c>
      <c r="ABK26" s="34">
        <v>0.4395410115236621</v>
      </c>
      <c r="ABL26" s="34">
        <v>-0.1431398272550184</v>
      </c>
      <c r="ABM26" s="34">
        <v>-0.007880321213248944</v>
      </c>
      <c r="ABN26" s="34">
        <v>0.23471549151848453</v>
      </c>
      <c r="ABO26" s="34">
        <v>0.04420212183741406</v>
      </c>
      <c r="ABP26" s="34">
        <v>-0.07756841628814008</v>
      </c>
      <c r="ABQ26" s="34">
        <v>0.11150661411902357</v>
      </c>
      <c r="ABR26" s="34">
        <v>0.39649592985756094</v>
      </c>
      <c r="ABS26" s="34">
        <v>0.15652924094917633</v>
      </c>
      <c r="ABT26" s="34">
        <v>0.00027255530629461517</v>
      </c>
      <c r="ABU26" s="34">
        <v>0.12738366620539568</v>
      </c>
      <c r="ABV26" s="34">
        <v>0.41116589024292516</v>
      </c>
      <c r="ABW26" s="34">
        <v>0.29301719212061617</v>
      </c>
      <c r="ABX26" s="34">
        <v>0.061875705755426315</v>
      </c>
      <c r="ABY26" s="34">
        <v>0.27837913339136516</v>
      </c>
      <c r="ABZ26" s="34">
        <v>0.3165423364288356</v>
      </c>
    </row>
    <row x14ac:dyDescent="0.25" r="27" customHeight="1" ht="17.25">
      <c r="A27" s="1" t="s">
        <v>786</v>
      </c>
      <c r="B27" s="25">
        <v>0.05555555000000001</v>
      </c>
      <c r="C27" s="25">
        <v>-0.9084456646237105</v>
      </c>
      <c r="D27" s="26">
        <f>IF(B27&gt;=0.25,1,0)</f>
      </c>
      <c r="E27" s="26">
        <f>IF(B27&gt;=MEDIAN($B$3:$B$57),1,0)</f>
      </c>
      <c r="F27" s="25">
        <v>37.5</v>
      </c>
      <c r="G27" s="25">
        <v>-1.29514540279329</v>
      </c>
      <c r="H27" s="25">
        <v>-0.330202375608711</v>
      </c>
      <c r="I27" s="36">
        <v>76</v>
      </c>
      <c r="J27" s="36">
        <v>33</v>
      </c>
      <c r="K27" s="36">
        <v>18</v>
      </c>
      <c r="L27" s="37">
        <v>105140</v>
      </c>
      <c r="M27" s="38">
        <v>0.870886</v>
      </c>
      <c r="N27" s="38">
        <v>0.896743</v>
      </c>
      <c r="O27" s="38">
        <v>0.887541</v>
      </c>
      <c r="P27" s="38">
        <v>0.657706</v>
      </c>
      <c r="Q27" s="38">
        <v>0.561914</v>
      </c>
      <c r="R27" s="39">
        <v>1</v>
      </c>
      <c r="S27" s="39">
        <v>1</v>
      </c>
      <c r="T27" s="39">
        <v>1</v>
      </c>
      <c r="U27" s="38">
        <v>0.969777</v>
      </c>
      <c r="V27" s="38">
        <v>0.790169</v>
      </c>
      <c r="W27" s="38">
        <v>0.810651</v>
      </c>
      <c r="X27" s="38">
        <v>0.8436250000000001</v>
      </c>
      <c r="Y27" s="38">
        <v>0.8886890000000001</v>
      </c>
      <c r="Z27" s="38">
        <v>0.998866</v>
      </c>
      <c r="AA27" s="38">
        <v>0.971269</v>
      </c>
      <c r="AB27" s="38">
        <v>0.94706</v>
      </c>
      <c r="AC27" s="39">
        <v>1</v>
      </c>
      <c r="AD27" s="39">
        <v>1</v>
      </c>
      <c r="AE27" s="39">
        <v>1</v>
      </c>
      <c r="AF27" s="38">
        <v>0.15862299999999996</v>
      </c>
      <c r="AG27" s="38">
        <v>0.175562</v>
      </c>
      <c r="AH27" s="38">
        <v>0.267162</v>
      </c>
      <c r="AI27" s="39">
        <v>1</v>
      </c>
      <c r="AJ27" s="38">
        <v>0.836194</v>
      </c>
      <c r="AK27" s="39">
        <v>1</v>
      </c>
      <c r="AL27" s="39">
        <v>1</v>
      </c>
      <c r="AM27" s="39">
        <v>1</v>
      </c>
      <c r="AN27" s="38">
        <v>0.8535619999999999</v>
      </c>
      <c r="AO27" s="38">
        <v>0.878401</v>
      </c>
      <c r="AP27" s="38">
        <v>0.912249</v>
      </c>
      <c r="AQ27" s="39">
        <v>1</v>
      </c>
      <c r="AR27" s="38">
        <v>0.81796</v>
      </c>
      <c r="AS27" s="38">
        <v>0.6972780000000001</v>
      </c>
      <c r="AT27" s="38">
        <v>0.935305</v>
      </c>
      <c r="AU27" s="39">
        <v>1</v>
      </c>
      <c r="AV27" s="38">
        <v>0.6909989999999999</v>
      </c>
      <c r="AW27" s="31">
        <v>0.5527557037991104</v>
      </c>
      <c r="AX27" s="31">
        <v>0.4204885928686261</v>
      </c>
      <c r="AY27" s="24" t="s">
        <v>762</v>
      </c>
      <c r="AZ27" s="31">
        <v>0.22947628634123066</v>
      </c>
      <c r="BA27" s="24" t="s">
        <v>762</v>
      </c>
      <c r="BB27" s="24" t="s">
        <v>762</v>
      </c>
      <c r="BC27" s="24" t="s">
        <v>762</v>
      </c>
      <c r="BD27" s="31">
        <v>0.4269426941058224</v>
      </c>
      <c r="BE27" s="31">
        <v>0.3070920689668267</v>
      </c>
      <c r="BF27" s="31">
        <v>0.4267921799778427</v>
      </c>
      <c r="BG27" s="31">
        <v>0.38485774992896643</v>
      </c>
      <c r="BH27" s="24" t="s">
        <v>762</v>
      </c>
      <c r="BI27" s="33">
        <v>0.899007092198582</v>
      </c>
      <c r="BJ27" s="33">
        <v>0.957700205338809</v>
      </c>
      <c r="BK27" s="33">
        <v>0.950521411138229</v>
      </c>
      <c r="BL27" s="33">
        <v>0.750242013552759</v>
      </c>
      <c r="BM27" s="33">
        <v>0.875346260387812</v>
      </c>
      <c r="BN27" s="33">
        <v>0.794587945879459</v>
      </c>
      <c r="BO27" s="33">
        <v>0.223684210526316</v>
      </c>
      <c r="BP27" s="33">
        <v>0.953423381462506</v>
      </c>
      <c r="BQ27" s="32">
        <v>1</v>
      </c>
      <c r="BR27" s="33">
        <v>0.99331550802139</v>
      </c>
      <c r="BS27" s="32">
        <v>1</v>
      </c>
      <c r="BT27" s="32">
        <v>1</v>
      </c>
      <c r="BU27" s="32">
        <v>1</v>
      </c>
      <c r="BV27" s="32">
        <v>1</v>
      </c>
      <c r="BW27" s="33">
        <v>0.943562610229277</v>
      </c>
      <c r="BX27" s="33">
        <v>0.959390862944162</v>
      </c>
      <c r="BY27" s="33">
        <v>0.228740581270183</v>
      </c>
      <c r="BZ27" s="33">
        <v>0.989180834621329</v>
      </c>
      <c r="CA27" s="32">
        <v>1</v>
      </c>
      <c r="CB27" s="33">
        <v>0.983905579399142</v>
      </c>
      <c r="CC27" s="32">
        <v>1</v>
      </c>
      <c r="CD27" s="33">
        <v>0.863636363636364</v>
      </c>
      <c r="CE27" s="33">
        <v>0.995784543325527</v>
      </c>
      <c r="CF27" s="33">
        <v>0.993386243386243</v>
      </c>
      <c r="CG27" s="32">
        <v>1</v>
      </c>
      <c r="CH27" s="32">
        <v>1</v>
      </c>
      <c r="CI27" s="33">
        <v>0.99539453484802</v>
      </c>
      <c r="CJ27" s="32">
        <v>1</v>
      </c>
      <c r="CK27" s="33">
        <v>0.995009074410163</v>
      </c>
      <c r="CL27" s="33">
        <v>0.851413881748072</v>
      </c>
      <c r="CM27" s="33">
        <v>0.997578692493947</v>
      </c>
      <c r="CN27" s="33">
        <v>0.926031875766244</v>
      </c>
      <c r="CO27" s="33">
        <v>0.739649681528662</v>
      </c>
      <c r="CP27" s="33">
        <v>0.794543904518329</v>
      </c>
      <c r="CQ27" s="33">
        <v>0.998861047835991</v>
      </c>
      <c r="CR27" s="32">
        <v>1</v>
      </c>
      <c r="CS27" s="33">
        <v>0.648464163822526</v>
      </c>
      <c r="CT27" s="32">
        <v>0</v>
      </c>
      <c r="CU27" s="33">
        <v>0.137630662020906</v>
      </c>
      <c r="CV27" s="33">
        <v>0.307629204265792</v>
      </c>
      <c r="CW27" s="33">
        <v>0.58452603194358</v>
      </c>
      <c r="CX27" s="33">
        <v>0.752747252747253</v>
      </c>
      <c r="CY27" s="33">
        <v>0.844169246646027</v>
      </c>
      <c r="CZ27" s="32">
        <v>1</v>
      </c>
      <c r="DA27" s="32">
        <v>1</v>
      </c>
      <c r="DB27" s="33">
        <v>0.988095238095238</v>
      </c>
      <c r="DC27" s="33">
        <v>0.969811320754717</v>
      </c>
      <c r="DD27" s="33">
        <v>0.946107784431138</v>
      </c>
      <c r="DE27" s="32">
        <v>1</v>
      </c>
      <c r="DF27" s="32">
        <v>1</v>
      </c>
      <c r="DG27" s="32">
        <v>1</v>
      </c>
      <c r="DH27" s="32">
        <v>1</v>
      </c>
      <c r="DI27" s="33">
        <v>0.767441860465116</v>
      </c>
      <c r="DJ27" s="32">
        <v>1</v>
      </c>
      <c r="DK27" s="33">
        <v>0.882352941176471</v>
      </c>
      <c r="DL27" s="32">
        <v>1</v>
      </c>
      <c r="DM27" s="32">
        <v>1</v>
      </c>
      <c r="DN27" s="33">
        <v>0.962962962962963</v>
      </c>
      <c r="DO27" s="32">
        <v>1</v>
      </c>
      <c r="DP27" s="32">
        <v>1</v>
      </c>
      <c r="DQ27" s="33">
        <v>0.988429752066116</v>
      </c>
      <c r="DR27" s="33">
        <v>0.969325153374233</v>
      </c>
      <c r="DS27" s="32">
        <v>1</v>
      </c>
      <c r="DT27" s="32">
        <v>1</v>
      </c>
      <c r="DU27" s="32">
        <v>1</v>
      </c>
      <c r="DV27" s="32">
        <v>1</v>
      </c>
      <c r="DW27" s="32">
        <v>1</v>
      </c>
      <c r="DX27" s="32">
        <v>1</v>
      </c>
      <c r="DY27" s="32">
        <v>1</v>
      </c>
      <c r="DZ27" s="34">
        <v>0.04198406600183398</v>
      </c>
      <c r="EA27" s="34">
        <v>0.21012481435785152</v>
      </c>
      <c r="EB27" s="34">
        <v>0.39642044085079564</v>
      </c>
      <c r="EC27" s="34">
        <v>0.23477282852145204</v>
      </c>
      <c r="ED27" s="34">
        <v>0.18172425720861154</v>
      </c>
      <c r="EE27" s="34">
        <v>-0.1313786934975598</v>
      </c>
      <c r="EF27" s="34">
        <v>0.019166563186638137</v>
      </c>
      <c r="EG27" s="34">
        <v>0.08269217604891475</v>
      </c>
      <c r="EH27" s="34">
        <v>0.09332296505859458</v>
      </c>
      <c r="EI27" s="34">
        <v>0.04191050252865209</v>
      </c>
      <c r="EJ27" s="34">
        <v>-0.12163579773563424</v>
      </c>
      <c r="EK27" s="34">
        <v>-0.026495024889969493</v>
      </c>
      <c r="EL27" s="34">
        <v>0.12331675867346545</v>
      </c>
      <c r="EM27" s="34">
        <v>-0.07243870328214277</v>
      </c>
      <c r="EN27" s="34">
        <v>0.056971916718596055</v>
      </c>
      <c r="EO27" s="34">
        <v>0.0856407677094232</v>
      </c>
      <c r="EP27" s="34">
        <v>0.2962882476024309</v>
      </c>
      <c r="EQ27" s="34">
        <v>0.08457350153767557</v>
      </c>
      <c r="ER27" s="34">
        <v>-0.09127613711316156</v>
      </c>
      <c r="ES27" s="34">
        <v>0.10629831339146803</v>
      </c>
      <c r="ET27" s="34">
        <v>0.09155243618843016</v>
      </c>
      <c r="EU27" s="34">
        <v>-0.09218610708292224</v>
      </c>
      <c r="EV27" s="34">
        <v>-0.01747716607513582</v>
      </c>
      <c r="EW27" s="34">
        <v>-0.22118052682211148</v>
      </c>
      <c r="EX27" s="34">
        <v>0.3025723681117537</v>
      </c>
      <c r="EY27" s="34">
        <v>0.7745704054008712</v>
      </c>
      <c r="EZ27" s="34">
        <v>0.03407821634931979</v>
      </c>
      <c r="FA27" s="34">
        <v>0.10481119009424875</v>
      </c>
      <c r="FB27" s="34">
        <v>-0.05455291505234214</v>
      </c>
      <c r="FC27" s="34">
        <v>0.5244562115067136</v>
      </c>
      <c r="FD27" s="34">
        <v>0.5568029981792397</v>
      </c>
      <c r="FE27" s="34">
        <v>0.04810347100565578</v>
      </c>
      <c r="FF27" s="34">
        <v>-0.30416192931561037</v>
      </c>
      <c r="FG27" s="34">
        <v>-0.16738963017485678</v>
      </c>
      <c r="FH27" s="34">
        <v>-0.06869673482429534</v>
      </c>
      <c r="FI27" s="34">
        <v>0.11400565189957557</v>
      </c>
      <c r="FJ27" s="34">
        <v>-0.03251492114105084</v>
      </c>
      <c r="FK27" s="34">
        <v>-0.14749410305322758</v>
      </c>
      <c r="FL27" s="34">
        <v>-0.36724623065727513</v>
      </c>
      <c r="FM27" s="34">
        <v>0.12899450841936766</v>
      </c>
      <c r="FN27" s="34">
        <v>0.11312150908209756</v>
      </c>
      <c r="FO27" s="34">
        <v>0.08112220486152875</v>
      </c>
      <c r="FP27" s="34">
        <v>-0.08918383034725944</v>
      </c>
      <c r="FQ27" s="34">
        <v>0.07826742401592678</v>
      </c>
      <c r="FR27" s="34">
        <v>-0.28053259446220524</v>
      </c>
      <c r="FS27" s="34">
        <v>-0.014671473755757001</v>
      </c>
      <c r="FT27" s="34">
        <v>-0.2088380902431677</v>
      </c>
      <c r="FU27" s="34">
        <v>-0.11500276369071942</v>
      </c>
      <c r="FV27" s="34">
        <v>0.65565930184412</v>
      </c>
      <c r="FW27" s="34">
        <v>0.26715217399835556</v>
      </c>
      <c r="FX27" s="34">
        <v>0.282288360146903</v>
      </c>
      <c r="FY27" s="34">
        <v>0.011480668230113901</v>
      </c>
      <c r="FZ27" s="34">
        <v>0.09163328411609829</v>
      </c>
      <c r="GA27" s="34">
        <v>0.5713036253592818</v>
      </c>
      <c r="GB27" s="34">
        <v>0.1457296239274943</v>
      </c>
      <c r="GC27" s="34">
        <v>-0.08167535050234308</v>
      </c>
      <c r="GD27" s="34">
        <v>-0.032149780533789384</v>
      </c>
      <c r="GE27" s="34">
        <v>0.0010417096230868103</v>
      </c>
      <c r="GF27" s="34">
        <v>0.27532501455533565</v>
      </c>
      <c r="GG27" s="34">
        <v>-0.20186080372793172</v>
      </c>
      <c r="GH27" s="34">
        <v>-0.07377224443911945</v>
      </c>
      <c r="GI27" s="34">
        <v>-0.40648058104324375</v>
      </c>
      <c r="GJ27" s="34">
        <v>-0.1528962306103202</v>
      </c>
      <c r="GK27" s="34">
        <v>0.29413823436168046</v>
      </c>
      <c r="GL27" s="34">
        <v>0.41192806185576014</v>
      </c>
      <c r="GM27" s="34">
        <v>0.003078656964487418</v>
      </c>
      <c r="GN27" s="34">
        <v>0.2026158126598685</v>
      </c>
      <c r="GO27" s="34">
        <v>-0.168236645798484</v>
      </c>
      <c r="GP27" s="34">
        <v>-0.03669728748746985</v>
      </c>
      <c r="GQ27" s="34">
        <v>-0.21839250403867524</v>
      </c>
      <c r="GR27" s="34">
        <v>-0.1821965286675107</v>
      </c>
      <c r="GS27" s="34">
        <v>0.4218275581054622</v>
      </c>
      <c r="GT27" s="34">
        <v>0.9281908373327019</v>
      </c>
      <c r="GU27" s="34">
        <v>0.1891032949609557</v>
      </c>
      <c r="GV27" s="34">
        <v>-0.03461027834548789</v>
      </c>
      <c r="GW27" s="34">
        <v>0.14573120630908287</v>
      </c>
      <c r="GX27" s="34">
        <v>0.23735913247311297</v>
      </c>
      <c r="GY27" s="34">
        <v>0.3086521202904112</v>
      </c>
      <c r="GZ27" s="34">
        <v>-0.13113725608481552</v>
      </c>
      <c r="HA27" s="34">
        <v>-0.10401900796514582</v>
      </c>
      <c r="HB27" s="34">
        <v>0.0031476066805014285</v>
      </c>
      <c r="HC27" s="34">
        <v>-0.15377592921581265</v>
      </c>
      <c r="HD27" s="34">
        <v>0.0028899945614692976</v>
      </c>
      <c r="HE27" s="34">
        <v>0.016099464380419093</v>
      </c>
      <c r="HF27" s="34">
        <v>-0.03041492436243464</v>
      </c>
      <c r="HG27" s="34">
        <v>0.026421237259131793</v>
      </c>
      <c r="HH27" s="34">
        <v>0.1864431247254864</v>
      </c>
      <c r="HI27" s="34">
        <v>-0.27867647226970343</v>
      </c>
      <c r="HJ27" s="34">
        <v>0.19848829313078978</v>
      </c>
      <c r="HK27" s="34">
        <v>0.06034352222240835</v>
      </c>
      <c r="HL27" s="34">
        <v>0.2156326213283678</v>
      </c>
      <c r="HM27" s="34">
        <v>0.05800200456737324</v>
      </c>
      <c r="HN27" s="34">
        <v>-0.0009155459140051955</v>
      </c>
      <c r="HO27" s="34">
        <v>0.1970286793752706</v>
      </c>
      <c r="HP27" s="34">
        <v>0.32925125950924555</v>
      </c>
      <c r="HQ27" s="34">
        <v>-0.055444888191870254</v>
      </c>
      <c r="HR27" s="34">
        <v>0.2823177137353683</v>
      </c>
      <c r="HS27" s="34">
        <v>0.29795314400863016</v>
      </c>
      <c r="HT27" s="34">
        <v>0.14272529249451055</v>
      </c>
      <c r="HU27" s="34">
        <v>-0.1142898578324025</v>
      </c>
      <c r="HV27" s="34">
        <v>-0.09395123408968746</v>
      </c>
      <c r="HW27" s="34">
        <v>0.0037037377140189992</v>
      </c>
      <c r="HX27" s="34">
        <v>-0.1711384037232675</v>
      </c>
      <c r="HY27" s="34">
        <v>0.061701408632031406</v>
      </c>
      <c r="HZ27" s="34">
        <v>0.06292528694076086</v>
      </c>
      <c r="IA27" s="34">
        <v>0.01040739015832704</v>
      </c>
      <c r="IB27" s="34">
        <v>-0.023676711829964173</v>
      </c>
      <c r="IC27" s="34">
        <v>-0.04981502382338118</v>
      </c>
      <c r="ID27" s="34">
        <v>-0.2472049935203059</v>
      </c>
      <c r="IE27" s="34">
        <v>0.010527457562141115</v>
      </c>
      <c r="IF27" s="34">
        <v>-0.04173978798969929</v>
      </c>
      <c r="IG27" s="34">
        <v>0.15119951853147576</v>
      </c>
      <c r="IH27" s="34">
        <v>-0.07864595943486796</v>
      </c>
      <c r="II27" s="34">
        <v>-0.05308182143566079</v>
      </c>
      <c r="IJ27" s="34">
        <v>0.33901389730677156</v>
      </c>
      <c r="IK27" s="34">
        <v>-0.1307629403798076</v>
      </c>
      <c r="IL27" s="34">
        <v>0.04446205648509005</v>
      </c>
      <c r="IM27" s="34">
        <v>0.15064242584100868</v>
      </c>
      <c r="IN27" s="34">
        <v>0.047125766105323</v>
      </c>
      <c r="IO27" s="34">
        <v>0.15839379584589275</v>
      </c>
      <c r="IP27" s="34">
        <v>0.025323095328477055</v>
      </c>
      <c r="IQ27" s="34">
        <v>-0.03012088770828878</v>
      </c>
      <c r="IR27" s="34">
        <v>0.031083730219117853</v>
      </c>
      <c r="IS27" s="34">
        <v>0.025784946060216328</v>
      </c>
      <c r="IT27" s="34">
        <v>0.2318593506282785</v>
      </c>
      <c r="IU27" s="34">
        <v>0.07313146500948232</v>
      </c>
      <c r="IV27" s="34">
        <v>-0.0027058365847206518</v>
      </c>
      <c r="IW27" s="34">
        <v>0.009307650443367146</v>
      </c>
      <c r="IX27" s="34">
        <v>-0.09782029534590927</v>
      </c>
      <c r="IY27" s="34">
        <v>-0.04423558429219958</v>
      </c>
      <c r="IZ27" s="34">
        <v>-0.009162230701547753</v>
      </c>
      <c r="JA27" s="34">
        <v>-0.0923487316272278</v>
      </c>
      <c r="JB27" s="34">
        <v>-0.04365725457799319</v>
      </c>
      <c r="JC27" s="34">
        <v>0.10562354009934635</v>
      </c>
      <c r="JD27" s="34">
        <v>0.12260309750836171</v>
      </c>
      <c r="JE27" s="34">
        <v>0.009656435984420118</v>
      </c>
      <c r="JF27" s="34">
        <v>0.046967374177032825</v>
      </c>
      <c r="JG27" s="34">
        <v>-0.2624553622429477</v>
      </c>
      <c r="JH27" s="34">
        <v>-0.2408732301167993</v>
      </c>
      <c r="JI27" s="34">
        <v>-0.25688629644945116</v>
      </c>
      <c r="JJ27" s="34">
        <v>-0.08484626358592222</v>
      </c>
      <c r="JK27" s="34">
        <v>0.08087507005656804</v>
      </c>
      <c r="JL27" s="34">
        <v>0.03660051668418804</v>
      </c>
      <c r="JM27" s="34">
        <v>-0.23496336535068338</v>
      </c>
      <c r="JN27" s="34">
        <v>0.3432783206186511</v>
      </c>
      <c r="JO27" s="34">
        <v>0.1886835505614145</v>
      </c>
      <c r="JP27" s="34">
        <v>-0.14872361743887338</v>
      </c>
      <c r="JQ27" s="34">
        <v>-0.019603012377037914</v>
      </c>
      <c r="JR27" s="34">
        <v>-0.07687831273452284</v>
      </c>
      <c r="JS27" s="34">
        <v>-0.14864883415006197</v>
      </c>
      <c r="JT27" s="34">
        <v>0.056716699056423535</v>
      </c>
      <c r="JU27" s="34">
        <v>-0.0015345212692483385</v>
      </c>
      <c r="JV27" s="34">
        <v>-0.054827175908406446</v>
      </c>
      <c r="JW27" s="34">
        <v>0.7331566172752404</v>
      </c>
      <c r="JX27" s="34">
        <v>0.09142808837392179</v>
      </c>
      <c r="JY27" s="34">
        <v>-0.28148116237043996</v>
      </c>
      <c r="JZ27" s="34">
        <v>-0.1000730152974608</v>
      </c>
      <c r="KA27" s="34">
        <v>0.18923830022442278</v>
      </c>
      <c r="KB27" s="34">
        <v>0.2014468313663793</v>
      </c>
      <c r="KC27" s="34">
        <v>-0.0388754379977525</v>
      </c>
      <c r="KD27" s="34">
        <v>-0.1293978175644578</v>
      </c>
      <c r="KE27" s="34">
        <v>-0.18558221658914842</v>
      </c>
      <c r="KF27" s="34">
        <v>-0.2734387733387692</v>
      </c>
      <c r="KG27" s="34">
        <v>-0.12069185250219158</v>
      </c>
      <c r="KH27" s="34">
        <v>0.06594933002028776</v>
      </c>
      <c r="KI27" s="34">
        <v>-0.07567517280844747</v>
      </c>
      <c r="KJ27" s="34">
        <v>0.03435736354110108</v>
      </c>
      <c r="KK27" s="34">
        <v>-0.33793130026410695</v>
      </c>
      <c r="KL27" s="34">
        <v>0.13899506615142668</v>
      </c>
      <c r="KM27" s="34">
        <v>-0.3167932780494868</v>
      </c>
      <c r="KN27" s="34">
        <v>-0.001587905314823032</v>
      </c>
      <c r="KO27" s="34">
        <v>0.8496247340977797</v>
      </c>
      <c r="KP27" s="34">
        <v>0.12421120970861625</v>
      </c>
      <c r="KQ27" s="34">
        <v>0.1771434144203546</v>
      </c>
      <c r="KR27" s="34">
        <v>0.014967168184019341</v>
      </c>
      <c r="KS27" s="34">
        <v>0.045613414408101835</v>
      </c>
      <c r="KT27" s="34">
        <v>-0.12700945527704155</v>
      </c>
      <c r="KU27" s="34">
        <v>-0.0479535845925813</v>
      </c>
      <c r="KV27" s="34">
        <v>0.02736234753517203</v>
      </c>
      <c r="KW27" s="34">
        <v>-0.02528237795253047</v>
      </c>
      <c r="KX27" s="34">
        <v>0.02795673130737395</v>
      </c>
      <c r="KY27" s="34">
        <v>-0.031485026133828246</v>
      </c>
      <c r="KZ27" s="34">
        <v>-0.16224703300841747</v>
      </c>
      <c r="LA27" s="34">
        <v>0.14886460540619997</v>
      </c>
      <c r="LB27" s="34">
        <v>-0.010101669753052907</v>
      </c>
      <c r="LC27" s="34">
        <v>0.11590205945451024</v>
      </c>
      <c r="LD27" s="34">
        <v>-0.12340653602990417</v>
      </c>
      <c r="LE27" s="34">
        <v>-0.003194915879719282</v>
      </c>
      <c r="LF27" s="34">
        <v>0.30338776657195515</v>
      </c>
      <c r="LG27" s="34">
        <v>0.09863076056360218</v>
      </c>
      <c r="LH27" s="34">
        <v>0.0417932636856332</v>
      </c>
      <c r="LI27" s="34">
        <v>0.013613094497992353</v>
      </c>
      <c r="LJ27" s="34">
        <v>-0.018672133673570943</v>
      </c>
      <c r="LK27" s="34">
        <v>0.040779668863260926</v>
      </c>
      <c r="LL27" s="34">
        <v>0.19992533370760313</v>
      </c>
      <c r="LM27" s="34">
        <v>-0.127207185542441</v>
      </c>
      <c r="LN27" s="34">
        <v>-0.02763435074638597</v>
      </c>
      <c r="LO27" s="34">
        <v>0.1195130421683138</v>
      </c>
      <c r="LP27" s="34">
        <v>-0.16239219374584551</v>
      </c>
      <c r="LQ27" s="34">
        <v>0.10749265771241073</v>
      </c>
      <c r="LR27" s="34">
        <v>0.09761874748709437</v>
      </c>
      <c r="LS27" s="34">
        <v>0.04722231600157479</v>
      </c>
      <c r="LT27" s="34">
        <v>0.1580355720641361</v>
      </c>
      <c r="LU27" s="34">
        <v>0.13749163775227194</v>
      </c>
      <c r="LV27" s="34">
        <v>-0.023354087607433446</v>
      </c>
      <c r="LW27" s="34">
        <v>0.22616004119634742</v>
      </c>
      <c r="LX27" s="34">
        <v>0.09961989565558205</v>
      </c>
      <c r="LY27" s="34">
        <v>0.11387931845813348</v>
      </c>
      <c r="LZ27" s="34">
        <v>-0.17406698839490056</v>
      </c>
      <c r="MA27" s="34">
        <v>0.3168664307079681</v>
      </c>
      <c r="MB27" s="34">
        <v>-0.07954292960660285</v>
      </c>
      <c r="MC27" s="34">
        <v>-0.09267433303950849</v>
      </c>
      <c r="MD27" s="34">
        <v>-0.04097779954539066</v>
      </c>
      <c r="ME27" s="34">
        <v>-0.05646518145361902</v>
      </c>
      <c r="MF27" s="34">
        <v>0.09887186147955893</v>
      </c>
      <c r="MG27" s="34">
        <v>0.11317621677076653</v>
      </c>
      <c r="MH27" s="34">
        <v>0.038152127717831046</v>
      </c>
      <c r="MI27" s="34">
        <v>-0.0176840394366658</v>
      </c>
      <c r="MJ27" s="34">
        <v>0.12644746893289138</v>
      </c>
      <c r="MK27" s="34">
        <v>0.07636952800142552</v>
      </c>
      <c r="ML27" s="34">
        <v>0.38994496851674476</v>
      </c>
      <c r="MM27" s="34">
        <v>0.14602741092141258</v>
      </c>
      <c r="MN27" s="34">
        <v>-0.24502866872249168</v>
      </c>
      <c r="MO27" s="34">
        <v>0.12209047793838416</v>
      </c>
      <c r="MP27" s="34">
        <v>-0.4153815017483941</v>
      </c>
      <c r="MQ27" s="34">
        <v>-0.26937227714163187</v>
      </c>
      <c r="MR27" s="34">
        <v>-0.0806797846706318</v>
      </c>
      <c r="MS27" s="34">
        <v>0.04561428898458805</v>
      </c>
      <c r="MT27" s="34">
        <v>-0.031241698915037436</v>
      </c>
      <c r="MU27" s="34">
        <v>-0.18857971379934962</v>
      </c>
      <c r="MV27" s="34">
        <v>0.007407934375655554</v>
      </c>
      <c r="MW27" s="34">
        <v>-0.03794797586816704</v>
      </c>
      <c r="MX27" s="34">
        <v>0.11878958037787626</v>
      </c>
      <c r="MY27" s="34">
        <v>0.479801010617513</v>
      </c>
      <c r="MZ27" s="34">
        <v>-0.11824600547997603</v>
      </c>
      <c r="NA27" s="34">
        <v>-0.10451777764944707</v>
      </c>
      <c r="NB27" s="34">
        <v>-0.034399311972266075</v>
      </c>
      <c r="NC27" s="34">
        <v>-0.17614279647362538</v>
      </c>
      <c r="ND27" s="34">
        <v>-0.07122583991437523</v>
      </c>
      <c r="NE27" s="34">
        <v>0.03434537754353911</v>
      </c>
      <c r="NF27" s="34">
        <v>-0.025182279877353855</v>
      </c>
      <c r="NG27" s="34">
        <v>0.12130022163265006</v>
      </c>
      <c r="NH27" s="34">
        <v>-0.16072733777912301</v>
      </c>
      <c r="NI27" s="34">
        <v>0.011481101905494931</v>
      </c>
      <c r="NJ27" s="34">
        <v>-0.2025465919327024</v>
      </c>
      <c r="NK27" s="34">
        <v>-0.10462611420077798</v>
      </c>
      <c r="NL27" s="34">
        <v>0.5124601001066805</v>
      </c>
      <c r="NM27" s="34">
        <v>-0.06750397764877558</v>
      </c>
      <c r="NN27" s="34">
        <v>0.13288207602618307</v>
      </c>
      <c r="NO27" s="34">
        <v>0.10696285632533589</v>
      </c>
      <c r="NP27" s="34">
        <v>-0.00003451006343097499</v>
      </c>
      <c r="NQ27" s="34">
        <v>-0.22879640420748754</v>
      </c>
      <c r="NR27" s="34">
        <v>0.23703785951103956</v>
      </c>
      <c r="NS27" s="34">
        <v>-0.1305120237079932</v>
      </c>
      <c r="NT27" s="34">
        <v>-0.012261030801102602</v>
      </c>
      <c r="NU27" s="34">
        <v>0.007810918483419828</v>
      </c>
      <c r="NV27" s="34">
        <v>0.17604365755173473</v>
      </c>
      <c r="NW27" s="34">
        <v>0.10062625192180491</v>
      </c>
      <c r="NX27" s="34">
        <v>0.6639964889701595</v>
      </c>
      <c r="NY27" s="34">
        <v>-0.09334447975670385</v>
      </c>
      <c r="NZ27" s="34">
        <v>0.2472794172158262</v>
      </c>
      <c r="OA27" s="34">
        <v>0.21745518836349373</v>
      </c>
      <c r="OB27" s="34">
        <v>0.10589307964039867</v>
      </c>
      <c r="OC27" s="34">
        <v>0.1108179639927935</v>
      </c>
      <c r="OD27" s="34">
        <v>-0.1314705100591264</v>
      </c>
      <c r="OE27" s="34">
        <v>-0.03808601335680577</v>
      </c>
      <c r="OF27" s="34">
        <v>-0.1430309403345777</v>
      </c>
      <c r="OG27" s="34">
        <v>-0.018125399700772125</v>
      </c>
      <c r="OH27" s="34">
        <v>-0.08539594859507893</v>
      </c>
      <c r="OI27" s="34">
        <v>0.6048528745754622</v>
      </c>
      <c r="OJ27" s="34">
        <v>-0.03064327954101361</v>
      </c>
      <c r="OK27" s="34">
        <v>-0.1499249549805641</v>
      </c>
      <c r="OL27" s="34">
        <v>-0.18721407396702824</v>
      </c>
      <c r="OM27" s="34">
        <v>-0.10980255497814953</v>
      </c>
      <c r="ON27" s="34">
        <v>-0.10346991477761992</v>
      </c>
      <c r="OO27" s="34">
        <v>-0.0815705601236424</v>
      </c>
      <c r="OP27" s="34">
        <v>0.15766983305249047</v>
      </c>
      <c r="OQ27" s="34">
        <v>0.01612368626706503</v>
      </c>
      <c r="OR27" s="34">
        <v>0.47474595680714043</v>
      </c>
      <c r="OS27" s="34">
        <v>0.59056458997646</v>
      </c>
      <c r="OT27" s="34">
        <v>0.2056086790173138</v>
      </c>
      <c r="OU27" s="34">
        <v>-0.22584725584528853</v>
      </c>
      <c r="OV27" s="34">
        <v>-0.06269592807842422</v>
      </c>
      <c r="OW27" s="34">
        <v>-0.18342188460556208</v>
      </c>
      <c r="OX27" s="34">
        <v>-0.007379412753125161</v>
      </c>
      <c r="OY27" s="34">
        <v>-0.04161808482680782</v>
      </c>
      <c r="OZ27" s="34">
        <v>0.06514421585906618</v>
      </c>
      <c r="PA27" s="34">
        <v>-0.15592796537136336</v>
      </c>
      <c r="PB27" s="34">
        <v>0.46665763658197323</v>
      </c>
      <c r="PC27" s="34">
        <v>0.23903194840202882</v>
      </c>
      <c r="PD27" s="34">
        <v>0.4275061043304892</v>
      </c>
      <c r="PE27" s="34">
        <v>0.100650915694286</v>
      </c>
      <c r="PF27" s="34">
        <v>0.06416662024475193</v>
      </c>
      <c r="PG27" s="34">
        <v>-0.1313149820799564</v>
      </c>
      <c r="PH27" s="34">
        <v>-0.09272343687943482</v>
      </c>
      <c r="PI27" s="34">
        <v>-0.24142107013176398</v>
      </c>
      <c r="PJ27" s="34">
        <v>0.2843320535644063</v>
      </c>
      <c r="PK27" s="34">
        <v>0.03915753711394252</v>
      </c>
      <c r="PL27" s="34">
        <v>0.438746017668185</v>
      </c>
      <c r="PM27" s="34">
        <v>-0.05745852188659584</v>
      </c>
      <c r="PN27" s="34">
        <v>0.016674417530896202</v>
      </c>
      <c r="PO27" s="34">
        <v>-0.05282621939268735</v>
      </c>
      <c r="PP27" s="34">
        <v>0.0039569169052328795</v>
      </c>
      <c r="PQ27" s="34">
        <v>0.33335227582579186</v>
      </c>
      <c r="PR27" s="34">
        <v>-0.1316338534923041</v>
      </c>
      <c r="PS27" s="34">
        <v>0.06988270710850475</v>
      </c>
      <c r="PT27" s="34">
        <v>-0.10247523161978749</v>
      </c>
      <c r="PU27" s="34">
        <v>0.16202529499722512</v>
      </c>
      <c r="PV27" s="34">
        <v>-0.07987058842659255</v>
      </c>
      <c r="PW27" s="34">
        <v>0.4669859933950262</v>
      </c>
      <c r="PX27" s="34">
        <v>0.012786067426572621</v>
      </c>
      <c r="PY27" s="34">
        <v>0.38580050056733023</v>
      </c>
      <c r="PZ27" s="34">
        <v>0.009809914122033981</v>
      </c>
      <c r="QA27" s="34">
        <v>0.08329275677530268</v>
      </c>
      <c r="QB27" s="34">
        <v>0.1391240781416746</v>
      </c>
      <c r="QC27" s="34">
        <v>-0.03184156717732023</v>
      </c>
      <c r="QD27" s="34">
        <v>0.35093727415397474</v>
      </c>
      <c r="QE27" s="34">
        <v>-0.07861467254362903</v>
      </c>
      <c r="QF27" s="34">
        <v>0.07054888400101555</v>
      </c>
      <c r="QG27" s="34">
        <v>0.1761963370736086</v>
      </c>
      <c r="QH27" s="34">
        <v>0.40643054663014533</v>
      </c>
      <c r="QI27" s="34">
        <v>-0.13244894165756727</v>
      </c>
      <c r="QJ27" s="34">
        <v>0.18999771681172703</v>
      </c>
      <c r="QK27" s="34">
        <v>0.2372127843981745</v>
      </c>
      <c r="QL27" s="34">
        <v>0.08778878125518626</v>
      </c>
      <c r="QM27" s="34">
        <v>-0.07294762930651376</v>
      </c>
      <c r="QN27" s="34">
        <v>0.28343194077956135</v>
      </c>
      <c r="QO27" s="34">
        <v>0.4848424880274136</v>
      </c>
      <c r="QP27" s="34">
        <v>0.2326407406186836</v>
      </c>
      <c r="QQ27" s="34">
        <v>0.17578597899095372</v>
      </c>
      <c r="QR27" s="34">
        <v>-0.07334104168244197</v>
      </c>
      <c r="QS27" s="34">
        <v>-0.0791607082374478</v>
      </c>
      <c r="QT27" s="34">
        <v>0.17424751891013332</v>
      </c>
      <c r="QU27" s="34">
        <v>0.06465411692146732</v>
      </c>
      <c r="QV27" s="34">
        <v>-0.05005573772744166</v>
      </c>
      <c r="QW27" s="34">
        <v>0.08300996673790198</v>
      </c>
      <c r="QX27" s="34">
        <v>0.12278216452447993</v>
      </c>
      <c r="QY27" s="34">
        <v>-0.02674854983029655</v>
      </c>
      <c r="QZ27" s="34">
        <v>0.018464296814339868</v>
      </c>
      <c r="RA27" s="34">
        <v>-0.056021027577890486</v>
      </c>
      <c r="RB27" s="34">
        <v>0.14562643456233743</v>
      </c>
      <c r="RC27" s="34">
        <v>0.12401299893718423</v>
      </c>
      <c r="RD27" s="34">
        <v>0.29760722637029474</v>
      </c>
      <c r="RE27" s="34">
        <v>-0.21101570388299756</v>
      </c>
      <c r="RF27" s="34">
        <v>0.12411168406883873</v>
      </c>
      <c r="RG27" s="34">
        <v>0.03406957992351482</v>
      </c>
      <c r="RH27" s="34">
        <v>0.0934600055492688</v>
      </c>
      <c r="RI27" s="34">
        <v>0.05499864126731628</v>
      </c>
      <c r="RJ27" s="34">
        <v>-0.05650832123933409</v>
      </c>
      <c r="RK27" s="34">
        <v>0.6620822874524688</v>
      </c>
      <c r="RL27" s="34">
        <v>0.1019126611963752</v>
      </c>
      <c r="RM27" s="34">
        <v>0.21892121682011473</v>
      </c>
      <c r="RN27" s="34">
        <v>0.1260754681460396</v>
      </c>
      <c r="RO27" s="34">
        <v>0.26419331127086026</v>
      </c>
      <c r="RP27" s="34">
        <v>0.7458133398249321</v>
      </c>
      <c r="RQ27" s="34">
        <v>0.11845557388924637</v>
      </c>
      <c r="RR27" s="34">
        <v>0.23768142265817765</v>
      </c>
      <c r="RS27" s="34">
        <v>-0.025507033609663433</v>
      </c>
      <c r="RT27" s="34">
        <v>0.19847887325918354</v>
      </c>
      <c r="RU27" s="34">
        <v>0.207191645419088</v>
      </c>
      <c r="RV27" s="34">
        <v>-0.03334851289505733</v>
      </c>
      <c r="RW27" s="34">
        <v>-0.0658711256934128</v>
      </c>
      <c r="RX27" s="34">
        <v>-0.3869169578263528</v>
      </c>
      <c r="RY27" s="34">
        <v>0.06367681315199801</v>
      </c>
      <c r="RZ27" s="34">
        <v>0.13613321183214022</v>
      </c>
      <c r="SA27" s="34">
        <v>0.16776344971571594</v>
      </c>
      <c r="SB27" s="34">
        <v>0.1816280568519555</v>
      </c>
      <c r="SC27" s="34">
        <v>-0.05117467186322669</v>
      </c>
      <c r="SD27" s="34">
        <v>-0.24850124473048138</v>
      </c>
      <c r="SE27" s="34">
        <v>0.07275136841749165</v>
      </c>
      <c r="SF27" s="34">
        <v>-0.08185990066947192</v>
      </c>
      <c r="SG27" s="34">
        <v>-0.20901811439377263</v>
      </c>
      <c r="SH27" s="34">
        <v>0.4992041614908912</v>
      </c>
      <c r="SI27" s="34">
        <v>0.6295262689125454</v>
      </c>
      <c r="SJ27" s="34">
        <v>0.491290149864674</v>
      </c>
      <c r="SK27" s="34">
        <v>0.08982060811532232</v>
      </c>
      <c r="SL27" s="34">
        <v>0.22965529010060143</v>
      </c>
      <c r="SM27" s="34">
        <v>0.1552539579974652</v>
      </c>
      <c r="SN27" s="34">
        <v>0.2577243898387891</v>
      </c>
      <c r="SO27" s="34">
        <v>-0.05960429631524868</v>
      </c>
      <c r="SP27" s="34">
        <v>0.04656754958682474</v>
      </c>
      <c r="SQ27" s="34">
        <v>0.17339065933031214</v>
      </c>
      <c r="SR27" s="34">
        <v>-0.16927785370363369</v>
      </c>
      <c r="SS27" s="34">
        <v>-0.03208964168941307</v>
      </c>
      <c r="ST27" s="34">
        <v>-0.2768105880004589</v>
      </c>
      <c r="SU27" s="34">
        <v>0.14526572345772978</v>
      </c>
      <c r="SV27" s="34">
        <v>0.3053437148082216</v>
      </c>
      <c r="SW27" s="34">
        <v>0.33090365416599793</v>
      </c>
      <c r="SX27" s="34">
        <v>-0.05373489037189256</v>
      </c>
      <c r="SY27" s="34">
        <v>-0.0874448825364248</v>
      </c>
      <c r="SZ27" s="34">
        <v>-0.10181804647523665</v>
      </c>
      <c r="TA27" s="34">
        <v>0.1854531280062853</v>
      </c>
      <c r="TB27" s="34">
        <v>-0.037833716327177684</v>
      </c>
      <c r="TC27" s="34">
        <v>-0.0677767271955843</v>
      </c>
      <c r="TD27" s="34">
        <v>0.723712120968224</v>
      </c>
      <c r="TE27" s="34">
        <v>0.20170444695920686</v>
      </c>
      <c r="TF27" s="34">
        <v>0.17892619673066754</v>
      </c>
      <c r="TG27" s="34">
        <v>-0.05754437797256194</v>
      </c>
      <c r="TH27" s="34">
        <v>0.07905734949258394</v>
      </c>
      <c r="TI27" s="34">
        <v>0.35440937896687386</v>
      </c>
      <c r="TJ27" s="34">
        <v>-0.08106396414137118</v>
      </c>
      <c r="TK27" s="34">
        <v>-0.13568355688394634</v>
      </c>
      <c r="TL27" s="34">
        <v>0.0512022804944667</v>
      </c>
      <c r="TM27" s="34">
        <v>-0.023501396398592098</v>
      </c>
      <c r="TN27" s="34">
        <v>0.05883830527106147</v>
      </c>
      <c r="TO27" s="34">
        <v>-0.0911100013594189</v>
      </c>
      <c r="TP27" s="34">
        <v>0.22047932252935562</v>
      </c>
      <c r="TQ27" s="34">
        <v>0.13936574107183994</v>
      </c>
      <c r="TR27" s="34">
        <v>0.32953292410026785</v>
      </c>
      <c r="TS27" s="34">
        <v>-0.12483272187565847</v>
      </c>
      <c r="TT27" s="34">
        <v>0.1509601221156624</v>
      </c>
      <c r="TU27" s="34">
        <v>-0.032500077618280755</v>
      </c>
      <c r="TV27" s="34">
        <v>0.21478343538750894</v>
      </c>
      <c r="TW27" s="34">
        <v>0.0007091792979855439</v>
      </c>
      <c r="TX27" s="34">
        <v>-0.06746261183745891</v>
      </c>
      <c r="TY27" s="34">
        <v>0.43677459886072223</v>
      </c>
      <c r="TZ27" s="34">
        <v>0.24298627886695212</v>
      </c>
      <c r="UA27" s="34">
        <v>-0.048173747141198396</v>
      </c>
      <c r="UB27" s="34">
        <v>-0.12460294055363108</v>
      </c>
      <c r="UC27" s="34">
        <v>0.30477544898232456</v>
      </c>
      <c r="UD27" s="34">
        <v>-0.007070150916391715</v>
      </c>
      <c r="UE27" s="34">
        <v>-0.11575834970729242</v>
      </c>
      <c r="UF27" s="34">
        <v>-0.08116294708790239</v>
      </c>
      <c r="UG27" s="34">
        <v>-0.0561829494989184</v>
      </c>
      <c r="UH27" s="34">
        <v>0.03341551946098452</v>
      </c>
      <c r="UI27" s="34">
        <v>0.06464289868473572</v>
      </c>
      <c r="UJ27" s="34">
        <v>0.18881370226676703</v>
      </c>
      <c r="UK27" s="34">
        <v>0.20127348675009132</v>
      </c>
      <c r="UL27" s="34">
        <v>0.03786282736297879</v>
      </c>
      <c r="UM27" s="34">
        <v>0.025186265045110567</v>
      </c>
      <c r="UN27" s="34">
        <v>0.1331652286718577</v>
      </c>
      <c r="UO27" s="34">
        <v>0.013331506309049737</v>
      </c>
      <c r="UP27" s="34">
        <v>0.23360569695105476</v>
      </c>
      <c r="UQ27" s="34">
        <v>0.09891932345101635</v>
      </c>
      <c r="UR27" s="34">
        <v>-0.004868106599052029</v>
      </c>
      <c r="US27" s="34">
        <v>-0.013154103779943421</v>
      </c>
      <c r="UT27" s="34">
        <v>-0.09880790869928165</v>
      </c>
      <c r="UU27" s="34">
        <v>-0.024362425400725297</v>
      </c>
      <c r="UV27" s="34">
        <v>0.29687549700597027</v>
      </c>
      <c r="UW27" s="34">
        <v>-0.04915155364760501</v>
      </c>
      <c r="UX27" s="34">
        <v>0.012637453228644497</v>
      </c>
      <c r="UY27" s="34">
        <v>-0.009446186762854537</v>
      </c>
      <c r="UZ27" s="34">
        <v>-0.05999131795490528</v>
      </c>
      <c r="VA27" s="34">
        <v>0.17686767214272092</v>
      </c>
      <c r="VB27" s="34">
        <v>0.26470367875592177</v>
      </c>
      <c r="VC27" s="34">
        <v>0.10755806042205103</v>
      </c>
      <c r="VD27" s="34">
        <v>0.16058986007672327</v>
      </c>
      <c r="VE27" s="34">
        <v>0.15904112542251303</v>
      </c>
      <c r="VF27" s="34">
        <v>-0.07777404156697075</v>
      </c>
      <c r="VG27" s="34">
        <v>0.10188071672548674</v>
      </c>
      <c r="VH27" s="34">
        <v>0.12739509557419643</v>
      </c>
      <c r="VI27" s="34">
        <v>0.31690615600286137</v>
      </c>
      <c r="VJ27" s="34">
        <v>0.12007205640197396</v>
      </c>
      <c r="VK27" s="34">
        <v>0.2455884146523065</v>
      </c>
      <c r="VL27" s="34">
        <v>-0.035435879613705895</v>
      </c>
      <c r="VM27" s="34">
        <v>-0.10664394588069981</v>
      </c>
      <c r="VN27" s="34">
        <v>0.07342056716737155</v>
      </c>
      <c r="VO27" s="34">
        <v>0.017466822486588467</v>
      </c>
      <c r="VP27" s="34">
        <v>-0.1628899648216011</v>
      </c>
      <c r="VQ27" s="34">
        <v>0.013146710029262381</v>
      </c>
      <c r="VR27" s="34">
        <v>0.023700319878915608</v>
      </c>
      <c r="VS27" s="34">
        <v>0.20151356105246798</v>
      </c>
      <c r="VT27" s="34">
        <v>-0.007433191083425917</v>
      </c>
      <c r="VU27" s="34">
        <v>0.34764787629321126</v>
      </c>
      <c r="VV27" s="34">
        <v>0.09805917488399114</v>
      </c>
      <c r="VW27" s="34">
        <v>0.06941888182062661</v>
      </c>
      <c r="VX27" s="34">
        <v>-0.06305599075756392</v>
      </c>
      <c r="VY27" s="34">
        <v>-0.0556563187314184</v>
      </c>
      <c r="VZ27" s="34">
        <v>0.06309772338834335</v>
      </c>
      <c r="WA27" s="34">
        <v>0.014013090370326218</v>
      </c>
      <c r="WB27" s="34">
        <v>0.1195510896784513</v>
      </c>
      <c r="WC27" s="34">
        <v>-0.055222123579524024</v>
      </c>
      <c r="WD27" s="34">
        <v>0.018577307594005953</v>
      </c>
      <c r="WE27" s="34">
        <v>0.05288841587997291</v>
      </c>
      <c r="WF27" s="34">
        <v>0.04528426751562449</v>
      </c>
      <c r="WG27" s="34">
        <v>0.38275571807517494</v>
      </c>
      <c r="WH27" s="34">
        <v>0.21685710583450726</v>
      </c>
      <c r="WI27" s="34">
        <v>0.028275623527238034</v>
      </c>
      <c r="WJ27" s="34">
        <v>-0.19924758831374006</v>
      </c>
      <c r="WK27" s="34">
        <v>-0.41511516857607433</v>
      </c>
      <c r="WL27" s="34">
        <v>-0.2837890948759807</v>
      </c>
      <c r="WM27" s="34">
        <v>-0.11385277469471698</v>
      </c>
      <c r="WN27" s="34">
        <v>-0.06220316737208803</v>
      </c>
      <c r="WO27" s="34">
        <v>0.24882455645352342</v>
      </c>
      <c r="WP27" s="34">
        <v>0.09353770289450561</v>
      </c>
      <c r="WQ27" s="34">
        <v>-0.22624090736165284</v>
      </c>
      <c r="WR27" s="34">
        <v>0.013312175052250307</v>
      </c>
      <c r="WS27" s="34">
        <v>-0.1109665262077841</v>
      </c>
      <c r="WT27" s="34">
        <v>-0.28873694986288384</v>
      </c>
      <c r="WU27" s="34">
        <v>-0.01611764052749962</v>
      </c>
      <c r="WV27" s="34">
        <v>-0.0849776553904059</v>
      </c>
      <c r="WW27" s="34">
        <v>0.03866014256461037</v>
      </c>
      <c r="WX27" s="34">
        <v>-0.0018110990050979247</v>
      </c>
      <c r="WY27" s="34">
        <v>0.003160066145062144</v>
      </c>
      <c r="WZ27" s="34">
        <v>0.010861752014184583</v>
      </c>
      <c r="XA27" s="34">
        <v>-0.1421600056787482</v>
      </c>
      <c r="XB27" s="34">
        <v>0.06344873716494218</v>
      </c>
      <c r="XC27" s="34">
        <v>0.12286037641473697</v>
      </c>
      <c r="XD27" s="34">
        <v>0.21928602573518832</v>
      </c>
      <c r="XE27" s="34">
        <v>-0.14644613610069704</v>
      </c>
      <c r="XF27" s="34">
        <v>-0.06544617630612015</v>
      </c>
      <c r="XG27" s="34">
        <v>0.0014882132219360012</v>
      </c>
      <c r="XH27" s="34">
        <v>0.21669144616136496</v>
      </c>
      <c r="XI27" s="34">
        <v>0.012653735473614581</v>
      </c>
      <c r="XJ27" s="34">
        <v>0.31900380226428987</v>
      </c>
      <c r="XK27" s="34">
        <v>-0.09287001349724999</v>
      </c>
      <c r="XL27" s="34">
        <v>-0.04841920407449409</v>
      </c>
      <c r="XM27" s="34">
        <v>0.17500555421465439</v>
      </c>
      <c r="XN27" s="34">
        <v>-0.0172681195861067</v>
      </c>
      <c r="XO27" s="34">
        <v>0.15696613885740174</v>
      </c>
      <c r="XP27" s="34">
        <v>0.12200641644217453</v>
      </c>
      <c r="XQ27" s="34">
        <v>0.19518201536776977</v>
      </c>
      <c r="XR27" s="34">
        <v>-0.049617017760852145</v>
      </c>
      <c r="XS27" s="34">
        <v>0.353250841475891</v>
      </c>
      <c r="XT27" s="34">
        <v>-0.09676037132642354</v>
      </c>
      <c r="XU27" s="34">
        <v>0.3137816347154945</v>
      </c>
      <c r="XV27" s="34">
        <v>-0.09169746294780383</v>
      </c>
      <c r="XW27" s="34">
        <v>0.18356652909505294</v>
      </c>
      <c r="XX27" s="34">
        <v>-0.04214865483146778</v>
      </c>
      <c r="XY27" s="34">
        <v>0.06345793454921744</v>
      </c>
      <c r="XZ27" s="34">
        <v>0.020018907426834848</v>
      </c>
      <c r="YA27" s="34">
        <v>-0.10016620582619308</v>
      </c>
      <c r="YB27" s="34">
        <v>-0.013648172708071575</v>
      </c>
      <c r="YC27" s="34">
        <v>-0.06092530777985449</v>
      </c>
      <c r="YD27" s="34">
        <v>0.022908461739746967</v>
      </c>
      <c r="YE27" s="34">
        <v>0.029584714837577533</v>
      </c>
      <c r="YF27" s="34">
        <v>-0.18981342514675573</v>
      </c>
      <c r="YG27" s="34">
        <v>-0.12317329077247909</v>
      </c>
      <c r="YH27" s="34">
        <v>0.05318186732851109</v>
      </c>
      <c r="YI27" s="34">
        <v>0.02203893136461152</v>
      </c>
      <c r="YJ27" s="34">
        <v>0.053808720089390714</v>
      </c>
      <c r="YK27" s="34">
        <v>-0.08398157382231017</v>
      </c>
      <c r="YL27" s="34">
        <v>0.043134773558089985</v>
      </c>
      <c r="YM27" s="34">
        <v>0.026651823321965855</v>
      </c>
      <c r="YN27" s="34">
        <v>0.2897015485500231</v>
      </c>
      <c r="YO27" s="34">
        <v>0.12424303970529792</v>
      </c>
      <c r="YP27" s="34">
        <v>-0.0852912580453116</v>
      </c>
      <c r="YQ27" s="34">
        <v>-0.14325673495993826</v>
      </c>
      <c r="YR27" s="34">
        <v>-0.2407861764648418</v>
      </c>
      <c r="YS27" s="34">
        <v>-0.03737576977568329</v>
      </c>
      <c r="YT27" s="34">
        <v>-0.20284166090211914</v>
      </c>
      <c r="YU27" s="34">
        <v>0.15056400838321407</v>
      </c>
      <c r="YV27" s="34">
        <v>-0.024779725199750864</v>
      </c>
      <c r="YW27" s="34">
        <v>-0.1264979320012436</v>
      </c>
      <c r="YX27" s="34">
        <v>-0.042918043377345734</v>
      </c>
      <c r="YY27" s="34">
        <v>-0.0597606129599658</v>
      </c>
      <c r="YZ27" s="34">
        <v>-0.08398693506234371</v>
      </c>
      <c r="ZA27" s="34">
        <v>-0.1499884381645401</v>
      </c>
      <c r="ZB27" s="34">
        <v>0.12648800713985817</v>
      </c>
      <c r="ZC27" s="34">
        <v>-0.2547677112009517</v>
      </c>
      <c r="ZD27" s="34">
        <v>-0.04625321717059373</v>
      </c>
      <c r="ZE27" s="34">
        <v>0.18632053425031422</v>
      </c>
      <c r="ZF27" s="34">
        <v>0.2765671306994134</v>
      </c>
      <c r="ZG27" s="34">
        <v>-0.12868028782132007</v>
      </c>
      <c r="ZH27" s="34">
        <v>0.09502507669468996</v>
      </c>
      <c r="ZI27" s="34">
        <v>-0.18585639503932785</v>
      </c>
      <c r="ZJ27" s="34">
        <v>-0.15477404429082658</v>
      </c>
      <c r="ZK27" s="34">
        <v>-0.2693221118956276</v>
      </c>
      <c r="ZL27" s="34">
        <v>-0.1705265386420833</v>
      </c>
      <c r="ZM27" s="34">
        <v>0.08647410762634014</v>
      </c>
      <c r="ZN27" s="34">
        <v>0.14393585807231865</v>
      </c>
      <c r="ZO27" s="34">
        <v>0.06864503513090045</v>
      </c>
      <c r="ZP27" s="34">
        <v>-0.18859650489488067</v>
      </c>
      <c r="ZQ27" s="34">
        <v>-0.2016779438791701</v>
      </c>
      <c r="ZR27" s="34">
        <v>0.40009318530861626</v>
      </c>
      <c r="ZS27" s="34">
        <v>0.1284920131683036</v>
      </c>
      <c r="ZT27" s="34">
        <v>0.061780231191763874</v>
      </c>
      <c r="ZU27" s="34">
        <v>0.1623337696614549</v>
      </c>
      <c r="ZV27" s="34">
        <v>0.04839915064496774</v>
      </c>
      <c r="ZW27" s="34">
        <v>0.1277124492697796</v>
      </c>
      <c r="ZX27" s="34">
        <v>0.11150868712112819</v>
      </c>
      <c r="ZY27" s="34">
        <v>0.4017680656482203</v>
      </c>
      <c r="ZZ27" s="34">
        <v>0.1305234980844937</v>
      </c>
      <c r="AAA27" s="34">
        <v>0.07096226962765173</v>
      </c>
      <c r="AAB27" s="34">
        <v>0.12627924061675466</v>
      </c>
      <c r="AAC27" s="34">
        <v>-0.007788419933644728</v>
      </c>
      <c r="AAD27" s="34">
        <v>0.008578969535954118</v>
      </c>
      <c r="AAE27" s="34">
        <v>0.21387509740611504</v>
      </c>
      <c r="AAF27" s="34">
        <v>-0.04608538835827573</v>
      </c>
      <c r="AAG27" s="34">
        <v>0.22963043664703484</v>
      </c>
      <c r="AAH27" s="34">
        <v>0.07387996540808309</v>
      </c>
      <c r="AAI27" s="34">
        <v>-0.13008460976327232</v>
      </c>
      <c r="AAJ27" s="34">
        <v>-0.15948841974956107</v>
      </c>
      <c r="AAK27" s="34">
        <v>-0.09240671606476279</v>
      </c>
      <c r="AAL27" s="34">
        <v>0.10927295645818919</v>
      </c>
      <c r="AAM27" s="34">
        <v>0.30158512795044506</v>
      </c>
      <c r="AAN27" s="34">
        <v>0.07048030771877077</v>
      </c>
      <c r="AAO27" s="34">
        <v>0.21430688345113144</v>
      </c>
      <c r="AAP27" s="34">
        <v>0.4668074537990051</v>
      </c>
      <c r="AAQ27" s="34">
        <v>0.2312924366356875</v>
      </c>
      <c r="AAR27" s="34">
        <v>0.20163605749149396</v>
      </c>
      <c r="AAS27" s="34">
        <v>0.0527317163107469</v>
      </c>
      <c r="AAT27" s="34">
        <v>-0.13247861540942107</v>
      </c>
      <c r="AAU27" s="34">
        <v>0.049565718681302384</v>
      </c>
      <c r="AAV27" s="34">
        <v>0.14233746564086328</v>
      </c>
      <c r="AAW27" s="34">
        <v>0.123854828972981</v>
      </c>
      <c r="AAX27" s="34">
        <v>0.12665108144176127</v>
      </c>
      <c r="AAY27" s="34">
        <v>0.44329272724347246</v>
      </c>
      <c r="AAZ27" s="34">
        <v>0.16545105830375806</v>
      </c>
      <c r="ABA27" s="34">
        <v>-0.12895321324675724</v>
      </c>
      <c r="ABB27" s="34">
        <v>-0.04445838354756664</v>
      </c>
      <c r="ABC27" s="34">
        <v>0.22015759675691568</v>
      </c>
      <c r="ABD27" s="34">
        <v>0.0033412213329502122</v>
      </c>
      <c r="ABE27" s="34">
        <v>0.04198226661014883</v>
      </c>
      <c r="ABF27" s="34">
        <v>-0.32769004978133254</v>
      </c>
      <c r="ABG27" s="34">
        <v>0.2281575011442604</v>
      </c>
      <c r="ABH27" s="34">
        <v>0.010404423195921936</v>
      </c>
      <c r="ABI27" s="34">
        <v>0.22718919865649212</v>
      </c>
      <c r="ABJ27" s="34">
        <v>-0.008448837770087246</v>
      </c>
      <c r="ABK27" s="34">
        <v>0.04305785011625738</v>
      </c>
      <c r="ABL27" s="34">
        <v>-0.032443572372680834</v>
      </c>
      <c r="ABM27" s="34">
        <v>-0.03577340838184949</v>
      </c>
      <c r="ABN27" s="34">
        <v>0.2682395258695643</v>
      </c>
      <c r="ABO27" s="34">
        <v>0.10480574366967378</v>
      </c>
      <c r="ABP27" s="34">
        <v>0.035853681311022886</v>
      </c>
      <c r="ABQ27" s="34">
        <v>0.16085571095625883</v>
      </c>
      <c r="ABR27" s="34">
        <v>0.34375477014161543</v>
      </c>
      <c r="ABS27" s="34">
        <v>0.18384516862624636</v>
      </c>
      <c r="ABT27" s="34">
        <v>0.04538697721509673</v>
      </c>
      <c r="ABU27" s="34">
        <v>0.15230907376753222</v>
      </c>
      <c r="ABV27" s="34">
        <v>0.7530313630623584</v>
      </c>
      <c r="ABW27" s="34">
        <v>0.3893511333942938</v>
      </c>
      <c r="ABX27" s="34">
        <v>0.21396385967295475</v>
      </c>
      <c r="ABY27" s="34">
        <v>0.45642438237776994</v>
      </c>
      <c r="ABZ27" s="34">
        <v>0.24931819457504167</v>
      </c>
    </row>
    <row x14ac:dyDescent="0.25" r="28" customHeight="1" ht="17.25">
      <c r="A28" s="1" t="s">
        <v>787</v>
      </c>
      <c r="B28" s="25">
        <v>0.13888888888888895</v>
      </c>
      <c r="C28" s="25">
        <v>-0.5256010702255026</v>
      </c>
      <c r="D28" s="26">
        <f>IF(B28&gt;=0.25,1,0)</f>
      </c>
      <c r="E28" s="26">
        <f>IF(B28&gt;=MEDIAN($B$3:$B$57),1,0)</f>
      </c>
      <c r="F28" s="35">
        <v>58</v>
      </c>
      <c r="G28" s="25">
        <v>-2.19388176168589</v>
      </c>
      <c r="H28" s="25">
        <v>-1.46382616067256</v>
      </c>
      <c r="I28" s="36">
        <v>64</v>
      </c>
      <c r="J28" s="36">
        <v>115</v>
      </c>
      <c r="K28" s="36">
        <v>12</v>
      </c>
      <c r="L28" s="37">
        <v>119667</v>
      </c>
      <c r="M28" s="38">
        <v>0.976974</v>
      </c>
      <c r="N28" s="38">
        <v>0.829091</v>
      </c>
      <c r="O28" s="38">
        <v>0.699225</v>
      </c>
      <c r="P28" s="38">
        <v>0.568776</v>
      </c>
      <c r="Q28" s="38">
        <v>0.852769</v>
      </c>
      <c r="R28" s="38">
        <v>0.953092</v>
      </c>
      <c r="S28" s="38">
        <v>0.964443</v>
      </c>
      <c r="T28" s="38">
        <v>0.975842</v>
      </c>
      <c r="U28" s="38">
        <v>0.921254</v>
      </c>
      <c r="V28" s="38">
        <v>0.7137169999999999</v>
      </c>
      <c r="W28" s="38">
        <v>0.881657</v>
      </c>
      <c r="X28" s="38">
        <v>0.942903</v>
      </c>
      <c r="Y28" s="38">
        <v>0.511232</v>
      </c>
      <c r="Z28" s="38">
        <v>0.929792</v>
      </c>
      <c r="AA28" s="38">
        <v>0.40720599999999996</v>
      </c>
      <c r="AB28" s="38">
        <v>0.992912</v>
      </c>
      <c r="AC28" s="38">
        <v>0.734567</v>
      </c>
      <c r="AD28" s="39">
        <v>1</v>
      </c>
      <c r="AE28" s="39">
        <v>1</v>
      </c>
      <c r="AF28" s="38">
        <v>0.09295900000000001</v>
      </c>
      <c r="AG28" s="38">
        <v>0.19735199999999997</v>
      </c>
      <c r="AH28" s="38">
        <v>0.15616200000000002</v>
      </c>
      <c r="AI28" s="39">
        <v>1</v>
      </c>
      <c r="AJ28" s="38">
        <v>0.741174</v>
      </c>
      <c r="AK28" s="38">
        <v>0.761828</v>
      </c>
      <c r="AL28" s="39">
        <v>1</v>
      </c>
      <c r="AM28" s="38">
        <v>0.860783</v>
      </c>
      <c r="AN28" s="38">
        <v>0.886727</v>
      </c>
      <c r="AO28" s="38">
        <v>0.940115</v>
      </c>
      <c r="AP28" s="38">
        <v>0.995903</v>
      </c>
      <c r="AQ28" s="39">
        <v>1</v>
      </c>
      <c r="AR28" s="38">
        <v>0.6868920000000001</v>
      </c>
      <c r="AS28" s="38">
        <v>0.5073179999999999</v>
      </c>
      <c r="AT28" s="38">
        <v>0.568524</v>
      </c>
      <c r="AU28" s="38">
        <v>0.820959</v>
      </c>
      <c r="AV28" s="38">
        <v>0.815397</v>
      </c>
      <c r="AW28" s="24" t="s">
        <v>762</v>
      </c>
      <c r="AX28" s="31">
        <v>0.48335733532849046</v>
      </c>
      <c r="AY28" s="24" t="s">
        <v>762</v>
      </c>
      <c r="AZ28" s="24" t="s">
        <v>762</v>
      </c>
      <c r="BA28" s="31">
        <v>0.21183564209736985</v>
      </c>
      <c r="BB28" s="24" t="s">
        <v>762</v>
      </c>
      <c r="BC28" s="31">
        <v>0.20288011820769444</v>
      </c>
      <c r="BD28" s="31">
        <v>0.4323221948417416</v>
      </c>
      <c r="BE28" s="31">
        <v>0.45513509316916884</v>
      </c>
      <c r="BF28" s="31">
        <v>0.5305924437924305</v>
      </c>
      <c r="BG28" s="24" t="s">
        <v>762</v>
      </c>
      <c r="BH28" s="24" t="s">
        <v>762</v>
      </c>
      <c r="BI28" s="33">
        <v>0.733156028368794</v>
      </c>
      <c r="BJ28" s="33">
        <v>0.927862753203803</v>
      </c>
      <c r="BK28" s="33">
        <v>0.823631409462472</v>
      </c>
      <c r="BL28" s="33">
        <v>0.353346456692913</v>
      </c>
      <c r="BM28" s="33">
        <v>0.581688366232675</v>
      </c>
      <c r="BN28" s="33">
        <v>0.698612862547289</v>
      </c>
      <c r="BO28" s="33">
        <v>0.271805273833671</v>
      </c>
      <c r="BP28" s="33">
        <v>0.968793665579879</v>
      </c>
      <c r="BQ28" s="32">
        <v>1</v>
      </c>
      <c r="BR28" s="33">
        <v>0.999328859060403</v>
      </c>
      <c r="BS28" s="32">
        <v>1</v>
      </c>
      <c r="BT28" s="32">
        <v>1</v>
      </c>
      <c r="BU28" s="32">
        <v>1</v>
      </c>
      <c r="BV28" s="32">
        <v>1</v>
      </c>
      <c r="BW28" s="33">
        <v>0.932980599647266</v>
      </c>
      <c r="BX28" s="33">
        <v>0.983240223463687</v>
      </c>
      <c r="BY28" s="33">
        <v>0.0839612486544672</v>
      </c>
      <c r="BZ28" s="33">
        <v>0.998969603297269</v>
      </c>
      <c r="CA28" s="32">
        <v>1</v>
      </c>
      <c r="CB28" s="32">
        <v>1</v>
      </c>
      <c r="CC28" s="32">
        <v>1</v>
      </c>
      <c r="CD28" s="32">
        <v>1</v>
      </c>
      <c r="CE28" s="32">
        <v>1</v>
      </c>
      <c r="CF28" s="33">
        <v>0.982621288921072</v>
      </c>
      <c r="CG28" s="32">
        <v>1</v>
      </c>
      <c r="CH28" s="33">
        <v>0.997214484679666</v>
      </c>
      <c r="CI28" s="33">
        <v>0.992968171724648</v>
      </c>
      <c r="CJ28" s="32">
        <v>1</v>
      </c>
      <c r="CK28" s="32">
        <v>1</v>
      </c>
      <c r="CL28" s="33">
        <v>0.863427800269906</v>
      </c>
      <c r="CM28" s="33">
        <v>0.986997635933806</v>
      </c>
      <c r="CN28" s="33">
        <v>0.965224766751484</v>
      </c>
      <c r="CO28" s="33">
        <v>0.911413969335605</v>
      </c>
      <c r="CP28" s="33">
        <v>0.928171641791045</v>
      </c>
      <c r="CQ28" s="33">
        <v>0.998554495518936</v>
      </c>
      <c r="CR28" s="32">
        <v>1</v>
      </c>
      <c r="CS28" s="33">
        <v>0.959044368600683</v>
      </c>
      <c r="CT28" s="33">
        <v>0.36</v>
      </c>
      <c r="CU28" s="33">
        <v>0.823687752355316</v>
      </c>
      <c r="CV28" s="33">
        <v>0.711675933280381</v>
      </c>
      <c r="CW28" s="33">
        <v>0.974826789838337</v>
      </c>
      <c r="CX28" s="33">
        <v>0.938088829071332</v>
      </c>
      <c r="CY28" s="33">
        <v>0.98880976602238</v>
      </c>
      <c r="CZ28" s="32">
        <v>1</v>
      </c>
      <c r="DA28" s="32">
        <v>1</v>
      </c>
      <c r="DB28" s="32">
        <v>1</v>
      </c>
      <c r="DC28" s="33">
        <v>0.841509433962264</v>
      </c>
      <c r="DD28" s="33">
        <v>0.898203592814371</v>
      </c>
      <c r="DE28" s="32">
        <v>1</v>
      </c>
      <c r="DF28" s="32">
        <v>1</v>
      </c>
      <c r="DG28" s="32">
        <v>1</v>
      </c>
      <c r="DH28" s="32">
        <v>1</v>
      </c>
      <c r="DI28" s="32">
        <v>1</v>
      </c>
      <c r="DJ28" s="32">
        <v>1</v>
      </c>
      <c r="DK28" s="33">
        <v>0.970588235294118</v>
      </c>
      <c r="DL28" s="32">
        <v>1</v>
      </c>
      <c r="DM28" s="32">
        <v>1</v>
      </c>
      <c r="DN28" s="33">
        <v>0.962962962962963</v>
      </c>
      <c r="DO28" s="32">
        <v>1</v>
      </c>
      <c r="DP28" s="32">
        <v>1</v>
      </c>
      <c r="DQ28" s="32">
        <v>1</v>
      </c>
      <c r="DR28" s="32">
        <v>1</v>
      </c>
      <c r="DS28" s="32">
        <v>1</v>
      </c>
      <c r="DT28" s="32">
        <v>1</v>
      </c>
      <c r="DU28" s="32">
        <v>1</v>
      </c>
      <c r="DV28" s="32">
        <v>1</v>
      </c>
      <c r="DW28" s="32">
        <v>1</v>
      </c>
      <c r="DX28" s="32">
        <v>1</v>
      </c>
      <c r="DY28" s="32">
        <v>1</v>
      </c>
      <c r="DZ28" s="34">
        <v>0.23635081915227957</v>
      </c>
      <c r="EA28" s="34">
        <v>0.16858581453412802</v>
      </c>
      <c r="EB28" s="34">
        <v>0.018052482823143024</v>
      </c>
      <c r="EC28" s="34">
        <v>-0.06508599980419882</v>
      </c>
      <c r="ED28" s="34">
        <v>0.0514275747993736</v>
      </c>
      <c r="EE28" s="34">
        <v>0.9074125809929245</v>
      </c>
      <c r="EF28" s="34">
        <v>-0.08594969919215695</v>
      </c>
      <c r="EG28" s="34">
        <v>-0.12284294586384664</v>
      </c>
      <c r="EH28" s="34">
        <v>-0.020967566191149263</v>
      </c>
      <c r="EI28" s="34">
        <v>-0.23510363691300612</v>
      </c>
      <c r="EJ28" s="34">
        <v>-0.2099011035401396</v>
      </c>
      <c r="EK28" s="34">
        <v>-0.47588778751826855</v>
      </c>
      <c r="EL28" s="34">
        <v>-0.11590016597932462</v>
      </c>
      <c r="EM28" s="34">
        <v>-0.19925359634147682</v>
      </c>
      <c r="EN28" s="34">
        <v>-0.06638655671552586</v>
      </c>
      <c r="EO28" s="34">
        <v>-0.0233401330844043</v>
      </c>
      <c r="EP28" s="34">
        <v>-0.18468798616946575</v>
      </c>
      <c r="EQ28" s="34">
        <v>-0.1138405650082969</v>
      </c>
      <c r="ER28" s="34">
        <v>-0.2590283211226253</v>
      </c>
      <c r="ES28" s="34">
        <v>-0.12338132996531997</v>
      </c>
      <c r="ET28" s="34">
        <v>-0.04954646635934265</v>
      </c>
      <c r="EU28" s="34">
        <v>-0.02607831163340323</v>
      </c>
      <c r="EV28" s="34">
        <v>-0.10127922843925434</v>
      </c>
      <c r="EW28" s="34">
        <v>-0.026778895371456824</v>
      </c>
      <c r="EX28" s="34">
        <v>0.24434611309770027</v>
      </c>
      <c r="EY28" s="34">
        <v>0.7695964877161686</v>
      </c>
      <c r="EZ28" s="34">
        <v>-0.054041159757874345</v>
      </c>
      <c r="FA28" s="34">
        <v>-0.0943576129939874</v>
      </c>
      <c r="FB28" s="34">
        <v>0.1296194818910682</v>
      </c>
      <c r="FC28" s="34">
        <v>0.5263601418305071</v>
      </c>
      <c r="FD28" s="34">
        <v>0.708559602683953</v>
      </c>
      <c r="FE28" s="34">
        <v>0.07294476657701411</v>
      </c>
      <c r="FF28" s="34">
        <v>0.09549156340327064</v>
      </c>
      <c r="FG28" s="34">
        <v>-0.10121355090309325</v>
      </c>
      <c r="FH28" s="34">
        <v>0.09787829407636811</v>
      </c>
      <c r="FI28" s="34">
        <v>-0.1688313910178051</v>
      </c>
      <c r="FJ28" s="34">
        <v>0.3286404469417166</v>
      </c>
      <c r="FK28" s="34">
        <v>-0.48376825797119416</v>
      </c>
      <c r="FL28" s="34">
        <v>-0.1937025363829297</v>
      </c>
      <c r="FM28" s="34">
        <v>-0.3704135305437421</v>
      </c>
      <c r="FN28" s="34">
        <v>-0.038640616165125756</v>
      </c>
      <c r="FO28" s="34">
        <v>-0.16214283152717707</v>
      </c>
      <c r="FP28" s="34">
        <v>0.18670426187203232</v>
      </c>
      <c r="FQ28" s="34">
        <v>-0.08229148903192054</v>
      </c>
      <c r="FR28" s="34">
        <v>0.15116727400435134</v>
      </c>
      <c r="FS28" s="34">
        <v>0.14024548618949906</v>
      </c>
      <c r="FT28" s="34">
        <v>0.0796579404448303</v>
      </c>
      <c r="FU28" s="34">
        <v>0.05096585762504793</v>
      </c>
      <c r="FV28" s="34">
        <v>0.8761928534126123</v>
      </c>
      <c r="FW28" s="34">
        <v>-0.0802434453551281</v>
      </c>
      <c r="FX28" s="34">
        <v>-0.035178444558158405</v>
      </c>
      <c r="FY28" s="34">
        <v>0.04816986619960776</v>
      </c>
      <c r="FZ28" s="34">
        <v>0.23413846577460962</v>
      </c>
      <c r="GA28" s="34">
        <v>0.6649502393670912</v>
      </c>
      <c r="GB28" s="34">
        <v>0.07697876726270998</v>
      </c>
      <c r="GC28" s="34">
        <v>0.04594079632678773</v>
      </c>
      <c r="GD28" s="34">
        <v>-0.008337715985749975</v>
      </c>
      <c r="GE28" s="34">
        <v>0.14468330812106403</v>
      </c>
      <c r="GF28" s="34">
        <v>-0.015209956723837757</v>
      </c>
      <c r="GG28" s="34">
        <v>0.2875209333385727</v>
      </c>
      <c r="GH28" s="34">
        <v>-0.31106461489575965</v>
      </c>
      <c r="GI28" s="34">
        <v>-0.3238504544471153</v>
      </c>
      <c r="GJ28" s="34">
        <v>-0.07000047950580202</v>
      </c>
      <c r="GK28" s="34">
        <v>0.3629343219364144</v>
      </c>
      <c r="GL28" s="34">
        <v>-0.16503164987356073</v>
      </c>
      <c r="GM28" s="34">
        <v>0.1599550101262811</v>
      </c>
      <c r="GN28" s="34">
        <v>-0.22145388705523422</v>
      </c>
      <c r="GO28" s="34">
        <v>-0.043075155429159434</v>
      </c>
      <c r="GP28" s="34">
        <v>-0.07106750548082412</v>
      </c>
      <c r="GQ28" s="34">
        <v>-0.13942682516511673</v>
      </c>
      <c r="GR28" s="34">
        <v>-0.09084123277053578</v>
      </c>
      <c r="GS28" s="34">
        <v>0.4157492630008992</v>
      </c>
      <c r="GT28" s="34">
        <v>0.6780613978529999</v>
      </c>
      <c r="GU28" s="34">
        <v>0.11775066001801998</v>
      </c>
      <c r="GV28" s="34">
        <v>-0.0694098345503087</v>
      </c>
      <c r="GW28" s="34">
        <v>0.04187784982796442</v>
      </c>
      <c r="GX28" s="34">
        <v>0.03236955624982205</v>
      </c>
      <c r="GY28" s="34">
        <v>0.02795934794772857</v>
      </c>
      <c r="GZ28" s="34">
        <v>0.0122339245264005</v>
      </c>
      <c r="HA28" s="34">
        <v>0.41050121683723384</v>
      </c>
      <c r="HB28" s="34">
        <v>0.11764624781466175</v>
      </c>
      <c r="HC28" s="34">
        <v>0.115170240631389</v>
      </c>
      <c r="HD28" s="34">
        <v>-0.05278545812521146</v>
      </c>
      <c r="HE28" s="34">
        <v>-0.03826740077393069</v>
      </c>
      <c r="HF28" s="34">
        <v>0.002545028765622504</v>
      </c>
      <c r="HG28" s="34">
        <v>-0.011515746413383989</v>
      </c>
      <c r="HH28" s="34">
        <v>0.45810998880198384</v>
      </c>
      <c r="HI28" s="34">
        <v>0.3060791382095418</v>
      </c>
      <c r="HJ28" s="34">
        <v>0.020387678809724287</v>
      </c>
      <c r="HK28" s="34">
        <v>-0.11153015587397756</v>
      </c>
      <c r="HL28" s="34">
        <v>0.11299737887625308</v>
      </c>
      <c r="HM28" s="34">
        <v>0.1696591942316753</v>
      </c>
      <c r="HN28" s="34">
        <v>0.010638246284618676</v>
      </c>
      <c r="HO28" s="34">
        <v>0.19041509959583972</v>
      </c>
      <c r="HP28" s="34">
        <v>0.005647787857469554</v>
      </c>
      <c r="HQ28" s="34">
        <v>-0.20748958677370366</v>
      </c>
      <c r="HR28" s="34">
        <v>0.026456062021206192</v>
      </c>
      <c r="HS28" s="34">
        <v>0.1714597283149387</v>
      </c>
      <c r="HT28" s="34">
        <v>-0.04053053605775783</v>
      </c>
      <c r="HU28" s="34">
        <v>0.02676188033985627</v>
      </c>
      <c r="HV28" s="34">
        <v>0.3227147535761562</v>
      </c>
      <c r="HW28" s="34">
        <v>0.22616747793516304</v>
      </c>
      <c r="HX28" s="34">
        <v>0.2908054815559521</v>
      </c>
      <c r="HY28" s="34">
        <v>0.01214821559631422</v>
      </c>
      <c r="HZ28" s="34">
        <v>-0.04061967068633009</v>
      </c>
      <c r="IA28" s="34">
        <v>0.004161453597273737</v>
      </c>
      <c r="IB28" s="34">
        <v>0.06696746645659013</v>
      </c>
      <c r="IC28" s="34">
        <v>0.47714833256529615</v>
      </c>
      <c r="ID28" s="34">
        <v>0.4696386936232334</v>
      </c>
      <c r="IE28" s="34">
        <v>-0.11340199418035692</v>
      </c>
      <c r="IF28" s="34">
        <v>-0.19733707852441693</v>
      </c>
      <c r="IG28" s="34">
        <v>-0.014815079855334687</v>
      </c>
      <c r="IH28" s="34">
        <v>0.11512567360516646</v>
      </c>
      <c r="II28" s="34">
        <v>0.11076014065648343</v>
      </c>
      <c r="IJ28" s="34">
        <v>0.39966716378967476</v>
      </c>
      <c r="IK28" s="34">
        <v>0.13011787620517484</v>
      </c>
      <c r="IL28" s="34">
        <v>0.1287116183056557</v>
      </c>
      <c r="IM28" s="34">
        <v>0.11755738894679335</v>
      </c>
      <c r="IN28" s="34">
        <v>0.12884924914821463</v>
      </c>
      <c r="IO28" s="34">
        <v>0.04158445553223937</v>
      </c>
      <c r="IP28" s="34">
        <v>-0.03150932280278936</v>
      </c>
      <c r="IQ28" s="34">
        <v>-0.18985547715678985</v>
      </c>
      <c r="IR28" s="34">
        <v>0.013682361645045093</v>
      </c>
      <c r="IS28" s="34">
        <v>-0.2733251375546228</v>
      </c>
      <c r="IT28" s="34">
        <v>0.05685364872737588</v>
      </c>
      <c r="IU28" s="34">
        <v>0.08298300844246576</v>
      </c>
      <c r="IV28" s="34">
        <v>0.019733424082346435</v>
      </c>
      <c r="IW28" s="34">
        <v>-0.13488082609378008</v>
      </c>
      <c r="IX28" s="34">
        <v>-0.002866949518416741</v>
      </c>
      <c r="IY28" s="34">
        <v>0.06435908870609612</v>
      </c>
      <c r="IZ28" s="34">
        <v>0.07835878082332377</v>
      </c>
      <c r="JA28" s="34">
        <v>0.21730513324231554</v>
      </c>
      <c r="JB28" s="34">
        <v>0.0007647424037291098</v>
      </c>
      <c r="JC28" s="34">
        <v>0.08016206600748071</v>
      </c>
      <c r="JD28" s="34">
        <v>0.27528565605691835</v>
      </c>
      <c r="JE28" s="34">
        <v>0.03201703581422283</v>
      </c>
      <c r="JF28" s="34">
        <v>-0.08875243125000826</v>
      </c>
      <c r="JG28" s="34">
        <v>-0.03832451171328908</v>
      </c>
      <c r="JH28" s="34">
        <v>-0.21366433962607212</v>
      </c>
      <c r="JI28" s="34">
        <v>-0.328976077466394</v>
      </c>
      <c r="JJ28" s="34">
        <v>-0.6080261825436144</v>
      </c>
      <c r="JK28" s="34">
        <v>-0.11312889371071433</v>
      </c>
      <c r="JL28" s="34">
        <v>-0.29495908670117427</v>
      </c>
      <c r="JM28" s="34">
        <v>0.001073468076534026</v>
      </c>
      <c r="JN28" s="34">
        <v>-0.25380919521584044</v>
      </c>
      <c r="JO28" s="34">
        <v>-0.3429281883784987</v>
      </c>
      <c r="JP28" s="34">
        <v>-0.11935493110823463</v>
      </c>
      <c r="JQ28" s="34">
        <v>-0.2878727532955823</v>
      </c>
      <c r="JR28" s="34">
        <v>0.027245013865612868</v>
      </c>
      <c r="JS28" s="34">
        <v>0.12191505974813949</v>
      </c>
      <c r="JT28" s="34">
        <v>0.15857526123228832</v>
      </c>
      <c r="JU28" s="34">
        <v>-0.02620809280241345</v>
      </c>
      <c r="JV28" s="34">
        <v>0.011780513584675611</v>
      </c>
      <c r="JW28" s="34">
        <v>1.3353351865020147</v>
      </c>
      <c r="JX28" s="34">
        <v>0.17456304248369325</v>
      </c>
      <c r="JY28" s="34">
        <v>0.15778183840638965</v>
      </c>
      <c r="JZ28" s="34">
        <v>-0.015721617073082603</v>
      </c>
      <c r="KA28" s="34">
        <v>0.385436005689121</v>
      </c>
      <c r="KB28" s="34">
        <v>0.19149584172675152</v>
      </c>
      <c r="KC28" s="34">
        <v>0.24577807828402898</v>
      </c>
      <c r="KD28" s="34">
        <v>-0.3164437614741451</v>
      </c>
      <c r="KE28" s="34">
        <v>-0.14136155991588278</v>
      </c>
      <c r="KF28" s="34">
        <v>-0.31208394043370324</v>
      </c>
      <c r="KG28" s="34">
        <v>0.17121411255691488</v>
      </c>
      <c r="KH28" s="34">
        <v>-0.10478877731634492</v>
      </c>
      <c r="KI28" s="34">
        <v>0.2604609611261846</v>
      </c>
      <c r="KJ28" s="34">
        <v>-0.1849965010771617</v>
      </c>
      <c r="KK28" s="34">
        <v>0.007421321857334317</v>
      </c>
      <c r="KL28" s="34">
        <v>-0.10637647609570255</v>
      </c>
      <c r="KM28" s="34">
        <v>-0.08713703579297782</v>
      </c>
      <c r="KN28" s="34">
        <v>-0.019514046928073465</v>
      </c>
      <c r="KO28" s="34">
        <v>0.8752723190960372</v>
      </c>
      <c r="KP28" s="34">
        <v>0.11006174239534824</v>
      </c>
      <c r="KQ28" s="34">
        <v>0.02496492995226616</v>
      </c>
      <c r="KR28" s="34">
        <v>0.12643468685137096</v>
      </c>
      <c r="KS28" s="34">
        <v>0.012662271006152212</v>
      </c>
      <c r="KT28" s="34">
        <v>0.20720891659212903</v>
      </c>
      <c r="KU28" s="34">
        <v>-0.09240343710517802</v>
      </c>
      <c r="KV28" s="34">
        <v>0.12426534546514915</v>
      </c>
      <c r="KW28" s="34">
        <v>-0.07304576417486967</v>
      </c>
      <c r="KX28" s="34">
        <v>0.010956314793402486</v>
      </c>
      <c r="KY28" s="34">
        <v>0.07032639991684303</v>
      </c>
      <c r="KZ28" s="34">
        <v>0.10030029525873363</v>
      </c>
      <c r="LA28" s="34">
        <v>0.026486942830963384</v>
      </c>
      <c r="LB28" s="34">
        <v>0.008475059157826818</v>
      </c>
      <c r="LC28" s="34">
        <v>0.09722066657879141</v>
      </c>
      <c r="LD28" s="34">
        <v>0.23818886826682534</v>
      </c>
      <c r="LE28" s="34">
        <v>0.22126013829337676</v>
      </c>
      <c r="LF28" s="34">
        <v>1.1042624087465054</v>
      </c>
      <c r="LG28" s="34">
        <v>-0.13365596109333797</v>
      </c>
      <c r="LH28" s="34">
        <v>0.024189031159538455</v>
      </c>
      <c r="LI28" s="34">
        <v>-0.2466006160629346</v>
      </c>
      <c r="LJ28" s="34">
        <v>0.19360567275299773</v>
      </c>
      <c r="LK28" s="34">
        <v>-0.05009649503470789</v>
      </c>
      <c r="LL28" s="34">
        <v>-0.10878345356395147</v>
      </c>
      <c r="LM28" s="34">
        <v>-0.10393470622691536</v>
      </c>
      <c r="LN28" s="34">
        <v>-0.043737780066988835</v>
      </c>
      <c r="LO28" s="34">
        <v>-0.24087006131263738</v>
      </c>
      <c r="LP28" s="34">
        <v>0.035985866643082114</v>
      </c>
      <c r="LQ28" s="34">
        <v>-0.018089561214700473</v>
      </c>
      <c r="LR28" s="34">
        <v>0.16133500859303757</v>
      </c>
      <c r="LS28" s="34">
        <v>0.0339585724872535</v>
      </c>
      <c r="LT28" s="34">
        <v>-0.08584961904699476</v>
      </c>
      <c r="LU28" s="34">
        <v>0.03063348871062882</v>
      </c>
      <c r="LV28" s="34">
        <v>0.14654294068774767</v>
      </c>
      <c r="LW28" s="34">
        <v>0.19244846481773953</v>
      </c>
      <c r="LX28" s="34">
        <v>0.09403818198157618</v>
      </c>
      <c r="LY28" s="34">
        <v>0.1763048735687515</v>
      </c>
      <c r="LZ28" s="34">
        <v>-0.052040455214747955</v>
      </c>
      <c r="MA28" s="34">
        <v>-0.030996089037548955</v>
      </c>
      <c r="MB28" s="34">
        <v>-0.04288077449294532</v>
      </c>
      <c r="MC28" s="34">
        <v>0.08640574523687276</v>
      </c>
      <c r="MD28" s="34">
        <v>0.05423597138292522</v>
      </c>
      <c r="ME28" s="34">
        <v>0.08662975574841907</v>
      </c>
      <c r="MF28" s="34">
        <v>0.034170754338458044</v>
      </c>
      <c r="MG28" s="34">
        <v>0.024639921290097077</v>
      </c>
      <c r="MH28" s="34">
        <v>0.002212342872811016</v>
      </c>
      <c r="MI28" s="34">
        <v>0.005756680606014321</v>
      </c>
      <c r="MJ28" s="34">
        <v>0.00906632498723109</v>
      </c>
      <c r="MK28" s="34">
        <v>0.30992473193686687</v>
      </c>
      <c r="ML28" s="34">
        <v>0.44758502400726735</v>
      </c>
      <c r="MM28" s="34">
        <v>0.30791213717971666</v>
      </c>
      <c r="MN28" s="34">
        <v>-0.023665163049320835</v>
      </c>
      <c r="MO28" s="34">
        <v>-0.1850875734233664</v>
      </c>
      <c r="MP28" s="34">
        <v>0.03003632253829513</v>
      </c>
      <c r="MQ28" s="34">
        <v>0.24412563154221298</v>
      </c>
      <c r="MR28" s="34">
        <v>0.1456216013741778</v>
      </c>
      <c r="MS28" s="34">
        <v>0.35595049424422426</v>
      </c>
      <c r="MT28" s="34">
        <v>-0.0890910672052139</v>
      </c>
      <c r="MU28" s="34">
        <v>-0.10390525641538434</v>
      </c>
      <c r="MV28" s="34">
        <v>-0.14681487253698833</v>
      </c>
      <c r="MW28" s="34">
        <v>0.05537717602223194</v>
      </c>
      <c r="MX28" s="34">
        <v>-0.09803703321672011</v>
      </c>
      <c r="MY28" s="34">
        <v>0.6505640160938333</v>
      </c>
      <c r="MZ28" s="34">
        <v>0.0391802973287171</v>
      </c>
      <c r="NA28" s="34">
        <v>0.18140764889690617</v>
      </c>
      <c r="NB28" s="34">
        <v>-0.04779816224177445</v>
      </c>
      <c r="NC28" s="34">
        <v>0.19458614648619055</v>
      </c>
      <c r="ND28" s="34">
        <v>0.28998227788328</v>
      </c>
      <c r="NE28" s="34">
        <v>0.19120362060899068</v>
      </c>
      <c r="NF28" s="34">
        <v>0.22490539178394414</v>
      </c>
      <c r="NG28" s="34">
        <v>-0.17386819903311196</v>
      </c>
      <c r="NH28" s="34">
        <v>-0.20187907211738787</v>
      </c>
      <c r="NI28" s="34">
        <v>-0.37851983019037855</v>
      </c>
      <c r="NJ28" s="34">
        <v>0.0668313580694308</v>
      </c>
      <c r="NK28" s="34">
        <v>-0.112342310186644</v>
      </c>
      <c r="NL28" s="34">
        <v>0.9018406000696008</v>
      </c>
      <c r="NM28" s="34">
        <v>-0.18441889720809423</v>
      </c>
      <c r="NN28" s="34">
        <v>-0.2881873934032477</v>
      </c>
      <c r="NO28" s="34">
        <v>-0.08598690789060218</v>
      </c>
      <c r="NP28" s="34">
        <v>0.23243059093396318</v>
      </c>
      <c r="NQ28" s="34">
        <v>-0.02263424713932617</v>
      </c>
      <c r="NR28" s="34">
        <v>0.7325945072287149</v>
      </c>
      <c r="NS28" s="34">
        <v>-0.01135364122825606</v>
      </c>
      <c r="NT28" s="34">
        <v>-0.0007630435448350048</v>
      </c>
      <c r="NU28" s="34">
        <v>0.14822155909065116</v>
      </c>
      <c r="NV28" s="34">
        <v>0.14825266499451345</v>
      </c>
      <c r="NW28" s="34">
        <v>0.1386580230860519</v>
      </c>
      <c r="NX28" s="34">
        <v>0.6607867295318912</v>
      </c>
      <c r="NY28" s="34">
        <v>0.26629581086498294</v>
      </c>
      <c r="NZ28" s="34">
        <v>0.43283525552446506</v>
      </c>
      <c r="OA28" s="34">
        <v>0.033723681620814114</v>
      </c>
      <c r="OB28" s="34">
        <v>0.1716428118449641</v>
      </c>
      <c r="OC28" s="34">
        <v>-0.0486210851159125</v>
      </c>
      <c r="OD28" s="34">
        <v>-0.03831293709673127</v>
      </c>
      <c r="OE28" s="34">
        <v>-0.06061476474270914</v>
      </c>
      <c r="OF28" s="34">
        <v>-0.24037043146295167</v>
      </c>
      <c r="OG28" s="34">
        <v>0.003540409543280384</v>
      </c>
      <c r="OH28" s="34">
        <v>-0.07469224205164679</v>
      </c>
      <c r="OI28" s="34">
        <v>0.8225022662840363</v>
      </c>
      <c r="OJ28" s="34">
        <v>-0.1480522477877142</v>
      </c>
      <c r="OK28" s="34">
        <v>-0.203694235801963</v>
      </c>
      <c r="OL28" s="34">
        <v>0.16539447817281597</v>
      </c>
      <c r="OM28" s="34">
        <v>-0.2138827049828475</v>
      </c>
      <c r="ON28" s="34">
        <v>0.06628991331063386</v>
      </c>
      <c r="OO28" s="34">
        <v>0.16490815662166675</v>
      </c>
      <c r="OP28" s="34">
        <v>0.29064431890964487</v>
      </c>
      <c r="OQ28" s="34">
        <v>0.26212277887418184</v>
      </c>
      <c r="OR28" s="34">
        <v>0.5317426940825566</v>
      </c>
      <c r="OS28" s="34">
        <v>0.9559417183396293</v>
      </c>
      <c r="OT28" s="34">
        <v>0.5301645795432663</v>
      </c>
      <c r="OU28" s="34">
        <v>0.06283772508498167</v>
      </c>
      <c r="OV28" s="34">
        <v>-0.05664524193242291</v>
      </c>
      <c r="OW28" s="34">
        <v>-0.07598247851977541</v>
      </c>
      <c r="OX28" s="34">
        <v>-0.2597672136651249</v>
      </c>
      <c r="OY28" s="34">
        <v>-0.12211233885237315</v>
      </c>
      <c r="OZ28" s="34">
        <v>-0.08843771601482452</v>
      </c>
      <c r="PA28" s="34">
        <v>-0.09240013885363499</v>
      </c>
      <c r="PB28" s="34">
        <v>0.9149179898321749</v>
      </c>
      <c r="PC28" s="34">
        <v>0.12812845342255566</v>
      </c>
      <c r="PD28" s="34">
        <v>0.36637001260056595</v>
      </c>
      <c r="PE28" s="34">
        <v>-0.1265512433295951</v>
      </c>
      <c r="PF28" s="34">
        <v>-0.20518614930989496</v>
      </c>
      <c r="PG28" s="34">
        <v>0.008292193307936704</v>
      </c>
      <c r="PH28" s="34">
        <v>-0.19534223857490346</v>
      </c>
      <c r="PI28" s="34">
        <v>0.056338247366372635</v>
      </c>
      <c r="PJ28" s="34">
        <v>0.5704751671292355</v>
      </c>
      <c r="PK28" s="34">
        <v>0.3880304532003638</v>
      </c>
      <c r="PL28" s="34">
        <v>0.06473887208795291</v>
      </c>
      <c r="PM28" s="34">
        <v>-0.04989879593892052</v>
      </c>
      <c r="PN28" s="34">
        <v>0.1798072038021301</v>
      </c>
      <c r="PO28" s="34">
        <v>0.13635543013339732</v>
      </c>
      <c r="PP28" s="34">
        <v>0.09829077632301761</v>
      </c>
      <c r="PQ28" s="34">
        <v>0.3143428058787732</v>
      </c>
      <c r="PR28" s="34">
        <v>-0.10227353890757866</v>
      </c>
      <c r="PS28" s="34">
        <v>0.03877066481500519</v>
      </c>
      <c r="PT28" s="34">
        <v>0.2265067575026439</v>
      </c>
      <c r="PU28" s="34">
        <v>0.19834584422427415</v>
      </c>
      <c r="PV28" s="34">
        <v>0.10970803096015147</v>
      </c>
      <c r="PW28" s="34">
        <v>0.5599779814483827</v>
      </c>
      <c r="PX28" s="34">
        <v>0.14190301034816455</v>
      </c>
      <c r="PY28" s="34">
        <v>0.38281561337001146</v>
      </c>
      <c r="PZ28" s="34">
        <v>0.12821202346083185</v>
      </c>
      <c r="QA28" s="34">
        <v>0.07528334136032104</v>
      </c>
      <c r="QB28" s="34">
        <v>0.13106896787950403</v>
      </c>
      <c r="QC28" s="34">
        <v>0.37588127082860096</v>
      </c>
      <c r="QD28" s="34">
        <v>0.25017501905267325</v>
      </c>
      <c r="QE28" s="34">
        <v>0.11584486014485434</v>
      </c>
      <c r="QF28" s="34">
        <v>0.3204463889840039</v>
      </c>
      <c r="QG28" s="34">
        <v>0.26817930597639655</v>
      </c>
      <c r="QH28" s="34">
        <v>0.513858872811412</v>
      </c>
      <c r="QI28" s="34">
        <v>0.20524881949996943</v>
      </c>
      <c r="QJ28" s="34">
        <v>0.4307623470443419</v>
      </c>
      <c r="QK28" s="34">
        <v>0.6497451794897656</v>
      </c>
      <c r="QL28" s="34">
        <v>0.4320201603992825</v>
      </c>
      <c r="QM28" s="34">
        <v>0.11380414513219814</v>
      </c>
      <c r="QN28" s="34">
        <v>0.08317065644161922</v>
      </c>
      <c r="QO28" s="34">
        <v>0.043748970501074444</v>
      </c>
      <c r="QP28" s="34">
        <v>-0.10695762719547385</v>
      </c>
      <c r="QQ28" s="34">
        <v>-0.126257251148175</v>
      </c>
      <c r="QR28" s="34">
        <v>0.23096792235739239</v>
      </c>
      <c r="QS28" s="34">
        <v>-0.09173403635695906</v>
      </c>
      <c r="QT28" s="34">
        <v>-0.15899679387204335</v>
      </c>
      <c r="QU28" s="34">
        <v>-0.1721314025530395</v>
      </c>
      <c r="QV28" s="34">
        <v>-0.05778693962395029</v>
      </c>
      <c r="QW28" s="34">
        <v>-0.14776923403534425</v>
      </c>
      <c r="QX28" s="34">
        <v>-0.1918955335807047</v>
      </c>
      <c r="QY28" s="34">
        <v>0.031793208932616376</v>
      </c>
      <c r="QZ28" s="34">
        <v>0.23261759460609216</v>
      </c>
      <c r="RA28" s="34">
        <v>-0.03638533782984369</v>
      </c>
      <c r="RB28" s="34">
        <v>0.146818839453324</v>
      </c>
      <c r="RC28" s="34">
        <v>0.025625388862305597</v>
      </c>
      <c r="RD28" s="34">
        <v>0.10929480974103402</v>
      </c>
      <c r="RE28" s="34">
        <v>-0.08155422915023577</v>
      </c>
      <c r="RF28" s="34">
        <v>-0.10400515505672768</v>
      </c>
      <c r="RG28" s="34">
        <v>-0.10021637341579202</v>
      </c>
      <c r="RH28" s="34">
        <v>0.01620051068537315</v>
      </c>
      <c r="RI28" s="34">
        <v>-0.03726014009147513</v>
      </c>
      <c r="RJ28" s="34">
        <v>0.0698223744136298</v>
      </c>
      <c r="RK28" s="34">
        <v>0.12053757970239325</v>
      </c>
      <c r="RL28" s="34">
        <v>-0.3127201747549945</v>
      </c>
      <c r="RM28" s="34">
        <v>-0.1448314941551161</v>
      </c>
      <c r="RN28" s="34">
        <v>0.1882471244456158</v>
      </c>
      <c r="RO28" s="34">
        <v>0.6554819863612388</v>
      </c>
      <c r="RP28" s="34">
        <v>0.3879880925188129</v>
      </c>
      <c r="RQ28" s="34">
        <v>-0.016652347291419817</v>
      </c>
      <c r="RR28" s="34">
        <v>0.055921746419442246</v>
      </c>
      <c r="RS28" s="34">
        <v>0.07301642455833629</v>
      </c>
      <c r="RT28" s="34">
        <v>0.030238671148024598</v>
      </c>
      <c r="RU28" s="34">
        <v>-0.28842140037675007</v>
      </c>
      <c r="RV28" s="34">
        <v>0.05574062969320801</v>
      </c>
      <c r="RW28" s="34">
        <v>-0.10909957146823124</v>
      </c>
      <c r="RX28" s="34">
        <v>-0.19991449988963078</v>
      </c>
      <c r="RY28" s="34">
        <v>-0.21304673594153525</v>
      </c>
      <c r="RZ28" s="34">
        <v>-0.27191877962640193</v>
      </c>
      <c r="SA28" s="34">
        <v>-0.2771251827358808</v>
      </c>
      <c r="SB28" s="34">
        <v>0.08588468364564271</v>
      </c>
      <c r="SC28" s="34">
        <v>0.1700811794149724</v>
      </c>
      <c r="SD28" s="34">
        <v>0.05911402123238902</v>
      </c>
      <c r="SE28" s="34">
        <v>0.14974481614607696</v>
      </c>
      <c r="SF28" s="34">
        <v>0.02114843811569108</v>
      </c>
      <c r="SG28" s="34">
        <v>-0.1444469115088841</v>
      </c>
      <c r="SH28" s="34">
        <v>0.41136880182521696</v>
      </c>
      <c r="SI28" s="34">
        <v>0.32144786579830764</v>
      </c>
      <c r="SJ28" s="34">
        <v>0.09599870341505687</v>
      </c>
      <c r="SK28" s="34">
        <v>-0.3002632822311293</v>
      </c>
      <c r="SL28" s="34">
        <v>0.1521774708914612</v>
      </c>
      <c r="SM28" s="34">
        <v>0.09450470648558149</v>
      </c>
      <c r="SN28" s="34">
        <v>-0.22300843678319532</v>
      </c>
      <c r="SO28" s="34">
        <v>-0.03315463903444091</v>
      </c>
      <c r="SP28" s="34">
        <v>0.30825114208734594</v>
      </c>
      <c r="SQ28" s="34">
        <v>0.21548319608230457</v>
      </c>
      <c r="SR28" s="34">
        <v>0.142151382633056</v>
      </c>
      <c r="SS28" s="34">
        <v>-0.018402331566084954</v>
      </c>
      <c r="ST28" s="34">
        <v>-0.20035828618584123</v>
      </c>
      <c r="SU28" s="34">
        <v>0.0780501384396117</v>
      </c>
      <c r="SV28" s="34">
        <v>0.1525793676287127</v>
      </c>
      <c r="SW28" s="34">
        <v>0.008843281004777036</v>
      </c>
      <c r="SX28" s="34">
        <v>-0.05899215566760835</v>
      </c>
      <c r="SY28" s="34">
        <v>-0.07969912199519316</v>
      </c>
      <c r="SZ28" s="34">
        <v>-0.0636426996533145</v>
      </c>
      <c r="TA28" s="34">
        <v>-0.04293693376222163</v>
      </c>
      <c r="TB28" s="34">
        <v>-0.09460429035014006</v>
      </c>
      <c r="TC28" s="34">
        <v>-0.08090540329403867</v>
      </c>
      <c r="TD28" s="34">
        <v>0.711764580614137</v>
      </c>
      <c r="TE28" s="34">
        <v>-0.022897902121277396</v>
      </c>
      <c r="TF28" s="34">
        <v>-0.39948978155867104</v>
      </c>
      <c r="TG28" s="34">
        <v>-0.08113371027073839</v>
      </c>
      <c r="TH28" s="34">
        <v>0.06445500562735473</v>
      </c>
      <c r="TI28" s="34">
        <v>0.12076990785677494</v>
      </c>
      <c r="TJ28" s="34">
        <v>-0.09734738691298879</v>
      </c>
      <c r="TK28" s="34">
        <v>0.1514989444545187</v>
      </c>
      <c r="TL28" s="34">
        <v>0.23560769602890774</v>
      </c>
      <c r="TM28" s="34">
        <v>0.011148797111863366</v>
      </c>
      <c r="TN28" s="34">
        <v>0.19487626396395183</v>
      </c>
      <c r="TO28" s="34">
        <v>-0.07175523919867068</v>
      </c>
      <c r="TP28" s="34">
        <v>0.18996385995893414</v>
      </c>
      <c r="TQ28" s="34">
        <v>0.1962965681751963</v>
      </c>
      <c r="TR28" s="34">
        <v>0.18184782913563963</v>
      </c>
      <c r="TS28" s="34">
        <v>-0.08941667712745839</v>
      </c>
      <c r="TT28" s="34">
        <v>-0.0807802651664895</v>
      </c>
      <c r="TU28" s="34">
        <v>-0.13922564143982602</v>
      </c>
      <c r="TV28" s="34">
        <v>-0.17428611667994787</v>
      </c>
      <c r="TW28" s="34">
        <v>-0.05367021563927469</v>
      </c>
      <c r="TX28" s="34">
        <v>-0.010206722016299649</v>
      </c>
      <c r="TY28" s="34">
        <v>0.22837169360388215</v>
      </c>
      <c r="TZ28" s="34">
        <v>-0.2120516160841008</v>
      </c>
      <c r="UA28" s="34">
        <v>-0.028329510908459858</v>
      </c>
      <c r="UB28" s="34">
        <v>0.1637639201536857</v>
      </c>
      <c r="UC28" s="34">
        <v>0.22796183251804977</v>
      </c>
      <c r="UD28" s="34">
        <v>0.023639804274129282</v>
      </c>
      <c r="UE28" s="34">
        <v>0.18551802784560542</v>
      </c>
      <c r="UF28" s="34">
        <v>-0.016163359624957064</v>
      </c>
      <c r="UG28" s="34">
        <v>0.18925874513780974</v>
      </c>
      <c r="UH28" s="34">
        <v>-0.0745086889641877</v>
      </c>
      <c r="UI28" s="34">
        <v>-0.21125105997330845</v>
      </c>
      <c r="UJ28" s="34">
        <v>0.09381546950714767</v>
      </c>
      <c r="UK28" s="34">
        <v>-0.17800962657080957</v>
      </c>
      <c r="UL28" s="34">
        <v>-0.007457876099624913</v>
      </c>
      <c r="UM28" s="34">
        <v>-0.11543631253711495</v>
      </c>
      <c r="UN28" s="34">
        <v>-0.0053587340301155285</v>
      </c>
      <c r="UO28" s="34">
        <v>-0.04109484809175026</v>
      </c>
      <c r="UP28" s="34">
        <v>-0.12116521540062954</v>
      </c>
      <c r="UQ28" s="34">
        <v>0.08305726363363847</v>
      </c>
      <c r="UR28" s="34">
        <v>0.015171475384967175</v>
      </c>
      <c r="US28" s="34">
        <v>0.0942670505418736</v>
      </c>
      <c r="UT28" s="34">
        <v>0.12883638888733429</v>
      </c>
      <c r="UU28" s="34">
        <v>0.07469291075055932</v>
      </c>
      <c r="UV28" s="34">
        <v>-0.03529723917776467</v>
      </c>
      <c r="UW28" s="34">
        <v>0.1508880675729042</v>
      </c>
      <c r="UX28" s="34">
        <v>0.09754521678471724</v>
      </c>
      <c r="UY28" s="34">
        <v>-0.12230908156803055</v>
      </c>
      <c r="UZ28" s="34">
        <v>0.05930130621155173</v>
      </c>
      <c r="VA28" s="34">
        <v>-0.1569320886019751</v>
      </c>
      <c r="VB28" s="34">
        <v>-0.29484935104962257</v>
      </c>
      <c r="VC28" s="34">
        <v>-0.02735635000283073</v>
      </c>
      <c r="VD28" s="34">
        <v>-0.13784853447588225</v>
      </c>
      <c r="VE28" s="34">
        <v>-0.09709865951822808</v>
      </c>
      <c r="VF28" s="34">
        <v>0.11766976952494979</v>
      </c>
      <c r="VG28" s="34">
        <v>0.21083570592576933</v>
      </c>
      <c r="VH28" s="34">
        <v>0.16432089393350224</v>
      </c>
      <c r="VI28" s="34">
        <v>0.3409408833475313</v>
      </c>
      <c r="VJ28" s="34">
        <v>-0.1258439255590202</v>
      </c>
      <c r="VK28" s="34">
        <v>-0.16715751498993692</v>
      </c>
      <c r="VL28" s="34">
        <v>0.02104482616162002</v>
      </c>
      <c r="VM28" s="34">
        <v>-0.23789226665394814</v>
      </c>
      <c r="VN28" s="34">
        <v>0.042073847800520384</v>
      </c>
      <c r="VO28" s="34">
        <v>0.09485637905110589</v>
      </c>
      <c r="VP28" s="34">
        <v>-0.22497501590196706</v>
      </c>
      <c r="VQ28" s="34">
        <v>-0.456547738363492</v>
      </c>
      <c r="VR28" s="34">
        <v>-0.13461664110318217</v>
      </c>
      <c r="VS28" s="34">
        <v>-0.017429396130948183</v>
      </c>
      <c r="VT28" s="34">
        <v>-0.025972898968801672</v>
      </c>
      <c r="VU28" s="34">
        <v>-0.13116864666701572</v>
      </c>
      <c r="VV28" s="34">
        <v>-0.34635333814347674</v>
      </c>
      <c r="VW28" s="34">
        <v>-0.254423252584729</v>
      </c>
      <c r="VX28" s="34">
        <v>-0.011130600332926063</v>
      </c>
      <c r="VY28" s="34">
        <v>0.18625207672678823</v>
      </c>
      <c r="VZ28" s="34">
        <v>0.05708719063645446</v>
      </c>
      <c r="WA28" s="34">
        <v>0.16870251019981927</v>
      </c>
      <c r="WB28" s="34">
        <v>0.017380472136432876</v>
      </c>
      <c r="WC28" s="34">
        <v>-0.009480257308141463</v>
      </c>
      <c r="WD28" s="34">
        <v>0.017311290738865864</v>
      </c>
      <c r="WE28" s="34">
        <v>0.061284827785131335</v>
      </c>
      <c r="WF28" s="34">
        <v>-0.007503475346591731</v>
      </c>
      <c r="WG28" s="34">
        <v>0.2890879357635486</v>
      </c>
      <c r="WH28" s="34">
        <v>-0.05720977900189038</v>
      </c>
      <c r="WI28" s="34">
        <v>-0.011210508402199799</v>
      </c>
      <c r="WJ28" s="34">
        <v>-0.10595440939660357</v>
      </c>
      <c r="WK28" s="34">
        <v>0.020663320649444233</v>
      </c>
      <c r="WL28" s="34">
        <v>-0.44198191504090145</v>
      </c>
      <c r="WM28" s="34">
        <v>0.04153260914495294</v>
      </c>
      <c r="WN28" s="34">
        <v>-0.17586196399416482</v>
      </c>
      <c r="WO28" s="34">
        <v>0.31199063784843784</v>
      </c>
      <c r="WP28" s="34">
        <v>0.21548313087806387</v>
      </c>
      <c r="WQ28" s="34">
        <v>0.15292853984464197</v>
      </c>
      <c r="WR28" s="34">
        <v>0.22072477083712966</v>
      </c>
      <c r="WS28" s="34">
        <v>0.08972578477874826</v>
      </c>
      <c r="WT28" s="34">
        <v>-0.04846649437441482</v>
      </c>
      <c r="WU28" s="34">
        <v>0.07650172616487655</v>
      </c>
      <c r="WV28" s="34">
        <v>-0.12335953767232329</v>
      </c>
      <c r="WW28" s="34">
        <v>0.17372913257555528</v>
      </c>
      <c r="WX28" s="34">
        <v>0.21131616296008957</v>
      </c>
      <c r="WY28" s="34">
        <v>0.032576313969800694</v>
      </c>
      <c r="WZ28" s="34">
        <v>-0.09623274165945347</v>
      </c>
      <c r="XA28" s="34">
        <v>0.1495419178615944</v>
      </c>
      <c r="XB28" s="34">
        <v>-0.02146299073561267</v>
      </c>
      <c r="XC28" s="34">
        <v>0.0568197350879431</v>
      </c>
      <c r="XD28" s="34">
        <v>0.01201805044938786</v>
      </c>
      <c r="XE28" s="34">
        <v>-0.048555831858879156</v>
      </c>
      <c r="XF28" s="34">
        <v>-0.07763161068426887</v>
      </c>
      <c r="XG28" s="34">
        <v>0.17812789190005596</v>
      </c>
      <c r="XH28" s="34">
        <v>-0.13635846381405475</v>
      </c>
      <c r="XI28" s="34">
        <v>0.1441247240642727</v>
      </c>
      <c r="XJ28" s="34">
        <v>-0.0005902255737849879</v>
      </c>
      <c r="XK28" s="34">
        <v>0.05569709242729723</v>
      </c>
      <c r="XL28" s="34">
        <v>-0.1050712547908161</v>
      </c>
      <c r="XM28" s="34">
        <v>-0.07690754392503062</v>
      </c>
      <c r="XN28" s="34">
        <v>-0.2050200270894333</v>
      </c>
      <c r="XO28" s="34">
        <v>-0.006624688526379378</v>
      </c>
      <c r="XP28" s="34">
        <v>0.036934945031759155</v>
      </c>
      <c r="XQ28" s="34">
        <v>-0.0936996378620676</v>
      </c>
      <c r="XR28" s="34">
        <v>-0.04929401257680261</v>
      </c>
      <c r="XS28" s="34">
        <v>-0.030350480427152972</v>
      </c>
      <c r="XT28" s="34">
        <v>-0.0739477087642383</v>
      </c>
      <c r="XU28" s="34">
        <v>0.425101644297296</v>
      </c>
      <c r="XV28" s="34">
        <v>-0.018911232457252628</v>
      </c>
      <c r="XW28" s="34">
        <v>0.050189911460664975</v>
      </c>
      <c r="XX28" s="34">
        <v>0.005709022635955129</v>
      </c>
      <c r="XY28" s="34">
        <v>-0.1232146067082263</v>
      </c>
      <c r="XZ28" s="34">
        <v>0.16584249039580745</v>
      </c>
      <c r="YA28" s="34">
        <v>0.05284542129769203</v>
      </c>
      <c r="YB28" s="34">
        <v>-0.0052450185272254046</v>
      </c>
      <c r="YC28" s="34">
        <v>-0.05403926996608846</v>
      </c>
      <c r="YD28" s="34">
        <v>-0.16774728053336635</v>
      </c>
      <c r="YE28" s="34">
        <v>-0.11581368982307624</v>
      </c>
      <c r="YF28" s="34">
        <v>-0.012859268146024122</v>
      </c>
      <c r="YG28" s="34">
        <v>0.060564527083037924</v>
      </c>
      <c r="YH28" s="34">
        <v>0.0670769660033166</v>
      </c>
      <c r="YI28" s="34">
        <v>0.0030013864049586326</v>
      </c>
      <c r="YJ28" s="34">
        <v>0.13635800959082298</v>
      </c>
      <c r="YK28" s="34">
        <v>0.03978765496135278</v>
      </c>
      <c r="YL28" s="34">
        <v>-0.019341808505351245</v>
      </c>
      <c r="YM28" s="34">
        <v>-0.08513719006138314</v>
      </c>
      <c r="YN28" s="34">
        <v>0.3244201401032949</v>
      </c>
      <c r="YO28" s="34">
        <v>0.21835384891750007</v>
      </c>
      <c r="YP28" s="34">
        <v>-0.13500843270386936</v>
      </c>
      <c r="YQ28" s="34">
        <v>-0.14738411659215928</v>
      </c>
      <c r="YR28" s="34">
        <v>-0.1663381646405001</v>
      </c>
      <c r="YS28" s="34">
        <v>0.10406595018426101</v>
      </c>
      <c r="YT28" s="34">
        <v>0.09600513491102652</v>
      </c>
      <c r="YU28" s="34">
        <v>0.16195413610485554</v>
      </c>
      <c r="YV28" s="34">
        <v>-0.1381616725269116</v>
      </c>
      <c r="YW28" s="34">
        <v>-0.03597435682987518</v>
      </c>
      <c r="YX28" s="34">
        <v>-0.04527431771820613</v>
      </c>
      <c r="YY28" s="34">
        <v>-0.07294399444984823</v>
      </c>
      <c r="YZ28" s="34">
        <v>-0.12663475670022792</v>
      </c>
      <c r="ZA28" s="34">
        <v>0.02980149935459935</v>
      </c>
      <c r="ZB28" s="34">
        <v>0.054128313189135954</v>
      </c>
      <c r="ZC28" s="34">
        <v>0.1023734835618885</v>
      </c>
      <c r="ZD28" s="34">
        <v>-0.03264330323483447</v>
      </c>
      <c r="ZE28" s="34">
        <v>0.16788549957550594</v>
      </c>
      <c r="ZF28" s="34">
        <v>0.45439820025866234</v>
      </c>
      <c r="ZG28" s="34">
        <v>-0.05179735235188956</v>
      </c>
      <c r="ZH28" s="34">
        <v>-0.24872641153041652</v>
      </c>
      <c r="ZI28" s="34">
        <v>-0.029668399403641885</v>
      </c>
      <c r="ZJ28" s="34">
        <v>-0.10010143706391202</v>
      </c>
      <c r="ZK28" s="34">
        <v>0.0648434789635511</v>
      </c>
      <c r="ZL28" s="34">
        <v>-0.02377634840463768</v>
      </c>
      <c r="ZM28" s="34">
        <v>-0.20308996313833597</v>
      </c>
      <c r="ZN28" s="34">
        <v>-0.3268932857170835</v>
      </c>
      <c r="ZO28" s="34">
        <v>-0.08285927498491612</v>
      </c>
      <c r="ZP28" s="34">
        <v>-0.04263379545373199</v>
      </c>
      <c r="ZQ28" s="34">
        <v>-0.09092107068188185</v>
      </c>
      <c r="ZR28" s="34">
        <v>0.21706393119897005</v>
      </c>
      <c r="ZS28" s="34">
        <v>-0.16256007749658954</v>
      </c>
      <c r="ZT28" s="34">
        <v>0.02888106185989088</v>
      </c>
      <c r="ZU28" s="34">
        <v>-0.18685017195272438</v>
      </c>
      <c r="ZV28" s="34">
        <v>0.029307724670649266</v>
      </c>
      <c r="ZW28" s="34">
        <v>0.028893781537716736</v>
      </c>
      <c r="ZX28" s="34">
        <v>0.45359766308440286</v>
      </c>
      <c r="ZY28" s="34">
        <v>0.4042643505906389</v>
      </c>
      <c r="ZZ28" s="34">
        <v>0.08463518018703345</v>
      </c>
      <c r="AAA28" s="34">
        <v>0.2434717915841676</v>
      </c>
      <c r="AAB28" s="34">
        <v>-0.08603804570487428</v>
      </c>
      <c r="AAC28" s="34">
        <v>-0.18293805323552134</v>
      </c>
      <c r="AAD28" s="34">
        <v>-0.06866446067053032</v>
      </c>
      <c r="AAE28" s="34">
        <v>0.14463396433830966</v>
      </c>
      <c r="AAF28" s="34">
        <v>0.07571155703022547</v>
      </c>
      <c r="AAG28" s="34">
        <v>0.3071699168132018</v>
      </c>
      <c r="AAH28" s="34">
        <v>0.08507080040275544</v>
      </c>
      <c r="AAI28" s="34">
        <v>0.1266856805982599</v>
      </c>
      <c r="AAJ28" s="34">
        <v>0.3258772889294545</v>
      </c>
      <c r="AAK28" s="34">
        <v>0.14929470135720013</v>
      </c>
      <c r="AAL28" s="34">
        <v>-0.04279956039722413</v>
      </c>
      <c r="AAM28" s="34">
        <v>0.18112019766537824</v>
      </c>
      <c r="AAN28" s="34">
        <v>0.29961864645698044</v>
      </c>
      <c r="AAO28" s="34">
        <v>0.5105712052568141</v>
      </c>
      <c r="AAP28" s="34">
        <v>0.5998443102700678</v>
      </c>
      <c r="AAQ28" s="34">
        <v>0.226243995481906</v>
      </c>
      <c r="AAR28" s="34">
        <v>0.17455840778514642</v>
      </c>
      <c r="AAS28" s="34">
        <v>-0.17816353498389023</v>
      </c>
      <c r="AAT28" s="34">
        <v>-0.20876378930877196</v>
      </c>
      <c r="AAU28" s="34">
        <v>-0.15718992445102095</v>
      </c>
      <c r="AAV28" s="34">
        <v>-0.14135978841925306</v>
      </c>
      <c r="AAW28" s="34">
        <v>-0.05007116148007257</v>
      </c>
      <c r="AAX28" s="34">
        <v>0.058937821448404114</v>
      </c>
      <c r="AAY28" s="34">
        <v>0.3186996411151535</v>
      </c>
      <c r="AAZ28" s="34">
        <v>0.31657143695773793</v>
      </c>
      <c r="ABA28" s="34">
        <v>-0.036460522926954765</v>
      </c>
      <c r="ABB28" s="34">
        <v>-0.13320107353178026</v>
      </c>
      <c r="ABC28" s="34">
        <v>-0.16789959724451017</v>
      </c>
      <c r="ABD28" s="34">
        <v>-0.1727060728664679</v>
      </c>
      <c r="ABE28" s="34">
        <v>-0.13265925403957873</v>
      </c>
      <c r="ABF28" s="34">
        <v>0.18492301642977393</v>
      </c>
      <c r="ABG28" s="34">
        <v>-0.187759470680614</v>
      </c>
      <c r="ABH28" s="34">
        <v>0.08427518435395213</v>
      </c>
      <c r="ABI28" s="34">
        <v>0.10653569482417366</v>
      </c>
      <c r="ABJ28" s="34">
        <v>0.1156732176901515</v>
      </c>
      <c r="ABK28" s="34">
        <v>0.18821810443132914</v>
      </c>
      <c r="ABL28" s="34">
        <v>0.09088305360857002</v>
      </c>
      <c r="ABM28" s="34">
        <v>0.16192389763250822</v>
      </c>
      <c r="ABN28" s="34">
        <v>0.15093934011471452</v>
      </c>
      <c r="ABO28" s="34">
        <v>0.13473906227606797</v>
      </c>
      <c r="ABP28" s="34">
        <v>0.1020142711718789</v>
      </c>
      <c r="ABQ28" s="34">
        <v>0.17629447938684162</v>
      </c>
      <c r="ABR28" s="34">
        <v>0.3149139849871915</v>
      </c>
      <c r="ABS28" s="34">
        <v>-0.06800599595843136</v>
      </c>
      <c r="ABT28" s="34">
        <v>-0.2602439646938809</v>
      </c>
      <c r="ABU28" s="34">
        <v>0.3824309051362149</v>
      </c>
      <c r="ABV28" s="34">
        <v>0.5241364881782156</v>
      </c>
      <c r="ABW28" s="34">
        <v>0.3711717603606658</v>
      </c>
      <c r="ABX28" s="34">
        <v>0.33984366757463397</v>
      </c>
      <c r="ABY28" s="34">
        <v>0.4133310785919063</v>
      </c>
      <c r="ABZ28" s="34">
        <v>0.8841124562090852</v>
      </c>
    </row>
    <row x14ac:dyDescent="0.25" r="29" customHeight="1" ht="17.25">
      <c r="A29" s="1" t="s">
        <v>788</v>
      </c>
      <c r="B29" s="25">
        <v>0.28703703999999997</v>
      </c>
      <c r="C29" s="25">
        <v>0.15501154867395095</v>
      </c>
      <c r="D29" s="26">
        <f>IF(B29&gt;=0.25,1,0)</f>
      </c>
      <c r="E29" s="26">
        <f>IF(B29&gt;=MEDIAN($B$3:$B$57),1,0)</f>
      </c>
      <c r="F29" s="25">
        <v>84.3</v>
      </c>
      <c r="G29" s="25">
        <v>0.252023345820009</v>
      </c>
      <c r="H29" s="25">
        <v>1.31461985997193</v>
      </c>
      <c r="I29" s="36">
        <v>65</v>
      </c>
      <c r="J29" s="36">
        <v>17</v>
      </c>
      <c r="K29" s="36">
        <v>12</v>
      </c>
      <c r="L29" s="37">
        <v>39198</v>
      </c>
      <c r="M29" s="38">
        <v>0.857384</v>
      </c>
      <c r="N29" s="38">
        <v>0.8124629999999999</v>
      </c>
      <c r="O29" s="39">
        <v>1</v>
      </c>
      <c r="P29" s="38">
        <v>0.99648</v>
      </c>
      <c r="Q29" s="39">
        <v>1</v>
      </c>
      <c r="R29" s="38">
        <v>0.997967</v>
      </c>
      <c r="S29" s="39">
        <v>1</v>
      </c>
      <c r="T29" s="39">
        <v>1</v>
      </c>
      <c r="U29" s="38">
        <v>0.98039</v>
      </c>
      <c r="V29" s="38">
        <v>0.8314360000000001</v>
      </c>
      <c r="W29" s="39">
        <v>1</v>
      </c>
      <c r="X29" s="39">
        <v>1</v>
      </c>
      <c r="Y29" s="38">
        <v>0.8490759999999999</v>
      </c>
      <c r="Z29" s="38">
        <v>0.971767</v>
      </c>
      <c r="AA29" s="38">
        <v>0.815033</v>
      </c>
      <c r="AB29" s="38">
        <v>0.907245</v>
      </c>
      <c r="AC29" s="38">
        <v>0.968421</v>
      </c>
      <c r="AD29" s="39">
        <v>1</v>
      </c>
      <c r="AE29" s="39">
        <v>1</v>
      </c>
      <c r="AF29" s="38">
        <v>0.910206</v>
      </c>
      <c r="AG29" s="38">
        <v>0.98814</v>
      </c>
      <c r="AH29" s="38">
        <v>0.998996</v>
      </c>
      <c r="AI29" s="39">
        <v>1</v>
      </c>
      <c r="AJ29" s="38">
        <v>0.74453</v>
      </c>
      <c r="AK29" s="39">
        <v>1</v>
      </c>
      <c r="AL29" s="39">
        <v>1</v>
      </c>
      <c r="AM29" s="39">
        <v>1</v>
      </c>
      <c r="AN29" s="38">
        <v>0.916598</v>
      </c>
      <c r="AO29" s="39">
        <v>1</v>
      </c>
      <c r="AP29" s="39">
        <v>1</v>
      </c>
      <c r="AQ29" s="39">
        <v>1</v>
      </c>
      <c r="AR29" s="38">
        <v>0.782063</v>
      </c>
      <c r="AS29" s="38">
        <v>0.905951</v>
      </c>
      <c r="AT29" s="38">
        <v>0.902311</v>
      </c>
      <c r="AU29" s="38">
        <v>0.99791</v>
      </c>
      <c r="AV29" s="38">
        <v>0.855866</v>
      </c>
      <c r="AW29" s="31">
        <v>0.6514534943911718</v>
      </c>
      <c r="AX29" s="31">
        <v>0.5055017177922524</v>
      </c>
      <c r="AY29" s="24" t="s">
        <v>762</v>
      </c>
      <c r="AZ29" s="31">
        <v>0.38659823345911</v>
      </c>
      <c r="BA29" s="31">
        <v>0.4617019628147515</v>
      </c>
      <c r="BB29" s="24" t="s">
        <v>762</v>
      </c>
      <c r="BC29" s="31">
        <v>0.48554928050425433</v>
      </c>
      <c r="BD29" s="31">
        <v>0.47949479527711203</v>
      </c>
      <c r="BE29" s="31">
        <v>0.3910620980712776</v>
      </c>
      <c r="BF29" s="31">
        <v>0.5090836898766028</v>
      </c>
      <c r="BG29" s="31">
        <v>0.47222275413093884</v>
      </c>
      <c r="BH29" s="31">
        <v>0.437415603032931</v>
      </c>
      <c r="BI29" s="33">
        <v>0.994327850255247</v>
      </c>
      <c r="BJ29" s="32">
        <v>1</v>
      </c>
      <c r="BK29" s="33">
        <v>0.990455049944506</v>
      </c>
      <c r="BL29" s="33">
        <v>0.984526112185687</v>
      </c>
      <c r="BM29" s="33">
        <v>0.950832672482157</v>
      </c>
      <c r="BN29" s="33">
        <v>0.992628992628993</v>
      </c>
      <c r="BO29" s="32">
        <v>1</v>
      </c>
      <c r="BP29" s="32">
        <v>1</v>
      </c>
      <c r="BQ29" s="33">
        <v>0.742268041237113</v>
      </c>
      <c r="BR29" s="32">
        <v>1</v>
      </c>
      <c r="BS29" s="32">
        <v>1</v>
      </c>
      <c r="BT29" s="33">
        <v>0.962441314553991</v>
      </c>
      <c r="BU29" s="33">
        <v>0.970909090909091</v>
      </c>
      <c r="BV29" s="32">
        <v>1</v>
      </c>
      <c r="BW29" s="33">
        <v>0.977072310405644</v>
      </c>
      <c r="BX29" s="32">
        <v>1</v>
      </c>
      <c r="BY29" s="33">
        <v>0.967707212055974</v>
      </c>
      <c r="BZ29" s="32">
        <v>1</v>
      </c>
      <c r="CA29" s="32">
        <v>1</v>
      </c>
      <c r="CB29" s="33">
        <v>0.993562231759657</v>
      </c>
      <c r="CC29" s="33">
        <v>0.998964803312629</v>
      </c>
      <c r="CD29" s="33">
        <v>0.7</v>
      </c>
      <c r="CE29" s="32">
        <v>1</v>
      </c>
      <c r="CF29" s="32">
        <v>1</v>
      </c>
      <c r="CG29" s="32">
        <v>1</v>
      </c>
      <c r="CH29" s="32">
        <v>1</v>
      </c>
      <c r="CI29" s="32">
        <v>1</v>
      </c>
      <c r="CJ29" s="32">
        <v>1</v>
      </c>
      <c r="CK29" s="32">
        <v>1</v>
      </c>
      <c r="CL29" s="32">
        <v>1</v>
      </c>
      <c r="CM29" s="32">
        <v>1</v>
      </c>
      <c r="CN29" s="32">
        <v>1</v>
      </c>
      <c r="CO29" s="32">
        <v>1</v>
      </c>
      <c r="CP29" s="32">
        <v>1</v>
      </c>
      <c r="CQ29" s="32">
        <v>1</v>
      </c>
      <c r="CR29" s="32">
        <v>1</v>
      </c>
      <c r="CS29" s="33">
        <v>0.00341296928327645</v>
      </c>
      <c r="CT29" s="32">
        <v>1</v>
      </c>
      <c r="CU29" s="32">
        <v>1</v>
      </c>
      <c r="CV29" s="33">
        <v>0.99839871897518</v>
      </c>
      <c r="CW29" s="32">
        <v>1</v>
      </c>
      <c r="CX29" s="32">
        <v>1</v>
      </c>
      <c r="CY29" s="32">
        <v>1</v>
      </c>
      <c r="CZ29" s="32">
        <v>1</v>
      </c>
      <c r="DA29" s="32">
        <v>1</v>
      </c>
      <c r="DB29" s="33">
        <v>0.571428571428571</v>
      </c>
      <c r="DC29" s="33">
        <v>0.815094339622642</v>
      </c>
      <c r="DD29" s="32">
        <v>1</v>
      </c>
      <c r="DE29" s="32">
        <v>1</v>
      </c>
      <c r="DF29" s="32">
        <v>1</v>
      </c>
      <c r="DG29" s="32">
        <v>1</v>
      </c>
      <c r="DH29" s="32">
        <v>1</v>
      </c>
      <c r="DI29" s="32">
        <v>1</v>
      </c>
      <c r="DJ29" s="32">
        <v>1</v>
      </c>
      <c r="DK29" s="32">
        <v>1</v>
      </c>
      <c r="DL29" s="32">
        <v>1</v>
      </c>
      <c r="DM29" s="32">
        <v>1</v>
      </c>
      <c r="DN29" s="32">
        <v>1</v>
      </c>
      <c r="DO29" s="32">
        <v>1</v>
      </c>
      <c r="DP29" s="32">
        <v>1</v>
      </c>
      <c r="DQ29" s="32">
        <v>1</v>
      </c>
      <c r="DR29" s="33">
        <v>0.515337423312883</v>
      </c>
      <c r="DS29" s="32">
        <v>1</v>
      </c>
      <c r="DT29" s="32">
        <v>1</v>
      </c>
      <c r="DU29" s="32">
        <v>1</v>
      </c>
      <c r="DV29" s="32">
        <v>1</v>
      </c>
      <c r="DW29" s="32">
        <v>1</v>
      </c>
      <c r="DX29" s="32">
        <v>1</v>
      </c>
      <c r="DY29" s="32">
        <v>1</v>
      </c>
      <c r="DZ29" s="34">
        <v>0.2075713676653077</v>
      </c>
      <c r="EA29" s="34">
        <v>0.23304091423411089</v>
      </c>
      <c r="EB29" s="34">
        <v>-0.1521758114062487</v>
      </c>
      <c r="EC29" s="34">
        <v>-0.07711734735798548</v>
      </c>
      <c r="ED29" s="34">
        <v>-0.27721015077624517</v>
      </c>
      <c r="EE29" s="34">
        <v>0.4310380439831879</v>
      </c>
      <c r="EF29" s="34">
        <v>0.30116989529631016</v>
      </c>
      <c r="EG29" s="34">
        <v>0.07451088988961313</v>
      </c>
      <c r="EH29" s="34">
        <v>-0.46955727356278304</v>
      </c>
      <c r="EI29" s="34">
        <v>-0.31428185697306843</v>
      </c>
      <c r="EJ29" s="34">
        <v>-0.11891531020814183</v>
      </c>
      <c r="EK29" s="34">
        <v>0.1672328512900014</v>
      </c>
      <c r="EL29" s="34">
        <v>-0.009766698578238853</v>
      </c>
      <c r="EM29" s="34">
        <v>0.1028785821945775</v>
      </c>
      <c r="EN29" s="34">
        <v>0.13834363604929195</v>
      </c>
      <c r="EO29" s="34">
        <v>0.27914841094388704</v>
      </c>
      <c r="EP29" s="34">
        <v>0.08530281858288964</v>
      </c>
      <c r="EQ29" s="34">
        <v>0.004495002018070878</v>
      </c>
      <c r="ER29" s="34">
        <v>-0.06548737741031514</v>
      </c>
      <c r="ES29" s="34">
        <v>0.07804359667867136</v>
      </c>
      <c r="ET29" s="34">
        <v>-0.017671217901086105</v>
      </c>
      <c r="EU29" s="34">
        <v>0.10209480931193032</v>
      </c>
      <c r="EV29" s="34">
        <v>0.1424639713221622</v>
      </c>
      <c r="EW29" s="34">
        <v>0.2052709865640662</v>
      </c>
      <c r="EX29" s="34">
        <v>0.4515513303956369</v>
      </c>
      <c r="EY29" s="34">
        <v>0.7473730761207853</v>
      </c>
      <c r="EZ29" s="34">
        <v>-0.4872884299996741</v>
      </c>
      <c r="FA29" s="34">
        <v>-0.32465306723407567</v>
      </c>
      <c r="FB29" s="34">
        <v>-0.14190815967840914</v>
      </c>
      <c r="FC29" s="34">
        <v>0.819579192188915</v>
      </c>
      <c r="FD29" s="34">
        <v>0.780092480169024</v>
      </c>
      <c r="FE29" s="34">
        <v>0.1006382579185279</v>
      </c>
      <c r="FF29" s="34">
        <v>-0.3296608786961569</v>
      </c>
      <c r="FG29" s="34">
        <v>0.013737706889601721</v>
      </c>
      <c r="FH29" s="34">
        <v>0.1592889661152314</v>
      </c>
      <c r="FI29" s="34">
        <v>0.0052432766865230145</v>
      </c>
      <c r="FJ29" s="34">
        <v>0.004426590607915357</v>
      </c>
      <c r="FK29" s="34">
        <v>0.05563231850744616</v>
      </c>
      <c r="FL29" s="34">
        <v>0.00645870273823866</v>
      </c>
      <c r="FM29" s="34">
        <v>0.05799271688543261</v>
      </c>
      <c r="FN29" s="34">
        <v>-0.23270267473238448</v>
      </c>
      <c r="FO29" s="34">
        <v>-0.292028638149541</v>
      </c>
      <c r="FP29" s="34">
        <v>0.19287437049204628</v>
      </c>
      <c r="FQ29" s="34">
        <v>-0.23330391180850757</v>
      </c>
      <c r="FR29" s="34">
        <v>-0.05772565712284136</v>
      </c>
      <c r="FS29" s="34">
        <v>0.07334643335844455</v>
      </c>
      <c r="FT29" s="34">
        <v>0.18672005675802278</v>
      </c>
      <c r="FU29" s="34">
        <v>0.06171917019763751</v>
      </c>
      <c r="FV29" s="34">
        <v>0.9170992665828576</v>
      </c>
      <c r="FW29" s="34">
        <v>-0.2576531103654571</v>
      </c>
      <c r="FX29" s="34">
        <v>-0.0041772796204478145</v>
      </c>
      <c r="FY29" s="34">
        <v>-0.08385376234811594</v>
      </c>
      <c r="FZ29" s="34">
        <v>0.2708477689257638</v>
      </c>
      <c r="GA29" s="34">
        <v>0.4633980801845783</v>
      </c>
      <c r="GB29" s="34">
        <v>0.20039598890418367</v>
      </c>
      <c r="GC29" s="34">
        <v>-0.3344256811123691</v>
      </c>
      <c r="GD29" s="34">
        <v>-0.010348262388912677</v>
      </c>
      <c r="GE29" s="34">
        <v>0.07422287457638206</v>
      </c>
      <c r="GF29" s="34">
        <v>0.03596413766640698</v>
      </c>
      <c r="GG29" s="34">
        <v>0.04412997157287855</v>
      </c>
      <c r="GH29" s="34">
        <v>-0.030425133628639443</v>
      </c>
      <c r="GI29" s="34">
        <v>-0.026728096476724316</v>
      </c>
      <c r="GJ29" s="34">
        <v>0.1516319676919173</v>
      </c>
      <c r="GK29" s="34">
        <v>-0.0865388766517076</v>
      </c>
      <c r="GL29" s="34">
        <v>-0.3527540545417739</v>
      </c>
      <c r="GM29" s="34">
        <v>0.29180358474120216</v>
      </c>
      <c r="GN29" s="34">
        <v>-0.33297420520808896</v>
      </c>
      <c r="GO29" s="34">
        <v>-0.181176238626534</v>
      </c>
      <c r="GP29" s="34">
        <v>0.07921499069054928</v>
      </c>
      <c r="GQ29" s="34">
        <v>0.08276505327050214</v>
      </c>
      <c r="GR29" s="34">
        <v>0.08727546881350422</v>
      </c>
      <c r="GS29" s="34">
        <v>0.13002836120646272</v>
      </c>
      <c r="GT29" s="34">
        <v>0.662479090216152</v>
      </c>
      <c r="GU29" s="34">
        <v>0.2271935990242976</v>
      </c>
      <c r="GV29" s="34">
        <v>-0.4469817437395954</v>
      </c>
      <c r="GW29" s="34">
        <v>-0.3138667534748975</v>
      </c>
      <c r="GX29" s="34">
        <v>-0.06737803723414092</v>
      </c>
      <c r="GY29" s="34">
        <v>0.4477555140686966</v>
      </c>
      <c r="GZ29" s="34">
        <v>-0.025882788890327375</v>
      </c>
      <c r="HA29" s="34">
        <v>0.10209806186777652</v>
      </c>
      <c r="HB29" s="34">
        <v>0.10240246101584552</v>
      </c>
      <c r="HC29" s="34">
        <v>0.11315539875622124</v>
      </c>
      <c r="HD29" s="34">
        <v>-0.19947320944631153</v>
      </c>
      <c r="HE29" s="34">
        <v>-0.22189953247308206</v>
      </c>
      <c r="HF29" s="34">
        <v>-0.10359895756715838</v>
      </c>
      <c r="HG29" s="34">
        <v>0.29720453838098837</v>
      </c>
      <c r="HH29" s="34">
        <v>0.41964444139847934</v>
      </c>
      <c r="HI29" s="34">
        <v>0.14174617866085926</v>
      </c>
      <c r="HJ29" s="34">
        <v>0.09809153080073336</v>
      </c>
      <c r="HK29" s="34">
        <v>0.014812036809774122</v>
      </c>
      <c r="HL29" s="34">
        <v>0.03333260156463531</v>
      </c>
      <c r="HM29" s="34">
        <v>-0.37279946426605176</v>
      </c>
      <c r="HN29" s="34">
        <v>-0.3024727537323869</v>
      </c>
      <c r="HO29" s="34">
        <v>0.38318646958597047</v>
      </c>
      <c r="HP29" s="34">
        <v>0.2308597834733569</v>
      </c>
      <c r="HQ29" s="34">
        <v>-0.4506139609326958</v>
      </c>
      <c r="HR29" s="34">
        <v>-0.2259398875401334</v>
      </c>
      <c r="HS29" s="34">
        <v>0.10244601373603626</v>
      </c>
      <c r="HT29" s="34">
        <v>0.13114066554497134</v>
      </c>
      <c r="HU29" s="34">
        <v>-0.009789345750166802</v>
      </c>
      <c r="HV29" s="34">
        <v>0.17274628626798638</v>
      </c>
      <c r="HW29" s="34">
        <v>0.1371335023845883</v>
      </c>
      <c r="HX29" s="34">
        <v>0.07761351018715479</v>
      </c>
      <c r="HY29" s="34">
        <v>0.06782225668017217</v>
      </c>
      <c r="HZ29" s="34">
        <v>-0.2600005206131699</v>
      </c>
      <c r="IA29" s="34">
        <v>-0.2910067674138983</v>
      </c>
      <c r="IB29" s="34">
        <v>0.054507643143075615</v>
      </c>
      <c r="IC29" s="34">
        <v>0.11689202248348654</v>
      </c>
      <c r="ID29" s="34">
        <v>0.16408330342743915</v>
      </c>
      <c r="IE29" s="34">
        <v>-0.049707313869545355</v>
      </c>
      <c r="IF29" s="34">
        <v>-0.06520000202386218</v>
      </c>
      <c r="IG29" s="34">
        <v>0.1357297744418525</v>
      </c>
      <c r="IH29" s="34">
        <v>-0.438671254412152</v>
      </c>
      <c r="II29" s="34">
        <v>-0.1761106567109267</v>
      </c>
      <c r="IJ29" s="34">
        <v>0.50478652232784</v>
      </c>
      <c r="IK29" s="34">
        <v>-0.17578435953654697</v>
      </c>
      <c r="IL29" s="34">
        <v>-0.2092664185583443</v>
      </c>
      <c r="IM29" s="34">
        <v>0.016753738396181828</v>
      </c>
      <c r="IN29" s="34">
        <v>0.4104118142606014</v>
      </c>
      <c r="IO29" s="34">
        <v>0.07056598166283555</v>
      </c>
      <c r="IP29" s="34">
        <v>-0.11652748539645902</v>
      </c>
      <c r="IQ29" s="34">
        <v>-0.07774065045450813</v>
      </c>
      <c r="IR29" s="34">
        <v>0.22165799489231236</v>
      </c>
      <c r="IS29" s="34">
        <v>-0.22879403441885618</v>
      </c>
      <c r="IT29" s="34">
        <v>-0.12908683630555112</v>
      </c>
      <c r="IU29" s="34">
        <v>-0.30677030817420886</v>
      </c>
      <c r="IV29" s="34">
        <v>0.042497028671684894</v>
      </c>
      <c r="IW29" s="34">
        <v>-0.057844179487745485</v>
      </c>
      <c r="IX29" s="34">
        <v>0.409210912743732</v>
      </c>
      <c r="IY29" s="34">
        <v>0.03644116235970688</v>
      </c>
      <c r="IZ29" s="34">
        <v>0.0023269800331974376</v>
      </c>
      <c r="JA29" s="34">
        <v>0.1640965872411571</v>
      </c>
      <c r="JB29" s="34">
        <v>-0.08345044504108234</v>
      </c>
      <c r="JC29" s="34">
        <v>-0.14212326656200758</v>
      </c>
      <c r="JD29" s="34">
        <v>0.22429840706010395</v>
      </c>
      <c r="JE29" s="34">
        <v>0.5591569329437965</v>
      </c>
      <c r="JF29" s="34">
        <v>-0.04183297475147504</v>
      </c>
      <c r="JG29" s="34">
        <v>-0.24041536479451797</v>
      </c>
      <c r="JH29" s="34">
        <v>-0.15008310397955676</v>
      </c>
      <c r="JI29" s="34">
        <v>-0.13586946792388643</v>
      </c>
      <c r="JJ29" s="34">
        <v>-0.12763493464941422</v>
      </c>
      <c r="JK29" s="34">
        <v>0.01974113113822361</v>
      </c>
      <c r="JL29" s="34">
        <v>0.01648986469116721</v>
      </c>
      <c r="JM29" s="34">
        <v>0.11034368602247845</v>
      </c>
      <c r="JN29" s="34">
        <v>0.11847754325158975</v>
      </c>
      <c r="JO29" s="34">
        <v>-0.27883267485799734</v>
      </c>
      <c r="JP29" s="34">
        <v>-0.10429347645829828</v>
      </c>
      <c r="JQ29" s="34">
        <v>0.06116190393572021</v>
      </c>
      <c r="JR29" s="34">
        <v>0.1368390462505983</v>
      </c>
      <c r="JS29" s="34">
        <v>-0.01951059068060209</v>
      </c>
      <c r="JT29" s="34">
        <v>0.012857409342505581</v>
      </c>
      <c r="JU29" s="34">
        <v>0.19591979999044296</v>
      </c>
      <c r="JV29" s="34">
        <v>0.07316891009822209</v>
      </c>
      <c r="JW29" s="34">
        <v>1.3544639045912157</v>
      </c>
      <c r="JX29" s="34">
        <v>0.04930457700498787</v>
      </c>
      <c r="JY29" s="34">
        <v>-0.5267221757396343</v>
      </c>
      <c r="JZ29" s="34">
        <v>-0.15705852580593602</v>
      </c>
      <c r="KA29" s="34">
        <v>0.16333430085605102</v>
      </c>
      <c r="KB29" s="34">
        <v>0.185131008778312</v>
      </c>
      <c r="KC29" s="34">
        <v>-0.06986122772447216</v>
      </c>
      <c r="KD29" s="34">
        <v>-0.024068784605799372</v>
      </c>
      <c r="KE29" s="34">
        <v>-0.04546756168660101</v>
      </c>
      <c r="KF29" s="34">
        <v>0.17779176275465602</v>
      </c>
      <c r="KG29" s="34">
        <v>-0.07359255213061817</v>
      </c>
      <c r="KH29" s="34">
        <v>-0.3075471060609235</v>
      </c>
      <c r="KI29" s="34">
        <v>-0.04106775258841674</v>
      </c>
      <c r="KJ29" s="34">
        <v>-0.18984315495060383</v>
      </c>
      <c r="KK29" s="34">
        <v>-0.1007239286004082</v>
      </c>
      <c r="KL29" s="34">
        <v>-0.16887928835455857</v>
      </c>
      <c r="KM29" s="34">
        <v>0.03891904305596813</v>
      </c>
      <c r="KN29" s="34">
        <v>0.036839002368287084</v>
      </c>
      <c r="KO29" s="34">
        <v>0.8316372311089523</v>
      </c>
      <c r="KP29" s="34">
        <v>-0.07555495871915063</v>
      </c>
      <c r="KQ29" s="34">
        <v>0.11681019741872702</v>
      </c>
      <c r="KR29" s="34">
        <v>-0.06476237954303256</v>
      </c>
      <c r="KS29" s="34">
        <v>-0.1114583388968715</v>
      </c>
      <c r="KT29" s="34">
        <v>0.10386461824813267</v>
      </c>
      <c r="KU29" s="34">
        <v>0.0935703444778418</v>
      </c>
      <c r="KV29" s="34">
        <v>-0.05929014590809598</v>
      </c>
      <c r="KW29" s="34">
        <v>-0.0017892226206814466</v>
      </c>
      <c r="KX29" s="34">
        <v>-0.013958524315269161</v>
      </c>
      <c r="KY29" s="34">
        <v>-0.24096788059546037</v>
      </c>
      <c r="KZ29" s="34">
        <v>0.11765458889740178</v>
      </c>
      <c r="LA29" s="34">
        <v>-0.17791115508135288</v>
      </c>
      <c r="LB29" s="34">
        <v>0.16147872675551142</v>
      </c>
      <c r="LC29" s="34">
        <v>0.17727144505103853</v>
      </c>
      <c r="LD29" s="34">
        <v>0.04586720257538786</v>
      </c>
      <c r="LE29" s="34">
        <v>0.16399758750276902</v>
      </c>
      <c r="LF29" s="34">
        <v>0.46357142327220685</v>
      </c>
      <c r="LG29" s="34">
        <v>0.17204948081273364</v>
      </c>
      <c r="LH29" s="34">
        <v>-0.012883025090841467</v>
      </c>
      <c r="LI29" s="34">
        <v>-0.24546968396504323</v>
      </c>
      <c r="LJ29" s="34">
        <v>0.17350796461462673</v>
      </c>
      <c r="LK29" s="34">
        <v>-0.055553161265736874</v>
      </c>
      <c r="LL29" s="34">
        <v>-0.043288772723955274</v>
      </c>
      <c r="LM29" s="34">
        <v>-0.18807232361538231</v>
      </c>
      <c r="LN29" s="34">
        <v>-0.01195566432104663</v>
      </c>
      <c r="LO29" s="34">
        <v>0.2625917122168529</v>
      </c>
      <c r="LP29" s="34">
        <v>0.1341420299911441</v>
      </c>
      <c r="LQ29" s="34">
        <v>0.2831206530286264</v>
      </c>
      <c r="LR29" s="34">
        <v>0.21772328817082828</v>
      </c>
      <c r="LS29" s="34">
        <v>0.01645491493674563</v>
      </c>
      <c r="LT29" s="34">
        <v>-0.012475395919300343</v>
      </c>
      <c r="LU29" s="34">
        <v>-0.1260914179598798</v>
      </c>
      <c r="LV29" s="34">
        <v>0.3936103878166883</v>
      </c>
      <c r="LW29" s="34">
        <v>0.26858390582176317</v>
      </c>
      <c r="LX29" s="34">
        <v>0.0627645247946202</v>
      </c>
      <c r="LY29" s="34">
        <v>0.011575632843263836</v>
      </c>
      <c r="LZ29" s="34">
        <v>-0.14729089105730434</v>
      </c>
      <c r="MA29" s="34">
        <v>-0.19742974938207472</v>
      </c>
      <c r="MB29" s="34">
        <v>-0.059031911971978296</v>
      </c>
      <c r="MC29" s="34">
        <v>-0.024755814366137545</v>
      </c>
      <c r="MD29" s="34">
        <v>-0.0542122080770901</v>
      </c>
      <c r="ME29" s="34">
        <v>-0.01628984893478426</v>
      </c>
      <c r="MF29" s="34">
        <v>-0.19443510474707404</v>
      </c>
      <c r="MG29" s="34">
        <v>-0.05752423868583773</v>
      </c>
      <c r="MH29" s="34">
        <v>-0.17627915481059248</v>
      </c>
      <c r="MI29" s="34">
        <v>-0.06061610187950394</v>
      </c>
      <c r="MJ29" s="34">
        <v>-0.1148695309322765</v>
      </c>
      <c r="MK29" s="34">
        <v>0.08630168888876677</v>
      </c>
      <c r="ML29" s="34">
        <v>0.38059162215271064</v>
      </c>
      <c r="MM29" s="34">
        <v>0.01388061238103124</v>
      </c>
      <c r="MN29" s="34">
        <v>0.04717818237678086</v>
      </c>
      <c r="MO29" s="34">
        <v>-0.04934854169614928</v>
      </c>
      <c r="MP29" s="34">
        <v>-0.1529106072433031</v>
      </c>
      <c r="MQ29" s="34">
        <v>-0.008333763886185576</v>
      </c>
      <c r="MR29" s="34">
        <v>-0.053746502554880636</v>
      </c>
      <c r="MS29" s="34">
        <v>0.02473158054426926</v>
      </c>
      <c r="MT29" s="34">
        <v>-0.1578880761457202</v>
      </c>
      <c r="MU29" s="34">
        <v>0.010928234521412705</v>
      </c>
      <c r="MV29" s="34">
        <v>-0.0204472677798604</v>
      </c>
      <c r="MW29" s="34">
        <v>-0.08071020588751761</v>
      </c>
      <c r="MX29" s="34">
        <v>-0.0941166500394602</v>
      </c>
      <c r="MY29" s="34">
        <v>0.5380367279095134</v>
      </c>
      <c r="MZ29" s="34">
        <v>-0.11111403704723358</v>
      </c>
      <c r="NA29" s="34">
        <v>-0.1356573854015142</v>
      </c>
      <c r="NB29" s="34">
        <v>-0.13448271464710929</v>
      </c>
      <c r="NC29" s="34">
        <v>-0.012103936014995135</v>
      </c>
      <c r="ND29" s="34">
        <v>0.28554018486493643</v>
      </c>
      <c r="NE29" s="34">
        <v>-0.0072984678464248515</v>
      </c>
      <c r="NF29" s="34">
        <v>-0.13527080559976593</v>
      </c>
      <c r="NG29" s="34">
        <v>-0.1311962265176767</v>
      </c>
      <c r="NH29" s="34">
        <v>-0.01841541504306014</v>
      </c>
      <c r="NI29" s="34">
        <v>-0.05126115239556643</v>
      </c>
      <c r="NJ29" s="34">
        <v>-0.11151694178072907</v>
      </c>
      <c r="NK29" s="34">
        <v>-0.10412752986136342</v>
      </c>
      <c r="NL29" s="34">
        <v>0.6825357347945016</v>
      </c>
      <c r="NM29" s="34">
        <v>0.006701890853288444</v>
      </c>
      <c r="NN29" s="34">
        <v>0.021817734841475145</v>
      </c>
      <c r="NO29" s="34">
        <v>-0.09887438501953047</v>
      </c>
      <c r="NP29" s="34">
        <v>-0.133693363795292</v>
      </c>
      <c r="NQ29" s="34">
        <v>-0.12904004393332233</v>
      </c>
      <c r="NR29" s="34">
        <v>0.7086432325631056</v>
      </c>
      <c r="NS29" s="34">
        <v>-0.0191580134276531</v>
      </c>
      <c r="NT29" s="34">
        <v>-0.06574052147072533</v>
      </c>
      <c r="NU29" s="34">
        <v>0.15979361235933984</v>
      </c>
      <c r="NV29" s="34">
        <v>-0.06067454486187573</v>
      </c>
      <c r="NW29" s="34">
        <v>-0.050433899223250034</v>
      </c>
      <c r="NX29" s="34">
        <v>0.5364255690353967</v>
      </c>
      <c r="NY29" s="34">
        <v>0.4986242472616562</v>
      </c>
      <c r="NZ29" s="34">
        <v>0.18573666039563327</v>
      </c>
      <c r="OA29" s="34">
        <v>-0.0423127990350171</v>
      </c>
      <c r="OB29" s="34">
        <v>0.03956881690710153</v>
      </c>
      <c r="OC29" s="34">
        <v>-0.005160497074376487</v>
      </c>
      <c r="OD29" s="34">
        <v>0.2926339714914048</v>
      </c>
      <c r="OE29" s="34">
        <v>0.2287406862635764</v>
      </c>
      <c r="OF29" s="34">
        <v>0.2969403379350604</v>
      </c>
      <c r="OG29" s="34">
        <v>0.16314719626651114</v>
      </c>
      <c r="OH29" s="34">
        <v>0.5088413992067919</v>
      </c>
      <c r="OI29" s="34">
        <v>0.5805750095280493</v>
      </c>
      <c r="OJ29" s="34">
        <v>0.2691746365140218</v>
      </c>
      <c r="OK29" s="34">
        <v>-0.017232841009329612</v>
      </c>
      <c r="OL29" s="34">
        <v>-0.06370056862488441</v>
      </c>
      <c r="OM29" s="34">
        <v>-0.006275550073814221</v>
      </c>
      <c r="ON29" s="34">
        <v>0.40972798480758865</v>
      </c>
      <c r="OO29" s="34">
        <v>0.3016887976483106</v>
      </c>
      <c r="OP29" s="34">
        <v>0.2538283905912542</v>
      </c>
      <c r="OQ29" s="34">
        <v>0.3834721416447036</v>
      </c>
      <c r="OR29" s="34">
        <v>0.5924283674477742</v>
      </c>
      <c r="OS29" s="34">
        <v>0.9918235090805133</v>
      </c>
      <c r="OT29" s="34">
        <v>0.36816312716674493</v>
      </c>
      <c r="OU29" s="34">
        <v>0.09747712075490113</v>
      </c>
      <c r="OV29" s="34">
        <v>-0.164671845766448</v>
      </c>
      <c r="OW29" s="34">
        <v>0.08653975686196594</v>
      </c>
      <c r="OX29" s="34">
        <v>-0.024939303332930728</v>
      </c>
      <c r="OY29" s="34">
        <v>0.026003163563895544</v>
      </c>
      <c r="OZ29" s="34">
        <v>0.035512591040921734</v>
      </c>
      <c r="PA29" s="34">
        <v>0.2553351156511968</v>
      </c>
      <c r="PB29" s="34">
        <v>0.7262039337046605</v>
      </c>
      <c r="PC29" s="34">
        <v>0.35318512324084017</v>
      </c>
      <c r="PD29" s="34">
        <v>-0.014381489136733676</v>
      </c>
      <c r="PE29" s="34">
        <v>-0.009736203571810691</v>
      </c>
      <c r="PF29" s="34">
        <v>-0.09716805796260311</v>
      </c>
      <c r="PG29" s="34">
        <v>0.23222865903534076</v>
      </c>
      <c r="PH29" s="34">
        <v>-0.16176633617674616</v>
      </c>
      <c r="PI29" s="34">
        <v>0.04163804678564929</v>
      </c>
      <c r="PJ29" s="34">
        <v>0.3982673339313784</v>
      </c>
      <c r="PK29" s="34">
        <v>-0.07166077865243244</v>
      </c>
      <c r="PL29" s="34">
        <v>0.3503528881236036</v>
      </c>
      <c r="PM29" s="34">
        <v>-0.008371974541232391</v>
      </c>
      <c r="PN29" s="34">
        <v>0.3069312382174528</v>
      </c>
      <c r="PO29" s="34">
        <v>-0.16056660019736693</v>
      </c>
      <c r="PP29" s="34">
        <v>-0.12328369004664258</v>
      </c>
      <c r="PQ29" s="34">
        <v>0.2756694335486649</v>
      </c>
      <c r="PR29" s="34">
        <v>-0.0422638038184034</v>
      </c>
      <c r="PS29" s="34">
        <v>-0.1415047039271481</v>
      </c>
      <c r="PT29" s="34">
        <v>0.4851111664672968</v>
      </c>
      <c r="PU29" s="34">
        <v>-0.1782405743708511</v>
      </c>
      <c r="PV29" s="34">
        <v>-0.08993572253972017</v>
      </c>
      <c r="PW29" s="34">
        <v>0.08657755907614106</v>
      </c>
      <c r="PX29" s="34">
        <v>0.3287167174988771</v>
      </c>
      <c r="PY29" s="34">
        <v>0.20741268419593098</v>
      </c>
      <c r="PZ29" s="34">
        <v>0.052067404298699375</v>
      </c>
      <c r="QA29" s="34">
        <v>0.1278475862737069</v>
      </c>
      <c r="QB29" s="34">
        <v>0.2582287989079927</v>
      </c>
      <c r="QC29" s="34">
        <v>0.08951931925413538</v>
      </c>
      <c r="QD29" s="34">
        <v>0.33975730650486635</v>
      </c>
      <c r="QE29" s="34">
        <v>0.30595327877059525</v>
      </c>
      <c r="QF29" s="34">
        <v>0.39781414986244595</v>
      </c>
      <c r="QG29" s="34">
        <v>0.01727117471887904</v>
      </c>
      <c r="QH29" s="34">
        <v>0.2498207040116941</v>
      </c>
      <c r="QI29" s="34">
        <v>0.3553726722827626</v>
      </c>
      <c r="QJ29" s="34">
        <v>0.6074303882875904</v>
      </c>
      <c r="QK29" s="34">
        <v>0.844955560991902</v>
      </c>
      <c r="QL29" s="34">
        <v>0.9996932721274403</v>
      </c>
      <c r="QM29" s="34">
        <v>0.593302089448505</v>
      </c>
      <c r="QN29" s="34">
        <v>0.5919980923400279</v>
      </c>
      <c r="QO29" s="34">
        <v>0.29046760890192974</v>
      </c>
      <c r="QP29" s="34">
        <v>0.13976613308113384</v>
      </c>
      <c r="QQ29" s="34">
        <v>0.1935663998771523</v>
      </c>
      <c r="QR29" s="34">
        <v>0.8087027652539055</v>
      </c>
      <c r="QS29" s="34">
        <v>0.3274819145637537</v>
      </c>
      <c r="QT29" s="34">
        <v>0.24988542473456254</v>
      </c>
      <c r="QU29" s="34">
        <v>-0.07663960927857504</v>
      </c>
      <c r="QV29" s="34">
        <v>-0.09756820668945304</v>
      </c>
      <c r="QW29" s="34">
        <v>0.08413227523516029</v>
      </c>
      <c r="QX29" s="34">
        <v>0.055515194529704506</v>
      </c>
      <c r="QY29" s="34">
        <v>-0.038199009740404334</v>
      </c>
      <c r="QZ29" s="34">
        <v>-0.05008837654170353</v>
      </c>
      <c r="RA29" s="34">
        <v>0.051490201079693335</v>
      </c>
      <c r="RB29" s="34">
        <v>0.322544442394744</v>
      </c>
      <c r="RC29" s="34">
        <v>0.2470010922488128</v>
      </c>
      <c r="RD29" s="34">
        <v>0.26773584272593404</v>
      </c>
      <c r="RE29" s="34">
        <v>-0.029779040077564985</v>
      </c>
      <c r="RF29" s="34">
        <v>0.07977654451884486</v>
      </c>
      <c r="RG29" s="34">
        <v>-0.06459277461650441</v>
      </c>
      <c r="RH29" s="34">
        <v>0.004636508130009091</v>
      </c>
      <c r="RI29" s="34">
        <v>0.03286586787939392</v>
      </c>
      <c r="RJ29" s="34">
        <v>0.07434820246885983</v>
      </c>
      <c r="RK29" s="34">
        <v>0.6924361048838756</v>
      </c>
      <c r="RL29" s="34">
        <v>0.18751888531572997</v>
      </c>
      <c r="RM29" s="34">
        <v>0.0933449019222414</v>
      </c>
      <c r="RN29" s="34">
        <v>0.16814770831218498</v>
      </c>
      <c r="RO29" s="34">
        <v>0.74572948423364</v>
      </c>
      <c r="RP29" s="34">
        <v>1.0366376383440197</v>
      </c>
      <c r="RQ29" s="34">
        <v>0.21985009253477736</v>
      </c>
      <c r="RR29" s="34">
        <v>-0.18967340637921426</v>
      </c>
      <c r="RS29" s="34">
        <v>0.10147803184275278</v>
      </c>
      <c r="RT29" s="34">
        <v>0.20646261013494882</v>
      </c>
      <c r="RU29" s="34">
        <v>0.2113030984688401</v>
      </c>
      <c r="RV29" s="34">
        <v>-0.14332920774317542</v>
      </c>
      <c r="RW29" s="34">
        <v>-0.0014549428782794967</v>
      </c>
      <c r="RX29" s="34">
        <v>-0.15643296727409886</v>
      </c>
      <c r="RY29" s="34">
        <v>0.13145616052582482</v>
      </c>
      <c r="RZ29" s="34">
        <v>0.1954390518126656</v>
      </c>
      <c r="SA29" s="34">
        <v>0.09570405080060548</v>
      </c>
      <c r="SB29" s="34">
        <v>0.2351002919974477</v>
      </c>
      <c r="SC29" s="34">
        <v>0.1379168956908808</v>
      </c>
      <c r="SD29" s="34">
        <v>0.02717438766824973</v>
      </c>
      <c r="SE29" s="34">
        <v>0.1242437083235188</v>
      </c>
      <c r="SF29" s="34">
        <v>0.14281153084321505</v>
      </c>
      <c r="SG29" s="34">
        <v>-0.04837721445934835</v>
      </c>
      <c r="SH29" s="34">
        <v>0.6941381435878757</v>
      </c>
      <c r="SI29" s="34">
        <v>0.645284634964934</v>
      </c>
      <c r="SJ29" s="34">
        <v>0.2590385930745169</v>
      </c>
      <c r="SK29" s="34">
        <v>0.204141956450495</v>
      </c>
      <c r="SL29" s="34">
        <v>0.4567980940810756</v>
      </c>
      <c r="SM29" s="34">
        <v>0.2484485028689355</v>
      </c>
      <c r="SN29" s="34">
        <v>-0.1571124012593729</v>
      </c>
      <c r="SO29" s="34">
        <v>-0.025638276338846678</v>
      </c>
      <c r="SP29" s="34">
        <v>0.16590907505826763</v>
      </c>
      <c r="SQ29" s="34">
        <v>0.12508726602211212</v>
      </c>
      <c r="SR29" s="34">
        <v>-0.30393645053122126</v>
      </c>
      <c r="SS29" s="34">
        <v>-0.05264963331514792</v>
      </c>
      <c r="ST29" s="34">
        <v>-0.2050295366868823</v>
      </c>
      <c r="SU29" s="34">
        <v>0.22036197783802197</v>
      </c>
      <c r="SV29" s="34">
        <v>0.4567351650455417</v>
      </c>
      <c r="SW29" s="34">
        <v>0.5002416413440374</v>
      </c>
      <c r="SX29" s="34">
        <v>0.25042723021357066</v>
      </c>
      <c r="SY29" s="34">
        <v>0.15419299095835232</v>
      </c>
      <c r="SZ29" s="34">
        <v>-0.06196824112463226</v>
      </c>
      <c r="TA29" s="34">
        <v>0.024674015457734712</v>
      </c>
      <c r="TB29" s="34">
        <v>-0.03801534918743475</v>
      </c>
      <c r="TC29" s="34">
        <v>-0.18403863989410352</v>
      </c>
      <c r="TD29" s="34">
        <v>0.8900955617647874</v>
      </c>
      <c r="TE29" s="34">
        <v>0.3118472619890459</v>
      </c>
      <c r="TF29" s="34">
        <v>-0.07390428595747361</v>
      </c>
      <c r="TG29" s="34">
        <v>0.1375036976807471</v>
      </c>
      <c r="TH29" s="34">
        <v>0.09242416704798856</v>
      </c>
      <c r="TI29" s="34">
        <v>0.12002595076786385</v>
      </c>
      <c r="TJ29" s="34">
        <v>-0.03986390326081644</v>
      </c>
      <c r="TK29" s="34">
        <v>0.2136706643338012</v>
      </c>
      <c r="TL29" s="34">
        <v>0.14031774427663174</v>
      </c>
      <c r="TM29" s="34">
        <v>-0.206234566758945</v>
      </c>
      <c r="TN29" s="34">
        <v>-0.0814866600427165</v>
      </c>
      <c r="TO29" s="34">
        <v>-0.09787644590227362</v>
      </c>
      <c r="TP29" s="34">
        <v>-0.05402456723889388</v>
      </c>
      <c r="TQ29" s="34">
        <v>0.271807439905063</v>
      </c>
      <c r="TR29" s="34">
        <v>0.4145627097220387</v>
      </c>
      <c r="TS29" s="34">
        <v>0.14090782689403725</v>
      </c>
      <c r="TT29" s="34">
        <v>0.03383400546268875</v>
      </c>
      <c r="TU29" s="34">
        <v>-0.0033859746985861186</v>
      </c>
      <c r="TV29" s="34">
        <v>-0.03732776006998907</v>
      </c>
      <c r="TW29" s="34">
        <v>-0.22197649482114132</v>
      </c>
      <c r="TX29" s="34">
        <v>-0.2854853378738119</v>
      </c>
      <c r="TY29" s="34">
        <v>0.3422788557701392</v>
      </c>
      <c r="TZ29" s="34">
        <v>-0.14695386522731227</v>
      </c>
      <c r="UA29" s="34">
        <v>0.13798681801555335</v>
      </c>
      <c r="UB29" s="34">
        <v>0.05039841761002745</v>
      </c>
      <c r="UC29" s="34">
        <v>0.11234168589448912</v>
      </c>
      <c r="UD29" s="34">
        <v>-0.009876176308685727</v>
      </c>
      <c r="UE29" s="34">
        <v>0.1908494286851752</v>
      </c>
      <c r="UF29" s="34">
        <v>-0.005599560790636274</v>
      </c>
      <c r="UG29" s="34">
        <v>-0.2335533115366229</v>
      </c>
      <c r="UH29" s="34">
        <v>0.01896285168050538</v>
      </c>
      <c r="UI29" s="34">
        <v>-0.0892833613919784</v>
      </c>
      <c r="UJ29" s="34">
        <v>-0.12827711037185396</v>
      </c>
      <c r="UK29" s="34">
        <v>0.18971086736860576</v>
      </c>
      <c r="UL29" s="34">
        <v>0.44668001975512645</v>
      </c>
      <c r="UM29" s="34">
        <v>0.20134444166707677</v>
      </c>
      <c r="UN29" s="34">
        <v>0.14006824668012727</v>
      </c>
      <c r="UO29" s="34">
        <v>0.011346606479968309</v>
      </c>
      <c r="UP29" s="34">
        <v>0.06807047402286631</v>
      </c>
      <c r="UQ29" s="34">
        <v>-0.20367092928898645</v>
      </c>
      <c r="UR29" s="34">
        <v>-0.3200000675226138</v>
      </c>
      <c r="US29" s="34">
        <v>0.138898909303369</v>
      </c>
      <c r="UT29" s="34">
        <v>0.21642872818392087</v>
      </c>
      <c r="UU29" s="34">
        <v>0.08071103952207268</v>
      </c>
      <c r="UV29" s="34">
        <v>0.24808263087881938</v>
      </c>
      <c r="UW29" s="34">
        <v>0.1497380849857652</v>
      </c>
      <c r="UX29" s="34">
        <v>0.08689481887048896</v>
      </c>
      <c r="UY29" s="34">
        <v>0.10253427979162885</v>
      </c>
      <c r="UZ29" s="34">
        <v>-0.028663676797579904</v>
      </c>
      <c r="VA29" s="34">
        <v>-0.10644817571717136</v>
      </c>
      <c r="VB29" s="34">
        <v>-0.1330576131094736</v>
      </c>
      <c r="VC29" s="34">
        <v>-0.18373841830075302</v>
      </c>
      <c r="VD29" s="34">
        <v>0.023950812079467212</v>
      </c>
      <c r="VE29" s="34">
        <v>-0.06944450587915305</v>
      </c>
      <c r="VF29" s="34">
        <v>-0.12619953840313686</v>
      </c>
      <c r="VG29" s="34">
        <v>0.2584538961171224</v>
      </c>
      <c r="VH29" s="34">
        <v>0.18617540044715636</v>
      </c>
      <c r="VI29" s="34">
        <v>0.07945824848581759</v>
      </c>
      <c r="VJ29" s="34">
        <v>0.06977794414857778</v>
      </c>
      <c r="VK29" s="34">
        <v>-0.07778206190325328</v>
      </c>
      <c r="VL29" s="34">
        <v>0.446211117638869</v>
      </c>
      <c r="VM29" s="34">
        <v>0.22051222869715265</v>
      </c>
      <c r="VN29" s="34">
        <v>-0.05040932574050024</v>
      </c>
      <c r="VO29" s="34">
        <v>-0.08548283426736375</v>
      </c>
      <c r="VP29" s="34">
        <v>-0.022603013344958404</v>
      </c>
      <c r="VQ29" s="34">
        <v>0.02956984375595353</v>
      </c>
      <c r="VR29" s="34">
        <v>-0.002584804611519994</v>
      </c>
      <c r="VS29" s="34">
        <v>0.14644976963012138</v>
      </c>
      <c r="VT29" s="34">
        <v>0.083875466250698</v>
      </c>
      <c r="VU29" s="34">
        <v>0.24573612031352732</v>
      </c>
      <c r="VV29" s="34">
        <v>0.09351023498489243</v>
      </c>
      <c r="VW29" s="34">
        <v>0.08326128647249285</v>
      </c>
      <c r="VX29" s="34">
        <v>0.009712845494045969</v>
      </c>
      <c r="VY29" s="34">
        <v>0.22998272878510517</v>
      </c>
      <c r="VZ29" s="34">
        <v>0.06353004028363579</v>
      </c>
      <c r="WA29" s="34">
        <v>0.11922605745260925</v>
      </c>
      <c r="WB29" s="34">
        <v>0.19938752426331177</v>
      </c>
      <c r="WC29" s="34">
        <v>0.18540840751872698</v>
      </c>
      <c r="WD29" s="34">
        <v>0.08336430571508795</v>
      </c>
      <c r="WE29" s="34">
        <v>-0.1391920781153269</v>
      </c>
      <c r="WF29" s="34">
        <v>0.12023622466968849</v>
      </c>
      <c r="WG29" s="34">
        <v>0.4335881117114735</v>
      </c>
      <c r="WH29" s="34">
        <v>0.27323489905035314</v>
      </c>
      <c r="WI29" s="34">
        <v>-0.13961044897531874</v>
      </c>
      <c r="WJ29" s="34">
        <v>0.02117901136711465</v>
      </c>
      <c r="WK29" s="34">
        <v>-0.046886844414093895</v>
      </c>
      <c r="WL29" s="34">
        <v>0.010988108891754772</v>
      </c>
      <c r="WM29" s="34">
        <v>0.05681611727230114</v>
      </c>
      <c r="WN29" s="34">
        <v>-0.02646211325210189</v>
      </c>
      <c r="WO29" s="34">
        <v>0.2270538042981295</v>
      </c>
      <c r="WP29" s="34">
        <v>0.17223129553318303</v>
      </c>
      <c r="WQ29" s="34">
        <v>0.06925201519687182</v>
      </c>
      <c r="WR29" s="34">
        <v>0.14887443435163528</v>
      </c>
      <c r="WS29" s="34">
        <v>0.1939054065240604</v>
      </c>
      <c r="WT29" s="34">
        <v>-0.03027876694288139</v>
      </c>
      <c r="WU29" s="34">
        <v>-0.13265652005578826</v>
      </c>
      <c r="WV29" s="34">
        <v>-0.1049551338712526</v>
      </c>
      <c r="WW29" s="34">
        <v>-0.11485441579265482</v>
      </c>
      <c r="WX29" s="34">
        <v>0.005689822521795453</v>
      </c>
      <c r="WY29" s="34">
        <v>0.031876428511730184</v>
      </c>
      <c r="WZ29" s="34">
        <v>-0.01802803235320219</v>
      </c>
      <c r="XA29" s="34">
        <v>-0.03440868221931537</v>
      </c>
      <c r="XB29" s="34">
        <v>0.19388687559827245</v>
      </c>
      <c r="XC29" s="34">
        <v>0.12914806744874405</v>
      </c>
      <c r="XD29" s="34">
        <v>0.07136151805498514</v>
      </c>
      <c r="XE29" s="34">
        <v>0.05490792658218713</v>
      </c>
      <c r="XF29" s="34">
        <v>-0.020306132386310002</v>
      </c>
      <c r="XG29" s="34">
        <v>-0.12821161622933247</v>
      </c>
      <c r="XH29" s="34">
        <v>-0.0441404208595059</v>
      </c>
      <c r="XI29" s="34">
        <v>-0.15744488176451915</v>
      </c>
      <c r="XJ29" s="34">
        <v>0.062355500272909675</v>
      </c>
      <c r="XK29" s="34">
        <v>0.06021442732538618</v>
      </c>
      <c r="XL29" s="34">
        <v>0.03387508491841046</v>
      </c>
      <c r="XM29" s="34">
        <v>-0.024075726824015497</v>
      </c>
      <c r="XN29" s="34">
        <v>0.1512956093706902</v>
      </c>
      <c r="XO29" s="34">
        <v>0.05756853507071647</v>
      </c>
      <c r="XP29" s="34">
        <v>-0.010096118928580575</v>
      </c>
      <c r="XQ29" s="34">
        <v>-0.24841419328148936</v>
      </c>
      <c r="XR29" s="34">
        <v>-0.15076553875483376</v>
      </c>
      <c r="XS29" s="34">
        <v>-0.04723770354702718</v>
      </c>
      <c r="XT29" s="34">
        <v>-0.04998427427540626</v>
      </c>
      <c r="XU29" s="34">
        <v>0.21837084161931655</v>
      </c>
      <c r="XV29" s="34">
        <v>0.37862121862435294</v>
      </c>
      <c r="XW29" s="34">
        <v>0.06317421427988608</v>
      </c>
      <c r="XX29" s="34">
        <v>0.023672213032361836</v>
      </c>
      <c r="XY29" s="34">
        <v>-0.06528337488578675</v>
      </c>
      <c r="XZ29" s="34">
        <v>0.168409112871276</v>
      </c>
      <c r="YA29" s="34">
        <v>0.05127046182573878</v>
      </c>
      <c r="YB29" s="34">
        <v>-0.0892234491036974</v>
      </c>
      <c r="YC29" s="34">
        <v>-0.028759136427344973</v>
      </c>
      <c r="YD29" s="34">
        <v>-0.018120763818123078</v>
      </c>
      <c r="YE29" s="34">
        <v>-0.19015533360931547</v>
      </c>
      <c r="YF29" s="34">
        <v>-0.2488686365987757</v>
      </c>
      <c r="YG29" s="34">
        <v>-0.3001574346074259</v>
      </c>
      <c r="YH29" s="34">
        <v>-0.07750546609077148</v>
      </c>
      <c r="YI29" s="34">
        <v>0.0430495696940889</v>
      </c>
      <c r="YJ29" s="34">
        <v>0.0677334496677942</v>
      </c>
      <c r="YK29" s="34">
        <v>0.05261155307512288</v>
      </c>
      <c r="YL29" s="34">
        <v>0.1365730903784938</v>
      </c>
      <c r="YM29" s="34">
        <v>0.04858812704979958</v>
      </c>
      <c r="YN29" s="34">
        <v>0.5182423304271488</v>
      </c>
      <c r="YO29" s="34">
        <v>-0.03632866089750652</v>
      </c>
      <c r="YP29" s="34">
        <v>-0.07304904054410462</v>
      </c>
      <c r="YQ29" s="34">
        <v>0.15490671837133269</v>
      </c>
      <c r="YR29" s="34">
        <v>-0.10193229431671481</v>
      </c>
      <c r="YS29" s="34">
        <v>-0.07178038428477462</v>
      </c>
      <c r="YT29" s="34">
        <v>0.0035671078978777066</v>
      </c>
      <c r="YU29" s="34">
        <v>0.04241208922280109</v>
      </c>
      <c r="YV29" s="34">
        <v>0.0026700444171474337</v>
      </c>
      <c r="YW29" s="34">
        <v>-0.0006051077832481504</v>
      </c>
      <c r="YX29" s="34">
        <v>0.1494284939479799</v>
      </c>
      <c r="YY29" s="34">
        <v>-0.023599068489316394</v>
      </c>
      <c r="YZ29" s="34">
        <v>0.061377403988065786</v>
      </c>
      <c r="ZA29" s="34">
        <v>-0.11764874800924435</v>
      </c>
      <c r="ZB29" s="34">
        <v>-0.14539965003447752</v>
      </c>
      <c r="ZC29" s="34">
        <v>-0.06075334625442868</v>
      </c>
      <c r="ZD29" s="34">
        <v>0.017898492148033917</v>
      </c>
      <c r="ZE29" s="34">
        <v>0.08727866587796589</v>
      </c>
      <c r="ZF29" s="34">
        <v>0.078749997673702</v>
      </c>
      <c r="ZG29" s="34">
        <v>0.024901570922241833</v>
      </c>
      <c r="ZH29" s="34">
        <v>-0.06641226748928995</v>
      </c>
      <c r="ZI29" s="34">
        <v>-0.03325444901476065</v>
      </c>
      <c r="ZJ29" s="34">
        <v>-0.018444732918646442</v>
      </c>
      <c r="ZK29" s="34">
        <v>-0.1713364704641885</v>
      </c>
      <c r="ZL29" s="34">
        <v>-0.010182119120321246</v>
      </c>
      <c r="ZM29" s="34">
        <v>-0.05362603864406915</v>
      </c>
      <c r="ZN29" s="34">
        <v>0.019680364869645958</v>
      </c>
      <c r="ZO29" s="34">
        <v>-0.06094705377343962</v>
      </c>
      <c r="ZP29" s="34">
        <v>-0.10568386025152837</v>
      </c>
      <c r="ZQ29" s="34">
        <v>-0.3146110587536515</v>
      </c>
      <c r="ZR29" s="34">
        <v>-0.06533038515365687</v>
      </c>
      <c r="ZS29" s="34">
        <v>-0.09823461617006646</v>
      </c>
      <c r="ZT29" s="34">
        <v>-0.0751955351189669</v>
      </c>
      <c r="ZU29" s="34">
        <v>0.0546330902782621</v>
      </c>
      <c r="ZV29" s="34">
        <v>-0.09824748002239561</v>
      </c>
      <c r="ZW29" s="34">
        <v>0.02285637820065299</v>
      </c>
      <c r="ZX29" s="34">
        <v>0.2865846808926704</v>
      </c>
      <c r="ZY29" s="34">
        <v>0.23221449958192178</v>
      </c>
      <c r="ZZ29" s="34">
        <v>0.1890732977506996</v>
      </c>
      <c r="AAA29" s="34">
        <v>0.28941907952573337</v>
      </c>
      <c r="AAB29" s="34">
        <v>0.4100243416473197</v>
      </c>
      <c r="AAC29" s="34">
        <v>0.48916218212890217</v>
      </c>
      <c r="AAD29" s="34">
        <v>0.10912426108712672</v>
      </c>
      <c r="AAE29" s="34">
        <v>0.4153755560319211</v>
      </c>
      <c r="AAF29" s="34">
        <v>0.11935011286657628</v>
      </c>
      <c r="AAG29" s="34">
        <v>0.20376330120048436</v>
      </c>
      <c r="AAH29" s="34">
        <v>0.26090868267640904</v>
      </c>
      <c r="AAI29" s="34">
        <v>0.00407751420292211</v>
      </c>
      <c r="AAJ29" s="34">
        <v>0.026260188898913486</v>
      </c>
      <c r="AAK29" s="34">
        <v>0.018670710264399433</v>
      </c>
      <c r="AAL29" s="34">
        <v>0.1701813416924203</v>
      </c>
      <c r="AAM29" s="34">
        <v>0.03628964084533016</v>
      </c>
      <c r="AAN29" s="34">
        <v>0.2498522008315191</v>
      </c>
      <c r="AAO29" s="34">
        <v>0.19077140185201255</v>
      </c>
      <c r="AAP29" s="34">
        <v>0.6698357929406126</v>
      </c>
      <c r="AAQ29" s="34">
        <v>0.5784364336012287</v>
      </c>
      <c r="AAR29" s="34">
        <v>0.35320599864710817</v>
      </c>
      <c r="AAS29" s="34">
        <v>0.2598821375308725</v>
      </c>
      <c r="AAT29" s="34">
        <v>0.09508640030684226</v>
      </c>
      <c r="AAU29" s="34">
        <v>-0.18222610884354673</v>
      </c>
      <c r="AAV29" s="34">
        <v>0.08318184034438238</v>
      </c>
      <c r="AAW29" s="34">
        <v>0.055064847462597294</v>
      </c>
      <c r="AAX29" s="34">
        <v>0.3636420565730113</v>
      </c>
      <c r="AAY29" s="34">
        <v>0.7997500884185101</v>
      </c>
      <c r="AAZ29" s="34">
        <v>0.6956573135342371</v>
      </c>
      <c r="ABA29" s="34">
        <v>0.3087477017670771</v>
      </c>
      <c r="ABB29" s="34">
        <v>-0.12533169135713085</v>
      </c>
      <c r="ABC29" s="34">
        <v>0.23295583308553502</v>
      </c>
      <c r="ABD29" s="34">
        <v>-0.046764988380751556</v>
      </c>
      <c r="ABE29" s="34">
        <v>0.031836518737703066</v>
      </c>
      <c r="ABF29" s="34">
        <v>0.522581075389486</v>
      </c>
      <c r="ABG29" s="34">
        <v>0.3240908740404598</v>
      </c>
      <c r="ABH29" s="34">
        <v>-0.07962979096408221</v>
      </c>
      <c r="ABI29" s="34">
        <v>0.20120946040972906</v>
      </c>
      <c r="ABJ29" s="34">
        <v>-0.13553319958108753</v>
      </c>
      <c r="ABK29" s="34">
        <v>-0.02675636003952639</v>
      </c>
      <c r="ABL29" s="34">
        <v>0.3169374909922657</v>
      </c>
      <c r="ABM29" s="34">
        <v>0.00757406820262016</v>
      </c>
      <c r="ABN29" s="34">
        <v>0.6249717355801667</v>
      </c>
      <c r="ABO29" s="34">
        <v>-0.0848414449016754</v>
      </c>
      <c r="ABP29" s="34">
        <v>-0.11628472081770252</v>
      </c>
      <c r="ABQ29" s="34">
        <v>0.4445051135004823</v>
      </c>
      <c r="ABR29" s="34">
        <v>0.6021821644516073</v>
      </c>
      <c r="ABS29" s="34">
        <v>0.29528532701772153</v>
      </c>
      <c r="ABT29" s="34">
        <v>0.2398153640373663</v>
      </c>
      <c r="ABU29" s="34">
        <v>0.19141146215880128</v>
      </c>
      <c r="ABV29" s="34">
        <v>0.4675911731430233</v>
      </c>
      <c r="ABW29" s="34">
        <v>0.052793532695642596</v>
      </c>
      <c r="ABX29" s="34">
        <v>0.07794668158398613</v>
      </c>
      <c r="ABY29" s="34">
        <v>0.1541532676039294</v>
      </c>
      <c r="ABZ29" s="34">
        <v>0.40430901129415714</v>
      </c>
    </row>
    <row x14ac:dyDescent="0.25" r="30" customHeight="1" ht="17.25">
      <c r="A30" s="1" t="s">
        <v>789</v>
      </c>
      <c r="B30" s="25">
        <v>0.4074074074074074</v>
      </c>
      <c r="C30" s="25">
        <v>0.7080093003918584</v>
      </c>
      <c r="D30" s="26">
        <f>IF(B30&gt;=0.25,1,0)</f>
      </c>
      <c r="E30" s="26">
        <f>IF(B30&gt;=MEDIAN($B$3:$B$57),1,0)</f>
      </c>
      <c r="F30" s="35">
        <v>56</v>
      </c>
      <c r="G30" s="25">
        <v>0.118722347320057</v>
      </c>
      <c r="H30" s="25">
        <v>-1.03018924098493</v>
      </c>
      <c r="I30" s="36">
        <v>62</v>
      </c>
      <c r="J30" s="36">
        <v>15</v>
      </c>
      <c r="K30" s="36">
        <v>12</v>
      </c>
      <c r="L30" s="37">
        <v>44462</v>
      </c>
      <c r="M30" s="39">
        <v>1</v>
      </c>
      <c r="N30" s="38">
        <v>0.999726</v>
      </c>
      <c r="O30" s="38">
        <v>0.991778</v>
      </c>
      <c r="P30" s="38">
        <v>0.7971900000000001</v>
      </c>
      <c r="Q30" s="38">
        <v>0.666465</v>
      </c>
      <c r="R30" s="39">
        <v>1</v>
      </c>
      <c r="S30" s="39">
        <v>1</v>
      </c>
      <c r="T30" s="39">
        <v>1</v>
      </c>
      <c r="U30" s="38">
        <v>0.988014</v>
      </c>
      <c r="V30" s="39">
        <v>1</v>
      </c>
      <c r="W30" s="39">
        <v>1</v>
      </c>
      <c r="X30" s="38">
        <v>0.999278</v>
      </c>
      <c r="Y30" s="38">
        <v>0.974039</v>
      </c>
      <c r="Z30" s="38">
        <v>0.999847</v>
      </c>
      <c r="AA30" s="39">
        <v>1</v>
      </c>
      <c r="AB30" s="38">
        <v>0.95791</v>
      </c>
      <c r="AC30" s="39">
        <v>1</v>
      </c>
      <c r="AD30" s="39">
        <v>1</v>
      </c>
      <c r="AE30" s="39">
        <v>1</v>
      </c>
      <c r="AF30" s="38">
        <v>0.759889</v>
      </c>
      <c r="AG30" s="38">
        <v>0.8622259999999999</v>
      </c>
      <c r="AH30" s="38">
        <v>0.870333</v>
      </c>
      <c r="AI30" s="39">
        <v>1</v>
      </c>
      <c r="AJ30" s="38">
        <v>0.998488</v>
      </c>
      <c r="AK30" s="39">
        <v>1</v>
      </c>
      <c r="AL30" s="39">
        <v>1</v>
      </c>
      <c r="AM30" s="39">
        <v>1</v>
      </c>
      <c r="AN30" s="38">
        <v>0.975093</v>
      </c>
      <c r="AO30" s="38">
        <v>0.993119</v>
      </c>
      <c r="AP30" s="38">
        <v>0.991948</v>
      </c>
      <c r="AQ30" s="39">
        <v>1</v>
      </c>
      <c r="AR30" s="38">
        <v>0.999408</v>
      </c>
      <c r="AS30" s="38">
        <v>0.925365</v>
      </c>
      <c r="AT30" s="38">
        <v>0.986035</v>
      </c>
      <c r="AU30" s="39">
        <v>1</v>
      </c>
      <c r="AV30" s="38">
        <v>0.958301</v>
      </c>
      <c r="AW30" s="31">
        <v>0.5789352656256954</v>
      </c>
      <c r="AX30" s="31">
        <v>0.45686827169715527</v>
      </c>
      <c r="AY30" s="31">
        <v>0.28861494748412136</v>
      </c>
      <c r="AZ30" s="31">
        <v>0.3430649530185606</v>
      </c>
      <c r="BA30" s="31">
        <v>0.3510806188327033</v>
      </c>
      <c r="BB30" s="24" t="s">
        <v>762</v>
      </c>
      <c r="BC30" s="24" t="s">
        <v>762</v>
      </c>
      <c r="BD30" s="31">
        <v>0.4673782272578929</v>
      </c>
      <c r="BE30" s="31">
        <v>0.39442772136411025</v>
      </c>
      <c r="BF30" s="31">
        <v>0.5735821389494862</v>
      </c>
      <c r="BG30" s="31">
        <v>0.42540945311772593</v>
      </c>
      <c r="BH30" s="31">
        <v>0.4804100561483045</v>
      </c>
      <c r="BI30" s="33">
        <v>0.998865570051049</v>
      </c>
      <c r="BJ30" s="32">
        <v>1</v>
      </c>
      <c r="BK30" s="32">
        <v>1</v>
      </c>
      <c r="BL30" s="33">
        <v>0.841040462427746</v>
      </c>
      <c r="BM30" s="33">
        <v>0.916567813364966</v>
      </c>
      <c r="BN30" s="33">
        <v>0.803439803439803</v>
      </c>
      <c r="BO30" s="33">
        <v>0.689271255060729</v>
      </c>
      <c r="BP30" s="32">
        <v>1</v>
      </c>
      <c r="BQ30" s="32">
        <v>1</v>
      </c>
      <c r="BR30" s="32">
        <v>1</v>
      </c>
      <c r="BS30" s="32">
        <v>1</v>
      </c>
      <c r="BT30" s="32">
        <v>1</v>
      </c>
      <c r="BU30" s="32">
        <v>1</v>
      </c>
      <c r="BV30" s="32">
        <v>1</v>
      </c>
      <c r="BW30" s="33">
        <v>0.931216931216931</v>
      </c>
      <c r="BX30" s="33">
        <v>0.99492385786802</v>
      </c>
      <c r="BY30" s="33">
        <v>0.344456404736276</v>
      </c>
      <c r="BZ30" s="32">
        <v>1</v>
      </c>
      <c r="CA30" s="32">
        <v>1</v>
      </c>
      <c r="CB30" s="32">
        <v>1</v>
      </c>
      <c r="CC30" s="32">
        <v>1</v>
      </c>
      <c r="CD30" s="32">
        <v>1</v>
      </c>
      <c r="CE30" s="32">
        <v>1</v>
      </c>
      <c r="CF30" s="32">
        <v>1</v>
      </c>
      <c r="CG30" s="32">
        <v>1</v>
      </c>
      <c r="CH30" s="32">
        <v>1</v>
      </c>
      <c r="CI30" s="33">
        <v>0.988055130168453</v>
      </c>
      <c r="CJ30" s="32">
        <v>1</v>
      </c>
      <c r="CK30" s="32">
        <v>1</v>
      </c>
      <c r="CL30" s="33">
        <v>0.997173689619733</v>
      </c>
      <c r="CM30" s="32">
        <v>1</v>
      </c>
      <c r="CN30" s="33">
        <v>0.998365345320801</v>
      </c>
      <c r="CO30" s="33">
        <v>0.881369426751592</v>
      </c>
      <c r="CP30" s="33">
        <v>0.983802216538789</v>
      </c>
      <c r="CQ30" s="32">
        <v>1</v>
      </c>
      <c r="CR30" s="32">
        <v>1</v>
      </c>
      <c r="CS30" s="32">
        <v>1</v>
      </c>
      <c r="CT30" s="33">
        <v>0.266666666666667</v>
      </c>
      <c r="CU30" s="33">
        <v>0.275696864111498</v>
      </c>
      <c r="CV30" s="33">
        <v>0.675459632294165</v>
      </c>
      <c r="CW30" s="33">
        <v>0.358990147783251</v>
      </c>
      <c r="CX30" s="33">
        <v>0.997267759562842</v>
      </c>
      <c r="CY30" s="33">
        <v>0.990022529771484</v>
      </c>
      <c r="CZ30" s="32">
        <v>1</v>
      </c>
      <c r="DA30" s="32">
        <v>1</v>
      </c>
      <c r="DB30" s="32">
        <v>1</v>
      </c>
      <c r="DC30" s="32">
        <v>1</v>
      </c>
      <c r="DD30" s="32">
        <v>1</v>
      </c>
      <c r="DE30" s="32">
        <v>1</v>
      </c>
      <c r="DF30" s="32">
        <v>1</v>
      </c>
      <c r="DG30" s="32">
        <v>1</v>
      </c>
      <c r="DH30" s="32">
        <v>1</v>
      </c>
      <c r="DI30" s="32">
        <v>1</v>
      </c>
      <c r="DJ30" s="32">
        <v>1</v>
      </c>
      <c r="DK30" s="32">
        <v>1</v>
      </c>
      <c r="DL30" s="32">
        <v>1</v>
      </c>
      <c r="DM30" s="32">
        <v>1</v>
      </c>
      <c r="DN30" s="32">
        <v>1</v>
      </c>
      <c r="DO30" s="32">
        <v>1</v>
      </c>
      <c r="DP30" s="32">
        <v>1</v>
      </c>
      <c r="DQ30" s="32">
        <v>1</v>
      </c>
      <c r="DR30" s="32">
        <v>1</v>
      </c>
      <c r="DS30" s="32">
        <v>1</v>
      </c>
      <c r="DT30" s="32">
        <v>1</v>
      </c>
      <c r="DU30" s="32">
        <v>1</v>
      </c>
      <c r="DV30" s="32">
        <v>1</v>
      </c>
      <c r="DW30" s="32">
        <v>1</v>
      </c>
      <c r="DX30" s="32">
        <v>1</v>
      </c>
      <c r="DY30" s="32">
        <v>1</v>
      </c>
      <c r="DZ30" s="34">
        <v>0.5036055523760692</v>
      </c>
      <c r="EA30" s="34">
        <v>0.5629511938459903</v>
      </c>
      <c r="EB30" s="34">
        <v>-0.0020310093752614307</v>
      </c>
      <c r="EC30" s="34">
        <v>-0.10732154989732469</v>
      </c>
      <c r="ED30" s="34">
        <v>-0.04226214204756517</v>
      </c>
      <c r="EE30" s="34">
        <v>0.7620565213160653</v>
      </c>
      <c r="EF30" s="34">
        <v>0.2335520087487944</v>
      </c>
      <c r="EG30" s="34">
        <v>-0.0816263188641277</v>
      </c>
      <c r="EH30" s="34">
        <v>0.09876734299402379</v>
      </c>
      <c r="EI30" s="34">
        <v>-0.2068341137023446</v>
      </c>
      <c r="EJ30" s="34">
        <v>-0.17949659053490674</v>
      </c>
      <c r="EK30" s="34">
        <v>0.04674428782120561</v>
      </c>
      <c r="EL30" s="34">
        <v>-0.04121345888290154</v>
      </c>
      <c r="EM30" s="34">
        <v>-0.26913518818659005</v>
      </c>
      <c r="EN30" s="34">
        <v>-0.25297176369844343</v>
      </c>
      <c r="EO30" s="34">
        <v>0.6082152200129541</v>
      </c>
      <c r="EP30" s="34">
        <v>0.5772257995652443</v>
      </c>
      <c r="EQ30" s="34">
        <v>0.22885869373094592</v>
      </c>
      <c r="ER30" s="34">
        <v>-0.09452676758106923</v>
      </c>
      <c r="ES30" s="34">
        <v>-0.026660406474385168</v>
      </c>
      <c r="ET30" s="34">
        <v>-0.1655782158622638</v>
      </c>
      <c r="EU30" s="34">
        <v>-0.20460129560974233</v>
      </c>
      <c r="EV30" s="34">
        <v>-0.24133196455854378</v>
      </c>
      <c r="EW30" s="34">
        <v>-0.21449671887748736</v>
      </c>
      <c r="EX30" s="34">
        <v>0.7481880063646915</v>
      </c>
      <c r="EY30" s="34">
        <v>0.8759542842508301</v>
      </c>
      <c r="EZ30" s="34">
        <v>0.22367948397453316</v>
      </c>
      <c r="FA30" s="34">
        <v>0.24297520137118295</v>
      </c>
      <c r="FB30" s="34">
        <v>0.004912183241492729</v>
      </c>
      <c r="FC30" s="34">
        <v>0.5140660687276659</v>
      </c>
      <c r="FD30" s="34">
        <v>0.7710211754929894</v>
      </c>
      <c r="FE30" s="34">
        <v>-0.13503452648898</v>
      </c>
      <c r="FF30" s="34">
        <v>0.08193304232292391</v>
      </c>
      <c r="FG30" s="34">
        <v>-0.060685914485266904</v>
      </c>
      <c r="FH30" s="34">
        <v>0.11698521525940161</v>
      </c>
      <c r="FI30" s="34">
        <v>0.16438147797954528</v>
      </c>
      <c r="FJ30" s="34">
        <v>0.28587376697928424</v>
      </c>
      <c r="FK30" s="34">
        <v>-0.20028543878724273</v>
      </c>
      <c r="FL30" s="34">
        <v>-0.2467726013924199</v>
      </c>
      <c r="FM30" s="34">
        <v>0.1714849091771853</v>
      </c>
      <c r="FN30" s="34">
        <v>0.22994360801897495</v>
      </c>
      <c r="FO30" s="34">
        <v>-0.0717285868710145</v>
      </c>
      <c r="FP30" s="34">
        <v>0.025660628368830832</v>
      </c>
      <c r="FQ30" s="34">
        <v>-0.08132057136083473</v>
      </c>
      <c r="FR30" s="34">
        <v>-0.09147893566952006</v>
      </c>
      <c r="FS30" s="34">
        <v>-0.16889625348369194</v>
      </c>
      <c r="FT30" s="34">
        <v>-0.2004696724511647</v>
      </c>
      <c r="FU30" s="34">
        <v>-0.39852606945410607</v>
      </c>
      <c r="FV30" s="34">
        <v>0.9817758787260693</v>
      </c>
      <c r="FW30" s="34">
        <v>0.410288776943721</v>
      </c>
      <c r="FX30" s="34">
        <v>0.39035704564572354</v>
      </c>
      <c r="FY30" s="34">
        <v>0.142723324708517</v>
      </c>
      <c r="FZ30" s="34">
        <v>0.2913593100904416</v>
      </c>
      <c r="GA30" s="34">
        <v>0.5716680221573102</v>
      </c>
      <c r="GB30" s="34">
        <v>-0.04217678997059221</v>
      </c>
      <c r="GC30" s="34">
        <v>0.0996824872871392</v>
      </c>
      <c r="GD30" s="34">
        <v>-0.08292268418705209</v>
      </c>
      <c r="GE30" s="34">
        <v>0.0342839504340142</v>
      </c>
      <c r="GF30" s="34">
        <v>0.09023530891254533</v>
      </c>
      <c r="GG30" s="34">
        <v>0.031096666090386388</v>
      </c>
      <c r="GH30" s="34">
        <v>-0.35659975075787226</v>
      </c>
      <c r="GI30" s="34">
        <v>-0.33981092827664305</v>
      </c>
      <c r="GJ30" s="34">
        <v>0.28942802332352036</v>
      </c>
      <c r="GK30" s="34">
        <v>0.45394325762650073</v>
      </c>
      <c r="GL30" s="34">
        <v>0.3288661777976875</v>
      </c>
      <c r="GM30" s="34">
        <v>0.05084101639697065</v>
      </c>
      <c r="GN30" s="34">
        <v>0.06318635354329691</v>
      </c>
      <c r="GO30" s="34">
        <v>-0.07555896424675908</v>
      </c>
      <c r="GP30" s="34">
        <v>-0.08011187785684551</v>
      </c>
      <c r="GQ30" s="34">
        <v>-0.25265964011128433</v>
      </c>
      <c r="GR30" s="34">
        <v>-0.29411324225322444</v>
      </c>
      <c r="GS30" s="34">
        <v>0.47584275907156925</v>
      </c>
      <c r="GT30" s="34">
        <v>1.2202441759881766</v>
      </c>
      <c r="GU30" s="34">
        <v>0.07721261369561028</v>
      </c>
      <c r="GV30" s="34">
        <v>-0.2472498708003389</v>
      </c>
      <c r="GW30" s="34">
        <v>0.21627382544871632</v>
      </c>
      <c r="GX30" s="34">
        <v>0.017408808770381364</v>
      </c>
      <c r="GY30" s="34">
        <v>0.28865827111535813</v>
      </c>
      <c r="GZ30" s="34">
        <v>0.03864834306720682</v>
      </c>
      <c r="HA30" s="34">
        <v>0.10634196724510456</v>
      </c>
      <c r="HB30" s="34">
        <v>0.07001452858680185</v>
      </c>
      <c r="HC30" s="34">
        <v>0.14774580706316076</v>
      </c>
      <c r="HD30" s="34">
        <v>-0.04830714175612552</v>
      </c>
      <c r="HE30" s="34">
        <v>-0.16594256636183882</v>
      </c>
      <c r="HF30" s="34">
        <v>-0.0725123166662175</v>
      </c>
      <c r="HG30" s="34">
        <v>0.17753253571364502</v>
      </c>
      <c r="HH30" s="34">
        <v>0.3322758314087181</v>
      </c>
      <c r="HI30" s="34">
        <v>0.3648646967061192</v>
      </c>
      <c r="HJ30" s="34">
        <v>0.367472453486528</v>
      </c>
      <c r="HK30" s="34">
        <v>-0.0724861909292015</v>
      </c>
      <c r="HL30" s="34">
        <v>0.13205361407974425</v>
      </c>
      <c r="HM30" s="34">
        <v>-0.1532453184122926</v>
      </c>
      <c r="HN30" s="34">
        <v>-0.06579386841821169</v>
      </c>
      <c r="HO30" s="34">
        <v>-0.052004360955294905</v>
      </c>
      <c r="HP30" s="34">
        <v>0.19097652430166728</v>
      </c>
      <c r="HQ30" s="34">
        <v>-0.2172058123294787</v>
      </c>
      <c r="HR30" s="34">
        <v>0.23091640764970253</v>
      </c>
      <c r="HS30" s="34">
        <v>-0.043464507990343515</v>
      </c>
      <c r="HT30" s="34">
        <v>0.4180072947040368</v>
      </c>
      <c r="HU30" s="34">
        <v>-0.0349497139723095</v>
      </c>
      <c r="HV30" s="34">
        <v>0.15350198966649733</v>
      </c>
      <c r="HW30" s="34">
        <v>0.1178494632487251</v>
      </c>
      <c r="HX30" s="34">
        <v>0.12973573407545105</v>
      </c>
      <c r="HY30" s="34">
        <v>0.029561202940670283</v>
      </c>
      <c r="HZ30" s="34">
        <v>-0.11874456743112691</v>
      </c>
      <c r="IA30" s="34">
        <v>-0.07447125731600486</v>
      </c>
      <c r="IB30" s="34">
        <v>0.10191366610835428</v>
      </c>
      <c r="IC30" s="34">
        <v>0.29627733621221247</v>
      </c>
      <c r="ID30" s="34">
        <v>0.32251988406168147</v>
      </c>
      <c r="IE30" s="34">
        <v>0.4485615924070995</v>
      </c>
      <c r="IF30" s="34">
        <v>-0.050307100144487873</v>
      </c>
      <c r="IG30" s="34">
        <v>0.21854211598517598</v>
      </c>
      <c r="IH30" s="34">
        <v>-0.14399756406440373</v>
      </c>
      <c r="II30" s="34">
        <v>-0.10475542971696836</v>
      </c>
      <c r="IJ30" s="34">
        <v>0.23953699575006132</v>
      </c>
      <c r="IK30" s="34">
        <v>-0.07887634249424946</v>
      </c>
      <c r="IL30" s="34">
        <v>-0.0784336425241675</v>
      </c>
      <c r="IM30" s="34">
        <v>-0.08336821548075664</v>
      </c>
      <c r="IN30" s="34">
        <v>0.21182911161164542</v>
      </c>
      <c r="IO30" s="34">
        <v>0.024681329790987618</v>
      </c>
      <c r="IP30" s="34">
        <v>0.06619403582523424</v>
      </c>
      <c r="IQ30" s="34">
        <v>-0.18928708080067816</v>
      </c>
      <c r="IR30" s="34">
        <v>-0.12152173470857419</v>
      </c>
      <c r="IS30" s="34">
        <v>-0.007494493222410197</v>
      </c>
      <c r="IT30" s="34">
        <v>0.03278086384309652</v>
      </c>
      <c r="IU30" s="34">
        <v>-0.02885255296833138</v>
      </c>
      <c r="IV30" s="34">
        <v>-0.07626177470584951</v>
      </c>
      <c r="IW30" s="34">
        <v>-0.015260936325721923</v>
      </c>
      <c r="IX30" s="34">
        <v>-0.12751149830596406</v>
      </c>
      <c r="IY30" s="34">
        <v>0.21403792938769248</v>
      </c>
      <c r="IZ30" s="34">
        <v>0.03997693977288913</v>
      </c>
      <c r="JA30" s="34">
        <v>0.1706332314433503</v>
      </c>
      <c r="JB30" s="34">
        <v>-0.05976966154310085</v>
      </c>
      <c r="JC30" s="34">
        <v>0.05646883869624816</v>
      </c>
      <c r="JD30" s="34">
        <v>0.5780901521223609</v>
      </c>
      <c r="JE30" s="34">
        <v>0.27070730713620517</v>
      </c>
      <c r="JF30" s="34">
        <v>-0.1208688087157399</v>
      </c>
      <c r="JG30" s="34">
        <v>0.04989009869900322</v>
      </c>
      <c r="JH30" s="34">
        <v>-0.10276065441446665</v>
      </c>
      <c r="JI30" s="34">
        <v>-0.06249049527670814</v>
      </c>
      <c r="JJ30" s="34">
        <v>0.08586091955527725</v>
      </c>
      <c r="JK30" s="34">
        <v>0.09848599836060115</v>
      </c>
      <c r="JL30" s="34">
        <v>-0.1903055856976872</v>
      </c>
      <c r="JM30" s="34">
        <v>-0.26142440393966304</v>
      </c>
      <c r="JN30" s="34">
        <v>0.3317341616833164</v>
      </c>
      <c r="JO30" s="34">
        <v>0.23378005763681192</v>
      </c>
      <c r="JP30" s="34">
        <v>0.03231622908208447</v>
      </c>
      <c r="JQ30" s="34">
        <v>-0.0701825324512675</v>
      </c>
      <c r="JR30" s="34">
        <v>-0.003488795529681415</v>
      </c>
      <c r="JS30" s="34">
        <v>-0.14614903955851286</v>
      </c>
      <c r="JT30" s="34">
        <v>-0.17867625581046692</v>
      </c>
      <c r="JU30" s="34">
        <v>-0.1014322600007712</v>
      </c>
      <c r="JV30" s="34">
        <v>-0.25220541112369055</v>
      </c>
      <c r="JW30" s="34">
        <v>1.0305519701564043</v>
      </c>
      <c r="JX30" s="34">
        <v>-0.06818193355441916</v>
      </c>
      <c r="JY30" s="34">
        <v>0.0844053551206155</v>
      </c>
      <c r="JZ30" s="34">
        <v>-0.00749753518390349</v>
      </c>
      <c r="KA30" s="34">
        <v>0.1997408242806299</v>
      </c>
      <c r="KB30" s="34">
        <v>0.3394797702443641</v>
      </c>
      <c r="KC30" s="34">
        <v>0.22142416639311088</v>
      </c>
      <c r="KD30" s="34">
        <v>-0.18462232211304533</v>
      </c>
      <c r="KE30" s="34">
        <v>-0.20743309439869678</v>
      </c>
      <c r="KF30" s="34">
        <v>-0.06146243334040223</v>
      </c>
      <c r="KG30" s="34">
        <v>-0.002906303688631605</v>
      </c>
      <c r="KH30" s="34">
        <v>-0.149303134505572</v>
      </c>
      <c r="KI30" s="34">
        <v>-0.04080664113993863</v>
      </c>
      <c r="KJ30" s="34">
        <v>-0.006354715447490441</v>
      </c>
      <c r="KK30" s="34">
        <v>-0.1778767903401884</v>
      </c>
      <c r="KL30" s="34">
        <v>-0.11523060662098898</v>
      </c>
      <c r="KM30" s="34">
        <v>-0.22716425477256239</v>
      </c>
      <c r="KN30" s="34">
        <v>-0.3689917637446821</v>
      </c>
      <c r="KO30" s="34">
        <v>0.815980185240692</v>
      </c>
      <c r="KP30" s="34">
        <v>-0.07235898407306432</v>
      </c>
      <c r="KQ30" s="34">
        <v>0.21046104679998642</v>
      </c>
      <c r="KR30" s="34">
        <v>-0.06168114900336167</v>
      </c>
      <c r="KS30" s="34">
        <v>-0.02409118696483775</v>
      </c>
      <c r="KT30" s="34">
        <v>-0.1655884400959614</v>
      </c>
      <c r="KU30" s="34">
        <v>-0.19476152224740875</v>
      </c>
      <c r="KV30" s="34">
        <v>0.14275773381076415</v>
      </c>
      <c r="KW30" s="34">
        <v>-0.06003480554855482</v>
      </c>
      <c r="KX30" s="34">
        <v>-0.026857998384289074</v>
      </c>
      <c r="KY30" s="34">
        <v>-0.009966743907051679</v>
      </c>
      <c r="KZ30" s="34">
        <v>-0.1804543782600355</v>
      </c>
      <c r="LA30" s="34">
        <v>-0.017956074600364746</v>
      </c>
      <c r="LB30" s="34">
        <v>0.17001990322602095</v>
      </c>
      <c r="LC30" s="34">
        <v>0.01897483569914167</v>
      </c>
      <c r="LD30" s="34">
        <v>0.3102558306318718</v>
      </c>
      <c r="LE30" s="34">
        <v>0.38421188082700075</v>
      </c>
      <c r="LF30" s="34">
        <v>0.7725775935107151</v>
      </c>
      <c r="LG30" s="34">
        <v>-0.22002869581764026</v>
      </c>
      <c r="LH30" s="34">
        <v>0.3365673094993695</v>
      </c>
      <c r="LI30" s="34">
        <v>-0.07998333585417314</v>
      </c>
      <c r="LJ30" s="34">
        <v>0.2109142896390324</v>
      </c>
      <c r="LK30" s="34">
        <v>0.03995393283509529</v>
      </c>
      <c r="LL30" s="34">
        <v>0.07609075386022449</v>
      </c>
      <c r="LM30" s="34">
        <v>-0.05705030935090669</v>
      </c>
      <c r="LN30" s="34">
        <v>-0.09594575705009324</v>
      </c>
      <c r="LO30" s="34">
        <v>0.09981898217855814</v>
      </c>
      <c r="LP30" s="34">
        <v>0.23122628520066385</v>
      </c>
      <c r="LQ30" s="34">
        <v>0.8004726671464734</v>
      </c>
      <c r="LR30" s="34">
        <v>-0.02091223851928883</v>
      </c>
      <c r="LS30" s="34">
        <v>0.3729196420236237</v>
      </c>
      <c r="LT30" s="34">
        <v>-0.09435649743447898</v>
      </c>
      <c r="LU30" s="34">
        <v>-0.07826263300513753</v>
      </c>
      <c r="LV30" s="34">
        <v>0.5395669739014403</v>
      </c>
      <c r="LW30" s="34">
        <v>0.09466673745270933</v>
      </c>
      <c r="LX30" s="34">
        <v>-0.06851695331574076</v>
      </c>
      <c r="LY30" s="34">
        <v>-0.11888095124379015</v>
      </c>
      <c r="LZ30" s="34">
        <v>-0.05033832025325753</v>
      </c>
      <c r="MA30" s="34">
        <v>0.006131531627013034</v>
      </c>
      <c r="MB30" s="34">
        <v>-0.16924206951093224</v>
      </c>
      <c r="MC30" s="34">
        <v>-0.16286091178286796</v>
      </c>
      <c r="MD30" s="34">
        <v>-0.09504804828387706</v>
      </c>
      <c r="ME30" s="34">
        <v>-0.12472517871095294</v>
      </c>
      <c r="MF30" s="34">
        <v>-0.06515714505352255</v>
      </c>
      <c r="MG30" s="34">
        <v>-0.019545120566764412</v>
      </c>
      <c r="MH30" s="34">
        <v>0.011667564299853345</v>
      </c>
      <c r="MI30" s="34">
        <v>0.1034459028093835</v>
      </c>
      <c r="MJ30" s="34">
        <v>0.17657354223626934</v>
      </c>
      <c r="MK30" s="34">
        <v>0.1586418089431123</v>
      </c>
      <c r="ML30" s="34">
        <v>0.10229117222088777</v>
      </c>
      <c r="MM30" s="34">
        <v>0.28140614577413764</v>
      </c>
      <c r="MN30" s="34">
        <v>0.1840698248712081</v>
      </c>
      <c r="MO30" s="34">
        <v>0.01905660788723673</v>
      </c>
      <c r="MP30" s="34">
        <v>-0.18434370660289356</v>
      </c>
      <c r="MQ30" s="34">
        <v>-0.1946400474074367</v>
      </c>
      <c r="MR30" s="34">
        <v>-0.08726285739316413</v>
      </c>
      <c r="MS30" s="34">
        <v>0.047487902793950446</v>
      </c>
      <c r="MT30" s="34">
        <v>0.1727072612944177</v>
      </c>
      <c r="MU30" s="34">
        <v>-0.19005718784880812</v>
      </c>
      <c r="MV30" s="34">
        <v>-0.02664172937561551</v>
      </c>
      <c r="MW30" s="34">
        <v>-0.06211726904400976</v>
      </c>
      <c r="MX30" s="34">
        <v>-0.23634503152096983</v>
      </c>
      <c r="MY30" s="34">
        <v>0.5468332085177723</v>
      </c>
      <c r="MZ30" s="34">
        <v>0.06659050185630784</v>
      </c>
      <c r="NA30" s="34">
        <v>-0.051115375661613956</v>
      </c>
      <c r="NB30" s="34">
        <v>-0.1706855372460042</v>
      </c>
      <c r="NC30" s="34">
        <v>-0.1166304145099121</v>
      </c>
      <c r="ND30" s="34">
        <v>0.14000288918456277</v>
      </c>
      <c r="NE30" s="34">
        <v>0.04249395049419037</v>
      </c>
      <c r="NF30" s="34">
        <v>-0.08912052029762202</v>
      </c>
      <c r="NG30" s="34">
        <v>-0.1517365553971072</v>
      </c>
      <c r="NH30" s="34">
        <v>-0.1568437268337839</v>
      </c>
      <c r="NI30" s="34">
        <v>-0.358450605675433</v>
      </c>
      <c r="NJ30" s="34">
        <v>-0.08926904631982385</v>
      </c>
      <c r="NK30" s="34">
        <v>-0.2852409369300004</v>
      </c>
      <c r="NL30" s="34">
        <v>0.8980904638653712</v>
      </c>
      <c r="NM30" s="34">
        <v>0.2881854066743499</v>
      </c>
      <c r="NN30" s="34">
        <v>0.0036342655728622583</v>
      </c>
      <c r="NO30" s="34">
        <v>-0.04407211954810731</v>
      </c>
      <c r="NP30" s="34">
        <v>0.028008375172427224</v>
      </c>
      <c r="NQ30" s="34">
        <v>-0.01456094832615262</v>
      </c>
      <c r="NR30" s="34">
        <v>0.5435111896174526</v>
      </c>
      <c r="NS30" s="34">
        <v>0.1658404984293671</v>
      </c>
      <c r="NT30" s="34">
        <v>-0.025473505279899472</v>
      </c>
      <c r="NU30" s="34">
        <v>0.009254523761667119</v>
      </c>
      <c r="NV30" s="34">
        <v>-0.03202437230718679</v>
      </c>
      <c r="NW30" s="34">
        <v>-0.2257934855459956</v>
      </c>
      <c r="NX30" s="34">
        <v>0.7821389166221179</v>
      </c>
      <c r="NY30" s="34">
        <v>0.31182515728938864</v>
      </c>
      <c r="NZ30" s="34">
        <v>0.08503103514187987</v>
      </c>
      <c r="OA30" s="34">
        <v>-0.003897978578303104</v>
      </c>
      <c r="OB30" s="34">
        <v>-0.032511215726014134</v>
      </c>
      <c r="OC30" s="34">
        <v>0.2778694067579729</v>
      </c>
      <c r="OD30" s="34">
        <v>0.040388818797253694</v>
      </c>
      <c r="OE30" s="34">
        <v>0.12140214582251171</v>
      </c>
      <c r="OF30" s="34">
        <v>0.1490530067178457</v>
      </c>
      <c r="OG30" s="34">
        <v>-0.0245958887421732</v>
      </c>
      <c r="OH30" s="34">
        <v>-0.03028012890125511</v>
      </c>
      <c r="OI30" s="34">
        <v>0.843543759345905</v>
      </c>
      <c r="OJ30" s="34">
        <v>-0.1778482082725196</v>
      </c>
      <c r="OK30" s="34">
        <v>-0.23612767696677414</v>
      </c>
      <c r="OL30" s="34">
        <v>-0.2878750088458629</v>
      </c>
      <c r="OM30" s="34">
        <v>-0.1551195780234004</v>
      </c>
      <c r="ON30" s="34">
        <v>0.005885278410842745</v>
      </c>
      <c r="OO30" s="34">
        <v>0.3948944262519027</v>
      </c>
      <c r="OP30" s="34">
        <v>0.33383668053555177</v>
      </c>
      <c r="OQ30" s="34">
        <v>0.40463601650446906</v>
      </c>
      <c r="OR30" s="34">
        <v>0.5605024630291489</v>
      </c>
      <c r="OS30" s="34">
        <v>0.778153365241342</v>
      </c>
      <c r="OT30" s="34">
        <v>0.7566718130636878</v>
      </c>
      <c r="OU30" s="34">
        <v>0.28265905449232576</v>
      </c>
      <c r="OV30" s="34">
        <v>0.05671650833624769</v>
      </c>
      <c r="OW30" s="34">
        <v>-0.086695829112021</v>
      </c>
      <c r="OX30" s="34">
        <v>-0.10236486368457151</v>
      </c>
      <c r="OY30" s="34">
        <v>-0.12434738711273145</v>
      </c>
      <c r="OZ30" s="34">
        <v>-0.18782658520686724</v>
      </c>
      <c r="PA30" s="34">
        <v>-0.14008506198084966</v>
      </c>
      <c r="PB30" s="34">
        <v>0.7801348827663923</v>
      </c>
      <c r="PC30" s="34">
        <v>0.6091875823597992</v>
      </c>
      <c r="PD30" s="34">
        <v>0.24575377184944264</v>
      </c>
      <c r="PE30" s="34">
        <v>0.023173305875787826</v>
      </c>
      <c r="PF30" s="34">
        <v>-0.17607254469305283</v>
      </c>
      <c r="PG30" s="34">
        <v>-0.16669809923868867</v>
      </c>
      <c r="PH30" s="34">
        <v>-0.2758420827156548</v>
      </c>
      <c r="PI30" s="34">
        <v>-0.18376272953255243</v>
      </c>
      <c r="PJ30" s="34">
        <v>0.5680686779329205</v>
      </c>
      <c r="PK30" s="34">
        <v>0.430901775100743</v>
      </c>
      <c r="PL30" s="34">
        <v>0.43828496990418786</v>
      </c>
      <c r="PM30" s="34">
        <v>-0.1191933712984262</v>
      </c>
      <c r="PN30" s="34">
        <v>0.11432848999150949</v>
      </c>
      <c r="PO30" s="34">
        <v>-0.17048715484067734</v>
      </c>
      <c r="PP30" s="34">
        <v>-0.023773136118743397</v>
      </c>
      <c r="PQ30" s="34">
        <v>0.36829045430757396</v>
      </c>
      <c r="PR30" s="34">
        <v>0.4174604607289636</v>
      </c>
      <c r="PS30" s="34">
        <v>-0.09103032241219061</v>
      </c>
      <c r="PT30" s="34">
        <v>0.3639041574126647</v>
      </c>
      <c r="PU30" s="34">
        <v>-0.16573949101660312</v>
      </c>
      <c r="PV30" s="34">
        <v>-0.14163727093995787</v>
      </c>
      <c r="PW30" s="34">
        <v>0.5902321711253414</v>
      </c>
      <c r="PX30" s="34">
        <v>-0.07369010510732735</v>
      </c>
      <c r="PY30" s="34">
        <v>0.4455712337908079</v>
      </c>
      <c r="PZ30" s="34">
        <v>-0.060236237089400534</v>
      </c>
      <c r="QA30" s="34">
        <v>0.027384571516430166</v>
      </c>
      <c r="QB30" s="34">
        <v>0.12836449482646997</v>
      </c>
      <c r="QC30" s="34">
        <v>0.22694778595060933</v>
      </c>
      <c r="QD30" s="34">
        <v>0.5970698065224622</v>
      </c>
      <c r="QE30" s="34">
        <v>0.40347249081953407</v>
      </c>
      <c r="QF30" s="34">
        <v>0.44009994529626856</v>
      </c>
      <c r="QG30" s="34">
        <v>0.1616522565909698</v>
      </c>
      <c r="QH30" s="34">
        <v>0.3403601863406677</v>
      </c>
      <c r="QI30" s="34">
        <v>-0.038522956826916574</v>
      </c>
      <c r="QJ30" s="34">
        <v>0.6391970288806408</v>
      </c>
      <c r="QK30" s="34">
        <v>0.808480745383307</v>
      </c>
      <c r="QL30" s="34">
        <v>0.2011815226693735</v>
      </c>
      <c r="QM30" s="34">
        <v>0.4091657974549822</v>
      </c>
      <c r="QN30" s="34">
        <v>0.31936945544463546</v>
      </c>
      <c r="QO30" s="34">
        <v>0.34767675214838817</v>
      </c>
      <c r="QP30" s="34">
        <v>0.1031748667853477</v>
      </c>
      <c r="QQ30" s="34">
        <v>-0.02450513782934224</v>
      </c>
      <c r="QR30" s="34">
        <v>0.6554927667851391</v>
      </c>
      <c r="QS30" s="34">
        <v>0.259528775289757</v>
      </c>
      <c r="QT30" s="34">
        <v>0.06679075995907205</v>
      </c>
      <c r="QU30" s="34">
        <v>0.2245751129992934</v>
      </c>
      <c r="QV30" s="34">
        <v>-0.026881376040801534</v>
      </c>
      <c r="QW30" s="34">
        <v>0.04019435306911308</v>
      </c>
      <c r="QX30" s="34">
        <v>0.11231704553106767</v>
      </c>
      <c r="QY30" s="34">
        <v>-0.029465078925455142</v>
      </c>
      <c r="QZ30" s="34">
        <v>0.1510719943324148</v>
      </c>
      <c r="RA30" s="34">
        <v>0.06482119736307614</v>
      </c>
      <c r="RB30" s="34">
        <v>0.49309754669857253</v>
      </c>
      <c r="RC30" s="34">
        <v>0.4270159900129466</v>
      </c>
      <c r="RD30" s="34">
        <v>0.4562903491917587</v>
      </c>
      <c r="RE30" s="34">
        <v>0.16835186259050278</v>
      </c>
      <c r="RF30" s="34">
        <v>0.10643690189725714</v>
      </c>
      <c r="RG30" s="34">
        <v>-0.04529913309157739</v>
      </c>
      <c r="RH30" s="34">
        <v>0.07739574021774234</v>
      </c>
      <c r="RI30" s="34">
        <v>-0.11614750632296243</v>
      </c>
      <c r="RJ30" s="34">
        <v>0.1963302058381013</v>
      </c>
      <c r="RK30" s="34">
        <v>0.8384091884074346</v>
      </c>
      <c r="RL30" s="34">
        <v>0.18337863789254305</v>
      </c>
      <c r="RM30" s="34">
        <v>0.08172552596373883</v>
      </c>
      <c r="RN30" s="34">
        <v>0.06309441056496323</v>
      </c>
      <c r="RO30" s="34">
        <v>0.6699823624527096</v>
      </c>
      <c r="RP30" s="34">
        <v>0.996489788303097</v>
      </c>
      <c r="RQ30" s="34">
        <v>0.13211689537536742</v>
      </c>
      <c r="RR30" s="34">
        <v>0.08646177377636712</v>
      </c>
      <c r="RS30" s="34">
        <v>0.1376025226981773</v>
      </c>
      <c r="RT30" s="34">
        <v>0.3425489949993043</v>
      </c>
      <c r="RU30" s="34">
        <v>0.23289381705763806</v>
      </c>
      <c r="RV30" s="34">
        <v>0.19747746071391004</v>
      </c>
      <c r="RW30" s="34">
        <v>0.00742061148591011</v>
      </c>
      <c r="RX30" s="34">
        <v>-0.1293733715760693</v>
      </c>
      <c r="RY30" s="34">
        <v>0.10858311442117952</v>
      </c>
      <c r="RZ30" s="34">
        <v>0.4034361865246225</v>
      </c>
      <c r="SA30" s="34">
        <v>0.05657782885656771</v>
      </c>
      <c r="SB30" s="34">
        <v>0.32222199695111414</v>
      </c>
      <c r="SC30" s="34">
        <v>-0.09652709214988237</v>
      </c>
      <c r="SD30" s="34">
        <v>-0.2977756265373582</v>
      </c>
      <c r="SE30" s="34">
        <v>0.12629160380165547</v>
      </c>
      <c r="SF30" s="34">
        <v>-0.15628546546931252</v>
      </c>
      <c r="SG30" s="34">
        <v>-0.060345404072095474</v>
      </c>
      <c r="SH30" s="34">
        <v>0.32897885096496443</v>
      </c>
      <c r="SI30" s="34">
        <v>0.22128434038179542</v>
      </c>
      <c r="SJ30" s="34">
        <v>0.21361672925661224</v>
      </c>
      <c r="SK30" s="34">
        <v>0.22337053374379584</v>
      </c>
      <c r="SL30" s="34">
        <v>0.7672558595672441</v>
      </c>
      <c r="SM30" s="34">
        <v>0.24717255702989133</v>
      </c>
      <c r="SN30" s="34">
        <v>0.08027427546581142</v>
      </c>
      <c r="SO30" s="34">
        <v>0.030832897701530554</v>
      </c>
      <c r="SP30" s="34">
        <v>0.4306259501143105</v>
      </c>
      <c r="SQ30" s="34">
        <v>0.3114445020926247</v>
      </c>
      <c r="SR30" s="34">
        <v>0.061643754369652276</v>
      </c>
      <c r="SS30" s="34">
        <v>0.08720189271722502</v>
      </c>
      <c r="ST30" s="34">
        <v>-0.03925079920560929</v>
      </c>
      <c r="SU30" s="34">
        <v>0.10497910626944777</v>
      </c>
      <c r="SV30" s="34">
        <v>0.5317821540127419</v>
      </c>
      <c r="SW30" s="34">
        <v>0.17285362498852386</v>
      </c>
      <c r="SX30" s="34">
        <v>0.2318818054825768</v>
      </c>
      <c r="SY30" s="34">
        <v>-0.07668209430032957</v>
      </c>
      <c r="SZ30" s="34">
        <v>-0.18489629044619657</v>
      </c>
      <c r="TA30" s="34">
        <v>0.09357241210981772</v>
      </c>
      <c r="TB30" s="34">
        <v>-0.15781663890443143</v>
      </c>
      <c r="TC30" s="34">
        <v>-0.002369721093808237</v>
      </c>
      <c r="TD30" s="34">
        <v>0.8407523406306885</v>
      </c>
      <c r="TE30" s="34">
        <v>0.21227731750279188</v>
      </c>
      <c r="TF30" s="34">
        <v>0.22468617676503602</v>
      </c>
      <c r="TG30" s="34">
        <v>0.31741461477606303</v>
      </c>
      <c r="TH30" s="34">
        <v>0.14372513213109248</v>
      </c>
      <c r="TI30" s="34">
        <v>0.4356882741026835</v>
      </c>
      <c r="TJ30" s="34">
        <v>0.20164898104891066</v>
      </c>
      <c r="TK30" s="34">
        <v>0.4454112622749563</v>
      </c>
      <c r="TL30" s="34">
        <v>0.5079266305525881</v>
      </c>
      <c r="TM30" s="34">
        <v>0.04500868779986441</v>
      </c>
      <c r="TN30" s="34">
        <v>0.20937740055257092</v>
      </c>
      <c r="TO30" s="34">
        <v>0.17479267299894782</v>
      </c>
      <c r="TP30" s="34">
        <v>0.07151158152083015</v>
      </c>
      <c r="TQ30" s="34">
        <v>0.31307523741709553</v>
      </c>
      <c r="TR30" s="34">
        <v>0.5836484876189914</v>
      </c>
      <c r="TS30" s="34">
        <v>0.27447492773073723</v>
      </c>
      <c r="TT30" s="34">
        <v>0.34863361819469796</v>
      </c>
      <c r="TU30" s="34">
        <v>-0.047076949014449004</v>
      </c>
      <c r="TV30" s="34">
        <v>0.1222018858939705</v>
      </c>
      <c r="TW30" s="34">
        <v>-0.0669772406579887</v>
      </c>
      <c r="TX30" s="34">
        <v>0.14680014759940416</v>
      </c>
      <c r="TY30" s="34">
        <v>0.28744246152076763</v>
      </c>
      <c r="TZ30" s="34">
        <v>0.12562471720077867</v>
      </c>
      <c r="UA30" s="34">
        <v>0.26093147460318067</v>
      </c>
      <c r="UB30" s="34">
        <v>0.07048750648472839</v>
      </c>
      <c r="UC30" s="34">
        <v>0.501931417560846</v>
      </c>
      <c r="UD30" s="34">
        <v>0.2276508843740223</v>
      </c>
      <c r="UE30" s="34">
        <v>0.43812150469504196</v>
      </c>
      <c r="UF30" s="34">
        <v>0.3023164576504518</v>
      </c>
      <c r="UG30" s="34">
        <v>0.015753035877316458</v>
      </c>
      <c r="UH30" s="34">
        <v>0.13791790169060034</v>
      </c>
      <c r="UI30" s="34">
        <v>0.2011276269196291</v>
      </c>
      <c r="UJ30" s="34">
        <v>-0.06182757146622199</v>
      </c>
      <c r="UK30" s="34">
        <v>-0.008316575815947557</v>
      </c>
      <c r="UL30" s="34">
        <v>0.33945293508694585</v>
      </c>
      <c r="UM30" s="34">
        <v>0.000697507978903777</v>
      </c>
      <c r="UN30" s="34">
        <v>0.3908734768985786</v>
      </c>
      <c r="UO30" s="34">
        <v>-0.027973702148034452</v>
      </c>
      <c r="UP30" s="34">
        <v>0.11224555861210592</v>
      </c>
      <c r="UQ30" s="34">
        <v>-0.038269750212396064</v>
      </c>
      <c r="UR30" s="34">
        <v>0.08962310302688851</v>
      </c>
      <c r="US30" s="34">
        <v>-0.03101544813358136</v>
      </c>
      <c r="UT30" s="34">
        <v>0.15844729352664133</v>
      </c>
      <c r="UU30" s="34">
        <v>0.14268541307534097</v>
      </c>
      <c r="UV30" s="34">
        <v>0.2983696825188616</v>
      </c>
      <c r="UW30" s="34">
        <v>0.03049865530140314</v>
      </c>
      <c r="UX30" s="34">
        <v>0.23666915377792452</v>
      </c>
      <c r="UY30" s="34">
        <v>0.05428503450043775</v>
      </c>
      <c r="UZ30" s="34">
        <v>-0.11241336467138185</v>
      </c>
      <c r="VA30" s="34">
        <v>0.07861294353318615</v>
      </c>
      <c r="VB30" s="34">
        <v>0.22908611142172947</v>
      </c>
      <c r="VC30" s="34">
        <v>-0.09191358774216911</v>
      </c>
      <c r="VD30" s="34">
        <v>-0.05144391372683708</v>
      </c>
      <c r="VE30" s="34">
        <v>-0.03295271528703139</v>
      </c>
      <c r="VF30" s="34">
        <v>-0.13638865965398822</v>
      </c>
      <c r="VG30" s="34">
        <v>0.4014895791399433</v>
      </c>
      <c r="VH30" s="34">
        <v>0.3534081302973985</v>
      </c>
      <c r="VI30" s="34">
        <v>0.22923521064805302</v>
      </c>
      <c r="VJ30" s="34">
        <v>0.14979864660783707</v>
      </c>
      <c r="VK30" s="34">
        <v>0.17871325875730848</v>
      </c>
      <c r="VL30" s="34">
        <v>0.47890997548101205</v>
      </c>
      <c r="VM30" s="34">
        <v>0.0943140009077527</v>
      </c>
      <c r="VN30" s="34">
        <v>0.34257223366684625</v>
      </c>
      <c r="VO30" s="34">
        <v>0.12628729877732148</v>
      </c>
      <c r="VP30" s="34">
        <v>0.1733342734011622</v>
      </c>
      <c r="VQ30" s="34">
        <v>0.029160372439194598</v>
      </c>
      <c r="VR30" s="34">
        <v>0.06373943311191561</v>
      </c>
      <c r="VS30" s="34">
        <v>0.04205334413093543</v>
      </c>
      <c r="VT30" s="34">
        <v>0.0887312236820396</v>
      </c>
      <c r="VU30" s="34">
        <v>0.13926262114647475</v>
      </c>
      <c r="VV30" s="34">
        <v>0.2343865716143661</v>
      </c>
      <c r="VW30" s="34">
        <v>0.24236295264449956</v>
      </c>
      <c r="VX30" s="34">
        <v>0.1265352582100902</v>
      </c>
      <c r="VY30" s="34">
        <v>0.1512576888507528</v>
      </c>
      <c r="VZ30" s="34">
        <v>-0.08443429108620887</v>
      </c>
      <c r="WA30" s="34">
        <v>0.18037331337756882</v>
      </c>
      <c r="WB30" s="34">
        <v>0.021510415963243004</v>
      </c>
      <c r="WC30" s="34">
        <v>0.18213260406007642</v>
      </c>
      <c r="WD30" s="34">
        <v>0.08347448091875863</v>
      </c>
      <c r="WE30" s="34">
        <v>0.2794266681965968</v>
      </c>
      <c r="WF30" s="34">
        <v>0.16279602320038938</v>
      </c>
      <c r="WG30" s="34">
        <v>0.6655026433433856</v>
      </c>
      <c r="WH30" s="34">
        <v>0.32080321110034205</v>
      </c>
      <c r="WI30" s="34">
        <v>0.18857654093715384</v>
      </c>
      <c r="WJ30" s="34">
        <v>-0.026584203323534606</v>
      </c>
      <c r="WK30" s="34">
        <v>0.0022678522665073426</v>
      </c>
      <c r="WL30" s="34">
        <v>-0.08527447909020887</v>
      </c>
      <c r="WM30" s="34">
        <v>0.23290266736858767</v>
      </c>
      <c r="WN30" s="34">
        <v>0.1190205832228475</v>
      </c>
      <c r="WO30" s="34">
        <v>0.20634625370562099</v>
      </c>
      <c r="WP30" s="34">
        <v>0.03367768333159195</v>
      </c>
      <c r="WQ30" s="34">
        <v>-0.2565187233573158</v>
      </c>
      <c r="WR30" s="34">
        <v>0.13786815985998</v>
      </c>
      <c r="WS30" s="34">
        <v>-0.11601028286384814</v>
      </c>
      <c r="WT30" s="34">
        <v>-0.06647279923661599</v>
      </c>
      <c r="WU30" s="34">
        <v>-0.1073189685323252</v>
      </c>
      <c r="WV30" s="34">
        <v>-0.08476631443810052</v>
      </c>
      <c r="WW30" s="34">
        <v>0.1692045666157396</v>
      </c>
      <c r="WX30" s="34">
        <v>0.04772654951107084</v>
      </c>
      <c r="WY30" s="34">
        <v>0.026313509371822696</v>
      </c>
      <c r="WZ30" s="34">
        <v>-0.0025559053953445954</v>
      </c>
      <c r="XA30" s="34">
        <v>0.2179826055999073</v>
      </c>
      <c r="XB30" s="34">
        <v>0.10714595375818396</v>
      </c>
      <c r="XC30" s="34">
        <v>0.3022035495557118</v>
      </c>
      <c r="XD30" s="34">
        <v>0.17840734786968293</v>
      </c>
      <c r="XE30" s="34">
        <v>0.17776132148573712</v>
      </c>
      <c r="XF30" s="34">
        <v>0.027451924690010423</v>
      </c>
      <c r="XG30" s="34">
        <v>0.24542168290694355</v>
      </c>
      <c r="XH30" s="34">
        <v>0.24501521503456886</v>
      </c>
      <c r="XI30" s="34">
        <v>0.4510656286404996</v>
      </c>
      <c r="XJ30" s="34">
        <v>0.17138913943703946</v>
      </c>
      <c r="XK30" s="34">
        <v>0.2791521856372079</v>
      </c>
      <c r="XL30" s="34">
        <v>0.3793623854876907</v>
      </c>
      <c r="XM30" s="34">
        <v>-0.031144216456953477</v>
      </c>
      <c r="XN30" s="34">
        <v>-0.047077744280845685</v>
      </c>
      <c r="XO30" s="34">
        <v>0.06163808057645037</v>
      </c>
      <c r="XP30" s="34">
        <v>0.2407761308592033</v>
      </c>
      <c r="XQ30" s="34">
        <v>-0.10019594924367115</v>
      </c>
      <c r="XR30" s="34">
        <v>0.03609471475308746</v>
      </c>
      <c r="XS30" s="34">
        <v>0.27320105496089325</v>
      </c>
      <c r="XT30" s="34">
        <v>0.0003736128104547461</v>
      </c>
      <c r="XU30" s="34">
        <v>0.5258963106927292</v>
      </c>
      <c r="XV30" s="34">
        <v>0.03948804711284702</v>
      </c>
      <c r="XW30" s="34">
        <v>0.10780829493216909</v>
      </c>
      <c r="XX30" s="34">
        <v>0.011637327990927997</v>
      </c>
      <c r="XY30" s="34">
        <v>0.045039251290504234</v>
      </c>
      <c r="XZ30" s="34">
        <v>0.28362524433556746</v>
      </c>
      <c r="YA30" s="34">
        <v>0.11224507571760604</v>
      </c>
      <c r="YB30" s="34">
        <v>0.008119892533267342</v>
      </c>
      <c r="YC30" s="34">
        <v>0.07077507922644612</v>
      </c>
      <c r="YD30" s="34">
        <v>0.08747765903703009</v>
      </c>
      <c r="YE30" s="34">
        <v>-0.11554255769559127</v>
      </c>
      <c r="YF30" s="34">
        <v>0.013740515388019445</v>
      </c>
      <c r="YG30" s="34">
        <v>0.06626185993869863</v>
      </c>
      <c r="YH30" s="34">
        <v>0.11667774575152703</v>
      </c>
      <c r="YI30" s="34">
        <v>0.1737784220867974</v>
      </c>
      <c r="YJ30" s="34">
        <v>-0.149324190940287</v>
      </c>
      <c r="YK30" s="34">
        <v>0.03662613903056866</v>
      </c>
      <c r="YL30" s="34">
        <v>-0.051301679687377706</v>
      </c>
      <c r="YM30" s="34">
        <v>0.006590003280328979</v>
      </c>
      <c r="YN30" s="34">
        <v>0.44585006214071654</v>
      </c>
      <c r="YO30" s="34">
        <v>0.1810965309066213</v>
      </c>
      <c r="YP30" s="34">
        <v>0.09827803790854536</v>
      </c>
      <c r="YQ30" s="34">
        <v>0.17725731806650946</v>
      </c>
      <c r="YR30" s="34">
        <v>-0.26431059543915175</v>
      </c>
      <c r="YS30" s="34">
        <v>0.061991933251088004</v>
      </c>
      <c r="YT30" s="34">
        <v>0.14917929068920635</v>
      </c>
      <c r="YU30" s="34">
        <v>0.10366447657699812</v>
      </c>
      <c r="YV30" s="34">
        <v>0.2730941078092757</v>
      </c>
      <c r="YW30" s="34">
        <v>-0.014931726893183093</v>
      </c>
      <c r="YX30" s="34">
        <v>0.23297853510197625</v>
      </c>
      <c r="YY30" s="34">
        <v>-0.008616100573294375</v>
      </c>
      <c r="YZ30" s="34">
        <v>0.048491279552802705</v>
      </c>
      <c r="ZA30" s="34">
        <v>0.06195255987941542</v>
      </c>
      <c r="ZB30" s="34">
        <v>0.14965649401188727</v>
      </c>
      <c r="ZC30" s="34">
        <v>0.02925860372503096</v>
      </c>
      <c r="ZD30" s="34">
        <v>-0.02424211684370556</v>
      </c>
      <c r="ZE30" s="34">
        <v>0.14251568206937695</v>
      </c>
      <c r="ZF30" s="34">
        <v>0.22031963722172243</v>
      </c>
      <c r="ZG30" s="34">
        <v>0.12447850356367539</v>
      </c>
      <c r="ZH30" s="34">
        <v>-0.010939216297086456</v>
      </c>
      <c r="ZI30" s="34">
        <v>-0.058625233275265344</v>
      </c>
      <c r="ZJ30" s="34">
        <v>-0.0005143808176417904</v>
      </c>
      <c r="ZK30" s="34">
        <v>-0.18522566456717768</v>
      </c>
      <c r="ZL30" s="34">
        <v>0.09879285937912548</v>
      </c>
      <c r="ZM30" s="34">
        <v>0.2542643398335129</v>
      </c>
      <c r="ZN30" s="34">
        <v>0.09980708408467501</v>
      </c>
      <c r="ZO30" s="34">
        <v>-0.14394598598818276</v>
      </c>
      <c r="ZP30" s="34">
        <v>0.03500971914964454</v>
      </c>
      <c r="ZQ30" s="34">
        <v>-0.09774662177327507</v>
      </c>
      <c r="ZR30" s="34">
        <v>0.40579766129571954</v>
      </c>
      <c r="ZS30" s="34">
        <v>0.04935344677697589</v>
      </c>
      <c r="ZT30" s="34">
        <v>-0.10798376723032177</v>
      </c>
      <c r="ZU30" s="34">
        <v>0.3464533939349782</v>
      </c>
      <c r="ZV30" s="34">
        <v>0.1044402603695814</v>
      </c>
      <c r="ZW30" s="34">
        <v>0.04302887606922571</v>
      </c>
      <c r="ZX30" s="34">
        <v>0.2749970994216757</v>
      </c>
      <c r="ZY30" s="34">
        <v>0.35716068653266997</v>
      </c>
      <c r="ZZ30" s="34">
        <v>0.3505042041550711</v>
      </c>
      <c r="AAA30" s="34">
        <v>0.2486350238883911</v>
      </c>
      <c r="AAB30" s="34">
        <v>0.391901064749454</v>
      </c>
      <c r="AAC30" s="34">
        <v>0.12126193001740579</v>
      </c>
      <c r="AAD30" s="34">
        <v>-0.078330465415859</v>
      </c>
      <c r="AAE30" s="34">
        <v>0.3667451252384828</v>
      </c>
      <c r="AAF30" s="34">
        <v>-0.039909525451504134</v>
      </c>
      <c r="AAG30" s="34">
        <v>0.13468194564996966</v>
      </c>
      <c r="AAH30" s="34">
        <v>-0.0099832974223195</v>
      </c>
      <c r="AAI30" s="34">
        <v>-0.032754085350861405</v>
      </c>
      <c r="AAJ30" s="34">
        <v>0.15665704588288454</v>
      </c>
      <c r="AAK30" s="34">
        <v>0.037011383958090616</v>
      </c>
      <c r="AAL30" s="34">
        <v>0.4651355695229748</v>
      </c>
      <c r="AAM30" s="34">
        <v>0.32635073323073643</v>
      </c>
      <c r="AAN30" s="34">
        <v>0.519856747929655</v>
      </c>
      <c r="AAO30" s="34">
        <v>0.5487840018400437</v>
      </c>
      <c r="AAP30" s="34">
        <v>0.4906355278535365</v>
      </c>
      <c r="AAQ30" s="34">
        <v>0.5991667662262727</v>
      </c>
      <c r="AAR30" s="34">
        <v>0.2737834331373098</v>
      </c>
      <c r="AAS30" s="34">
        <v>0.2415460191671863</v>
      </c>
      <c r="AAT30" s="34">
        <v>-0.1311630203176767</v>
      </c>
      <c r="AAU30" s="34">
        <v>-0.05651654483985188</v>
      </c>
      <c r="AAV30" s="34">
        <v>-0.07006880986390143</v>
      </c>
      <c r="AAW30" s="34">
        <v>-0.10498184303908693</v>
      </c>
      <c r="AAX30" s="34">
        <v>0.029112683588848588</v>
      </c>
      <c r="AAY30" s="34">
        <v>0.4946273766822167</v>
      </c>
      <c r="AAZ30" s="34">
        <v>0.7928475673958533</v>
      </c>
      <c r="ABA30" s="34">
        <v>-0.11867364333888517</v>
      </c>
      <c r="ABB30" s="34">
        <v>-0.24003614129999856</v>
      </c>
      <c r="ABC30" s="34">
        <v>0.03274760466621899</v>
      </c>
      <c r="ABD30" s="34">
        <v>-0.1794328495243704</v>
      </c>
      <c r="ABE30" s="34">
        <v>-0.03890197578066264</v>
      </c>
      <c r="ABF30" s="34">
        <v>0.4079638653938955</v>
      </c>
      <c r="ABG30" s="34">
        <v>0.2401118309275253</v>
      </c>
      <c r="ABH30" s="34">
        <v>-0.005644204078959514</v>
      </c>
      <c r="ABI30" s="34">
        <v>-0.023808876536598234</v>
      </c>
      <c r="ABJ30" s="34">
        <v>-0.012703347531822373</v>
      </c>
      <c r="ABK30" s="34">
        <v>0.10890494264441845</v>
      </c>
      <c r="ABL30" s="34">
        <v>0.020601541070942368</v>
      </c>
      <c r="ABM30" s="34">
        <v>-0.21021640101098787</v>
      </c>
      <c r="ABN30" s="34">
        <v>0.22454495951005876</v>
      </c>
      <c r="ABO30" s="34">
        <v>-0.04023516108839701</v>
      </c>
      <c r="ABP30" s="34">
        <v>-0.05551107762934984</v>
      </c>
      <c r="ABQ30" s="34">
        <v>0.38257332184083276</v>
      </c>
      <c r="ABR30" s="34">
        <v>0.5029189305933379</v>
      </c>
      <c r="ABS30" s="34">
        <v>0.24878460435102365</v>
      </c>
      <c r="ABT30" s="34">
        <v>0.36413558282522895</v>
      </c>
      <c r="ABU30" s="34">
        <v>0.3758121676626515</v>
      </c>
      <c r="ABV30" s="34">
        <v>0.49883742448235546</v>
      </c>
      <c r="ABW30" s="34">
        <v>0.32304669480201614</v>
      </c>
      <c r="ABX30" s="34">
        <v>0.3959161368115356</v>
      </c>
      <c r="ABY30" s="34">
        <v>0.3706972958308116</v>
      </c>
      <c r="ABZ30" s="34">
        <v>0.48253699403323763</v>
      </c>
    </row>
    <row x14ac:dyDescent="0.25" r="31" customHeight="1" ht="17.25">
      <c r="A31" s="1" t="s">
        <v>790</v>
      </c>
      <c r="B31" s="25">
        <v>0.092592593</v>
      </c>
      <c r="C31" s="25">
        <v>-0.7382925083249424</v>
      </c>
      <c r="D31" s="26">
        <f>IF(B31&gt;=0.25,1,0)</f>
      </c>
      <c r="E31" s="26">
        <f>IF(B31&gt;=MEDIAN($B$3:$B$57),1,0)</f>
      </c>
      <c r="F31" s="25">
        <v>90.1</v>
      </c>
      <c r="G31" s="25">
        <v>0.449274291068198</v>
      </c>
      <c r="H31" s="25">
        <v>0.391809149946489</v>
      </c>
      <c r="I31" s="36">
        <v>40</v>
      </c>
      <c r="J31" s="36">
        <v>26</v>
      </c>
      <c r="K31" s="36">
        <v>16</v>
      </c>
      <c r="L31" s="37">
        <v>3501</v>
      </c>
      <c r="M31" s="38">
        <v>0.981676</v>
      </c>
      <c r="N31" s="38">
        <v>0.993608</v>
      </c>
      <c r="O31" s="39">
        <v>1</v>
      </c>
      <c r="P31" s="39">
        <v>1</v>
      </c>
      <c r="Q31" s="39">
        <v>1</v>
      </c>
      <c r="R31" s="39">
        <v>1</v>
      </c>
      <c r="S31" s="39">
        <v>1</v>
      </c>
      <c r="T31" s="39">
        <v>1</v>
      </c>
      <c r="U31" s="38">
        <v>0.999896</v>
      </c>
      <c r="V31" s="38">
        <v>0.99808</v>
      </c>
      <c r="W31" s="39">
        <v>1</v>
      </c>
      <c r="X31" s="39">
        <v>1</v>
      </c>
      <c r="Y31" s="39">
        <v>1</v>
      </c>
      <c r="Z31" s="39">
        <v>1</v>
      </c>
      <c r="AA31" s="39">
        <v>1</v>
      </c>
      <c r="AB31" s="39">
        <v>1</v>
      </c>
      <c r="AC31" s="39">
        <v>1</v>
      </c>
      <c r="AD31" s="39">
        <v>1</v>
      </c>
      <c r="AE31" s="39">
        <v>1</v>
      </c>
      <c r="AF31" s="39">
        <v>1</v>
      </c>
      <c r="AG31" s="38">
        <v>0.956282</v>
      </c>
      <c r="AH31" s="38">
        <v>0.931754</v>
      </c>
      <c r="AI31" s="39">
        <v>1</v>
      </c>
      <c r="AJ31" s="38">
        <v>0.978934</v>
      </c>
      <c r="AK31" s="39">
        <v>1</v>
      </c>
      <c r="AL31" s="39">
        <v>1</v>
      </c>
      <c r="AM31" s="39">
        <v>1</v>
      </c>
      <c r="AN31" s="38">
        <v>0.992299</v>
      </c>
      <c r="AO31" s="39">
        <v>1</v>
      </c>
      <c r="AP31" s="39">
        <v>1</v>
      </c>
      <c r="AQ31" s="39">
        <v>1</v>
      </c>
      <c r="AR31" s="38">
        <v>0.998715</v>
      </c>
      <c r="AS31" s="39">
        <v>1</v>
      </c>
      <c r="AT31" s="39">
        <v>1</v>
      </c>
      <c r="AU31" s="39">
        <v>1</v>
      </c>
      <c r="AV31" s="38">
        <v>0.99289</v>
      </c>
      <c r="AW31" s="31">
        <v>0.5587113493138997</v>
      </c>
      <c r="AX31" s="31">
        <v>0.5076382759277398</v>
      </c>
      <c r="AY31" s="24" t="s">
        <v>762</v>
      </c>
      <c r="AZ31" s="24" t="s">
        <v>762</v>
      </c>
      <c r="BA31" s="31">
        <v>0.39287968427358544</v>
      </c>
      <c r="BB31" s="31">
        <v>0.27095992081106873</v>
      </c>
      <c r="BC31" s="31">
        <v>0.3874548158151804</v>
      </c>
      <c r="BD31" s="31">
        <v>0.5586380063047752</v>
      </c>
      <c r="BE31" s="31">
        <v>0.4643351925880135</v>
      </c>
      <c r="BF31" s="31">
        <v>0.6195533077345106</v>
      </c>
      <c r="BG31" s="31">
        <v>0.48906404988033114</v>
      </c>
      <c r="BH31" s="24" t="s">
        <v>762</v>
      </c>
      <c r="BI31" s="32">
        <v>1</v>
      </c>
      <c r="BJ31" s="32">
        <v>1</v>
      </c>
      <c r="BK31" s="32">
        <v>1</v>
      </c>
      <c r="BL31" s="32">
        <v>1</v>
      </c>
      <c r="BM31" s="32">
        <v>1</v>
      </c>
      <c r="BN31" s="32">
        <v>1</v>
      </c>
      <c r="BO31" s="32">
        <v>1</v>
      </c>
      <c r="BP31" s="32">
        <v>1</v>
      </c>
      <c r="BQ31" s="32">
        <v>1</v>
      </c>
      <c r="BR31" s="32">
        <v>1</v>
      </c>
      <c r="BS31" s="32">
        <v>1</v>
      </c>
      <c r="BT31" s="32">
        <v>1</v>
      </c>
      <c r="BU31" s="32">
        <v>1</v>
      </c>
      <c r="BV31" s="32">
        <v>1</v>
      </c>
      <c r="BW31" s="32">
        <v>1</v>
      </c>
      <c r="BX31" s="32">
        <v>1</v>
      </c>
      <c r="BY31" s="33">
        <v>0.997847147470398</v>
      </c>
      <c r="BZ31" s="32">
        <v>1</v>
      </c>
      <c r="CA31" s="32">
        <v>1</v>
      </c>
      <c r="CB31" s="32">
        <v>1</v>
      </c>
      <c r="CC31" s="32">
        <v>1</v>
      </c>
      <c r="CD31" s="32">
        <v>1</v>
      </c>
      <c r="CE31" s="32">
        <v>1</v>
      </c>
      <c r="CF31" s="32">
        <v>1</v>
      </c>
      <c r="CG31" s="32">
        <v>1</v>
      </c>
      <c r="CH31" s="32">
        <v>1</v>
      </c>
      <c r="CI31" s="32">
        <v>1</v>
      </c>
      <c r="CJ31" s="32">
        <v>1</v>
      </c>
      <c r="CK31" s="32">
        <v>1</v>
      </c>
      <c r="CL31" s="32">
        <v>1</v>
      </c>
      <c r="CM31" s="32">
        <v>1</v>
      </c>
      <c r="CN31" s="32">
        <v>1</v>
      </c>
      <c r="CO31" s="32">
        <v>1</v>
      </c>
      <c r="CP31" s="32">
        <v>1</v>
      </c>
      <c r="CQ31" s="32">
        <v>1</v>
      </c>
      <c r="CR31" s="32">
        <v>1</v>
      </c>
      <c r="CS31" s="33">
        <v>0.976109215017065</v>
      </c>
      <c r="CT31" s="32">
        <v>1</v>
      </c>
      <c r="CU31" s="32">
        <v>1</v>
      </c>
      <c r="CV31" s="32">
        <v>1</v>
      </c>
      <c r="CW31" s="32">
        <v>1</v>
      </c>
      <c r="CX31" s="32">
        <v>1</v>
      </c>
      <c r="CY31" s="32">
        <v>1</v>
      </c>
      <c r="CZ31" s="32">
        <v>1</v>
      </c>
      <c r="DA31" s="32">
        <v>1</v>
      </c>
      <c r="DB31" s="32">
        <v>1</v>
      </c>
      <c r="DC31" s="32">
        <v>1</v>
      </c>
      <c r="DD31" s="32">
        <v>1</v>
      </c>
      <c r="DE31" s="32">
        <v>1</v>
      </c>
      <c r="DF31" s="32">
        <v>1</v>
      </c>
      <c r="DG31" s="32">
        <v>1</v>
      </c>
      <c r="DH31" s="32">
        <v>1</v>
      </c>
      <c r="DI31" s="32">
        <v>1</v>
      </c>
      <c r="DJ31" s="32">
        <v>1</v>
      </c>
      <c r="DK31" s="32">
        <v>1</v>
      </c>
      <c r="DL31" s="32">
        <v>1</v>
      </c>
      <c r="DM31" s="32">
        <v>1</v>
      </c>
      <c r="DN31" s="32">
        <v>1</v>
      </c>
      <c r="DO31" s="32">
        <v>1</v>
      </c>
      <c r="DP31" s="32">
        <v>1</v>
      </c>
      <c r="DQ31" s="32">
        <v>1</v>
      </c>
      <c r="DR31" s="32">
        <v>1</v>
      </c>
      <c r="DS31" s="32">
        <v>1</v>
      </c>
      <c r="DT31" s="32">
        <v>1</v>
      </c>
      <c r="DU31" s="32">
        <v>1</v>
      </c>
      <c r="DV31" s="32">
        <v>1</v>
      </c>
      <c r="DW31" s="32">
        <v>1</v>
      </c>
      <c r="DX31" s="32">
        <v>1</v>
      </c>
      <c r="DY31" s="32">
        <v>1</v>
      </c>
      <c r="DZ31" s="34">
        <v>0.3521520613290762</v>
      </c>
      <c r="EA31" s="34">
        <v>0.6975545541129566</v>
      </c>
      <c r="EB31" s="34">
        <v>0.3032625084490157</v>
      </c>
      <c r="EC31" s="34">
        <v>0.15093474438569143</v>
      </c>
      <c r="ED31" s="34">
        <v>-0.0669327965082031</v>
      </c>
      <c r="EE31" s="34">
        <v>0.6230519789082106</v>
      </c>
      <c r="EF31" s="34">
        <v>0.26599640525121354</v>
      </c>
      <c r="EG31" s="34">
        <v>-0.1348372141644541</v>
      </c>
      <c r="EH31" s="34">
        <v>-0.040949771249790684</v>
      </c>
      <c r="EI31" s="34">
        <v>-0.010865658969953045</v>
      </c>
      <c r="EJ31" s="34">
        <v>0.06647120305788333</v>
      </c>
      <c r="EK31" s="34">
        <v>0.02575267698799024</v>
      </c>
      <c r="EL31" s="34">
        <v>-0.11960316526716427</v>
      </c>
      <c r="EM31" s="34">
        <v>-0.1406112462115268</v>
      </c>
      <c r="EN31" s="34">
        <v>-0.10544242368381854</v>
      </c>
      <c r="EO31" s="34">
        <v>0.33784082333879034</v>
      </c>
      <c r="EP31" s="34">
        <v>0.19685291583378842</v>
      </c>
      <c r="EQ31" s="34">
        <v>0.0805832081281036</v>
      </c>
      <c r="ER31" s="34">
        <v>-0.03168133949715104</v>
      </c>
      <c r="ES31" s="34">
        <v>-0.2627031305444045</v>
      </c>
      <c r="ET31" s="34">
        <v>-0.3048959426311054</v>
      </c>
      <c r="EU31" s="34">
        <v>-0.28448942624672946</v>
      </c>
      <c r="EV31" s="34">
        <v>-0.05576206339608034</v>
      </c>
      <c r="EW31" s="34">
        <v>-0.3804013719558978</v>
      </c>
      <c r="EX31" s="34">
        <v>0.07184386193556128</v>
      </c>
      <c r="EY31" s="34">
        <v>0.7257687552812833</v>
      </c>
      <c r="EZ31" s="34">
        <v>0.20963584170334634</v>
      </c>
      <c r="FA31" s="34">
        <v>0.04754717306881255</v>
      </c>
      <c r="FB31" s="34">
        <v>-0.19288926597981676</v>
      </c>
      <c r="FC31" s="34">
        <v>0.4552665673693903</v>
      </c>
      <c r="FD31" s="34">
        <v>0.9451596171225926</v>
      </c>
      <c r="FE31" s="34">
        <v>0.13796231627522698</v>
      </c>
      <c r="FF31" s="34">
        <v>-0.42853060342811783</v>
      </c>
      <c r="FG31" s="34">
        <v>0.18629453015899805</v>
      </c>
      <c r="FH31" s="34">
        <v>0.714931771515092</v>
      </c>
      <c r="FI31" s="34">
        <v>0.19958042092917366</v>
      </c>
      <c r="FJ31" s="34">
        <v>0.05805912071086734</v>
      </c>
      <c r="FK31" s="34">
        <v>-0.268394204336182</v>
      </c>
      <c r="FL31" s="34">
        <v>-0.29935200395869</v>
      </c>
      <c r="FM31" s="34">
        <v>-0.17757629298697697</v>
      </c>
      <c r="FN31" s="34">
        <v>-0.27560964703247265</v>
      </c>
      <c r="FO31" s="34">
        <v>-0.09482684560384211</v>
      </c>
      <c r="FP31" s="34">
        <v>-0.06029118150490339</v>
      </c>
      <c r="FQ31" s="34">
        <v>-0.21765954170512122</v>
      </c>
      <c r="FR31" s="34">
        <v>-0.34518907590346126</v>
      </c>
      <c r="FS31" s="34">
        <v>-0.2753069428530906</v>
      </c>
      <c r="FT31" s="34">
        <v>0.11650095740518737</v>
      </c>
      <c r="FU31" s="34">
        <v>-0.28896985275421694</v>
      </c>
      <c r="FV31" s="34">
        <v>0.7741213482771994</v>
      </c>
      <c r="FW31" s="34">
        <v>0.43875273634011935</v>
      </c>
      <c r="FX31" s="34">
        <v>0.2519039283711402</v>
      </c>
      <c r="FY31" s="34">
        <v>0.0007632915976214608</v>
      </c>
      <c r="FZ31" s="34">
        <v>0.47095654886492333</v>
      </c>
      <c r="GA31" s="34">
        <v>0.4970741099327749</v>
      </c>
      <c r="GB31" s="34">
        <v>-0.052668576392690014</v>
      </c>
      <c r="GC31" s="34">
        <v>-0.1643471018342133</v>
      </c>
      <c r="GD31" s="34">
        <v>-0.05703173632465884</v>
      </c>
      <c r="GE31" s="34">
        <v>0.24957207337409315</v>
      </c>
      <c r="GF31" s="34">
        <v>0.21565003541164754</v>
      </c>
      <c r="GG31" s="34">
        <v>-0.015511564247483125</v>
      </c>
      <c r="GH31" s="34">
        <v>-0.10019054830878091</v>
      </c>
      <c r="GI31" s="34">
        <v>-0.2451629456387568</v>
      </c>
      <c r="GJ31" s="34">
        <v>0.23601371006102026</v>
      </c>
      <c r="GK31" s="34">
        <v>0.19322300530076977</v>
      </c>
      <c r="GL31" s="34">
        <v>0.21615116096069162</v>
      </c>
      <c r="GM31" s="34">
        <v>0.003640358854999088</v>
      </c>
      <c r="GN31" s="34">
        <v>-0.32367640652236074</v>
      </c>
      <c r="GO31" s="34">
        <v>-0.45583671484372335</v>
      </c>
      <c r="GP31" s="34">
        <v>-0.3614415929062965</v>
      </c>
      <c r="GQ31" s="34">
        <v>-0.08584605603899828</v>
      </c>
      <c r="GR31" s="34">
        <v>-0.43107223026567604</v>
      </c>
      <c r="GS31" s="34">
        <v>0.04670041543895772</v>
      </c>
      <c r="GT31" s="34">
        <v>0.8911221903150919</v>
      </c>
      <c r="GU31" s="34">
        <v>-0.06715171658999275</v>
      </c>
      <c r="GV31" s="34">
        <v>0.09151284935906179</v>
      </c>
      <c r="GW31" s="34">
        <v>0.16277758990980712</v>
      </c>
      <c r="GX31" s="34">
        <v>0.026048478583355843</v>
      </c>
      <c r="GY31" s="34">
        <v>0.08009159959431747</v>
      </c>
      <c r="GZ31" s="34">
        <v>-0.2456479637370271</v>
      </c>
      <c r="HA31" s="34">
        <v>0.23902347621012707</v>
      </c>
      <c r="HB31" s="34">
        <v>0.32603780970891705</v>
      </c>
      <c r="HC31" s="34">
        <v>0.037036530907523846</v>
      </c>
      <c r="HD31" s="34">
        <v>-0.23711891858937117</v>
      </c>
      <c r="HE31" s="34">
        <v>-0.12228866732629942</v>
      </c>
      <c r="HF31" s="34">
        <v>-0.012656873405847634</v>
      </c>
      <c r="HG31" s="34">
        <v>0.17804283528839784</v>
      </c>
      <c r="HH31" s="34">
        <v>0.33132784945813765</v>
      </c>
      <c r="HI31" s="34">
        <v>0.10749289625264993</v>
      </c>
      <c r="HJ31" s="34">
        <v>-0.19399280389998236</v>
      </c>
      <c r="HK31" s="34">
        <v>-0.005842590777439547</v>
      </c>
      <c r="HL31" s="34">
        <v>-0.1761818593205053</v>
      </c>
      <c r="HM31" s="34">
        <v>-0.03867739598434089</v>
      </c>
      <c r="HN31" s="34">
        <v>-0.06976587165864406</v>
      </c>
      <c r="HO31" s="34">
        <v>0.37007462948320186</v>
      </c>
      <c r="HP31" s="34">
        <v>-0.04612970214158452</v>
      </c>
      <c r="HQ31" s="34">
        <v>-0.10902030820394348</v>
      </c>
      <c r="HR31" s="34">
        <v>0.05287631310036908</v>
      </c>
      <c r="HS31" s="34">
        <v>0.03205425920938372</v>
      </c>
      <c r="HT31" s="34">
        <v>0.34920633191052053</v>
      </c>
      <c r="HU31" s="34">
        <v>-0.09921965377801642</v>
      </c>
      <c r="HV31" s="34">
        <v>0.22482749369624713</v>
      </c>
      <c r="HW31" s="34">
        <v>0.18018971709528983</v>
      </c>
      <c r="HX31" s="34">
        <v>0.01678233340926928</v>
      </c>
      <c r="HY31" s="34">
        <v>-0.20845676859274975</v>
      </c>
      <c r="HZ31" s="34">
        <v>-0.14921206691137967</v>
      </c>
      <c r="IA31" s="34">
        <v>-0.14465015150738522</v>
      </c>
      <c r="IB31" s="34">
        <v>0.11414483792273641</v>
      </c>
      <c r="IC31" s="34">
        <v>0.1903884312437294</v>
      </c>
      <c r="ID31" s="34">
        <v>0.06051882285508078</v>
      </c>
      <c r="IE31" s="34">
        <v>0.0021740497755976147</v>
      </c>
      <c r="IF31" s="34">
        <v>0.0009051425265229054</v>
      </c>
      <c r="IG31" s="34">
        <v>-0.02147978054714761</v>
      </c>
      <c r="IH31" s="34">
        <v>-0.06099615683801578</v>
      </c>
      <c r="II31" s="34">
        <v>-0.05081124217258704</v>
      </c>
      <c r="IJ31" s="34">
        <v>0.1985866304791603</v>
      </c>
      <c r="IK31" s="34">
        <v>0.03015538517974576</v>
      </c>
      <c r="IL31" s="34">
        <v>-0.12108559047504228</v>
      </c>
      <c r="IM31" s="34">
        <v>-0.24402778113975693</v>
      </c>
      <c r="IN31" s="34">
        <v>0.19685998173051542</v>
      </c>
      <c r="IO31" s="34">
        <v>-0.00542237120573088</v>
      </c>
      <c r="IP31" s="34">
        <v>-0.31644926045979677</v>
      </c>
      <c r="IQ31" s="34">
        <v>-0.05645401831830827</v>
      </c>
      <c r="IR31" s="34">
        <v>-0.13664742261957524</v>
      </c>
      <c r="IS31" s="34">
        <v>0.04080811904566802</v>
      </c>
      <c r="IT31" s="34">
        <v>0.053172886991259924</v>
      </c>
      <c r="IU31" s="34">
        <v>0.16678347023736956</v>
      </c>
      <c r="IV31" s="34">
        <v>0.15778108563168453</v>
      </c>
      <c r="IW31" s="34">
        <v>0.141859610930987</v>
      </c>
      <c r="IX31" s="34">
        <v>0.10151047103019278</v>
      </c>
      <c r="IY31" s="34">
        <v>0.040336162478156364</v>
      </c>
      <c r="IZ31" s="34">
        <v>0.06796114361032775</v>
      </c>
      <c r="JA31" s="34">
        <v>0.18941611611919384</v>
      </c>
      <c r="JB31" s="34">
        <v>-0.0597849306325499</v>
      </c>
      <c r="JC31" s="34">
        <v>0.08165532757364555</v>
      </c>
      <c r="JD31" s="34">
        <v>0.5367249157830183</v>
      </c>
      <c r="JE31" s="34">
        <v>0.2093721543814399</v>
      </c>
      <c r="JF31" s="34">
        <v>-0.034380551012437685</v>
      </c>
      <c r="JG31" s="34">
        <v>-0.19048921140841024</v>
      </c>
      <c r="JH31" s="34">
        <v>0.15629536877532355</v>
      </c>
      <c r="JI31" s="34">
        <v>0.03116364135038071</v>
      </c>
      <c r="JJ31" s="34">
        <v>-0.08838282160472685</v>
      </c>
      <c r="JK31" s="34">
        <v>-0.16178632589073566</v>
      </c>
      <c r="JL31" s="34">
        <v>-0.09657295571256774</v>
      </c>
      <c r="JM31" s="34">
        <v>-0.1686620510480364</v>
      </c>
      <c r="JN31" s="34">
        <v>0.1499492563140403</v>
      </c>
      <c r="JO31" s="34">
        <v>-0.04730293283244163</v>
      </c>
      <c r="JP31" s="34">
        <v>-0.16185275242487873</v>
      </c>
      <c r="JQ31" s="34">
        <v>-0.20983573864622612</v>
      </c>
      <c r="JR31" s="34">
        <v>-0.20602598903647557</v>
      </c>
      <c r="JS31" s="34">
        <v>-0.30034436968793665</v>
      </c>
      <c r="JT31" s="34">
        <v>-0.18955357078316684</v>
      </c>
      <c r="JU31" s="34">
        <v>0.1437774360127418</v>
      </c>
      <c r="JV31" s="34">
        <v>-0.1672765858793894</v>
      </c>
      <c r="JW31" s="34">
        <v>0.8827878987015416</v>
      </c>
      <c r="JX31" s="34">
        <v>0.005950349016241007</v>
      </c>
      <c r="JY31" s="34">
        <v>-0.34565791632796367</v>
      </c>
      <c r="JZ31" s="34">
        <v>0.17267320491252208</v>
      </c>
      <c r="KA31" s="34">
        <v>0.7269312142887411</v>
      </c>
      <c r="KB31" s="34">
        <v>0.3810211386350963</v>
      </c>
      <c r="KC31" s="34">
        <v>0.1556107672809844</v>
      </c>
      <c r="KD31" s="34">
        <v>-0.3231484485177838</v>
      </c>
      <c r="KE31" s="34">
        <v>-0.15253552334543546</v>
      </c>
      <c r="KF31" s="34">
        <v>-0.2028231502739702</v>
      </c>
      <c r="KG31" s="34">
        <v>-0.2437102760067674</v>
      </c>
      <c r="KH31" s="34">
        <v>-0.12632008212013285</v>
      </c>
      <c r="KI31" s="34">
        <v>0.09630111047577464</v>
      </c>
      <c r="KJ31" s="34">
        <v>-0.1943984781202816</v>
      </c>
      <c r="KK31" s="34">
        <v>-0.19992673898539312</v>
      </c>
      <c r="KL31" s="34">
        <v>-0.25916468749490096</v>
      </c>
      <c r="KM31" s="34">
        <v>0.005316328374610966</v>
      </c>
      <c r="KN31" s="34">
        <v>-0.26944652439194205</v>
      </c>
      <c r="KO31" s="34">
        <v>0.9357175410801203</v>
      </c>
      <c r="KP31" s="34">
        <v>-0.2593707534914965</v>
      </c>
      <c r="KQ31" s="34">
        <v>0.029463252111797227</v>
      </c>
      <c r="KR31" s="34">
        <v>0.16703407477839588</v>
      </c>
      <c r="KS31" s="34">
        <v>-0.062123791230286295</v>
      </c>
      <c r="KT31" s="34">
        <v>0.0747115511618062</v>
      </c>
      <c r="KU31" s="34">
        <v>0.013044085960702908</v>
      </c>
      <c r="KV31" s="34">
        <v>0.09262985724760385</v>
      </c>
      <c r="KW31" s="34">
        <v>-0.07754292875004293</v>
      </c>
      <c r="KX31" s="34">
        <v>-0.13297840000323569</v>
      </c>
      <c r="KY31" s="34">
        <v>0.10614121151916281</v>
      </c>
      <c r="KZ31" s="34">
        <v>-0.007620336849908921</v>
      </c>
      <c r="LA31" s="34">
        <v>-0.1278650915849968</v>
      </c>
      <c r="LB31" s="34">
        <v>0.05819418176349436</v>
      </c>
      <c r="LC31" s="34">
        <v>0.04042652481374603</v>
      </c>
      <c r="LD31" s="34">
        <v>0.2111696912720154</v>
      </c>
      <c r="LE31" s="34">
        <v>0.22510907423810872</v>
      </c>
      <c r="LF31" s="34">
        <v>0.9369212262999684</v>
      </c>
      <c r="LG31" s="34">
        <v>0.12363695317114497</v>
      </c>
      <c r="LH31" s="34">
        <v>-0.06033477081624496</v>
      </c>
      <c r="LI31" s="34">
        <v>-0.06256580207313614</v>
      </c>
      <c r="LJ31" s="34">
        <v>-0.08004674182095552</v>
      </c>
      <c r="LK31" s="34">
        <v>0.05998369266328865</v>
      </c>
      <c r="LL31" s="34">
        <v>0.03241704490535262</v>
      </c>
      <c r="LM31" s="34">
        <v>-0.0030293677823231445</v>
      </c>
      <c r="LN31" s="34">
        <v>0.08582421394198345</v>
      </c>
      <c r="LO31" s="34">
        <v>0.041447786997525694</v>
      </c>
      <c r="LP31" s="34">
        <v>-0.0938967980047356</v>
      </c>
      <c r="LQ31" s="34">
        <v>0.28736739315255466</v>
      </c>
      <c r="LR31" s="34">
        <v>0.03334311045063765</v>
      </c>
      <c r="LS31" s="34">
        <v>0.07320729194652455</v>
      </c>
      <c r="LT31" s="34">
        <v>-0.06624374166752107</v>
      </c>
      <c r="LU31" s="34">
        <v>0.09495201541656521</v>
      </c>
      <c r="LV31" s="34">
        <v>0.18913444534717413</v>
      </c>
      <c r="LW31" s="34">
        <v>0.2629564197356187</v>
      </c>
      <c r="LX31" s="34">
        <v>-0.19627123202541438</v>
      </c>
      <c r="LY31" s="34">
        <v>-0.07877885536153137</v>
      </c>
      <c r="LZ31" s="34">
        <v>-0.09400171633071822</v>
      </c>
      <c r="MA31" s="34">
        <v>-0.14374553656219352</v>
      </c>
      <c r="MB31" s="34">
        <v>-0.08343532592891209</v>
      </c>
      <c r="MC31" s="34">
        <v>-0.21832627254122108</v>
      </c>
      <c r="MD31" s="34">
        <v>-0.22006055584221867</v>
      </c>
      <c r="ME31" s="34">
        <v>-0.2101835585052058</v>
      </c>
      <c r="MF31" s="34">
        <v>0.21071713266970626</v>
      </c>
      <c r="MG31" s="34">
        <v>-0.2692383111410436</v>
      </c>
      <c r="MH31" s="34">
        <v>0.051007431660797596</v>
      </c>
      <c r="MI31" s="34">
        <v>-0.01444570202885887</v>
      </c>
      <c r="MJ31" s="34">
        <v>-0.04120546872863458</v>
      </c>
      <c r="MK31" s="34">
        <v>0.3712633893262559</v>
      </c>
      <c r="ML31" s="34">
        <v>0.2645004224951365</v>
      </c>
      <c r="MM31" s="34">
        <v>0.23270212389011585</v>
      </c>
      <c r="MN31" s="34">
        <v>-0.27037122698425486</v>
      </c>
      <c r="MO31" s="34">
        <v>-0.16336025158720613</v>
      </c>
      <c r="MP31" s="34">
        <v>-0.32315718345715155</v>
      </c>
      <c r="MQ31" s="34">
        <v>-0.34640226317942807</v>
      </c>
      <c r="MR31" s="34">
        <v>-0.1194105593270186</v>
      </c>
      <c r="MS31" s="34">
        <v>-0.041881812074287</v>
      </c>
      <c r="MT31" s="34">
        <v>-0.011188625820580611</v>
      </c>
      <c r="MU31" s="34">
        <v>-0.1720341190801376</v>
      </c>
      <c r="MV31" s="34">
        <v>-0.27973089772484167</v>
      </c>
      <c r="MW31" s="34">
        <v>0.1095911210403987</v>
      </c>
      <c r="MX31" s="34">
        <v>-0.09542686214160404</v>
      </c>
      <c r="MY31" s="34">
        <v>1.003450999505745</v>
      </c>
      <c r="MZ31" s="34">
        <v>0.26645233471333474</v>
      </c>
      <c r="NA31" s="34">
        <v>-0.18043620893442863</v>
      </c>
      <c r="NB31" s="34">
        <v>0.03688921546918268</v>
      </c>
      <c r="NC31" s="34">
        <v>-0.10608508752546814</v>
      </c>
      <c r="ND31" s="34">
        <v>-0.2027375179935993</v>
      </c>
      <c r="NE31" s="34">
        <v>0.2600009923676942</v>
      </c>
      <c r="NF31" s="34">
        <v>0.18032179597574244</v>
      </c>
      <c r="NG31" s="34">
        <v>-0.03363854959475255</v>
      </c>
      <c r="NH31" s="34">
        <v>0.13068917851743383</v>
      </c>
      <c r="NI31" s="34">
        <v>-0.2785751225390502</v>
      </c>
      <c r="NJ31" s="34">
        <v>0.14798397179627004</v>
      </c>
      <c r="NK31" s="34">
        <v>0.004263205053311993</v>
      </c>
      <c r="NL31" s="34">
        <v>0.6086497691772806</v>
      </c>
      <c r="NM31" s="34">
        <v>0.010090129217129876</v>
      </c>
      <c r="NN31" s="34">
        <v>0.06057214364057748</v>
      </c>
      <c r="NO31" s="34">
        <v>-0.058121107852667865</v>
      </c>
      <c r="NP31" s="34">
        <v>-0.05762249728252763</v>
      </c>
      <c r="NQ31" s="34">
        <v>0.1957460837901949</v>
      </c>
      <c r="NR31" s="34">
        <v>0.4383069613242625</v>
      </c>
      <c r="NS31" s="34">
        <v>-0.0047847084573260775</v>
      </c>
      <c r="NT31" s="34">
        <v>0.0685789363797346</v>
      </c>
      <c r="NU31" s="34">
        <v>-0.10012432981166941</v>
      </c>
      <c r="NV31" s="34">
        <v>0.05773655348385007</v>
      </c>
      <c r="NW31" s="34">
        <v>0.11993112315286723</v>
      </c>
      <c r="NX31" s="34">
        <v>0.3520725026848961</v>
      </c>
      <c r="NY31" s="34">
        <v>0.16043765787373337</v>
      </c>
      <c r="NZ31" s="34">
        <v>0.28321009495780686</v>
      </c>
      <c r="OA31" s="34">
        <v>0.18372868632181594</v>
      </c>
      <c r="OB31" s="34">
        <v>0.09521107520321892</v>
      </c>
      <c r="OC31" s="34">
        <v>-0.06020059216003008</v>
      </c>
      <c r="OD31" s="34">
        <v>-0.01983371975081544</v>
      </c>
      <c r="OE31" s="34">
        <v>-0.013486818256119568</v>
      </c>
      <c r="OF31" s="34">
        <v>0.14415773199244805</v>
      </c>
      <c r="OG31" s="34">
        <v>-0.11538570133197372</v>
      </c>
      <c r="OH31" s="34">
        <v>-0.02373176268618906</v>
      </c>
      <c r="OI31" s="34">
        <v>0.9430597306722912</v>
      </c>
      <c r="OJ31" s="34">
        <v>0.010468486410374988</v>
      </c>
      <c r="OK31" s="34">
        <v>0.02280757098278492</v>
      </c>
      <c r="OL31" s="34">
        <v>0.09480151038354968</v>
      </c>
      <c r="OM31" s="34">
        <v>0.06108144255892746</v>
      </c>
      <c r="ON31" s="34">
        <v>-0.01162304841274571</v>
      </c>
      <c r="OO31" s="34">
        <v>0.1730602948317715</v>
      </c>
      <c r="OP31" s="34">
        <v>0.11528519063225082</v>
      </c>
      <c r="OQ31" s="34">
        <v>0.15711064341663925</v>
      </c>
      <c r="OR31" s="34">
        <v>0.324543822823283</v>
      </c>
      <c r="OS31" s="34">
        <v>0.6270947366562738</v>
      </c>
      <c r="OT31" s="34">
        <v>0.5744346243783686</v>
      </c>
      <c r="OU31" s="34">
        <v>0.2544953196175436</v>
      </c>
      <c r="OV31" s="34">
        <v>0.12494430420568253</v>
      </c>
      <c r="OW31" s="34">
        <v>-0.10766709174199575</v>
      </c>
      <c r="OX31" s="34">
        <v>-0.13241531595980782</v>
      </c>
      <c r="OY31" s="34">
        <v>-0.026385878636989334</v>
      </c>
      <c r="OZ31" s="34">
        <v>-0.04397452974455869</v>
      </c>
      <c r="PA31" s="34">
        <v>-0.012135777582720999</v>
      </c>
      <c r="PB31" s="34">
        <v>0.5668844834267948</v>
      </c>
      <c r="PC31" s="34">
        <v>0.457291337970313</v>
      </c>
      <c r="PD31" s="34">
        <v>0.16032458099251898</v>
      </c>
      <c r="PE31" s="34">
        <v>-0.08830034438591715</v>
      </c>
      <c r="PF31" s="34">
        <v>-0.06827078166435295</v>
      </c>
      <c r="PG31" s="34">
        <v>0.2172702397678688</v>
      </c>
      <c r="PH31" s="34">
        <v>-0.17505700453448014</v>
      </c>
      <c r="PI31" s="34">
        <v>0.0859756355508189</v>
      </c>
      <c r="PJ31" s="34">
        <v>0.5062427502760982</v>
      </c>
      <c r="PK31" s="34">
        <v>0.47732666087793085</v>
      </c>
      <c r="PL31" s="34">
        <v>0.0713554768617127</v>
      </c>
      <c r="PM31" s="34">
        <v>0.13795895298021316</v>
      </c>
      <c r="PN31" s="34">
        <v>0.08633069426766933</v>
      </c>
      <c r="PO31" s="34">
        <v>0.04701609560495899</v>
      </c>
      <c r="PP31" s="34">
        <v>0.031405907439050626</v>
      </c>
      <c r="PQ31" s="34">
        <v>0.37663169248504996</v>
      </c>
      <c r="PR31" s="34">
        <v>-0.18017317757359427</v>
      </c>
      <c r="PS31" s="34">
        <v>0.12972022034415184</v>
      </c>
      <c r="PT31" s="34">
        <v>0.010794896728955373</v>
      </c>
      <c r="PU31" s="34">
        <v>-0.07199580274632757</v>
      </c>
      <c r="PV31" s="34">
        <v>-0.07906064733533419</v>
      </c>
      <c r="PW31" s="34">
        <v>0.4731457850560201</v>
      </c>
      <c r="PX31" s="34">
        <v>0.1498629521064243</v>
      </c>
      <c r="PY31" s="34">
        <v>0.5059660157227096</v>
      </c>
      <c r="PZ31" s="34">
        <v>0.20211550866123074</v>
      </c>
      <c r="QA31" s="34">
        <v>0.35374074284253887</v>
      </c>
      <c r="QB31" s="34">
        <v>0.31322586359000726</v>
      </c>
      <c r="QC31" s="34">
        <v>0.36640264859620214</v>
      </c>
      <c r="QD31" s="34">
        <v>0.24119590670220972</v>
      </c>
      <c r="QE31" s="34">
        <v>0.34149872385695174</v>
      </c>
      <c r="QF31" s="34">
        <v>0.46151744669921624</v>
      </c>
      <c r="QG31" s="34">
        <v>0.0750427105480542</v>
      </c>
      <c r="QH31" s="34">
        <v>0.47130623415733824</v>
      </c>
      <c r="QI31" s="34">
        <v>0.3189095041637114</v>
      </c>
      <c r="QJ31" s="34">
        <v>0.5688223464348992</v>
      </c>
      <c r="QK31" s="34">
        <v>0.6129248717747601</v>
      </c>
      <c r="QL31" s="34">
        <v>0.07657687382999465</v>
      </c>
      <c r="QM31" s="34">
        <v>0.16094231362527162</v>
      </c>
      <c r="QN31" s="34">
        <v>0.4909275784694666</v>
      </c>
      <c r="QO31" s="34">
        <v>0.14692755466606416</v>
      </c>
      <c r="QP31" s="34">
        <v>-0.1410833841554534</v>
      </c>
      <c r="QQ31" s="34">
        <v>-0.1873882080158882</v>
      </c>
      <c r="QR31" s="34">
        <v>0.54014855633768</v>
      </c>
      <c r="QS31" s="34">
        <v>0.14395718350421294</v>
      </c>
      <c r="QT31" s="34">
        <v>-0.09619016763876465</v>
      </c>
      <c r="QU31" s="34">
        <v>-0.15412131801200282</v>
      </c>
      <c r="QV31" s="34">
        <v>-0.04618785741752704</v>
      </c>
      <c r="QW31" s="34">
        <v>-0.01457527247966647</v>
      </c>
      <c r="QX31" s="34">
        <v>0.06666661040232459</v>
      </c>
      <c r="QY31" s="34">
        <v>-0.1774880255799393</v>
      </c>
      <c r="QZ31" s="34">
        <v>0.0884873282640255</v>
      </c>
      <c r="RA31" s="34">
        <v>0.07227385797551555</v>
      </c>
      <c r="RB31" s="34">
        <v>0.07439454272781237</v>
      </c>
      <c r="RC31" s="34">
        <v>0.21815047157917009</v>
      </c>
      <c r="RD31" s="34">
        <v>-0.04035682950378085</v>
      </c>
      <c r="RE31" s="34">
        <v>-0.035077511592351014</v>
      </c>
      <c r="RF31" s="34">
        <v>-0.16015147922380313</v>
      </c>
      <c r="RG31" s="34">
        <v>0.018608946322740863</v>
      </c>
      <c r="RH31" s="34">
        <v>-0.29236801360166376</v>
      </c>
      <c r="RI31" s="34">
        <v>0.05403994668637968</v>
      </c>
      <c r="RJ31" s="34">
        <v>-0.2424043666001945</v>
      </c>
      <c r="RK31" s="34">
        <v>0.6560272536228436</v>
      </c>
      <c r="RL31" s="34">
        <v>0.024784162012290965</v>
      </c>
      <c r="RM31" s="34">
        <v>0.05927035997584556</v>
      </c>
      <c r="RN31" s="34">
        <v>-0.06390967105224134</v>
      </c>
      <c r="RO31" s="34">
        <v>0.3932579692378697</v>
      </c>
      <c r="RP31" s="34">
        <v>0.6694012620687599</v>
      </c>
      <c r="RQ31" s="34">
        <v>0.02551398495531557</v>
      </c>
      <c r="RR31" s="34">
        <v>-0.022358464825161413</v>
      </c>
      <c r="RS31" s="34">
        <v>0.14351050887582076</v>
      </c>
      <c r="RT31" s="34">
        <v>0.4734043881929869</v>
      </c>
      <c r="RU31" s="34">
        <v>0.04148740385491828</v>
      </c>
      <c r="RV31" s="34">
        <v>0.14226860053786772</v>
      </c>
      <c r="RW31" s="34">
        <v>-0.015080321533277714</v>
      </c>
      <c r="RX31" s="34">
        <v>-0.04727477126980929</v>
      </c>
      <c r="RY31" s="34">
        <v>0.06516332054371012</v>
      </c>
      <c r="RZ31" s="34">
        <v>0.09879666188043579</v>
      </c>
      <c r="SA31" s="34">
        <v>-0.0459057882738658</v>
      </c>
      <c r="SB31" s="34">
        <v>-0.19152539325485718</v>
      </c>
      <c r="SC31" s="34">
        <v>-0.1593973094968136</v>
      </c>
      <c r="SD31" s="34">
        <v>-0.2561071619965317</v>
      </c>
      <c r="SE31" s="34">
        <v>-0.16395509115756418</v>
      </c>
      <c r="SF31" s="34">
        <v>-0.2006841379348272</v>
      </c>
      <c r="SG31" s="34">
        <v>-0.07390834420765018</v>
      </c>
      <c r="SH31" s="34">
        <v>0.2940539791481536</v>
      </c>
      <c r="SI31" s="34">
        <v>0.17740157279750213</v>
      </c>
      <c r="SJ31" s="34">
        <v>-0.22045268788696096</v>
      </c>
      <c r="SK31" s="34">
        <v>0.2760108905529728</v>
      </c>
      <c r="SL31" s="34">
        <v>0.38980006228918124</v>
      </c>
      <c r="SM31" s="34">
        <v>-0.14106833182458006</v>
      </c>
      <c r="SN31" s="34">
        <v>-0.04944124032745248</v>
      </c>
      <c r="SO31" s="34">
        <v>0.2157025430171155</v>
      </c>
      <c r="SP31" s="34">
        <v>0.17154236924370392</v>
      </c>
      <c r="SQ31" s="34">
        <v>0.09603252624445768</v>
      </c>
      <c r="SR31" s="34">
        <v>0.06998563252302263</v>
      </c>
      <c r="SS31" s="34">
        <v>0.022887396193653382</v>
      </c>
      <c r="ST31" s="34">
        <v>-0.055979005391539445</v>
      </c>
      <c r="SU31" s="34">
        <v>0.10082775244395976</v>
      </c>
      <c r="SV31" s="34">
        <v>0.4041019584615236</v>
      </c>
      <c r="SW31" s="34">
        <v>0.06880573871447038</v>
      </c>
      <c r="SX31" s="34">
        <v>0.14533660705110762</v>
      </c>
      <c r="SY31" s="34">
        <v>-0.23134116264749643</v>
      </c>
      <c r="SZ31" s="34">
        <v>-0.32214361441861705</v>
      </c>
      <c r="TA31" s="34">
        <v>-0.15627416719265863</v>
      </c>
      <c r="TB31" s="34">
        <v>-0.30609625080374964</v>
      </c>
      <c r="TC31" s="34">
        <v>-0.23630196940589715</v>
      </c>
      <c r="TD31" s="34">
        <v>0.6067916352459615</v>
      </c>
      <c r="TE31" s="34">
        <v>0.20570553675733608</v>
      </c>
      <c r="TF31" s="34">
        <v>0.1564655518177529</v>
      </c>
      <c r="TG31" s="34">
        <v>-0.17894160855347085</v>
      </c>
      <c r="TH31" s="34">
        <v>-0.2134454198611641</v>
      </c>
      <c r="TI31" s="34">
        <v>0.21699030352221835</v>
      </c>
      <c r="TJ31" s="34">
        <v>0.001854705999008835</v>
      </c>
      <c r="TK31" s="34">
        <v>-0.21876146492349552</v>
      </c>
      <c r="TL31" s="34">
        <v>0.12407803403680387</v>
      </c>
      <c r="TM31" s="34">
        <v>-0.14870523684834763</v>
      </c>
      <c r="TN31" s="34">
        <v>0.027128682901174383</v>
      </c>
      <c r="TO31" s="34">
        <v>-0.017400799417336927</v>
      </c>
      <c r="TP31" s="34">
        <v>0.19325783701162058</v>
      </c>
      <c r="TQ31" s="34">
        <v>0.2458942872745913</v>
      </c>
      <c r="TR31" s="34">
        <v>0.24400074111429404</v>
      </c>
      <c r="TS31" s="34">
        <v>0.0989543408580854</v>
      </c>
      <c r="TT31" s="34">
        <v>0.0801844458294009</v>
      </c>
      <c r="TU31" s="34">
        <v>0.08278201117419683</v>
      </c>
      <c r="TV31" s="34">
        <v>0.09511724902513517</v>
      </c>
      <c r="TW31" s="34">
        <v>-0.11198564526854876</v>
      </c>
      <c r="TX31" s="34">
        <v>-0.10338348721426804</v>
      </c>
      <c r="TY31" s="34">
        <v>0.10284740578892784</v>
      </c>
      <c r="TZ31" s="34">
        <v>0.0667071111200256</v>
      </c>
      <c r="UA31" s="34">
        <v>0.0047779725138424245</v>
      </c>
      <c r="UB31" s="34">
        <v>-0.15716004257718091</v>
      </c>
      <c r="UC31" s="34">
        <v>0.23523064356820816</v>
      </c>
      <c r="UD31" s="34">
        <v>0.24693856126987654</v>
      </c>
      <c r="UE31" s="34">
        <v>0.06272761146024171</v>
      </c>
      <c r="UF31" s="34">
        <v>-0.02182561348958098</v>
      </c>
      <c r="UG31" s="34">
        <v>0.06459498803051025</v>
      </c>
      <c r="UH31" s="34">
        <v>-0.06348367296805599</v>
      </c>
      <c r="UI31" s="34">
        <v>-0.00914346387178224</v>
      </c>
      <c r="UJ31" s="34">
        <v>0.01212230473938967</v>
      </c>
      <c r="UK31" s="34">
        <v>-0.12073024696955795</v>
      </c>
      <c r="UL31" s="34">
        <v>-0.02345194511589174</v>
      </c>
      <c r="UM31" s="34">
        <v>0.0026778318339499524</v>
      </c>
      <c r="UN31" s="34">
        <v>0.30572315307942766</v>
      </c>
      <c r="UO31" s="34">
        <v>-0.2404614038440075</v>
      </c>
      <c r="UP31" s="34">
        <v>0.1879053901452732</v>
      </c>
      <c r="UQ31" s="34">
        <v>-0.19320679960606174</v>
      </c>
      <c r="UR31" s="34">
        <v>0.014239493629534843</v>
      </c>
      <c r="US31" s="34">
        <v>0.020858469409701454</v>
      </c>
      <c r="UT31" s="34">
        <v>-0.22394055478000174</v>
      </c>
      <c r="UU31" s="34">
        <v>-0.11134486307858128</v>
      </c>
      <c r="UV31" s="34">
        <v>0.578359514202824</v>
      </c>
      <c r="UW31" s="34">
        <v>-0.3424165655996253</v>
      </c>
      <c r="UX31" s="34">
        <v>-0.2621343331976669</v>
      </c>
      <c r="UY31" s="34">
        <v>0.06892373493675676</v>
      </c>
      <c r="UZ31" s="34">
        <v>-0.0943980243766126</v>
      </c>
      <c r="VA31" s="34">
        <v>0.02970828019362268</v>
      </c>
      <c r="VB31" s="34">
        <v>0.1196902412256064</v>
      </c>
      <c r="VC31" s="34">
        <v>0.17037775956763843</v>
      </c>
      <c r="VD31" s="34">
        <v>0.12782494348926732</v>
      </c>
      <c r="VE31" s="34">
        <v>0.26447043469297515</v>
      </c>
      <c r="VF31" s="34">
        <v>0.1232388562445128</v>
      </c>
      <c r="VG31" s="34">
        <v>0.32970942950698956</v>
      </c>
      <c r="VH31" s="34">
        <v>0.4673606452604624</v>
      </c>
      <c r="VI31" s="34">
        <v>0.35795741744378984</v>
      </c>
      <c r="VJ31" s="34">
        <v>-0.02888357690146742</v>
      </c>
      <c r="VK31" s="34">
        <v>0.17838979317253492</v>
      </c>
      <c r="VL31" s="34">
        <v>0.10643952799712128</v>
      </c>
      <c r="VM31" s="34">
        <v>-0.028409589269281905</v>
      </c>
      <c r="VN31" s="34">
        <v>0.0637122582613123</v>
      </c>
      <c r="VO31" s="34">
        <v>0.07539443637153986</v>
      </c>
      <c r="VP31" s="34">
        <v>0.026629813680009946</v>
      </c>
      <c r="VQ31" s="34">
        <v>0.12304771266376532</v>
      </c>
      <c r="VR31" s="34">
        <v>-0.22383170890285164</v>
      </c>
      <c r="VS31" s="34">
        <v>0.05576885871448256</v>
      </c>
      <c r="VT31" s="34">
        <v>0.173437589520977</v>
      </c>
      <c r="VU31" s="34">
        <v>0.12349765577190489</v>
      </c>
      <c r="VV31" s="34">
        <v>0.02587895231120501</v>
      </c>
      <c r="VW31" s="34">
        <v>-0.0648194618475053</v>
      </c>
      <c r="VX31" s="34">
        <v>-0.26803586590297546</v>
      </c>
      <c r="VY31" s="34">
        <v>0.10098183000862172</v>
      </c>
      <c r="VZ31" s="34">
        <v>0.10450407910494745</v>
      </c>
      <c r="WA31" s="34">
        <v>0.023135240359402627</v>
      </c>
      <c r="WB31" s="34">
        <v>0.03203920970041075</v>
      </c>
      <c r="WC31" s="34">
        <v>0.08247719288660858</v>
      </c>
      <c r="WD31" s="34">
        <v>0.05490722657670201</v>
      </c>
      <c r="WE31" s="34">
        <v>-0.3102796537171747</v>
      </c>
      <c r="WF31" s="34">
        <v>0.24876009411720587</v>
      </c>
      <c r="WG31" s="34">
        <v>1.0814609749870001</v>
      </c>
      <c r="WH31" s="34">
        <v>0.20735471149130122</v>
      </c>
      <c r="WI31" s="34">
        <v>0.23938174883479016</v>
      </c>
      <c r="WJ31" s="34">
        <v>-0.2580620010103004</v>
      </c>
      <c r="WK31" s="34">
        <v>-0.2061475703427715</v>
      </c>
      <c r="WL31" s="34">
        <v>-0.3085926688519597</v>
      </c>
      <c r="WM31" s="34">
        <v>-0.3218475988705943</v>
      </c>
      <c r="WN31" s="34">
        <v>-0.2072391966065801</v>
      </c>
      <c r="WO31" s="34">
        <v>-0.09633533566911616</v>
      </c>
      <c r="WP31" s="34">
        <v>-0.2197830349823739</v>
      </c>
      <c r="WQ31" s="34">
        <v>-0.24749124129907696</v>
      </c>
      <c r="WR31" s="34">
        <v>-0.25919050995994264</v>
      </c>
      <c r="WS31" s="34">
        <v>0.0063130117831260955</v>
      </c>
      <c r="WT31" s="34">
        <v>-0.2930828422244203</v>
      </c>
      <c r="WU31" s="34">
        <v>-0.010757268505042184</v>
      </c>
      <c r="WV31" s="34">
        <v>0.032082551896217254</v>
      </c>
      <c r="WW31" s="34">
        <v>0.19388499053520508</v>
      </c>
      <c r="WX31" s="34">
        <v>0.15774880608661368</v>
      </c>
      <c r="WY31" s="34">
        <v>0.12663756137281226</v>
      </c>
      <c r="WZ31" s="34">
        <v>0.039521722918500805</v>
      </c>
      <c r="XA31" s="34">
        <v>0.16088616610865947</v>
      </c>
      <c r="XB31" s="34">
        <v>0.12915780547549047</v>
      </c>
      <c r="XC31" s="34">
        <v>-0.039070649027604674</v>
      </c>
      <c r="XD31" s="34">
        <v>-0.004733732882358484</v>
      </c>
      <c r="XE31" s="34">
        <v>-0.03671456903862621</v>
      </c>
      <c r="XF31" s="34">
        <v>-0.1890019078608668</v>
      </c>
      <c r="XG31" s="34">
        <v>0.05312194269905185</v>
      </c>
      <c r="XH31" s="34">
        <v>-0.09854525016413782</v>
      </c>
      <c r="XI31" s="34">
        <v>0.3785441917846161</v>
      </c>
      <c r="XJ31" s="34">
        <v>0.2758749894149823</v>
      </c>
      <c r="XK31" s="34">
        <v>-0.09190795862289336</v>
      </c>
      <c r="XL31" s="34">
        <v>-0.25377723186968876</v>
      </c>
      <c r="XM31" s="34">
        <v>-0.13056392174636605</v>
      </c>
      <c r="XN31" s="34">
        <v>-0.07241384788176587</v>
      </c>
      <c r="XO31" s="34">
        <v>0.0838879817282167</v>
      </c>
      <c r="XP31" s="34">
        <v>0.13557426574417894</v>
      </c>
      <c r="XQ31" s="34">
        <v>0.26880846037617107</v>
      </c>
      <c r="XR31" s="34">
        <v>0.09418998458023989</v>
      </c>
      <c r="XS31" s="34">
        <v>0.1946688983294671</v>
      </c>
      <c r="XT31" s="34">
        <v>-0.12470619910408923</v>
      </c>
      <c r="XU31" s="34">
        <v>0.32763750538867387</v>
      </c>
      <c r="XV31" s="34">
        <v>0.06437560336749207</v>
      </c>
      <c r="XW31" s="34">
        <v>0.19672314283700923</v>
      </c>
      <c r="XX31" s="34">
        <v>-0.08008010830255607</v>
      </c>
      <c r="XY31" s="34">
        <v>0.08873690606199365</v>
      </c>
      <c r="XZ31" s="34">
        <v>0.2707544532301793</v>
      </c>
      <c r="YA31" s="34">
        <v>0.040033158966248476</v>
      </c>
      <c r="YB31" s="34">
        <v>0.12066172208824072</v>
      </c>
      <c r="YC31" s="34">
        <v>-0.04292445454123373</v>
      </c>
      <c r="YD31" s="34">
        <v>-0.10293975311857928</v>
      </c>
      <c r="YE31" s="34">
        <v>-0.11922739729048304</v>
      </c>
      <c r="YF31" s="34">
        <v>-0.18821971340107643</v>
      </c>
      <c r="YG31" s="34">
        <v>-0.1981734647318055</v>
      </c>
      <c r="YH31" s="34">
        <v>-0.13872392772187048</v>
      </c>
      <c r="YI31" s="34">
        <v>0.11129505669499763</v>
      </c>
      <c r="YJ31" s="34">
        <v>-0.26398008771736997</v>
      </c>
      <c r="YK31" s="34">
        <v>-0.02607123724953158</v>
      </c>
      <c r="YL31" s="34">
        <v>-0.017049236013676215</v>
      </c>
      <c r="YM31" s="34">
        <v>-0.12613860279047348</v>
      </c>
      <c r="YN31" s="34">
        <v>0.21605246190742114</v>
      </c>
      <c r="YO31" s="34">
        <v>0.2728360016787532</v>
      </c>
      <c r="YP31" s="34">
        <v>-0.21383346004166204</v>
      </c>
      <c r="YQ31" s="34">
        <v>-0.29759725685938465</v>
      </c>
      <c r="YR31" s="34">
        <v>-0.3485921430415712</v>
      </c>
      <c r="YS31" s="34">
        <v>-0.4370171187741668</v>
      </c>
      <c r="YT31" s="34">
        <v>-0.15651933141999017</v>
      </c>
      <c r="YU31" s="34">
        <v>-0.18456869741449777</v>
      </c>
      <c r="YV31" s="34">
        <v>-0.16729457972416675</v>
      </c>
      <c r="YW31" s="34">
        <v>-0.33684234159515813</v>
      </c>
      <c r="YX31" s="34">
        <v>-0.31154785830673587</v>
      </c>
      <c r="YY31" s="34">
        <v>0.08112710208391087</v>
      </c>
      <c r="YZ31" s="34">
        <v>-0.2378825327905268</v>
      </c>
      <c r="ZA31" s="34">
        <v>0.019673607336932006</v>
      </c>
      <c r="ZB31" s="34">
        <v>-0.05693531407008011</v>
      </c>
      <c r="ZC31" s="34">
        <v>0.007954002673465799</v>
      </c>
      <c r="ZD31" s="34">
        <v>-0.04975544004707509</v>
      </c>
      <c r="ZE31" s="34">
        <v>-0.04057724805117295</v>
      </c>
      <c r="ZF31" s="34">
        <v>0.2899008819942952</v>
      </c>
      <c r="ZG31" s="34">
        <v>-0.0345373589018571</v>
      </c>
      <c r="ZH31" s="34">
        <v>-0.23349165865652954</v>
      </c>
      <c r="ZI31" s="34">
        <v>0.13834961852363376</v>
      </c>
      <c r="ZJ31" s="34">
        <v>-0.15986892395738045</v>
      </c>
      <c r="ZK31" s="34">
        <v>0.23489128132675655</v>
      </c>
      <c r="ZL31" s="34">
        <v>0.1230985143120236</v>
      </c>
      <c r="ZM31" s="34">
        <v>-0.1454884762785157</v>
      </c>
      <c r="ZN31" s="34">
        <v>-0.1682199845898767</v>
      </c>
      <c r="ZO31" s="34">
        <v>0.002276887440265881</v>
      </c>
      <c r="ZP31" s="34">
        <v>-0.03504610123663157</v>
      </c>
      <c r="ZQ31" s="34">
        <v>-0.1707838620477599</v>
      </c>
      <c r="ZR31" s="34">
        <v>0.1097909631635028</v>
      </c>
      <c r="ZS31" s="34">
        <v>-0.01826275914654007</v>
      </c>
      <c r="ZT31" s="34">
        <v>-0.23743273634222548</v>
      </c>
      <c r="ZU31" s="34">
        <v>-0.07603293124787616</v>
      </c>
      <c r="ZV31" s="34">
        <v>-0.04668154572345418</v>
      </c>
      <c r="ZW31" s="34">
        <v>-0.03032194426466378</v>
      </c>
      <c r="ZX31" s="34">
        <v>0.36887515358038536</v>
      </c>
      <c r="ZY31" s="34">
        <v>0.40604345096155425</v>
      </c>
      <c r="ZZ31" s="34">
        <v>0.3316777243852313</v>
      </c>
      <c r="AAA31" s="34">
        <v>0.19012276167634698</v>
      </c>
      <c r="AAB31" s="34">
        <v>0.10647035116607616</v>
      </c>
      <c r="AAC31" s="34">
        <v>0.10216944197649898</v>
      </c>
      <c r="AAD31" s="34">
        <v>0.05161526318396403</v>
      </c>
      <c r="AAE31" s="34">
        <v>0.1664190576073427</v>
      </c>
      <c r="AAF31" s="34">
        <v>-0.0030787191151265916</v>
      </c>
      <c r="AAG31" s="34">
        <v>0.20723083514499374</v>
      </c>
      <c r="AAH31" s="34">
        <v>0.25639419942267655</v>
      </c>
      <c r="AAI31" s="34">
        <v>0.056576356069895285</v>
      </c>
      <c r="AAJ31" s="34">
        <v>0.17755536623405763</v>
      </c>
      <c r="AAK31" s="34">
        <v>0.011401400303071775</v>
      </c>
      <c r="AAL31" s="34">
        <v>0.09830643743892539</v>
      </c>
      <c r="AAM31" s="34">
        <v>0.35844946391231347</v>
      </c>
      <c r="AAN31" s="34">
        <v>0.3544805621668224</v>
      </c>
      <c r="AAO31" s="34">
        <v>0.3082171644957318</v>
      </c>
      <c r="AAP31" s="34">
        <v>0.8559369708818368</v>
      </c>
      <c r="AAQ31" s="34">
        <v>0.6360049902408232</v>
      </c>
      <c r="AAR31" s="34">
        <v>0.2658677541173044</v>
      </c>
      <c r="AAS31" s="34">
        <v>0.26799052930318046</v>
      </c>
      <c r="AAT31" s="34">
        <v>-0.09108715474237455</v>
      </c>
      <c r="AAU31" s="34">
        <v>-0.0069205287096003485</v>
      </c>
      <c r="AAV31" s="34">
        <v>0.08750953151004988</v>
      </c>
      <c r="AAW31" s="34">
        <v>0.0013006728969506692</v>
      </c>
      <c r="AAX31" s="34">
        <v>0.2533209146771996</v>
      </c>
      <c r="AAY31" s="34">
        <v>0.4861097923139378</v>
      </c>
      <c r="AAZ31" s="34">
        <v>0.4413642478946239</v>
      </c>
      <c r="ABA31" s="34">
        <v>-0.166428527414686</v>
      </c>
      <c r="ABB31" s="34">
        <v>-0.0009600365602569815</v>
      </c>
      <c r="ABC31" s="34">
        <v>0.02565800633174701</v>
      </c>
      <c r="ABD31" s="34">
        <v>-0.21969252071868092</v>
      </c>
      <c r="ABE31" s="34">
        <v>0.01939426163575262</v>
      </c>
      <c r="ABF31" s="34">
        <v>0.2286942757969765</v>
      </c>
      <c r="ABG31" s="34">
        <v>-0.007307675834841326</v>
      </c>
      <c r="ABH31" s="34">
        <v>0.12515603232719713</v>
      </c>
      <c r="ABI31" s="34">
        <v>0.09683347563623518</v>
      </c>
      <c r="ABJ31" s="34">
        <v>0.13712401174382666</v>
      </c>
      <c r="ABK31" s="34">
        <v>0.15906621798794204</v>
      </c>
      <c r="ABL31" s="34">
        <v>-0.12339026301171603</v>
      </c>
      <c r="ABM31" s="34">
        <v>-0.032249545925117085</v>
      </c>
      <c r="ABN31" s="34">
        <v>0.2198388928271479</v>
      </c>
      <c r="ABO31" s="34">
        <v>0.03084071586617109</v>
      </c>
      <c r="ABP31" s="34">
        <v>0.05588644321395981</v>
      </c>
      <c r="ABQ31" s="34">
        <v>0.17660632913124283</v>
      </c>
      <c r="ABR31" s="34">
        <v>0.6162974000447046</v>
      </c>
      <c r="ABS31" s="34">
        <v>-0.04666990177943425</v>
      </c>
      <c r="ABT31" s="34">
        <v>0.1881580509089383</v>
      </c>
      <c r="ABU31" s="34">
        <v>0.311241093286154</v>
      </c>
      <c r="ABV31" s="34">
        <v>0.48786935174259427</v>
      </c>
      <c r="ABW31" s="34">
        <v>0.3061257150620978</v>
      </c>
      <c r="ABX31" s="34">
        <v>-0.037982889459828736</v>
      </c>
      <c r="ABY31" s="34">
        <v>0.42221717423134025</v>
      </c>
      <c r="ABZ31" s="34">
        <v>0.3021798519876939</v>
      </c>
    </row>
    <row x14ac:dyDescent="0.25" r="32" customHeight="1" ht="17.25">
      <c r="A32" s="1" t="s">
        <v>791</v>
      </c>
      <c r="B32" s="25">
        <v>0.2407407407407407</v>
      </c>
      <c r="C32" s="25">
        <v>-0.057679892147927125</v>
      </c>
      <c r="D32" s="26">
        <f>IF(B32&gt;=0.25,1,0)</f>
      </c>
      <c r="E32" s="26">
        <f>IF(B32&gt;=MEDIAN($B$3:$B$57),1,0)</f>
      </c>
      <c r="F32" s="35">
        <v>60</v>
      </c>
      <c r="G32" s="25">
        <v>-0.693549555176598</v>
      </c>
      <c r="H32" s="25">
        <v>0.233123023742861</v>
      </c>
      <c r="I32" s="36">
        <v>59</v>
      </c>
      <c r="J32" s="36">
        <v>29</v>
      </c>
      <c r="K32" s="36">
        <v>14</v>
      </c>
      <c r="L32" s="37">
        <v>242938</v>
      </c>
      <c r="M32" s="38">
        <v>0.84135</v>
      </c>
      <c r="N32" s="38">
        <v>0.644085</v>
      </c>
      <c r="O32" s="38">
        <v>0.09443400000000002</v>
      </c>
      <c r="P32" s="38">
        <v>0.455924</v>
      </c>
      <c r="Q32" s="38">
        <v>0.667388</v>
      </c>
      <c r="R32" s="38">
        <v>0.972658</v>
      </c>
      <c r="S32" s="38">
        <v>0.994913</v>
      </c>
      <c r="T32" s="39">
        <v>1</v>
      </c>
      <c r="U32" s="38">
        <v>0.858194</v>
      </c>
      <c r="V32" s="38">
        <v>0.6097170000000001</v>
      </c>
      <c r="W32" s="39">
        <v>0</v>
      </c>
      <c r="X32" s="38">
        <v>0.906335</v>
      </c>
      <c r="Y32" s="38">
        <v>0.39565300000000003</v>
      </c>
      <c r="Z32" s="38">
        <v>0.882327</v>
      </c>
      <c r="AA32" s="39">
        <v>0</v>
      </c>
      <c r="AB32" s="38">
        <v>0.523014</v>
      </c>
      <c r="AC32" s="38">
        <v>0.58824</v>
      </c>
      <c r="AD32" s="39">
        <v>1</v>
      </c>
      <c r="AE32" s="39">
        <v>1</v>
      </c>
      <c r="AF32" s="39">
        <v>0</v>
      </c>
      <c r="AG32" s="39">
        <v>0</v>
      </c>
      <c r="AH32" s="39">
        <v>0</v>
      </c>
      <c r="AI32" s="38">
        <v>0.90355</v>
      </c>
      <c r="AJ32" s="38">
        <v>0.589255</v>
      </c>
      <c r="AK32" s="38">
        <v>0.0003370000000000317</v>
      </c>
      <c r="AL32" s="39">
        <v>1</v>
      </c>
      <c r="AM32" s="38">
        <v>0.804883</v>
      </c>
      <c r="AN32" s="38">
        <v>0.698624</v>
      </c>
      <c r="AO32" s="38">
        <v>0.956633</v>
      </c>
      <c r="AP32" s="38">
        <v>0.996045</v>
      </c>
      <c r="AQ32" s="39">
        <v>1</v>
      </c>
      <c r="AR32" s="38">
        <v>0.603344</v>
      </c>
      <c r="AS32" s="38">
        <v>0.12031599999999998</v>
      </c>
      <c r="AT32" s="38">
        <v>0.41300099999999995</v>
      </c>
      <c r="AU32" s="38">
        <v>0.898965</v>
      </c>
      <c r="AV32" s="38">
        <v>0.45303499999999997</v>
      </c>
      <c r="AW32" s="31">
        <v>0.5417918696292886</v>
      </c>
      <c r="AX32" s="31">
        <v>0.49047217164202983</v>
      </c>
      <c r="AY32" s="24" t="s">
        <v>762</v>
      </c>
      <c r="AZ32" s="31">
        <v>0.24739534334247498</v>
      </c>
      <c r="BA32" s="24" t="s">
        <v>762</v>
      </c>
      <c r="BB32" s="24" t="s">
        <v>762</v>
      </c>
      <c r="BC32" s="24" t="s">
        <v>762</v>
      </c>
      <c r="BD32" s="31">
        <v>0.4697593496390857</v>
      </c>
      <c r="BE32" s="31">
        <v>0.4152196484175916</v>
      </c>
      <c r="BF32" s="31">
        <v>0.4780685294014603</v>
      </c>
      <c r="BG32" s="31">
        <v>0.4053688200959122</v>
      </c>
      <c r="BH32" s="31">
        <v>0.527916499266081</v>
      </c>
      <c r="BI32" s="33">
        <v>0.477292202227935</v>
      </c>
      <c r="BJ32" s="33">
        <v>0.994650205761317</v>
      </c>
      <c r="BK32" s="33">
        <v>0.610161970268471</v>
      </c>
      <c r="BL32" s="33">
        <v>0.032007759456838</v>
      </c>
      <c r="BM32" s="33">
        <v>0.0662172878667724</v>
      </c>
      <c r="BN32" s="33">
        <v>0.0644361833952912</v>
      </c>
      <c r="BO32" s="33">
        <v>0.0224260958205912</v>
      </c>
      <c r="BP32" s="32">
        <v>1</v>
      </c>
      <c r="BQ32" s="33">
        <v>0.951890034364261</v>
      </c>
      <c r="BR32" s="32">
        <v>1</v>
      </c>
      <c r="BS32" s="32">
        <v>1</v>
      </c>
      <c r="BT32" s="32">
        <v>1</v>
      </c>
      <c r="BU32" s="33">
        <v>0.976363636363636</v>
      </c>
      <c r="BV32" s="33">
        <v>0.862302483069977</v>
      </c>
      <c r="BW32" s="33">
        <v>0.275132275132275</v>
      </c>
      <c r="BX32" s="33">
        <v>0.218274111675127</v>
      </c>
      <c r="BY32" s="33">
        <v>0.00215285252960172</v>
      </c>
      <c r="BZ32" s="32">
        <v>1</v>
      </c>
      <c r="CA32" s="32">
        <v>1</v>
      </c>
      <c r="CB32" s="32">
        <v>1</v>
      </c>
      <c r="CC32" s="32">
        <v>1</v>
      </c>
      <c r="CD32" s="33">
        <v>0.854545454545454</v>
      </c>
      <c r="CE32" s="32">
        <v>1</v>
      </c>
      <c r="CF32" s="32">
        <v>1</v>
      </c>
      <c r="CG32" s="32">
        <v>1</v>
      </c>
      <c r="CH32" s="32">
        <v>1</v>
      </c>
      <c r="CI32" s="32">
        <v>1</v>
      </c>
      <c r="CJ32" s="32">
        <v>1</v>
      </c>
      <c r="CK32" s="32">
        <v>1</v>
      </c>
      <c r="CL32" s="33">
        <v>0.528263103802672</v>
      </c>
      <c r="CM32" s="32">
        <v>1</v>
      </c>
      <c r="CN32" s="33">
        <v>0.805884756845117</v>
      </c>
      <c r="CO32" s="33">
        <v>0.331210191082803</v>
      </c>
      <c r="CP32" s="33">
        <v>0.997442455242967</v>
      </c>
      <c r="CQ32" s="32">
        <v>1</v>
      </c>
      <c r="CR32" s="32">
        <v>1</v>
      </c>
      <c r="CS32" s="33">
        <v>0.42320819112628</v>
      </c>
      <c r="CT32" s="33">
        <v>0.0355555555555556</v>
      </c>
      <c r="CU32" s="33">
        <v>0.115954664341761</v>
      </c>
      <c r="CV32" s="33">
        <v>0.535094962840628</v>
      </c>
      <c r="CW32" s="33">
        <v>0.843173057415297</v>
      </c>
      <c r="CX32" s="33">
        <v>0.974754558204769</v>
      </c>
      <c r="CY32" s="33">
        <v>0.995333333333333</v>
      </c>
      <c r="CZ32" s="32">
        <v>1</v>
      </c>
      <c r="DA32" s="32">
        <v>1</v>
      </c>
      <c r="DB32" s="33">
        <v>0.726190476190476</v>
      </c>
      <c r="DC32" s="33">
        <v>0.747169811320755</v>
      </c>
      <c r="DD32" s="33">
        <v>0.970059880239521</v>
      </c>
      <c r="DE32" s="32">
        <v>1</v>
      </c>
      <c r="DF32" s="32">
        <v>1</v>
      </c>
      <c r="DG32" s="32">
        <v>1</v>
      </c>
      <c r="DH32" s="32">
        <v>1</v>
      </c>
      <c r="DI32" s="32">
        <v>1</v>
      </c>
      <c r="DJ32" s="32">
        <v>1</v>
      </c>
      <c r="DK32" s="32">
        <v>1</v>
      </c>
      <c r="DL32" s="32">
        <v>1</v>
      </c>
      <c r="DM32" s="32">
        <v>1</v>
      </c>
      <c r="DN32" s="32">
        <v>1</v>
      </c>
      <c r="DO32" s="32">
        <v>1</v>
      </c>
      <c r="DP32" s="32">
        <v>1</v>
      </c>
      <c r="DQ32" s="32">
        <v>1</v>
      </c>
      <c r="DR32" s="32">
        <v>1</v>
      </c>
      <c r="DS32" s="32">
        <v>1</v>
      </c>
      <c r="DT32" s="32">
        <v>1</v>
      </c>
      <c r="DU32" s="32">
        <v>1</v>
      </c>
      <c r="DV32" s="32">
        <v>1</v>
      </c>
      <c r="DW32" s="32">
        <v>1</v>
      </c>
      <c r="DX32" s="32">
        <v>1</v>
      </c>
      <c r="DY32" s="32">
        <v>1</v>
      </c>
      <c r="DZ32" s="34">
        <v>0.09557441611575189</v>
      </c>
      <c r="EA32" s="34">
        <v>0.04763937752451553</v>
      </c>
      <c r="EB32" s="34">
        <v>-0.09919335838332166</v>
      </c>
      <c r="EC32" s="34">
        <v>0.04236536711039853</v>
      </c>
      <c r="ED32" s="34">
        <v>0.05931648338567157</v>
      </c>
      <c r="EE32" s="34">
        <v>0.4340893724138174</v>
      </c>
      <c r="EF32" s="34">
        <v>0.1137456263904127</v>
      </c>
      <c r="EG32" s="34">
        <v>0.07424601495142744</v>
      </c>
      <c r="EH32" s="34">
        <v>-0.11022038096376947</v>
      </c>
      <c r="EI32" s="34">
        <v>-0.14972081374363627</v>
      </c>
      <c r="EJ32" s="34">
        <v>-0.001190610348943349</v>
      </c>
      <c r="EK32" s="34">
        <v>-0.19147579343932786</v>
      </c>
      <c r="EL32" s="34">
        <v>-0.04664819788661667</v>
      </c>
      <c r="EM32" s="34">
        <v>-0.09114118464679852</v>
      </c>
      <c r="EN32" s="34">
        <v>-0.015578744449328507</v>
      </c>
      <c r="EO32" s="34">
        <v>-0.06371602316918795</v>
      </c>
      <c r="EP32" s="34">
        <v>0.047043475213031774</v>
      </c>
      <c r="EQ32" s="34">
        <v>-0.2285341653057685</v>
      </c>
      <c r="ER32" s="34">
        <v>-0.15724581336595594</v>
      </c>
      <c r="ES32" s="34">
        <v>-0.008100405607184238</v>
      </c>
      <c r="ET32" s="34">
        <v>0.05119144904468374</v>
      </c>
      <c r="EU32" s="34">
        <v>0.03588215048185028</v>
      </c>
      <c r="EV32" s="34">
        <v>0.20023575195773985</v>
      </c>
      <c r="EW32" s="34">
        <v>0.11817062215511016</v>
      </c>
      <c r="EX32" s="34">
        <v>0.12451658278690474</v>
      </c>
      <c r="EY32" s="34">
        <v>0.9223272538187164</v>
      </c>
      <c r="EZ32" s="34">
        <v>-0.22026186740753456</v>
      </c>
      <c r="FA32" s="34">
        <v>0.06998490517411611</v>
      </c>
      <c r="FB32" s="34">
        <v>-0.11085852789580819</v>
      </c>
      <c r="FC32" s="34">
        <v>0.17564109867882663</v>
      </c>
      <c r="FD32" s="34">
        <v>0.8076343095568802</v>
      </c>
      <c r="FE32" s="34">
        <v>0.01888727680895311</v>
      </c>
      <c r="FF32" s="34">
        <v>-0.10126358174704282</v>
      </c>
      <c r="FG32" s="34">
        <v>0.07880230836512758</v>
      </c>
      <c r="FH32" s="34">
        <v>0.22105071976920543</v>
      </c>
      <c r="FI32" s="34">
        <v>-0.02714297732303619</v>
      </c>
      <c r="FJ32" s="34">
        <v>0.17619919511785478</v>
      </c>
      <c r="FK32" s="34">
        <v>-0.17853472147127328</v>
      </c>
      <c r="FL32" s="34">
        <v>-0.29818002217562517</v>
      </c>
      <c r="FM32" s="34">
        <v>0.020610044382235855</v>
      </c>
      <c r="FN32" s="34">
        <v>0.25383206957390825</v>
      </c>
      <c r="FO32" s="34">
        <v>-0.08954732647509975</v>
      </c>
      <c r="FP32" s="34">
        <v>0.2276469675866853</v>
      </c>
      <c r="FQ32" s="34">
        <v>-0.03023168523259838</v>
      </c>
      <c r="FR32" s="34">
        <v>0.325724285448335</v>
      </c>
      <c r="FS32" s="34">
        <v>0.2253837579440785</v>
      </c>
      <c r="FT32" s="34">
        <v>0.08461327153392056</v>
      </c>
      <c r="FU32" s="34">
        <v>-0.19232841518556631</v>
      </c>
      <c r="FV32" s="34">
        <v>0.38927486228115443</v>
      </c>
      <c r="FW32" s="34">
        <v>-0.27692980331270345</v>
      </c>
      <c r="FX32" s="34">
        <v>0.12361050817947938</v>
      </c>
      <c r="FY32" s="34">
        <v>-0.02243465708217474</v>
      </c>
      <c r="FZ32" s="34">
        <v>0.19203101833422764</v>
      </c>
      <c r="GA32" s="34">
        <v>0.43132471463142763</v>
      </c>
      <c r="GB32" s="34">
        <v>-0.0034632609306393725</v>
      </c>
      <c r="GC32" s="34">
        <v>-0.03629322409617177</v>
      </c>
      <c r="GD32" s="34">
        <v>0.018327201345984513</v>
      </c>
      <c r="GE32" s="34">
        <v>0.10769970194014286</v>
      </c>
      <c r="GF32" s="34">
        <v>0.1834049926346476</v>
      </c>
      <c r="GG32" s="34">
        <v>-0.06233882771855279</v>
      </c>
      <c r="GH32" s="34">
        <v>0.029930128974620957</v>
      </c>
      <c r="GI32" s="34">
        <v>-0.19096907934151688</v>
      </c>
      <c r="GJ32" s="34">
        <v>0.053902990695536016</v>
      </c>
      <c r="GK32" s="34">
        <v>0.18933761140268</v>
      </c>
      <c r="GL32" s="34">
        <v>0.061360715762608854</v>
      </c>
      <c r="GM32" s="34">
        <v>0.03371786002862365</v>
      </c>
      <c r="GN32" s="34">
        <v>-0.037152890072113046</v>
      </c>
      <c r="GO32" s="34">
        <v>0.3779098117237925</v>
      </c>
      <c r="GP32" s="34">
        <v>0.07603452309267812</v>
      </c>
      <c r="GQ32" s="34">
        <v>-0.04686289505412873</v>
      </c>
      <c r="GR32" s="34">
        <v>-0.24544113197934006</v>
      </c>
      <c r="GS32" s="34">
        <v>0.4284398331216222</v>
      </c>
      <c r="GT32" s="34">
        <v>0.11849994420229612</v>
      </c>
      <c r="GU32" s="34">
        <v>-0.07204359632763702</v>
      </c>
      <c r="GV32" s="34">
        <v>-0.020113514210016455</v>
      </c>
      <c r="GW32" s="34">
        <v>-0.2272595916324619</v>
      </c>
      <c r="GX32" s="34">
        <v>0.11094623136789308</v>
      </c>
      <c r="GY32" s="34">
        <v>0.16696231718606797</v>
      </c>
      <c r="GZ32" s="34">
        <v>-0.10052111288718998</v>
      </c>
      <c r="HA32" s="34">
        <v>-0.03005959825893755</v>
      </c>
      <c r="HB32" s="34">
        <v>-0.11200533368752118</v>
      </c>
      <c r="HC32" s="34">
        <v>-0.17028283926497467</v>
      </c>
      <c r="HD32" s="34">
        <v>0.03068631970383554</v>
      </c>
      <c r="HE32" s="34">
        <v>0.016095328611389136</v>
      </c>
      <c r="HF32" s="34">
        <v>0.06254275366782276</v>
      </c>
      <c r="HG32" s="34">
        <v>-0.07004303573108006</v>
      </c>
      <c r="HH32" s="34">
        <v>0.06975248815185074</v>
      </c>
      <c r="HI32" s="34">
        <v>-0.07879047118712293</v>
      </c>
      <c r="HJ32" s="34">
        <v>0.09353570667733423</v>
      </c>
      <c r="HK32" s="34">
        <v>-0.32995371170489635</v>
      </c>
      <c r="HL32" s="34">
        <v>-0.03370264122238858</v>
      </c>
      <c r="HM32" s="34">
        <v>-0.098740314413078</v>
      </c>
      <c r="HN32" s="34">
        <v>0.18139876762432502</v>
      </c>
      <c r="HO32" s="34">
        <v>-0.18619154390622275</v>
      </c>
      <c r="HP32" s="34">
        <v>0.046144429678263876</v>
      </c>
      <c r="HQ32" s="34">
        <v>-0.046715861988872474</v>
      </c>
      <c r="HR32" s="34">
        <v>0.06744954192395028</v>
      </c>
      <c r="HS32" s="34">
        <v>0.14884816593570727</v>
      </c>
      <c r="HT32" s="34">
        <v>0.06855412790126864</v>
      </c>
      <c r="HU32" s="34">
        <v>0.017366836763719067</v>
      </c>
      <c r="HV32" s="34">
        <v>0.012502499738701748</v>
      </c>
      <c r="HW32" s="34">
        <v>-0.07573111454197169</v>
      </c>
      <c r="HX32" s="34">
        <v>0.13922543526845396</v>
      </c>
      <c r="HY32" s="34">
        <v>0.03623046509205754</v>
      </c>
      <c r="HZ32" s="34">
        <v>0.043226476641671084</v>
      </c>
      <c r="IA32" s="34">
        <v>0.14042803679053134</v>
      </c>
      <c r="IB32" s="34">
        <v>0.17701601790063398</v>
      </c>
      <c r="IC32" s="34">
        <v>0.05010200340379408</v>
      </c>
      <c r="ID32" s="34">
        <v>0.16002720339233184</v>
      </c>
      <c r="IE32" s="34">
        <v>0.043796279809918584</v>
      </c>
      <c r="IF32" s="34">
        <v>-0.009945787128657966</v>
      </c>
      <c r="IG32" s="34">
        <v>0.12255217564678215</v>
      </c>
      <c r="IH32" s="34">
        <v>-0.0036851106189686894</v>
      </c>
      <c r="II32" s="34">
        <v>0.09316806489756811</v>
      </c>
      <c r="IJ32" s="34">
        <v>-0.04938776846461439</v>
      </c>
      <c r="IK32" s="34">
        <v>0.00034765204378951265</v>
      </c>
      <c r="IL32" s="34">
        <v>-0.019099840505584866</v>
      </c>
      <c r="IM32" s="34">
        <v>0.03810199350305772</v>
      </c>
      <c r="IN32" s="34">
        <v>0.06277952692758915</v>
      </c>
      <c r="IO32" s="34">
        <v>-0.039869211416268376</v>
      </c>
      <c r="IP32" s="34">
        <v>0.04094241697069297</v>
      </c>
      <c r="IQ32" s="34">
        <v>0.064080833851447</v>
      </c>
      <c r="IR32" s="34">
        <v>-0.005761664797433795</v>
      </c>
      <c r="IS32" s="34">
        <v>-0.017993014523892566</v>
      </c>
      <c r="IT32" s="34">
        <v>0.057840600399948455</v>
      </c>
      <c r="IU32" s="34">
        <v>-0.031969817362011745</v>
      </c>
      <c r="IV32" s="34">
        <v>0.008261854404561257</v>
      </c>
      <c r="IW32" s="34">
        <v>-0.013313832336680115</v>
      </c>
      <c r="IX32" s="34">
        <v>-0.06738363685723675</v>
      </c>
      <c r="IY32" s="34">
        <v>-0.12187079004448624</v>
      </c>
      <c r="IZ32" s="34">
        <v>0.1767200378720951</v>
      </c>
      <c r="JA32" s="34">
        <v>0.0184107761033352</v>
      </c>
      <c r="JB32" s="34">
        <v>0.12005483027054087</v>
      </c>
      <c r="JC32" s="34">
        <v>0.13702831224205225</v>
      </c>
      <c r="JD32" s="34">
        <v>0.24318917009846086</v>
      </c>
      <c r="JE32" s="34">
        <v>0.03924205088468323</v>
      </c>
      <c r="JF32" s="34">
        <v>-0.08059672414432142</v>
      </c>
      <c r="JG32" s="34">
        <v>-0.11643997415041114</v>
      </c>
      <c r="JH32" s="34">
        <v>-0.21370385093431513</v>
      </c>
      <c r="JI32" s="34">
        <v>-0.11398420072990055</v>
      </c>
      <c r="JJ32" s="34">
        <v>-0.12054063302861835</v>
      </c>
      <c r="JK32" s="34">
        <v>-0.21079074454544747</v>
      </c>
      <c r="JL32" s="34">
        <v>-0.0714224068316432</v>
      </c>
      <c r="JM32" s="34">
        <v>-0.008895953684673025</v>
      </c>
      <c r="JN32" s="34">
        <v>0.00621355074082036</v>
      </c>
      <c r="JO32" s="34">
        <v>0.18086466379365196</v>
      </c>
      <c r="JP32" s="34">
        <v>0.10923727260512854</v>
      </c>
      <c r="JQ32" s="34">
        <v>-0.06029699990532012</v>
      </c>
      <c r="JR32" s="34">
        <v>0.09960236226727112</v>
      </c>
      <c r="JS32" s="34">
        <v>0.10673639579779218</v>
      </c>
      <c r="JT32" s="34">
        <v>0.08872419613871586</v>
      </c>
      <c r="JU32" s="34">
        <v>0.20067142484141354</v>
      </c>
      <c r="JV32" s="34">
        <v>0.06808499105089276</v>
      </c>
      <c r="JW32" s="34">
        <v>0.3097775586302504</v>
      </c>
      <c r="JX32" s="34">
        <v>0.04699014829781202</v>
      </c>
      <c r="JY32" s="34">
        <v>-0.14733409751390067</v>
      </c>
      <c r="JZ32" s="34">
        <v>0.18237735107543193</v>
      </c>
      <c r="KA32" s="34">
        <v>0.5831249863945109</v>
      </c>
      <c r="KB32" s="34">
        <v>0.03821857618988266</v>
      </c>
      <c r="KC32" s="34">
        <v>0.31891306309655704</v>
      </c>
      <c r="KD32" s="34">
        <v>-0.3866397367285525</v>
      </c>
      <c r="KE32" s="34">
        <v>-0.4847804265343908</v>
      </c>
      <c r="KF32" s="34">
        <v>-0.3040914039413715</v>
      </c>
      <c r="KG32" s="34">
        <v>-0.07195695337944127</v>
      </c>
      <c r="KH32" s="34">
        <v>-0.21692147883919197</v>
      </c>
      <c r="KI32" s="34">
        <v>0.14221106641619463</v>
      </c>
      <c r="KJ32" s="34">
        <v>-0.0276460840427176</v>
      </c>
      <c r="KK32" s="34">
        <v>0.30489901296491173</v>
      </c>
      <c r="KL32" s="34">
        <v>0.2196584768154945</v>
      </c>
      <c r="KM32" s="34">
        <v>0.1131405523056328</v>
      </c>
      <c r="KN32" s="34">
        <v>-0.2392777576876136</v>
      </c>
      <c r="KO32" s="34">
        <v>0.5691366102568804</v>
      </c>
      <c r="KP32" s="34">
        <v>-0.015974169031357514</v>
      </c>
      <c r="KQ32" s="34">
        <v>-0.08246349853283266</v>
      </c>
      <c r="KR32" s="34">
        <v>0.06856887219514954</v>
      </c>
      <c r="KS32" s="34">
        <v>0.045707442068839414</v>
      </c>
      <c r="KT32" s="34">
        <v>0.04351591295532188</v>
      </c>
      <c r="KU32" s="34">
        <v>0.027520800525722196</v>
      </c>
      <c r="KV32" s="34">
        <v>-0.01946305210179487</v>
      </c>
      <c r="KW32" s="34">
        <v>0.016924987328935496</v>
      </c>
      <c r="KX32" s="34">
        <v>0.0756410102612464</v>
      </c>
      <c r="KY32" s="34">
        <v>0.06513941177369856</v>
      </c>
      <c r="KZ32" s="34">
        <v>0.06463276138639429</v>
      </c>
      <c r="LA32" s="34">
        <v>0.04072403745475396</v>
      </c>
      <c r="LB32" s="34">
        <v>-0.02443340253276144</v>
      </c>
      <c r="LC32" s="34">
        <v>0.07083225791185138</v>
      </c>
      <c r="LD32" s="34">
        <v>0.0695249643094511</v>
      </c>
      <c r="LE32" s="34">
        <v>0.135134776072804</v>
      </c>
      <c r="LF32" s="34">
        <v>0.17663668791292197</v>
      </c>
      <c r="LG32" s="34">
        <v>-0.04173517320617335</v>
      </c>
      <c r="LH32" s="34">
        <v>-0.1100688421312244</v>
      </c>
      <c r="LI32" s="34">
        <v>-0.023885122418660257</v>
      </c>
      <c r="LJ32" s="34">
        <v>-0.09010433394685827</v>
      </c>
      <c r="LK32" s="34">
        <v>0.08736151864411008</v>
      </c>
      <c r="LL32" s="34">
        <v>0.11293710112259735</v>
      </c>
      <c r="LM32" s="34">
        <v>0.09444545131278034</v>
      </c>
      <c r="LN32" s="34">
        <v>0.02241648644522636</v>
      </c>
      <c r="LO32" s="34">
        <v>0.10064934539360333</v>
      </c>
      <c r="LP32" s="34">
        <v>-0.005342458670564318</v>
      </c>
      <c r="LQ32" s="34">
        <v>0.007111741528925704</v>
      </c>
      <c r="LR32" s="34">
        <v>-0.1209330187371011</v>
      </c>
      <c r="LS32" s="34">
        <v>-0.126535926382845</v>
      </c>
      <c r="LT32" s="34">
        <v>-0.13447807753299681</v>
      </c>
      <c r="LU32" s="34">
        <v>0.010688896929836957</v>
      </c>
      <c r="LV32" s="34">
        <v>-0.08932225559690302</v>
      </c>
      <c r="LW32" s="34">
        <v>0.23084923871728846</v>
      </c>
      <c r="LX32" s="34">
        <v>0.08063156327277192</v>
      </c>
      <c r="LY32" s="34">
        <v>0.1937358112477685</v>
      </c>
      <c r="LZ32" s="34">
        <v>-0.01363318692658033</v>
      </c>
      <c r="MA32" s="34">
        <v>-0.025943449561222753</v>
      </c>
      <c r="MB32" s="34">
        <v>-0.06333719370857127</v>
      </c>
      <c r="MC32" s="34">
        <v>-0.07927668954473546</v>
      </c>
      <c r="MD32" s="34">
        <v>-0.3075695876374409</v>
      </c>
      <c r="ME32" s="34">
        <v>0.08767761850404322</v>
      </c>
      <c r="MF32" s="34">
        <v>-0.11100808972371634</v>
      </c>
      <c r="MG32" s="34">
        <v>0.24405966035683654</v>
      </c>
      <c r="MH32" s="34">
        <v>0.00663179216424545</v>
      </c>
      <c r="MI32" s="34">
        <v>0.057204186347711204</v>
      </c>
      <c r="MJ32" s="34">
        <v>-0.1766974986820965</v>
      </c>
      <c r="MK32" s="34">
        <v>0.24526505352001896</v>
      </c>
      <c r="ML32" s="34">
        <v>0.18792768363271212</v>
      </c>
      <c r="MM32" s="34">
        <v>0.20725448730928026</v>
      </c>
      <c r="MN32" s="34">
        <v>-0.24822927617817803</v>
      </c>
      <c r="MO32" s="34">
        <v>-0.32644559512815186</v>
      </c>
      <c r="MP32" s="34">
        <v>-0.253841786960834</v>
      </c>
      <c r="MQ32" s="34">
        <v>-0.2567047372683011</v>
      </c>
      <c r="MR32" s="34">
        <v>-0.18174324389176708</v>
      </c>
      <c r="MS32" s="34">
        <v>0.00945426130166349</v>
      </c>
      <c r="MT32" s="34">
        <v>-0.07372042494285955</v>
      </c>
      <c r="MU32" s="34">
        <v>0.061227689226124885</v>
      </c>
      <c r="MV32" s="34">
        <v>0.13169368022440553</v>
      </c>
      <c r="MW32" s="34">
        <v>-0.0013083813969747102</v>
      </c>
      <c r="MX32" s="34">
        <v>-0.022022798501691334</v>
      </c>
      <c r="MY32" s="34">
        <v>0.3788468115470612</v>
      </c>
      <c r="MZ32" s="34">
        <v>-0.10643984035658967</v>
      </c>
      <c r="NA32" s="34">
        <v>-0.016393256998459015</v>
      </c>
      <c r="NB32" s="34">
        <v>-0.1901794235116319</v>
      </c>
      <c r="NC32" s="34">
        <v>-0.127757408651814</v>
      </c>
      <c r="ND32" s="34">
        <v>-0.20635810945163977</v>
      </c>
      <c r="NE32" s="34">
        <v>0.11028254787149634</v>
      </c>
      <c r="NF32" s="34">
        <v>-0.09940329730096535</v>
      </c>
      <c r="NG32" s="34">
        <v>-0.10408222629462818</v>
      </c>
      <c r="NH32" s="34">
        <v>0.0682208975873526</v>
      </c>
      <c r="NI32" s="34">
        <v>-0.13007282072689136</v>
      </c>
      <c r="NJ32" s="34">
        <v>-0.1395766194157675</v>
      </c>
      <c r="NK32" s="34">
        <v>-0.11205259271619407</v>
      </c>
      <c r="NL32" s="34">
        <v>0.2622826792888133</v>
      </c>
      <c r="NM32" s="34">
        <v>-0.22632274896312435</v>
      </c>
      <c r="NN32" s="34">
        <v>-0.06979817131081252</v>
      </c>
      <c r="NO32" s="34">
        <v>-0.05033892584661172</v>
      </c>
      <c r="NP32" s="34">
        <v>0.18728422842067172</v>
      </c>
      <c r="NQ32" s="34">
        <v>-0.11055189356768474</v>
      </c>
      <c r="NR32" s="34">
        <v>0.5382841659586004</v>
      </c>
      <c r="NS32" s="34">
        <v>-0.048525051438127714</v>
      </c>
      <c r="NT32" s="34">
        <v>0.1505209668576416</v>
      </c>
      <c r="NU32" s="34">
        <v>0.28993943678155254</v>
      </c>
      <c r="NV32" s="34">
        <v>0.1025337687216828</v>
      </c>
      <c r="NW32" s="34">
        <v>-0.04456503432682904</v>
      </c>
      <c r="NX32" s="34">
        <v>0.3545357681231576</v>
      </c>
      <c r="NY32" s="34">
        <v>0.2500835908894651</v>
      </c>
      <c r="NZ32" s="34">
        <v>0.6014218491199702</v>
      </c>
      <c r="OA32" s="34">
        <v>0.18988583481085536</v>
      </c>
      <c r="OB32" s="34">
        <v>0.06592275789198089</v>
      </c>
      <c r="OC32" s="34">
        <v>-0.17762311943988154</v>
      </c>
      <c r="OD32" s="34">
        <v>-0.02719668161711381</v>
      </c>
      <c r="OE32" s="34">
        <v>-0.010882706874927466</v>
      </c>
      <c r="OF32" s="34">
        <v>-0.38425911015859043</v>
      </c>
      <c r="OG32" s="34">
        <v>-0.23162371528533315</v>
      </c>
      <c r="OH32" s="34">
        <v>-0.3013443608711091</v>
      </c>
      <c r="OI32" s="34">
        <v>0.8391407256947206</v>
      </c>
      <c r="OJ32" s="34">
        <v>0.3572835339245127</v>
      </c>
      <c r="OK32" s="34">
        <v>0.13420392349107896</v>
      </c>
      <c r="OL32" s="34">
        <v>0.05789948785214198</v>
      </c>
      <c r="OM32" s="34">
        <v>-0.02247734140493589</v>
      </c>
      <c r="ON32" s="34">
        <v>0.07307254984111321</v>
      </c>
      <c r="OO32" s="34">
        <v>-0.05808129679613746</v>
      </c>
      <c r="OP32" s="34">
        <v>-0.010513861638571365</v>
      </c>
      <c r="OQ32" s="34">
        <v>-0.020381887708948165</v>
      </c>
      <c r="OR32" s="34">
        <v>0.30493307389559465</v>
      </c>
      <c r="OS32" s="34">
        <v>0.6782648613285921</v>
      </c>
      <c r="OT32" s="34">
        <v>0.6787552161066482</v>
      </c>
      <c r="OU32" s="34">
        <v>-0.016563516771581285</v>
      </c>
      <c r="OV32" s="34">
        <v>0.1428716645824764</v>
      </c>
      <c r="OW32" s="34">
        <v>-0.06093370991151739</v>
      </c>
      <c r="OX32" s="34">
        <v>0.03186050450707265</v>
      </c>
      <c r="OY32" s="34">
        <v>-0.05636115562040395</v>
      </c>
      <c r="OZ32" s="34">
        <v>-0.11950544443002303</v>
      </c>
      <c r="PA32" s="34">
        <v>-0.15299019614770398</v>
      </c>
      <c r="PB32" s="34">
        <v>0.7820430415224877</v>
      </c>
      <c r="PC32" s="34">
        <v>0.005124451810889656</v>
      </c>
      <c r="PD32" s="34">
        <v>0.4969225575446151</v>
      </c>
      <c r="PE32" s="34">
        <v>-0.04444166893623341</v>
      </c>
      <c r="PF32" s="34">
        <v>0.02141040056226754</v>
      </c>
      <c r="PG32" s="34">
        <v>0.13941485626356934</v>
      </c>
      <c r="PH32" s="34">
        <v>0.03512569036327285</v>
      </c>
      <c r="PI32" s="34">
        <v>-0.0014777296761457617</v>
      </c>
      <c r="PJ32" s="34">
        <v>0.4846842737666174</v>
      </c>
      <c r="PK32" s="34">
        <v>0.07891604982223756</v>
      </c>
      <c r="PL32" s="34">
        <v>0.1602518790370881</v>
      </c>
      <c r="PM32" s="34">
        <v>-0.07618147768067615</v>
      </c>
      <c r="PN32" s="34">
        <v>0.19090940693725297</v>
      </c>
      <c r="PO32" s="34">
        <v>-0.12936519818217804</v>
      </c>
      <c r="PP32" s="34">
        <v>0.0903056532437305</v>
      </c>
      <c r="PQ32" s="34">
        <v>0.3169408426103533</v>
      </c>
      <c r="PR32" s="34">
        <v>0.17153962334813194</v>
      </c>
      <c r="PS32" s="34">
        <v>0.08313627916792632</v>
      </c>
      <c r="PT32" s="34">
        <v>0.5563950343324435</v>
      </c>
      <c r="PU32" s="34">
        <v>0.10546690573404426</v>
      </c>
      <c r="PV32" s="34">
        <v>0.0678778271506052</v>
      </c>
      <c r="PW32" s="34">
        <v>0.49258035771481257</v>
      </c>
      <c r="PX32" s="34">
        <v>0.06285866334816502</v>
      </c>
      <c r="PY32" s="34">
        <v>0.32884696437320965</v>
      </c>
      <c r="PZ32" s="34">
        <v>0.06682724970737966</v>
      </c>
      <c r="QA32" s="34">
        <v>0.11420486004280855</v>
      </c>
      <c r="QB32" s="34">
        <v>0.11922207345062392</v>
      </c>
      <c r="QC32" s="34">
        <v>0.3055607684585136</v>
      </c>
      <c r="QD32" s="34">
        <v>0.47362477722690155</v>
      </c>
      <c r="QE32" s="34">
        <v>-0.12486848537689255</v>
      </c>
      <c r="QF32" s="34">
        <v>0.27710555938458425</v>
      </c>
      <c r="QG32" s="34">
        <v>0.35523284161825247</v>
      </c>
      <c r="QH32" s="34">
        <v>0.4831867303194436</v>
      </c>
      <c r="QI32" s="34">
        <v>0.2561135796475811</v>
      </c>
      <c r="QJ32" s="34">
        <v>0.3647014818289062</v>
      </c>
      <c r="QK32" s="34">
        <v>0.3073129411592636</v>
      </c>
      <c r="QL32" s="34">
        <v>0.34539531114910343</v>
      </c>
      <c r="QM32" s="34">
        <v>0.01765757948885533</v>
      </c>
      <c r="QN32" s="34">
        <v>-0.019097091299880426</v>
      </c>
      <c r="QO32" s="34">
        <v>0.26456271059866676</v>
      </c>
      <c r="QP32" s="34">
        <v>-0.06941173815482678</v>
      </c>
      <c r="QQ32" s="34">
        <v>0.0370126703951245</v>
      </c>
      <c r="QR32" s="34">
        <v>0.4482642720137221</v>
      </c>
      <c r="QS32" s="34">
        <v>-0.1520017708582658</v>
      </c>
      <c r="QT32" s="34">
        <v>0.0985096954812117</v>
      </c>
      <c r="QU32" s="34">
        <v>0.1074489302163109</v>
      </c>
      <c r="QV32" s="34">
        <v>-0.03418685798541703</v>
      </c>
      <c r="QW32" s="34">
        <v>0.011376919244610201</v>
      </c>
      <c r="QX32" s="34">
        <v>-0.13593776925050496</v>
      </c>
      <c r="QY32" s="34">
        <v>-0.06144238861204961</v>
      </c>
      <c r="QZ32" s="34">
        <v>0.268124861549606</v>
      </c>
      <c r="RA32" s="34">
        <v>0.27899021991982714</v>
      </c>
      <c r="RB32" s="34">
        <v>0.2440537539521845</v>
      </c>
      <c r="RC32" s="34">
        <v>0.033103548152368545</v>
      </c>
      <c r="RD32" s="34">
        <v>0.44763574930074446</v>
      </c>
      <c r="RE32" s="34">
        <v>-0.03523362919403868</v>
      </c>
      <c r="RF32" s="34">
        <v>0.25760634893572415</v>
      </c>
      <c r="RG32" s="34">
        <v>0.2129284318213394</v>
      </c>
      <c r="RH32" s="34">
        <v>0.08377081354411127</v>
      </c>
      <c r="RI32" s="34">
        <v>0.195317772058521</v>
      </c>
      <c r="RJ32" s="34">
        <v>0.16734548945069846</v>
      </c>
      <c r="RK32" s="34">
        <v>0.7292841115269306</v>
      </c>
      <c r="RL32" s="34">
        <v>0.33763848443693345</v>
      </c>
      <c r="RM32" s="34">
        <v>0.5725456389033167</v>
      </c>
      <c r="RN32" s="34">
        <v>0.11974308015466245</v>
      </c>
      <c r="RO32" s="34">
        <v>0.31742068770221465</v>
      </c>
      <c r="RP32" s="34">
        <v>0.48714534702056156</v>
      </c>
      <c r="RQ32" s="34">
        <v>-0.0580899051500521</v>
      </c>
      <c r="RR32" s="34">
        <v>0.09066650957535329</v>
      </c>
      <c r="RS32" s="34">
        <v>0.22054672993029592</v>
      </c>
      <c r="RT32" s="34">
        <v>0.14180597110684673</v>
      </c>
      <c r="RU32" s="34">
        <v>0.1684229065661466</v>
      </c>
      <c r="RV32" s="34">
        <v>0.1345127467531886</v>
      </c>
      <c r="RW32" s="34">
        <v>0.10157273355529561</v>
      </c>
      <c r="RX32" s="34">
        <v>-0.17646718265142758</v>
      </c>
      <c r="RY32" s="34">
        <v>0.22907982839524674</v>
      </c>
      <c r="RZ32" s="34">
        <v>0.6366934075833257</v>
      </c>
      <c r="SA32" s="34">
        <v>0.07761165099147263</v>
      </c>
      <c r="SB32" s="34">
        <v>0.3570027557603301</v>
      </c>
      <c r="SC32" s="34">
        <v>-0.19818530693747408</v>
      </c>
      <c r="SD32" s="34">
        <v>-0.2861310131642012</v>
      </c>
      <c r="SE32" s="34">
        <v>0.11695041907713524</v>
      </c>
      <c r="SF32" s="34">
        <v>-0.19332626859158072</v>
      </c>
      <c r="SG32" s="34">
        <v>-0.06474210680774795</v>
      </c>
      <c r="SH32" s="34">
        <v>0.4896804026413464</v>
      </c>
      <c r="SI32" s="34">
        <v>0.8973378498562863</v>
      </c>
      <c r="SJ32" s="34">
        <v>0.1778391387972695</v>
      </c>
      <c r="SK32" s="34">
        <v>0.22466491469104105</v>
      </c>
      <c r="SL32" s="34">
        <v>0.15097315362795438</v>
      </c>
      <c r="SM32" s="34">
        <v>-0.03761362798191617</v>
      </c>
      <c r="SN32" s="34">
        <v>0.09123590449533786</v>
      </c>
      <c r="SO32" s="34">
        <v>0.04481743805852413</v>
      </c>
      <c r="SP32" s="34">
        <v>-0.06756791988680146</v>
      </c>
      <c r="SQ32" s="34">
        <v>0.09252151546943664</v>
      </c>
      <c r="SR32" s="34">
        <v>0.0167252376692391</v>
      </c>
      <c r="SS32" s="34">
        <v>0.2560050918019868</v>
      </c>
      <c r="ST32" s="34">
        <v>0.10464466657242989</v>
      </c>
      <c r="SU32" s="34">
        <v>0.42307282986573813</v>
      </c>
      <c r="SV32" s="34">
        <v>0.6154803972105738</v>
      </c>
      <c r="SW32" s="34">
        <v>0.09911526443204363</v>
      </c>
      <c r="SX32" s="34">
        <v>0.28202319269442033</v>
      </c>
      <c r="SY32" s="34">
        <v>-0.1982306102072692</v>
      </c>
      <c r="SZ32" s="34">
        <v>-0.19647032188140778</v>
      </c>
      <c r="TA32" s="34">
        <v>0.08875074904738446</v>
      </c>
      <c r="TB32" s="34">
        <v>-0.3470387266457103</v>
      </c>
      <c r="TC32" s="34">
        <v>0.09526015203234378</v>
      </c>
      <c r="TD32" s="34">
        <v>0.6245615667581033</v>
      </c>
      <c r="TE32" s="34">
        <v>0.19908506460623226</v>
      </c>
      <c r="TF32" s="34">
        <v>0.39511088622810697</v>
      </c>
      <c r="TG32" s="34">
        <v>0.07280089893691546</v>
      </c>
      <c r="TH32" s="34">
        <v>-0.019620947982815874</v>
      </c>
      <c r="TI32" s="34">
        <v>0.42046386066151464</v>
      </c>
      <c r="TJ32" s="34">
        <v>-0.009820304888259655</v>
      </c>
      <c r="TK32" s="34">
        <v>-0.04100819254274452</v>
      </c>
      <c r="TL32" s="34">
        <v>0.13321086644387012</v>
      </c>
      <c r="TM32" s="34">
        <v>-0.02378037643309894</v>
      </c>
      <c r="TN32" s="34">
        <v>0.26253656238642675</v>
      </c>
      <c r="TO32" s="34">
        <v>0.23315233149426345</v>
      </c>
      <c r="TP32" s="34">
        <v>0.27110607660516867</v>
      </c>
      <c r="TQ32" s="34">
        <v>0.30202972789533955</v>
      </c>
      <c r="TR32" s="34">
        <v>0.4755541464080363</v>
      </c>
      <c r="TS32" s="34">
        <v>0.09900291764640795</v>
      </c>
      <c r="TT32" s="34">
        <v>0.10088008640272507</v>
      </c>
      <c r="TU32" s="34">
        <v>-0.03625258571698855</v>
      </c>
      <c r="TV32" s="34">
        <v>0.1697973045061138</v>
      </c>
      <c r="TW32" s="34">
        <v>-0.14524889781630823</v>
      </c>
      <c r="TX32" s="34">
        <v>0.07960041702531212</v>
      </c>
      <c r="TY32" s="34">
        <v>0.3085132390573594</v>
      </c>
      <c r="TZ32" s="34">
        <v>0.25174770556513293</v>
      </c>
      <c r="UA32" s="34">
        <v>0.24234703705895816</v>
      </c>
      <c r="UB32" s="34">
        <v>-0.1620957512954841</v>
      </c>
      <c r="UC32" s="34">
        <v>0.30859013780554234</v>
      </c>
      <c r="UD32" s="34">
        <v>0.0669514285854921</v>
      </c>
      <c r="UE32" s="34">
        <v>-0.032957097717321075</v>
      </c>
      <c r="UF32" s="34">
        <v>0.19222766910433647</v>
      </c>
      <c r="UG32" s="34">
        <v>-0.0009255058763836212</v>
      </c>
      <c r="UH32" s="34">
        <v>0.12362953144765125</v>
      </c>
      <c r="UI32" s="34">
        <v>0.03991428856170106</v>
      </c>
      <c r="UJ32" s="34">
        <v>0.24525252505776146</v>
      </c>
      <c r="UK32" s="34">
        <v>0.4351355960308021</v>
      </c>
      <c r="UL32" s="34">
        <v>0.15454227924515312</v>
      </c>
      <c r="UM32" s="34">
        <v>0.20313216514575547</v>
      </c>
      <c r="UN32" s="34">
        <v>-0.06799231842446034</v>
      </c>
      <c r="UO32" s="34">
        <v>-0.10283005458717294</v>
      </c>
      <c r="UP32" s="34">
        <v>0.18604670284837435</v>
      </c>
      <c r="UQ32" s="34">
        <v>-0.292297862186684</v>
      </c>
      <c r="UR32" s="34">
        <v>0.0632658673173025</v>
      </c>
      <c r="US32" s="34">
        <v>0.2542541061736092</v>
      </c>
      <c r="UT32" s="34">
        <v>0.1838382566283473</v>
      </c>
      <c r="UU32" s="34">
        <v>-0.057480637059247684</v>
      </c>
      <c r="UV32" s="34">
        <v>0.32356497581279936</v>
      </c>
      <c r="UW32" s="34">
        <v>0.18511859411021656</v>
      </c>
      <c r="UX32" s="34">
        <v>0.20120161154204136</v>
      </c>
      <c r="UY32" s="34">
        <v>0.22781543820160394</v>
      </c>
      <c r="UZ32" s="34">
        <v>0.008625764912092668</v>
      </c>
      <c r="VA32" s="34">
        <v>-0.20609019785707827</v>
      </c>
      <c r="VB32" s="34">
        <v>-0.00649870181266385</v>
      </c>
      <c r="VC32" s="34">
        <v>-0.19017053147925717</v>
      </c>
      <c r="VD32" s="34">
        <v>0.11767027320002771</v>
      </c>
      <c r="VE32" s="34">
        <v>0.19088993982751828</v>
      </c>
      <c r="VF32" s="34">
        <v>0.10198675673607607</v>
      </c>
      <c r="VG32" s="34">
        <v>0.23423771286948275</v>
      </c>
      <c r="VH32" s="34">
        <v>0.1585894993667595</v>
      </c>
      <c r="VI32" s="34">
        <v>0.3731572935008546</v>
      </c>
      <c r="VJ32" s="34">
        <v>0.1546064423279263</v>
      </c>
      <c r="VK32" s="34">
        <v>0.2623458753811754</v>
      </c>
      <c r="VL32" s="34">
        <v>-0.030380953628576585</v>
      </c>
      <c r="VM32" s="34">
        <v>0.009484102337322822</v>
      </c>
      <c r="VN32" s="34">
        <v>0.3182721044724348</v>
      </c>
      <c r="VO32" s="34">
        <v>0.1054643371499551</v>
      </c>
      <c r="VP32" s="34">
        <v>0.042971853761185085</v>
      </c>
      <c r="VQ32" s="34">
        <v>0.09648744092529983</v>
      </c>
      <c r="VR32" s="34">
        <v>0.00031982417863114456</v>
      </c>
      <c r="VS32" s="34">
        <v>0.2492773855403051</v>
      </c>
      <c r="VT32" s="34">
        <v>0.16834088124827556</v>
      </c>
      <c r="VU32" s="34">
        <v>0.29976799958397876</v>
      </c>
      <c r="VV32" s="34">
        <v>0.4300955403649819</v>
      </c>
      <c r="VW32" s="34">
        <v>0.4545963954819866</v>
      </c>
      <c r="VX32" s="34">
        <v>0.08689530654943615</v>
      </c>
      <c r="VY32" s="34">
        <v>0.05288593128283246</v>
      </c>
      <c r="VZ32" s="34">
        <v>0.05330149214873651</v>
      </c>
      <c r="WA32" s="34">
        <v>0.0347452054078542</v>
      </c>
      <c r="WB32" s="34">
        <v>-0.04371804558558607</v>
      </c>
      <c r="WC32" s="34">
        <v>0.02051990689309702</v>
      </c>
      <c r="WD32" s="34">
        <v>-0.15313485649675412</v>
      </c>
      <c r="WE32" s="34">
        <v>0.05412503755974566</v>
      </c>
      <c r="WF32" s="34">
        <v>0.46301418649593007</v>
      </c>
      <c r="WG32" s="34">
        <v>0.5119732788530318</v>
      </c>
      <c r="WH32" s="34">
        <v>0.2655541172533</v>
      </c>
      <c r="WI32" s="34">
        <v>0.30726585814956575</v>
      </c>
      <c r="WJ32" s="34">
        <v>-0.16451858587603754</v>
      </c>
      <c r="WK32" s="34">
        <v>-0.34284019924521436</v>
      </c>
      <c r="WL32" s="34">
        <v>-0.2240982991275256</v>
      </c>
      <c r="WM32" s="34">
        <v>0.1796638503772934</v>
      </c>
      <c r="WN32" s="34">
        <v>-0.26423792532813317</v>
      </c>
      <c r="WO32" s="34">
        <v>0.5435230984578007</v>
      </c>
      <c r="WP32" s="34">
        <v>-0.08741818112413875</v>
      </c>
      <c r="WQ32" s="34">
        <v>-0.07525135657460774</v>
      </c>
      <c r="WR32" s="34">
        <v>0.27786111071458075</v>
      </c>
      <c r="WS32" s="34">
        <v>0.09420990238703686</v>
      </c>
      <c r="WT32" s="34">
        <v>-0.2839027749276408</v>
      </c>
      <c r="WU32" s="34">
        <v>-0.056870663295477714</v>
      </c>
      <c r="WV32" s="34">
        <v>-0.0737809687846625</v>
      </c>
      <c r="WW32" s="34">
        <v>-0.054413442017693034</v>
      </c>
      <c r="WX32" s="34">
        <v>-0.042476627043778956</v>
      </c>
      <c r="WY32" s="34">
        <v>0.2344760067930262</v>
      </c>
      <c r="WZ32" s="34">
        <v>0.026979247588851625</v>
      </c>
      <c r="XA32" s="34">
        <v>0.11205514887974138</v>
      </c>
      <c r="XB32" s="34">
        <v>0.05897330903509999</v>
      </c>
      <c r="XC32" s="34">
        <v>0.16483189973353637</v>
      </c>
      <c r="XD32" s="34">
        <v>0.2203601936034007</v>
      </c>
      <c r="XE32" s="34">
        <v>0.026412308179589554</v>
      </c>
      <c r="XF32" s="34">
        <v>-0.09846298483572581</v>
      </c>
      <c r="XG32" s="34">
        <v>0.0025260358634432664</v>
      </c>
      <c r="XH32" s="34">
        <v>-0.09512707977148238</v>
      </c>
      <c r="XI32" s="34">
        <v>0.10700804767267433</v>
      </c>
      <c r="XJ32" s="34">
        <v>0.15232271983264337</v>
      </c>
      <c r="XK32" s="34">
        <v>0.09359741363608015</v>
      </c>
      <c r="XL32" s="34">
        <v>0.15283610991914331</v>
      </c>
      <c r="XM32" s="34">
        <v>0.24342038786929973</v>
      </c>
      <c r="XN32" s="34">
        <v>-0.014770819325170373</v>
      </c>
      <c r="XO32" s="34">
        <v>0.039802326408361406</v>
      </c>
      <c r="XP32" s="34">
        <v>0.12719916344088353</v>
      </c>
      <c r="XQ32" s="34">
        <v>0.007679132301273287</v>
      </c>
      <c r="XR32" s="34">
        <v>0.06422107535103777</v>
      </c>
      <c r="XS32" s="34">
        <v>0.2811189430313951</v>
      </c>
      <c r="XT32" s="34">
        <v>-0.10797229041615346</v>
      </c>
      <c r="XU32" s="34">
        <v>0.12605598606541893</v>
      </c>
      <c r="XV32" s="34">
        <v>0.03847446605832545</v>
      </c>
      <c r="XW32" s="34">
        <v>-0.010323458926072481</v>
      </c>
      <c r="XX32" s="34">
        <v>-0.02300301030097345</v>
      </c>
      <c r="XY32" s="34">
        <v>0.021086164411341746</v>
      </c>
      <c r="XZ32" s="34">
        <v>0.31006224980670255</v>
      </c>
      <c r="YA32" s="34">
        <v>0.09022661692478406</v>
      </c>
      <c r="YB32" s="34">
        <v>0.041103721886882987</v>
      </c>
      <c r="YC32" s="34">
        <v>-0.09251070129727328</v>
      </c>
      <c r="YD32" s="34">
        <v>-0.16762283877346007</v>
      </c>
      <c r="YE32" s="34">
        <v>-0.10997661445517004</v>
      </c>
      <c r="YF32" s="34">
        <v>0.0675812491068855</v>
      </c>
      <c r="YG32" s="34">
        <v>-0.14080921822075299</v>
      </c>
      <c r="YH32" s="34">
        <v>0.1941479996282603</v>
      </c>
      <c r="YI32" s="34">
        <v>-0.0338453180393644</v>
      </c>
      <c r="YJ32" s="34">
        <v>-0.14014839513948243</v>
      </c>
      <c r="YK32" s="34">
        <v>0.018268747983989295</v>
      </c>
      <c r="YL32" s="34">
        <v>-0.058810961153266186</v>
      </c>
      <c r="YM32" s="34">
        <v>-0.11673935159773241</v>
      </c>
      <c r="YN32" s="34">
        <v>0.28345249401320993</v>
      </c>
      <c r="YO32" s="34">
        <v>0.2216197623754733</v>
      </c>
      <c r="YP32" s="34">
        <v>-0.17233607791675823</v>
      </c>
      <c r="YQ32" s="34">
        <v>-0.17774842898041548</v>
      </c>
      <c r="YR32" s="34">
        <v>-0.1792917962181725</v>
      </c>
      <c r="YS32" s="34">
        <v>0.08347940030703221</v>
      </c>
      <c r="YT32" s="34">
        <v>-0.1002695032804112</v>
      </c>
      <c r="YU32" s="34">
        <v>0.23593147408666132</v>
      </c>
      <c r="YV32" s="34">
        <v>0.1097126460121589</v>
      </c>
      <c r="YW32" s="34">
        <v>-0.01213047875077071</v>
      </c>
      <c r="YX32" s="34">
        <v>0.19666087057289608</v>
      </c>
      <c r="YY32" s="34">
        <v>0.13139304888585826</v>
      </c>
      <c r="YZ32" s="34">
        <v>-0.06982679747496953</v>
      </c>
      <c r="ZA32" s="34">
        <v>0.003819823539537641</v>
      </c>
      <c r="ZB32" s="34">
        <v>-0.08843581115233523</v>
      </c>
      <c r="ZC32" s="34">
        <v>-0.12615174768220544</v>
      </c>
      <c r="ZD32" s="34">
        <v>-0.12527116075491057</v>
      </c>
      <c r="ZE32" s="34">
        <v>0.18529803687318513</v>
      </c>
      <c r="ZF32" s="34">
        <v>-0.0114750923517934</v>
      </c>
      <c r="ZG32" s="34">
        <v>0.08565254076241216</v>
      </c>
      <c r="ZH32" s="34">
        <v>0.08803864602308487</v>
      </c>
      <c r="ZI32" s="34">
        <v>-0.05616599437649476</v>
      </c>
      <c r="ZJ32" s="34">
        <v>0.07292480148950362</v>
      </c>
      <c r="ZK32" s="34">
        <v>0.0036399507960589617</v>
      </c>
      <c r="ZL32" s="34">
        <v>-0.05333943230842981</v>
      </c>
      <c r="ZM32" s="34">
        <v>0.15886618819378923</v>
      </c>
      <c r="ZN32" s="34">
        <v>0.10078419270361132</v>
      </c>
      <c r="ZO32" s="34">
        <v>0.12980957980266183</v>
      </c>
      <c r="ZP32" s="34">
        <v>0.13281085934779524</v>
      </c>
      <c r="ZQ32" s="34">
        <v>-0.04994329067136548</v>
      </c>
      <c r="ZR32" s="34">
        <v>0.4933830882717153</v>
      </c>
      <c r="ZS32" s="34">
        <v>-0.0901851179050284</v>
      </c>
      <c r="ZT32" s="34">
        <v>0.020639962164656203</v>
      </c>
      <c r="ZU32" s="34">
        <v>0.21362595774475854</v>
      </c>
      <c r="ZV32" s="34">
        <v>0.047258873999239136</v>
      </c>
      <c r="ZW32" s="34">
        <v>0.009077422378803926</v>
      </c>
      <c r="ZX32" s="34">
        <v>0.4272658068925752</v>
      </c>
      <c r="ZY32" s="34">
        <v>0.9351673708617736</v>
      </c>
      <c r="ZZ32" s="34">
        <v>0.24504336543195357</v>
      </c>
      <c r="AAA32" s="34">
        <v>0.2049621002115283</v>
      </c>
      <c r="AAB32" s="34">
        <v>0.14825127717292075</v>
      </c>
      <c r="AAC32" s="34">
        <v>-0.23457563900474027</v>
      </c>
      <c r="AAD32" s="34">
        <v>-0.08230070809559006</v>
      </c>
      <c r="AAE32" s="34">
        <v>-0.17049084648583065</v>
      </c>
      <c r="AAF32" s="34">
        <v>-0.12042103905981066</v>
      </c>
      <c r="AAG32" s="34">
        <v>0.017293787419939238</v>
      </c>
      <c r="AAH32" s="34">
        <v>0.3960337532343903</v>
      </c>
      <c r="AAI32" s="34">
        <v>-0.0695490857927416</v>
      </c>
      <c r="AAJ32" s="34">
        <v>0.3212279605361609</v>
      </c>
      <c r="AAK32" s="34">
        <v>-0.08567789222904042</v>
      </c>
      <c r="AAL32" s="34">
        <v>0.1391403920276522</v>
      </c>
      <c r="AAM32" s="34">
        <v>0.06751156509119213</v>
      </c>
      <c r="AAN32" s="34">
        <v>0.05678149620792484</v>
      </c>
      <c r="AAO32" s="34">
        <v>0.0482007652226464</v>
      </c>
      <c r="AAP32" s="34">
        <v>0.6080984764159236</v>
      </c>
      <c r="AAQ32" s="34">
        <v>0.4238242637546458</v>
      </c>
      <c r="AAR32" s="34">
        <v>0.23989687167907667</v>
      </c>
      <c r="AAS32" s="34">
        <v>0.21993345008337192</v>
      </c>
      <c r="AAT32" s="34">
        <v>-0.21402171520667357</v>
      </c>
      <c r="AAU32" s="34">
        <v>-0.13099599273719242</v>
      </c>
      <c r="AAV32" s="34">
        <v>-0.10401221551374579</v>
      </c>
      <c r="AAW32" s="34">
        <v>-0.3049051396205265</v>
      </c>
      <c r="AAX32" s="34">
        <v>0.11051222072360357</v>
      </c>
      <c r="AAY32" s="34">
        <v>0.21529777160164687</v>
      </c>
      <c r="AAZ32" s="34">
        <v>0.45338928569121884</v>
      </c>
      <c r="ABA32" s="34">
        <v>-0.1927861111334371</v>
      </c>
      <c r="ABB32" s="34">
        <v>-0.1830747521323993</v>
      </c>
      <c r="ABC32" s="34">
        <v>0.0017292697460522233</v>
      </c>
      <c r="ABD32" s="34">
        <v>-0.19302941160515455</v>
      </c>
      <c r="ABE32" s="34">
        <v>-0.020200587009331777</v>
      </c>
      <c r="ABF32" s="34">
        <v>-0.06799909851783331</v>
      </c>
      <c r="ABG32" s="34">
        <v>0.3020311753554946</v>
      </c>
      <c r="ABH32" s="34">
        <v>0.05609664908410739</v>
      </c>
      <c r="ABI32" s="34">
        <v>0.10881615734389627</v>
      </c>
      <c r="ABJ32" s="34">
        <v>-0.003075898381381918</v>
      </c>
      <c r="ABK32" s="34">
        <v>0.24705298087417843</v>
      </c>
      <c r="ABL32" s="34">
        <v>-0.12546791992451858</v>
      </c>
      <c r="ABM32" s="34">
        <v>-0.10384510933205547</v>
      </c>
      <c r="ABN32" s="34">
        <v>0.36456841048355354</v>
      </c>
      <c r="ABO32" s="34">
        <v>0.023453151878314014</v>
      </c>
      <c r="ABP32" s="34">
        <v>-0.11921423099309432</v>
      </c>
      <c r="ABQ32" s="34">
        <v>0.2669367547534178</v>
      </c>
      <c r="ABR32" s="34">
        <v>0.5111914853516563</v>
      </c>
      <c r="ABS32" s="34">
        <v>0.29739393493750194</v>
      </c>
      <c r="ABT32" s="34">
        <v>0.3669691951299708</v>
      </c>
      <c r="ABU32" s="34">
        <v>0.27744050803130843</v>
      </c>
      <c r="ABV32" s="34">
        <v>0.5886816729047066</v>
      </c>
      <c r="ABW32" s="34">
        <v>0.16623763713287978</v>
      </c>
      <c r="ABX32" s="34">
        <v>0.32631917461018717</v>
      </c>
      <c r="ABY32" s="34">
        <v>0.39936895287828944</v>
      </c>
      <c r="ABZ32" s="34">
        <v>0.21482624241793694</v>
      </c>
    </row>
    <row x14ac:dyDescent="0.25" r="33" customHeight="1" ht="17.25">
      <c r="A33" s="1" t="s">
        <v>792</v>
      </c>
      <c r="B33" s="25">
        <v>0.24</v>
      </c>
      <c r="C33" s="25">
        <v>-0.6028286703910919</v>
      </c>
      <c r="D33" s="26">
        <f>IF(B33&gt;=0.25,1,0)</f>
      </c>
      <c r="E33" s="26">
        <f>IF(B33&gt;=MEDIAN($B$3:$B$57),1,0)</f>
      </c>
      <c r="F33" s="25">
        <v>89.5</v>
      </c>
      <c r="G33" s="25">
        <v>0.808132726175112</v>
      </c>
      <c r="H33" s="25">
        <v>0.94337467606449</v>
      </c>
      <c r="I33" s="36">
        <v>54</v>
      </c>
      <c r="J33" s="36">
        <v>17</v>
      </c>
      <c r="K33" s="36">
        <v>18</v>
      </c>
      <c r="L33" s="37">
        <v>142965</v>
      </c>
      <c r="M33" s="39">
        <v>1</v>
      </c>
      <c r="N33" s="38">
        <v>0.78833</v>
      </c>
      <c r="O33" s="38">
        <v>0.639497</v>
      </c>
      <c r="P33" s="38">
        <v>0.716017</v>
      </c>
      <c r="Q33" s="38">
        <v>0.977751</v>
      </c>
      <c r="R33" s="38">
        <v>0.718391</v>
      </c>
      <c r="S33" s="38">
        <v>0.772187</v>
      </c>
      <c r="T33" s="38">
        <v>0.999347</v>
      </c>
      <c r="U33" s="38">
        <v>0.857816</v>
      </c>
      <c r="V33" s="38">
        <v>0.429264</v>
      </c>
      <c r="W33" s="38">
        <v>0.970414</v>
      </c>
      <c r="X33" s="39">
        <v>1</v>
      </c>
      <c r="Y33" s="38">
        <v>0.722256</v>
      </c>
      <c r="Z33" s="38">
        <v>0.847299</v>
      </c>
      <c r="AA33" s="38">
        <v>0.90938</v>
      </c>
      <c r="AB33" s="39">
        <v>1</v>
      </c>
      <c r="AC33" s="38">
        <v>0.537166</v>
      </c>
      <c r="AD33" s="39">
        <v>1</v>
      </c>
      <c r="AE33" s="39">
        <v>1</v>
      </c>
      <c r="AF33" s="39">
        <v>1</v>
      </c>
      <c r="AG33" s="38">
        <v>0.870363</v>
      </c>
      <c r="AH33" s="38">
        <v>0.720594</v>
      </c>
      <c r="AI33" s="39">
        <v>1</v>
      </c>
      <c r="AJ33" s="38">
        <v>0.788007</v>
      </c>
      <c r="AK33" s="38">
        <v>0.179303</v>
      </c>
      <c r="AL33" s="39">
        <v>1</v>
      </c>
      <c r="AM33" s="38">
        <v>0.25838000000000005</v>
      </c>
      <c r="AN33" s="39">
        <v>1</v>
      </c>
      <c r="AO33" s="39">
        <v>1</v>
      </c>
      <c r="AP33" s="39">
        <v>1</v>
      </c>
      <c r="AQ33" s="38">
        <v>0.08468200000000004</v>
      </c>
      <c r="AR33" s="38">
        <v>0.6005</v>
      </c>
      <c r="AS33" s="38">
        <v>0.7595270000000001</v>
      </c>
      <c r="AT33" s="38">
        <v>0.537053</v>
      </c>
      <c r="AU33" s="38">
        <v>0.41576900000000006</v>
      </c>
      <c r="AV33" s="39">
        <v>1</v>
      </c>
      <c r="AW33" s="31">
        <v>0.40017513176995906</v>
      </c>
      <c r="AX33" s="31">
        <v>0.46087013435782653</v>
      </c>
      <c r="AY33" s="24" t="s">
        <v>762</v>
      </c>
      <c r="AZ33" s="31">
        <v>0.37382107515164337</v>
      </c>
      <c r="BA33" s="31">
        <v>0.28155549121306317</v>
      </c>
      <c r="BB33" s="24" t="s">
        <v>762</v>
      </c>
      <c r="BC33" s="24" t="s">
        <v>762</v>
      </c>
      <c r="BD33" s="24" t="s">
        <v>762</v>
      </c>
      <c r="BE33" s="31">
        <v>0.3719913970435262</v>
      </c>
      <c r="BF33" s="31">
        <v>0.4067723066481991</v>
      </c>
      <c r="BG33" s="24" t="s">
        <v>762</v>
      </c>
      <c r="BH33" s="31">
        <v>0.5682236488726171</v>
      </c>
      <c r="BI33" s="33">
        <v>0.243910056214866</v>
      </c>
      <c r="BJ33" s="33">
        <v>0.874282067645182</v>
      </c>
      <c r="BK33" s="33">
        <v>0.982196531791907</v>
      </c>
      <c r="BL33" s="33">
        <v>0.955532574974147</v>
      </c>
      <c r="BM33" s="32">
        <v>1</v>
      </c>
      <c r="BN33" s="32">
        <v>1</v>
      </c>
      <c r="BO33" s="33">
        <v>0.929085303186023</v>
      </c>
      <c r="BP33" s="33">
        <v>0.547055863110216</v>
      </c>
      <c r="BQ33" s="32">
        <v>1</v>
      </c>
      <c r="BR33" s="32">
        <v>1</v>
      </c>
      <c r="BS33" s="32">
        <v>1</v>
      </c>
      <c r="BT33" s="32">
        <v>1</v>
      </c>
      <c r="BU33" s="32">
        <v>1</v>
      </c>
      <c r="BV33" s="32">
        <v>1</v>
      </c>
      <c r="BW33" s="32">
        <v>1</v>
      </c>
      <c r="BX33" s="32">
        <v>1</v>
      </c>
      <c r="BY33" s="33">
        <v>0.968783638320775</v>
      </c>
      <c r="BZ33" s="33">
        <v>0.62596599690881</v>
      </c>
      <c r="CA33" s="32">
        <v>1</v>
      </c>
      <c r="CB33" s="32">
        <v>1</v>
      </c>
      <c r="CC33" s="32">
        <v>1</v>
      </c>
      <c r="CD33" s="32">
        <v>1</v>
      </c>
      <c r="CE33" s="32">
        <v>1</v>
      </c>
      <c r="CF33" s="32">
        <v>1</v>
      </c>
      <c r="CG33" s="32">
        <v>1</v>
      </c>
      <c r="CH33" s="32">
        <v>1</v>
      </c>
      <c r="CI33" s="33">
        <v>0.995403003371131</v>
      </c>
      <c r="CJ33" s="32">
        <v>1</v>
      </c>
      <c r="CK33" s="32">
        <v>1</v>
      </c>
      <c r="CL33" s="33">
        <v>0.475593127897464</v>
      </c>
      <c r="CM33" s="33">
        <v>0.605405405405405</v>
      </c>
      <c r="CN33" s="33">
        <v>0.651409889660809</v>
      </c>
      <c r="CO33" s="33">
        <v>0.967356687898089</v>
      </c>
      <c r="CP33" s="33">
        <v>0.9923273657289</v>
      </c>
      <c r="CQ33" s="33">
        <v>0.700459506031017</v>
      </c>
      <c r="CR33" s="33">
        <v>0.135425268373245</v>
      </c>
      <c r="CS33" s="32">
        <v>1</v>
      </c>
      <c r="CT33" s="32">
        <v>1</v>
      </c>
      <c r="CU33" s="32">
        <v>1</v>
      </c>
      <c r="CV33" s="32">
        <v>1</v>
      </c>
      <c r="CW33" s="32">
        <v>1</v>
      </c>
      <c r="CX33" s="32">
        <v>1</v>
      </c>
      <c r="CY33" s="32">
        <v>1</v>
      </c>
      <c r="CZ33" s="32">
        <v>1</v>
      </c>
      <c r="DA33" s="32">
        <v>1</v>
      </c>
      <c r="DB33" s="32">
        <v>1</v>
      </c>
      <c r="DC33" s="32">
        <v>1</v>
      </c>
      <c r="DD33" s="32">
        <v>1</v>
      </c>
      <c r="DE33" s="32">
        <v>1</v>
      </c>
      <c r="DF33" s="32">
        <v>1</v>
      </c>
      <c r="DG33" s="32">
        <v>1</v>
      </c>
      <c r="DH33" s="32">
        <v>1</v>
      </c>
      <c r="DI33" s="32">
        <v>1</v>
      </c>
      <c r="DJ33" s="32">
        <v>1</v>
      </c>
      <c r="DK33" s="32">
        <v>1</v>
      </c>
      <c r="DL33" s="32">
        <v>1</v>
      </c>
      <c r="DM33" s="32">
        <v>1</v>
      </c>
      <c r="DN33" s="32">
        <v>1</v>
      </c>
      <c r="DO33" s="32">
        <v>1</v>
      </c>
      <c r="DP33" s="32">
        <v>1</v>
      </c>
      <c r="DQ33" s="32">
        <v>1</v>
      </c>
      <c r="DR33" s="32">
        <v>1</v>
      </c>
      <c r="DS33" s="32">
        <v>1</v>
      </c>
      <c r="DT33" s="32">
        <v>1</v>
      </c>
      <c r="DU33" s="32">
        <v>1</v>
      </c>
      <c r="DV33" s="32">
        <v>1</v>
      </c>
      <c r="DW33" s="32">
        <v>1</v>
      </c>
      <c r="DX33" s="32">
        <v>1</v>
      </c>
      <c r="DY33" s="32">
        <v>1</v>
      </c>
      <c r="DZ33" s="34">
        <v>0.32529042997579016</v>
      </c>
      <c r="EA33" s="34">
        <v>0.43768773827765484</v>
      </c>
      <c r="EB33" s="34">
        <v>0.20194023359460925</v>
      </c>
      <c r="EC33" s="34">
        <v>0.028452365771855073</v>
      </c>
      <c r="ED33" s="34">
        <v>-0.10725395131461692</v>
      </c>
      <c r="EE33" s="34">
        <v>0.04334611922116708</v>
      </c>
      <c r="EF33" s="34">
        <v>-0.013818770016547082</v>
      </c>
      <c r="EG33" s="34">
        <v>0.01359463347310405</v>
      </c>
      <c r="EH33" s="34">
        <v>0.03296625707729864</v>
      </c>
      <c r="EI33" s="34">
        <v>-0.03890139769500692</v>
      </c>
      <c r="EJ33" s="34">
        <v>-0.16807427273990216</v>
      </c>
      <c r="EK33" s="34">
        <v>-0.05406078110854906</v>
      </c>
      <c r="EL33" s="34">
        <v>0.06176847796879812</v>
      </c>
      <c r="EM33" s="34">
        <v>-0.15081843431757902</v>
      </c>
      <c r="EN33" s="34">
        <v>0.10249542897316824</v>
      </c>
      <c r="EO33" s="34">
        <v>0.1449757752543751</v>
      </c>
      <c r="EP33" s="34">
        <v>-0.0291378042757896</v>
      </c>
      <c r="EQ33" s="34">
        <v>0.05478572545763828</v>
      </c>
      <c r="ER33" s="34">
        <v>0.036152822440783695</v>
      </c>
      <c r="ES33" s="34">
        <v>0.04111091121078899</v>
      </c>
      <c r="ET33" s="34">
        <v>-0.19518492028483414</v>
      </c>
      <c r="EU33" s="34">
        <v>0.23746704372534194</v>
      </c>
      <c r="EV33" s="34">
        <v>-0.024993520929579852</v>
      </c>
      <c r="EW33" s="34">
        <v>0.17258285376523558</v>
      </c>
      <c r="EX33" s="34">
        <v>0.11660163173910802</v>
      </c>
      <c r="EY33" s="34">
        <v>0.8702823316786497</v>
      </c>
      <c r="EZ33" s="34">
        <v>-0.07962203307926875</v>
      </c>
      <c r="FA33" s="34">
        <v>0.19113756304962895</v>
      </c>
      <c r="FB33" s="34">
        <v>0.10705326176311342</v>
      </c>
      <c r="FC33" s="34">
        <v>0.6441539774671186</v>
      </c>
      <c r="FD33" s="34">
        <v>0.5203373786309619</v>
      </c>
      <c r="FE33" s="34">
        <v>0.005736860053930524</v>
      </c>
      <c r="FF33" s="34">
        <v>-0.17294696847835797</v>
      </c>
      <c r="FG33" s="34">
        <v>-0.14915770104739978</v>
      </c>
      <c r="FH33" s="34">
        <v>0.04354523760503298</v>
      </c>
      <c r="FI33" s="34">
        <v>0.1645543695834776</v>
      </c>
      <c r="FJ33" s="34">
        <v>0.3726206298255564</v>
      </c>
      <c r="FK33" s="34">
        <v>-0.16941316509186832</v>
      </c>
      <c r="FL33" s="34">
        <v>-0.06131321644633667</v>
      </c>
      <c r="FM33" s="34">
        <v>0.10851794179207574</v>
      </c>
      <c r="FN33" s="34">
        <v>0.12332562005776905</v>
      </c>
      <c r="FO33" s="34">
        <v>-0.22134801178070762</v>
      </c>
      <c r="FP33" s="34">
        <v>0.39013164077827944</v>
      </c>
      <c r="FQ33" s="34">
        <v>-0.19034448321290595</v>
      </c>
      <c r="FR33" s="34">
        <v>-0.2570514058901261</v>
      </c>
      <c r="FS33" s="34">
        <v>0.2535168692734087</v>
      </c>
      <c r="FT33" s="34">
        <v>0.013825637029087776</v>
      </c>
      <c r="FU33" s="34">
        <v>0.05520115886930943</v>
      </c>
      <c r="FV33" s="34">
        <v>0.5732859424942598</v>
      </c>
      <c r="FW33" s="34">
        <v>0.1385217221586079</v>
      </c>
      <c r="FX33" s="34">
        <v>0.43440803005512907</v>
      </c>
      <c r="FY33" s="34">
        <v>0.1500503152559281</v>
      </c>
      <c r="FZ33" s="34">
        <v>0.2977972709654361</v>
      </c>
      <c r="GA33" s="34">
        <v>0.4166822875064627</v>
      </c>
      <c r="GB33" s="34">
        <v>0.08416180961592425</v>
      </c>
      <c r="GC33" s="34">
        <v>-0.23724122459258934</v>
      </c>
      <c r="GD33" s="34">
        <v>-0.057241204317570314</v>
      </c>
      <c r="GE33" s="34">
        <v>-0.000043531270810374316</v>
      </c>
      <c r="GF33" s="34">
        <v>-0.005089980025426537</v>
      </c>
      <c r="GG33" s="34">
        <v>0.3048838713833341</v>
      </c>
      <c r="GH33" s="34">
        <v>-0.14488099175379268</v>
      </c>
      <c r="GI33" s="34">
        <v>0.023932257329930907</v>
      </c>
      <c r="GJ33" s="34">
        <v>0.2845113644849116</v>
      </c>
      <c r="GK33" s="34">
        <v>0.29622316064031834</v>
      </c>
      <c r="GL33" s="34">
        <v>-0.13794953903949758</v>
      </c>
      <c r="GM33" s="34">
        <v>0.479772327497226</v>
      </c>
      <c r="GN33" s="34">
        <v>-0.3768290990589941</v>
      </c>
      <c r="GO33" s="34">
        <v>-0.29033278912962623</v>
      </c>
      <c r="GP33" s="34">
        <v>0.33935045489654647</v>
      </c>
      <c r="GQ33" s="34">
        <v>-0.030668580770145712</v>
      </c>
      <c r="GR33" s="34">
        <v>0.19979152180500803</v>
      </c>
      <c r="GS33" s="34">
        <v>0.36751753851902585</v>
      </c>
      <c r="GT33" s="34">
        <v>0.6680279520696857</v>
      </c>
      <c r="GU33" s="34">
        <v>0.144947583922619</v>
      </c>
      <c r="GV33" s="34">
        <v>-0.04587557608342584</v>
      </c>
      <c r="GW33" s="34">
        <v>-0.05844695321202469</v>
      </c>
      <c r="GX33" s="34">
        <v>-0.06783567209152273</v>
      </c>
      <c r="GY33" s="34">
        <v>0.15717293640996177</v>
      </c>
      <c r="GZ33" s="34">
        <v>0.10720933936634978</v>
      </c>
      <c r="HA33" s="34">
        <v>-0.19346196320183362</v>
      </c>
      <c r="HB33" s="34">
        <v>-0.09374103951018414</v>
      </c>
      <c r="HC33" s="34">
        <v>-0.19776436397288694</v>
      </c>
      <c r="HD33" s="34">
        <v>0.08362641299601185</v>
      </c>
      <c r="HE33" s="34">
        <v>0.20867794739109063</v>
      </c>
      <c r="HF33" s="34">
        <v>0.2965468525208589</v>
      </c>
      <c r="HG33" s="34">
        <v>0.17187034320774355</v>
      </c>
      <c r="HH33" s="34">
        <v>0.32690767082377004</v>
      </c>
      <c r="HI33" s="34">
        <v>-0.08978763859715981</v>
      </c>
      <c r="HJ33" s="34">
        <v>-0.04467620715589141</v>
      </c>
      <c r="HK33" s="34">
        <v>0.06586485292515057</v>
      </c>
      <c r="HL33" s="34">
        <v>0.25269988104602054</v>
      </c>
      <c r="HM33" s="34">
        <v>0.030255691987232658</v>
      </c>
      <c r="HN33" s="34">
        <v>0.3675501349135157</v>
      </c>
      <c r="HO33" s="34">
        <v>0.24687619460636062</v>
      </c>
      <c r="HP33" s="34">
        <v>0.2823276326350955</v>
      </c>
      <c r="HQ33" s="34">
        <v>0.15106599534976803</v>
      </c>
      <c r="HR33" s="34">
        <v>0.2893820737678561</v>
      </c>
      <c r="HS33" s="34">
        <v>-0.09707154823672089</v>
      </c>
      <c r="HT33" s="34">
        <v>0.03784731031621872</v>
      </c>
      <c r="HU33" s="34">
        <v>0.13363994223727094</v>
      </c>
      <c r="HV33" s="34">
        <v>-0.010549477397149924</v>
      </c>
      <c r="HW33" s="34">
        <v>-0.06772551867019028</v>
      </c>
      <c r="HX33" s="34">
        <v>-0.006615741267196702</v>
      </c>
      <c r="HY33" s="34">
        <v>0.02656988223864508</v>
      </c>
      <c r="HZ33" s="34">
        <v>0.18998811744640304</v>
      </c>
      <c r="IA33" s="34">
        <v>0.2530671174297009</v>
      </c>
      <c r="IB33" s="34">
        <v>0.19555054098908836</v>
      </c>
      <c r="IC33" s="34">
        <v>0.13547184420153296</v>
      </c>
      <c r="ID33" s="34">
        <v>0.13882653081171278</v>
      </c>
      <c r="IE33" s="34">
        <v>-0.11786692605851745</v>
      </c>
      <c r="IF33" s="34">
        <v>0.022873102087383787</v>
      </c>
      <c r="IG33" s="34">
        <v>0.331203292609249</v>
      </c>
      <c r="IH33" s="34">
        <v>0.07043417846777932</v>
      </c>
      <c r="II33" s="34">
        <v>0.3809728719112723</v>
      </c>
      <c r="IJ33" s="34">
        <v>0.2660386532751984</v>
      </c>
      <c r="IK33" s="34">
        <v>0.13654959561416727</v>
      </c>
      <c r="IL33" s="34">
        <v>0.21462727500467255</v>
      </c>
      <c r="IM33" s="34">
        <v>0.1690609580681718</v>
      </c>
      <c r="IN33" s="34">
        <v>-0.024698804679419085</v>
      </c>
      <c r="IO33" s="34">
        <v>-0.030051138097870727</v>
      </c>
      <c r="IP33" s="34">
        <v>0.16132363623551088</v>
      </c>
      <c r="IQ33" s="34">
        <v>0.07160490073924614</v>
      </c>
      <c r="IR33" s="34">
        <v>0.07563824736895212</v>
      </c>
      <c r="IS33" s="34">
        <v>0.0034758034826568697</v>
      </c>
      <c r="IT33" s="34">
        <v>0.008919706883315956</v>
      </c>
      <c r="IU33" s="34">
        <v>0.15047295187350565</v>
      </c>
      <c r="IV33" s="34">
        <v>0.13804711708922868</v>
      </c>
      <c r="IW33" s="34">
        <v>0.04110352577366742</v>
      </c>
      <c r="IX33" s="34">
        <v>0.10250004601766616</v>
      </c>
      <c r="IY33" s="34">
        <v>0.027745402893817543</v>
      </c>
      <c r="IZ33" s="34">
        <v>-0.013350860840610681</v>
      </c>
      <c r="JA33" s="34">
        <v>0.25145798777097694</v>
      </c>
      <c r="JB33" s="34">
        <v>0.2817603584135503</v>
      </c>
      <c r="JC33" s="34">
        <v>0.20599846164115135</v>
      </c>
      <c r="JD33" s="34">
        <v>0.14923965399046682</v>
      </c>
      <c r="JE33" s="34">
        <v>0.2891965116659755</v>
      </c>
      <c r="JF33" s="34">
        <v>0.1922108187150213</v>
      </c>
      <c r="JG33" s="34">
        <v>-0.12875215655691324</v>
      </c>
      <c r="JH33" s="34">
        <v>0.006807240100337858</v>
      </c>
      <c r="JI33" s="34">
        <v>0.12128316667133701</v>
      </c>
      <c r="JJ33" s="34">
        <v>0.13070409237170014</v>
      </c>
      <c r="JK33" s="34">
        <v>0.07461881034442945</v>
      </c>
      <c r="JL33" s="34">
        <v>-0.009838504275331011</v>
      </c>
      <c r="JM33" s="34">
        <v>-0.011522244838997137</v>
      </c>
      <c r="JN33" s="34">
        <v>0.024029354153016935</v>
      </c>
      <c r="JO33" s="34">
        <v>0.09825642801614903</v>
      </c>
      <c r="JP33" s="34">
        <v>-0.12114299966836214</v>
      </c>
      <c r="JQ33" s="34">
        <v>0.1700289008785102</v>
      </c>
      <c r="JR33" s="34">
        <v>-0.13588155529992654</v>
      </c>
      <c r="JS33" s="34">
        <v>-0.13263020244243334</v>
      </c>
      <c r="JT33" s="34">
        <v>0.12091605655908469</v>
      </c>
      <c r="JU33" s="34">
        <v>0.07856649007653031</v>
      </c>
      <c r="JV33" s="34">
        <v>0.12709552652641165</v>
      </c>
      <c r="JW33" s="34">
        <v>0.15162397628768307</v>
      </c>
      <c r="JX33" s="34">
        <v>-0.1359066356659982</v>
      </c>
      <c r="JY33" s="34">
        <v>-0.2160594280140495</v>
      </c>
      <c r="JZ33" s="34">
        <v>-0.02026693600633079</v>
      </c>
      <c r="KA33" s="34">
        <v>0.5244009051526677</v>
      </c>
      <c r="KB33" s="34">
        <v>0.17302949766876596</v>
      </c>
      <c r="KC33" s="34">
        <v>0.7368150569246797</v>
      </c>
      <c r="KD33" s="34">
        <v>-0.18247570388155826</v>
      </c>
      <c r="KE33" s="34">
        <v>0.02216160097396643</v>
      </c>
      <c r="KF33" s="34">
        <v>0.006596051934703114</v>
      </c>
      <c r="KG33" s="34">
        <v>-0.06941580490780713</v>
      </c>
      <c r="KH33" s="34">
        <v>-0.3558018443756915</v>
      </c>
      <c r="KI33" s="34">
        <v>0.6062906084635751</v>
      </c>
      <c r="KJ33" s="34">
        <v>-0.1772533972696741</v>
      </c>
      <c r="KK33" s="34">
        <v>-0.11636483669878295</v>
      </c>
      <c r="KL33" s="34">
        <v>0.30421029675490524</v>
      </c>
      <c r="KM33" s="34">
        <v>0.16274344649353592</v>
      </c>
      <c r="KN33" s="34">
        <v>0.0756901419950232</v>
      </c>
      <c r="KO33" s="34">
        <v>0.9574633903225134</v>
      </c>
      <c r="KP33" s="34">
        <v>-0.11413695120903734</v>
      </c>
      <c r="KQ33" s="34">
        <v>0.04155967336793264</v>
      </c>
      <c r="KR33" s="34">
        <v>0.1819998256518856</v>
      </c>
      <c r="KS33" s="34">
        <v>0.1346725356187572</v>
      </c>
      <c r="KT33" s="34">
        <v>-0.25385258457610504</v>
      </c>
      <c r="KU33" s="34">
        <v>0.06855071150197724</v>
      </c>
      <c r="KV33" s="34">
        <v>0.04150200577447075</v>
      </c>
      <c r="KW33" s="34">
        <v>0.15410176376550466</v>
      </c>
      <c r="KX33" s="34">
        <v>0.26154042755755236</v>
      </c>
      <c r="KY33" s="34">
        <v>-0.023749087045092706</v>
      </c>
      <c r="KZ33" s="34">
        <v>0.10305304069896962</v>
      </c>
      <c r="LA33" s="34">
        <v>-0.09561363110074667</v>
      </c>
      <c r="LB33" s="34">
        <v>0.042913968025304616</v>
      </c>
      <c r="LC33" s="34">
        <v>0.03183260073039327</v>
      </c>
      <c r="LD33" s="34">
        <v>0.2178290950532108</v>
      </c>
      <c r="LE33" s="34">
        <v>0.3894815568488667</v>
      </c>
      <c r="LF33" s="34">
        <v>0.36892947311201085</v>
      </c>
      <c r="LG33" s="34">
        <v>0.16447011262057165</v>
      </c>
      <c r="LH33" s="34">
        <v>-0.0240917566507558</v>
      </c>
      <c r="LI33" s="34">
        <v>0.16094587859274329</v>
      </c>
      <c r="LJ33" s="34">
        <v>-0.28474073238462344</v>
      </c>
      <c r="LK33" s="34">
        <v>0.11583099669470782</v>
      </c>
      <c r="LL33" s="34">
        <v>-0.018122565459339723</v>
      </c>
      <c r="LM33" s="34">
        <v>-0.1292051431850231</v>
      </c>
      <c r="LN33" s="34">
        <v>-0.06731270715079818</v>
      </c>
      <c r="LO33" s="34">
        <v>0.3494665650396233</v>
      </c>
      <c r="LP33" s="34">
        <v>-0.32510128622347984</v>
      </c>
      <c r="LQ33" s="34">
        <v>0.5420089037844426</v>
      </c>
      <c r="LR33" s="34">
        <v>-0.010501377275733352</v>
      </c>
      <c r="LS33" s="34">
        <v>-0.22134021423572964</v>
      </c>
      <c r="LT33" s="34">
        <v>-0.11798028071523953</v>
      </c>
      <c r="LU33" s="34">
        <v>-0.0607389607921845</v>
      </c>
      <c r="LV33" s="34">
        <v>0.3746918957881034</v>
      </c>
      <c r="LW33" s="34">
        <v>0.09865835438987024</v>
      </c>
      <c r="LX33" s="34">
        <v>0.015543282649033699</v>
      </c>
      <c r="LY33" s="34">
        <v>-0.06945548073488067</v>
      </c>
      <c r="LZ33" s="34">
        <v>0.15056385778071676</v>
      </c>
      <c r="MA33" s="34">
        <v>0.199738028307001</v>
      </c>
      <c r="MB33" s="34">
        <v>-0.002365283968575313</v>
      </c>
      <c r="MC33" s="34">
        <v>-0.013871750900907408</v>
      </c>
      <c r="MD33" s="34">
        <v>0.14549068839247967</v>
      </c>
      <c r="ME33" s="34">
        <v>0.03699910904719837</v>
      </c>
      <c r="MF33" s="34">
        <v>0.1109471398730243</v>
      </c>
      <c r="MG33" s="34">
        <v>0.04296487762424469</v>
      </c>
      <c r="MH33" s="34">
        <v>0.04990980801867994</v>
      </c>
      <c r="MI33" s="34">
        <v>-0.025680463792679</v>
      </c>
      <c r="MJ33" s="34">
        <v>0.0832402552088337</v>
      </c>
      <c r="MK33" s="34">
        <v>0.372222602178764</v>
      </c>
      <c r="ML33" s="34">
        <v>0.22730251994027018</v>
      </c>
      <c r="MM33" s="34">
        <v>0.29971356932058857</v>
      </c>
      <c r="MN33" s="34">
        <v>-0.09799563142655632</v>
      </c>
      <c r="MO33" s="34">
        <v>-0.03182901419779654</v>
      </c>
      <c r="MP33" s="34">
        <v>-0.03513059571187449</v>
      </c>
      <c r="MQ33" s="34">
        <v>-0.04047043970312822</v>
      </c>
      <c r="MR33" s="34">
        <v>-0.2992894910006967</v>
      </c>
      <c r="MS33" s="34">
        <v>0.39001151558387814</v>
      </c>
      <c r="MT33" s="34">
        <v>0.0488475142958284</v>
      </c>
      <c r="MU33" s="34">
        <v>0.05924885348219237</v>
      </c>
      <c r="MV33" s="34">
        <v>0.08444075616131702</v>
      </c>
      <c r="MW33" s="34">
        <v>0.23439532029223653</v>
      </c>
      <c r="MX33" s="34">
        <v>0.017668515875828725</v>
      </c>
      <c r="MY33" s="34">
        <v>0.9585298466698609</v>
      </c>
      <c r="MZ33" s="34">
        <v>-0.04896275749429902</v>
      </c>
      <c r="NA33" s="34">
        <v>-0.0974193908017975</v>
      </c>
      <c r="NB33" s="34">
        <v>-0.12339720645229703</v>
      </c>
      <c r="NC33" s="34">
        <v>-0.01954467919881896</v>
      </c>
      <c r="ND33" s="34">
        <v>0.0036911869584247497</v>
      </c>
      <c r="NE33" s="34">
        <v>-0.0863936251970794</v>
      </c>
      <c r="NF33" s="34">
        <v>-0.18339269004383707</v>
      </c>
      <c r="NG33" s="34">
        <v>0.08845175998267057</v>
      </c>
      <c r="NH33" s="34">
        <v>-0.08850685129332796</v>
      </c>
      <c r="NI33" s="34">
        <v>-0.2433495871718846</v>
      </c>
      <c r="NJ33" s="34">
        <v>-0.026003075945867243</v>
      </c>
      <c r="NK33" s="34">
        <v>-0.06742465193844956</v>
      </c>
      <c r="NL33" s="34">
        <v>0.6569668064610147</v>
      </c>
      <c r="NM33" s="34">
        <v>-0.14191580805210094</v>
      </c>
      <c r="NN33" s="34">
        <v>-0.03157336252380402</v>
      </c>
      <c r="NO33" s="34">
        <v>-0.013073494762011362</v>
      </c>
      <c r="NP33" s="34">
        <v>-0.24562943904401696</v>
      </c>
      <c r="NQ33" s="34">
        <v>-0.4580793248572485</v>
      </c>
      <c r="NR33" s="34">
        <v>0.5618305488086766</v>
      </c>
      <c r="NS33" s="34">
        <v>-0.19673260272624693</v>
      </c>
      <c r="NT33" s="34">
        <v>-0.25996975161027946</v>
      </c>
      <c r="NU33" s="34">
        <v>0.3125039244694297</v>
      </c>
      <c r="NV33" s="34">
        <v>0.1262721008966187</v>
      </c>
      <c r="NW33" s="34">
        <v>-0.1229824196423509</v>
      </c>
      <c r="NX33" s="34">
        <v>0.524394848465559</v>
      </c>
      <c r="NY33" s="34">
        <v>0.03619015663531211</v>
      </c>
      <c r="NZ33" s="34">
        <v>0.24292103596467862</v>
      </c>
      <c r="OA33" s="34">
        <v>0.10221044094331588</v>
      </c>
      <c r="OB33" s="34">
        <v>0.17035467880532612</v>
      </c>
      <c r="OC33" s="34">
        <v>0.024218664492167433</v>
      </c>
      <c r="OD33" s="34">
        <v>0.009727808580703875</v>
      </c>
      <c r="OE33" s="34">
        <v>0.020797288353196188</v>
      </c>
      <c r="OF33" s="34">
        <v>-0.050940080748524894</v>
      </c>
      <c r="OG33" s="34">
        <v>0.14196111521573554</v>
      </c>
      <c r="OH33" s="34">
        <v>0.027444373519852513</v>
      </c>
      <c r="OI33" s="34">
        <v>0.8304970101901937</v>
      </c>
      <c r="OJ33" s="34">
        <v>0.3379371686963764</v>
      </c>
      <c r="OK33" s="34">
        <v>-0.06776233087714265</v>
      </c>
      <c r="OL33" s="34">
        <v>-0.10430443278277463</v>
      </c>
      <c r="OM33" s="34">
        <v>-0.042874449111623594</v>
      </c>
      <c r="ON33" s="34">
        <v>0.09162058878857202</v>
      </c>
      <c r="OO33" s="34">
        <v>0.08560245124120879</v>
      </c>
      <c r="OP33" s="34">
        <v>0.2664095630803298</v>
      </c>
      <c r="OQ33" s="34">
        <v>-0.0025048346761223743</v>
      </c>
      <c r="OR33" s="34">
        <v>0.665445021049116</v>
      </c>
      <c r="OS33" s="34">
        <v>0.49773738681658364</v>
      </c>
      <c r="OT33" s="34">
        <v>0.5878774963155105</v>
      </c>
      <c r="OU33" s="34">
        <v>0.13681912004136312</v>
      </c>
      <c r="OV33" s="34">
        <v>0.09166816987288709</v>
      </c>
      <c r="OW33" s="34">
        <v>-0.2951101825321919</v>
      </c>
      <c r="OX33" s="34">
        <v>-0.25063731592599103</v>
      </c>
      <c r="OY33" s="34">
        <v>0.20381200743950612</v>
      </c>
      <c r="OZ33" s="34">
        <v>0.0936236192084301</v>
      </c>
      <c r="PA33" s="34">
        <v>0.5182370672117358</v>
      </c>
      <c r="PB33" s="34">
        <v>0.3290115081183651</v>
      </c>
      <c r="PC33" s="34">
        <v>0.46423655705901773</v>
      </c>
      <c r="PD33" s="34">
        <v>0.2477032044254345</v>
      </c>
      <c r="PE33" s="34">
        <v>-0.21443554273064008</v>
      </c>
      <c r="PF33" s="34">
        <v>-0.049108920304105186</v>
      </c>
      <c r="PG33" s="34">
        <v>0.036156954388471114</v>
      </c>
      <c r="PH33" s="34">
        <v>0.08994865193496986</v>
      </c>
      <c r="PI33" s="34">
        <v>0.255931910791162</v>
      </c>
      <c r="PJ33" s="34">
        <v>0.3853802535663699</v>
      </c>
      <c r="PK33" s="34">
        <v>-0.2574301197012108</v>
      </c>
      <c r="PL33" s="34">
        <v>0.18466968885977764</v>
      </c>
      <c r="PM33" s="34">
        <v>0.2076680906821117</v>
      </c>
      <c r="PN33" s="34">
        <v>-0.0964622097287812</v>
      </c>
      <c r="PO33" s="34">
        <v>-0.10672954079164801</v>
      </c>
      <c r="PP33" s="34">
        <v>0.051903670877835005</v>
      </c>
      <c r="PQ33" s="34">
        <v>0.25392290783696203</v>
      </c>
      <c r="PR33" s="34">
        <v>-0.25908042910642815</v>
      </c>
      <c r="PS33" s="34">
        <v>-0.16589168851918729</v>
      </c>
      <c r="PT33" s="34">
        <v>0.4500276237202124</v>
      </c>
      <c r="PU33" s="34">
        <v>0.17645654350753323</v>
      </c>
      <c r="PV33" s="34">
        <v>0.14976465388367707</v>
      </c>
      <c r="PW33" s="34">
        <v>0.7848722980152505</v>
      </c>
      <c r="PX33" s="34">
        <v>0.2550387776370603</v>
      </c>
      <c r="PY33" s="34">
        <v>-0.06666449897724992</v>
      </c>
      <c r="PZ33" s="34">
        <v>-0.047428754189565075</v>
      </c>
      <c r="QA33" s="34">
        <v>-0.007007548353032667</v>
      </c>
      <c r="QB33" s="34">
        <v>0.4579699012877065</v>
      </c>
      <c r="QC33" s="34">
        <v>-0.01018012598017979</v>
      </c>
      <c r="QD33" s="34">
        <v>0.10699373553244897</v>
      </c>
      <c r="QE33" s="34">
        <v>-0.019333768171905873</v>
      </c>
      <c r="QF33" s="34">
        <v>0.34045733991278504</v>
      </c>
      <c r="QG33" s="34">
        <v>0.20093028020198375</v>
      </c>
      <c r="QH33" s="34">
        <v>0.46045860470449423</v>
      </c>
      <c r="QI33" s="34">
        <v>0.2613840999988926</v>
      </c>
      <c r="QJ33" s="34">
        <v>0.2762371260571884</v>
      </c>
      <c r="QK33" s="34">
        <v>0.3489643015658706</v>
      </c>
      <c r="QL33" s="34">
        <v>0.46035278984234457</v>
      </c>
      <c r="QM33" s="34">
        <v>0.06019885532941641</v>
      </c>
      <c r="QN33" s="34">
        <v>0.23432001121177246</v>
      </c>
      <c r="QO33" s="34">
        <v>0.41387854328872187</v>
      </c>
      <c r="QP33" s="34">
        <v>0.3194520277631302</v>
      </c>
      <c r="QQ33" s="34">
        <v>0.22461857891059495</v>
      </c>
      <c r="QR33" s="34">
        <v>0.28823294912730946</v>
      </c>
      <c r="QS33" s="34">
        <v>-0.10116867512484211</v>
      </c>
      <c r="QT33" s="34">
        <v>-0.20679876652471835</v>
      </c>
      <c r="QU33" s="34">
        <v>0.06865320119124621</v>
      </c>
      <c r="QV33" s="34">
        <v>0.048322779098935</v>
      </c>
      <c r="QW33" s="34">
        <v>-0.10715291357755424</v>
      </c>
      <c r="QX33" s="34">
        <v>-0.0977804201659753</v>
      </c>
      <c r="QY33" s="34">
        <v>-0.18387429632768015</v>
      </c>
      <c r="QZ33" s="34">
        <v>0.2599499191413197</v>
      </c>
      <c r="RA33" s="34">
        <v>0.21251588122351472</v>
      </c>
      <c r="RB33" s="34">
        <v>0.6830672141764168</v>
      </c>
      <c r="RC33" s="34">
        <v>0.2963739676139534</v>
      </c>
      <c r="RD33" s="34">
        <v>0.2273850005422819</v>
      </c>
      <c r="RE33" s="34">
        <v>-0.08798493311835016</v>
      </c>
      <c r="RF33" s="34">
        <v>0.09939527628013944</v>
      </c>
      <c r="RG33" s="34">
        <v>0.11443667332389017</v>
      </c>
      <c r="RH33" s="34">
        <v>0.0885893155818121</v>
      </c>
      <c r="RI33" s="34">
        <v>-0.03452261015714917</v>
      </c>
      <c r="RJ33" s="34">
        <v>0.17110096591923474</v>
      </c>
      <c r="RK33" s="34">
        <v>0.45217515751167686</v>
      </c>
      <c r="RL33" s="34">
        <v>0.11242409362971423</v>
      </c>
      <c r="RM33" s="34">
        <v>-0.02362523347879248</v>
      </c>
      <c r="RN33" s="34">
        <v>0.031149121399890654</v>
      </c>
      <c r="RO33" s="34">
        <v>0.4818159864230361</v>
      </c>
      <c r="RP33" s="34">
        <v>0.3988838729275755</v>
      </c>
      <c r="RQ33" s="34">
        <v>0.20023465917369537</v>
      </c>
      <c r="RR33" s="34">
        <v>-0.09156101768180126</v>
      </c>
      <c r="RS33" s="34">
        <v>0.0058098381587694484</v>
      </c>
      <c r="RT33" s="34">
        <v>0.0923838484059171</v>
      </c>
      <c r="RU33" s="34">
        <v>0.05018951990685679</v>
      </c>
      <c r="RV33" s="34">
        <v>0.17478036667818303</v>
      </c>
      <c r="RW33" s="34">
        <v>-0.003983876362263028</v>
      </c>
      <c r="RX33" s="34">
        <v>-0.044038374781608706</v>
      </c>
      <c r="RY33" s="34">
        <v>0.19077109242628226</v>
      </c>
      <c r="RZ33" s="34">
        <v>0.10887940670258758</v>
      </c>
      <c r="SA33" s="34">
        <v>-0.08089756353294535</v>
      </c>
      <c r="SB33" s="34">
        <v>0.5032805695022704</v>
      </c>
      <c r="SC33" s="34">
        <v>0.006019300716556008</v>
      </c>
      <c r="SD33" s="34">
        <v>-0.21331184411767018</v>
      </c>
      <c r="SE33" s="34">
        <v>0.2935226124737999</v>
      </c>
      <c r="SF33" s="34">
        <v>0.10060129626633388</v>
      </c>
      <c r="SG33" s="34">
        <v>0.050445295152231055</v>
      </c>
      <c r="SH33" s="34">
        <v>0.19576547749500164</v>
      </c>
      <c r="SI33" s="34">
        <v>0.3469424027429676</v>
      </c>
      <c r="SJ33" s="34">
        <v>0.4576726224850408</v>
      </c>
      <c r="SK33" s="34">
        <v>0.5407002236790086</v>
      </c>
      <c r="SL33" s="34">
        <v>-0.085002012061867</v>
      </c>
      <c r="SM33" s="34">
        <v>0.20533933432584547</v>
      </c>
      <c r="SN33" s="34">
        <v>-0.09665813203155245</v>
      </c>
      <c r="SO33" s="34">
        <v>-0.10655013311958922</v>
      </c>
      <c r="SP33" s="34">
        <v>-0.33178993314381755</v>
      </c>
      <c r="SQ33" s="34">
        <v>-0.05235819319262559</v>
      </c>
      <c r="SR33" s="34">
        <v>-0.0646684546279031</v>
      </c>
      <c r="SS33" s="34">
        <v>0.11454188670251622</v>
      </c>
      <c r="ST33" s="34">
        <v>0.12000398113242594</v>
      </c>
      <c r="SU33" s="34">
        <v>0.3320227608019054</v>
      </c>
      <c r="SV33" s="34">
        <v>0.11232950514766295</v>
      </c>
      <c r="SW33" s="34">
        <v>0.29030940088429075</v>
      </c>
      <c r="SX33" s="34">
        <v>0.10072958365607929</v>
      </c>
      <c r="SY33" s="34">
        <v>0.17267158107162112</v>
      </c>
      <c r="SZ33" s="34">
        <v>-0.23584254311932396</v>
      </c>
      <c r="TA33" s="34">
        <v>0.3875912904177902</v>
      </c>
      <c r="TB33" s="34">
        <v>0.1531422236083885</v>
      </c>
      <c r="TC33" s="34">
        <v>0.3007613666493572</v>
      </c>
      <c r="TD33" s="34">
        <v>0.7664772466554226</v>
      </c>
      <c r="TE33" s="34">
        <v>0.24137547282979865</v>
      </c>
      <c r="TF33" s="34">
        <v>0.30943981983803953</v>
      </c>
      <c r="TG33" s="34">
        <v>-0.16573705407370212</v>
      </c>
      <c r="TH33" s="34">
        <v>0.1464905731037287</v>
      </c>
      <c r="TI33" s="34">
        <v>0.24895640131892116</v>
      </c>
      <c r="TJ33" s="34">
        <v>-0.04668292060847731</v>
      </c>
      <c r="TK33" s="34">
        <v>-0.21553631074636567</v>
      </c>
      <c r="TL33" s="34">
        <v>-0.07934288062296774</v>
      </c>
      <c r="TM33" s="34">
        <v>-0.158966588082298</v>
      </c>
      <c r="TN33" s="34">
        <v>0.1250609116834731</v>
      </c>
      <c r="TO33" s="34">
        <v>0.08141112834168045</v>
      </c>
      <c r="TP33" s="34">
        <v>0.39296095364886197</v>
      </c>
      <c r="TQ33" s="34">
        <v>0.35723847967299793</v>
      </c>
      <c r="TR33" s="34">
        <v>0.22636744295158692</v>
      </c>
      <c r="TS33" s="34">
        <v>-0.11254855170145063</v>
      </c>
      <c r="TT33" s="34">
        <v>0.1687512196821407</v>
      </c>
      <c r="TU33" s="34">
        <v>0.19917753269152863</v>
      </c>
      <c r="TV33" s="34">
        <v>0.1166301522666821</v>
      </c>
      <c r="TW33" s="34">
        <v>-0.0033941547983227616</v>
      </c>
      <c r="TX33" s="34">
        <v>0.2015630991887881</v>
      </c>
      <c r="TY33" s="34">
        <v>0.3740307301155902</v>
      </c>
      <c r="TZ33" s="34">
        <v>0.26348774600307834</v>
      </c>
      <c r="UA33" s="34">
        <v>0.04543379201843471</v>
      </c>
      <c r="UB33" s="34">
        <v>0.04668643652293665</v>
      </c>
      <c r="UC33" s="34">
        <v>0.2933720322718715</v>
      </c>
      <c r="UD33" s="34">
        <v>-0.06202095639811266</v>
      </c>
      <c r="UE33" s="34">
        <v>-0.23975524305207546</v>
      </c>
      <c r="UF33" s="34">
        <v>-0.10050403842565497</v>
      </c>
      <c r="UG33" s="34">
        <v>-0.17948924653592274</v>
      </c>
      <c r="UH33" s="34">
        <v>0.027744457583850145</v>
      </c>
      <c r="UI33" s="34">
        <v>0.08222558801273162</v>
      </c>
      <c r="UJ33" s="34">
        <v>0.2637428835292021</v>
      </c>
      <c r="UK33" s="34">
        <v>0.2562618163067826</v>
      </c>
      <c r="UL33" s="34">
        <v>0.4206952769664045</v>
      </c>
      <c r="UM33" s="34">
        <v>-0.08315762895185964</v>
      </c>
      <c r="UN33" s="34">
        <v>0.26943242867327055</v>
      </c>
      <c r="UO33" s="34">
        <v>0.1567636812257206</v>
      </c>
      <c r="UP33" s="34">
        <v>0.13395384108549593</v>
      </c>
      <c r="UQ33" s="34">
        <v>0.011236214592561125</v>
      </c>
      <c r="UR33" s="34">
        <v>0.27407292121881727</v>
      </c>
      <c r="US33" s="34">
        <v>0.3151185075555286</v>
      </c>
      <c r="UT33" s="34">
        <v>-0.1631024548826193</v>
      </c>
      <c r="UU33" s="34">
        <v>0.15868676265891213</v>
      </c>
      <c r="UV33" s="34">
        <v>0.07956200418805855</v>
      </c>
      <c r="UW33" s="34">
        <v>-0.06740837312847507</v>
      </c>
      <c r="UX33" s="34">
        <v>-0.1617966058885081</v>
      </c>
      <c r="UY33" s="34">
        <v>-0.06599550055631138</v>
      </c>
      <c r="UZ33" s="34">
        <v>-0.12208538852416354</v>
      </c>
      <c r="VA33" s="34">
        <v>0.12258663694241519</v>
      </c>
      <c r="VB33" s="34">
        <v>0.10925965396761257</v>
      </c>
      <c r="VC33" s="34">
        <v>0.2922292654288652</v>
      </c>
      <c r="VD33" s="34">
        <v>0.02648021938361381</v>
      </c>
      <c r="VE33" s="34">
        <v>0.21129016302517736</v>
      </c>
      <c r="VF33" s="34">
        <v>-0.22149106268079763</v>
      </c>
      <c r="VG33" s="34">
        <v>0.3337445424962566</v>
      </c>
      <c r="VH33" s="34">
        <v>0.13443476836840307</v>
      </c>
      <c r="VI33" s="34">
        <v>0.2658370973021729</v>
      </c>
      <c r="VJ33" s="34">
        <v>0.1182509383109265</v>
      </c>
      <c r="VK33" s="34">
        <v>0.19341192917506084</v>
      </c>
      <c r="VL33" s="34">
        <v>0.00006663687065715403</v>
      </c>
      <c r="VM33" s="34">
        <v>0.3189950356118786</v>
      </c>
      <c r="VN33" s="34">
        <v>-0.05877390497822061</v>
      </c>
      <c r="VO33" s="34">
        <v>-0.19521683912995227</v>
      </c>
      <c r="VP33" s="34">
        <v>-0.11214959590624399</v>
      </c>
      <c r="VQ33" s="34">
        <v>0.0395800483455937</v>
      </c>
      <c r="VR33" s="34">
        <v>-0.11064235882666969</v>
      </c>
      <c r="VS33" s="34">
        <v>0.07026722069090907</v>
      </c>
      <c r="VT33" s="34">
        <v>0.10733097142936157</v>
      </c>
      <c r="VU33" s="34">
        <v>0.24489772317598357</v>
      </c>
      <c r="VV33" s="34">
        <v>-0.1269519063390668</v>
      </c>
      <c r="VW33" s="34">
        <v>-0.07345315153246577</v>
      </c>
      <c r="VX33" s="34">
        <v>-0.003259078172290743</v>
      </c>
      <c r="VY33" s="34">
        <v>0.13332528119457562</v>
      </c>
      <c r="VZ33" s="34">
        <v>-0.18708314004100643</v>
      </c>
      <c r="WA33" s="34">
        <v>0.2829388029484877</v>
      </c>
      <c r="WB33" s="34">
        <v>0.29840350406568106</v>
      </c>
      <c r="WC33" s="34">
        <v>0.2420958253351697</v>
      </c>
      <c r="WD33" s="34">
        <v>-0.12696420902832106</v>
      </c>
      <c r="WE33" s="34">
        <v>0.025988391870715263</v>
      </c>
      <c r="WF33" s="34">
        <v>0.05832060172128095</v>
      </c>
      <c r="WG33" s="34">
        <v>0.37098193997477974</v>
      </c>
      <c r="WH33" s="34">
        <v>0.11458694171727993</v>
      </c>
      <c r="WI33" s="34">
        <v>0.24412836051024306</v>
      </c>
      <c r="WJ33" s="34">
        <v>-0.23542645850264046</v>
      </c>
      <c r="WK33" s="34">
        <v>-0.03002139014960317</v>
      </c>
      <c r="WL33" s="34">
        <v>-0.2256486446596182</v>
      </c>
      <c r="WM33" s="34">
        <v>-0.23075579796141232</v>
      </c>
      <c r="WN33" s="34">
        <v>-0.2054781875373454</v>
      </c>
      <c r="WO33" s="34">
        <v>0.46037490227702194</v>
      </c>
      <c r="WP33" s="34">
        <v>-0.13346983916837424</v>
      </c>
      <c r="WQ33" s="34">
        <v>-0.11671143553597907</v>
      </c>
      <c r="WR33" s="34">
        <v>0.014398840887613954</v>
      </c>
      <c r="WS33" s="34">
        <v>0.022646776213239253</v>
      </c>
      <c r="WT33" s="34">
        <v>-0.2115229080763211</v>
      </c>
      <c r="WU33" s="34">
        <v>-0.06436059473488517</v>
      </c>
      <c r="WV33" s="34">
        <v>-0.15126581340420833</v>
      </c>
      <c r="WW33" s="34">
        <v>0.07364001069820568</v>
      </c>
      <c r="WX33" s="34">
        <v>0.18762454237233797</v>
      </c>
      <c r="WY33" s="34">
        <v>0.05395507653958574</v>
      </c>
      <c r="WZ33" s="34">
        <v>0.08486596635353794</v>
      </c>
      <c r="XA33" s="34">
        <v>0.248728390211499</v>
      </c>
      <c r="XB33" s="34">
        <v>-0.008742458780943726</v>
      </c>
      <c r="XC33" s="34">
        <v>-0.09363015567816976</v>
      </c>
      <c r="XD33" s="34">
        <v>-0.10013405869819209</v>
      </c>
      <c r="XE33" s="34">
        <v>-0.009256679628847648</v>
      </c>
      <c r="XF33" s="34">
        <v>0.045794899262715065</v>
      </c>
      <c r="XG33" s="34">
        <v>-0.1503493510349922</v>
      </c>
      <c r="XH33" s="34">
        <v>0.17822525103818157</v>
      </c>
      <c r="XI33" s="34">
        <v>0.297453911337935</v>
      </c>
      <c r="XJ33" s="34">
        <v>0.41215836646067266</v>
      </c>
      <c r="XK33" s="34">
        <v>0.10552959173052612</v>
      </c>
      <c r="XL33" s="34">
        <v>-0.04889233356741036</v>
      </c>
      <c r="XM33" s="34">
        <v>0.1846530209928894</v>
      </c>
      <c r="XN33" s="34">
        <v>-0.22343363818837875</v>
      </c>
      <c r="XO33" s="34">
        <v>-0.13750578477268216</v>
      </c>
      <c r="XP33" s="34">
        <v>0.16449812380290857</v>
      </c>
      <c r="XQ33" s="34">
        <v>0.026580875768954577</v>
      </c>
      <c r="XR33" s="34">
        <v>0.020118121978179415</v>
      </c>
      <c r="XS33" s="34">
        <v>0.13740796457510715</v>
      </c>
      <c r="XT33" s="34">
        <v>-0.09823894730209862</v>
      </c>
      <c r="XU33" s="34">
        <v>0.17134825335704026</v>
      </c>
      <c r="XV33" s="34">
        <v>0.17063049829335325</v>
      </c>
      <c r="XW33" s="34">
        <v>0.022579097479372565</v>
      </c>
      <c r="XX33" s="34">
        <v>-0.03134502984050031</v>
      </c>
      <c r="XY33" s="34">
        <v>0.13303098901763064</v>
      </c>
      <c r="XZ33" s="34">
        <v>0.1776208665999536</v>
      </c>
      <c r="YA33" s="34">
        <v>0.038812241898851366</v>
      </c>
      <c r="YB33" s="34">
        <v>0.08001867095304131</v>
      </c>
      <c r="YC33" s="34">
        <v>0.06920010062074247</v>
      </c>
      <c r="YD33" s="34">
        <v>0.03325914326516889</v>
      </c>
      <c r="YE33" s="34">
        <v>0.026923359852541268</v>
      </c>
      <c r="YF33" s="34">
        <v>0.02381624806643892</v>
      </c>
      <c r="YG33" s="34">
        <v>0.097607335617328</v>
      </c>
      <c r="YH33" s="34">
        <v>0.1317602332736868</v>
      </c>
      <c r="YI33" s="34">
        <v>0.04034933387163239</v>
      </c>
      <c r="YJ33" s="34">
        <v>0.06620096846665653</v>
      </c>
      <c r="YK33" s="34">
        <v>-0.034303251994115276</v>
      </c>
      <c r="YL33" s="34">
        <v>-0.029743050026733005</v>
      </c>
      <c r="YM33" s="34">
        <v>-0.118468464649524</v>
      </c>
      <c r="YN33" s="34">
        <v>0.41415549022610215</v>
      </c>
      <c r="YO33" s="34">
        <v>0.16167999111934755</v>
      </c>
      <c r="YP33" s="34">
        <v>0.04639941630300958</v>
      </c>
      <c r="YQ33" s="34">
        <v>-0.0778152833078055</v>
      </c>
      <c r="YR33" s="34">
        <v>-0.18928509223604678</v>
      </c>
      <c r="YS33" s="34">
        <v>-0.08342330133420342</v>
      </c>
      <c r="YT33" s="34">
        <v>-0.12564659577286122</v>
      </c>
      <c r="YU33" s="34">
        <v>0.15628043315516854</v>
      </c>
      <c r="YV33" s="34">
        <v>-0.06842246062095521</v>
      </c>
      <c r="YW33" s="34">
        <v>0.0012123824434946268</v>
      </c>
      <c r="YX33" s="34">
        <v>-0.15587217495985684</v>
      </c>
      <c r="YY33" s="34">
        <v>0.027304968799161417</v>
      </c>
      <c r="YZ33" s="34">
        <v>-0.18856963023364365</v>
      </c>
      <c r="ZA33" s="34">
        <v>0.023617392374752893</v>
      </c>
      <c r="ZB33" s="34">
        <v>0.08484708641987881</v>
      </c>
      <c r="ZC33" s="34">
        <v>0.07130180707705727</v>
      </c>
      <c r="ZD33" s="34">
        <v>-0.10600873747452773</v>
      </c>
      <c r="ZE33" s="34">
        <v>-0.10094895346152015</v>
      </c>
      <c r="ZF33" s="34">
        <v>-0.014828956575339685</v>
      </c>
      <c r="ZG33" s="34">
        <v>-0.0018351337808566923</v>
      </c>
      <c r="ZH33" s="34">
        <v>-0.03744383675915147</v>
      </c>
      <c r="ZI33" s="34">
        <v>0.07257956275371877</v>
      </c>
      <c r="ZJ33" s="34">
        <v>-0.18942832340813212</v>
      </c>
      <c r="ZK33" s="34">
        <v>-0.08369575076278786</v>
      </c>
      <c r="ZL33" s="34">
        <v>-0.027545080355254405</v>
      </c>
      <c r="ZM33" s="34">
        <v>0.03874370805269597</v>
      </c>
      <c r="ZN33" s="34">
        <v>-0.0633232291686325</v>
      </c>
      <c r="ZO33" s="34">
        <v>-0.10319883039155298</v>
      </c>
      <c r="ZP33" s="34">
        <v>-0.047587137402679586</v>
      </c>
      <c r="ZQ33" s="34">
        <v>-0.14478174098352248</v>
      </c>
      <c r="ZR33" s="34">
        <v>0.334312690880041</v>
      </c>
      <c r="ZS33" s="34">
        <v>0.0020853289540766168</v>
      </c>
      <c r="ZT33" s="34">
        <v>-0.11093913549749894</v>
      </c>
      <c r="ZU33" s="34">
        <v>0.17791386908143436</v>
      </c>
      <c r="ZV33" s="34">
        <v>0.003910632929689024</v>
      </c>
      <c r="ZW33" s="34">
        <v>-0.1516017388084407</v>
      </c>
      <c r="ZX33" s="34">
        <v>0.10981850823883237</v>
      </c>
      <c r="ZY33" s="34">
        <v>0.30271866253951474</v>
      </c>
      <c r="ZZ33" s="34">
        <v>0.1925052188964606</v>
      </c>
      <c r="AAA33" s="34">
        <v>0.26361841213926174</v>
      </c>
      <c r="AAB33" s="34">
        <v>0.11892557992931324</v>
      </c>
      <c r="AAC33" s="34">
        <v>0.11883544447679445</v>
      </c>
      <c r="AAD33" s="34">
        <v>0.13291419472469365</v>
      </c>
      <c r="AAE33" s="34">
        <v>0.21383068841677513</v>
      </c>
      <c r="AAF33" s="34">
        <v>0.1734550672528129</v>
      </c>
      <c r="AAG33" s="34">
        <v>0.12970410613495362</v>
      </c>
      <c r="AAH33" s="34">
        <v>0.06902816514782967</v>
      </c>
      <c r="AAI33" s="34">
        <v>-0.0668487756693889</v>
      </c>
      <c r="AAJ33" s="34">
        <v>-0.06066680579712568</v>
      </c>
      <c r="AAK33" s="34">
        <v>0.00003547793875238921</v>
      </c>
      <c r="AAL33" s="34">
        <v>0.001560739441639366</v>
      </c>
      <c r="AAM33" s="34">
        <v>-0.09210515481481879</v>
      </c>
      <c r="AAN33" s="34">
        <v>0.18332845929103053</v>
      </c>
      <c r="AAO33" s="34">
        <v>0.20229771873608304</v>
      </c>
      <c r="AAP33" s="34">
        <v>0.49474326036299554</v>
      </c>
      <c r="AAQ33" s="34">
        <v>0.6868167095677936</v>
      </c>
      <c r="AAR33" s="34">
        <v>0.4725592128485291</v>
      </c>
      <c r="AAS33" s="34">
        <v>0.11406587638493709</v>
      </c>
      <c r="AAT33" s="34">
        <v>0.024010040812872162</v>
      </c>
      <c r="AAU33" s="34">
        <v>0.02799201778524952</v>
      </c>
      <c r="AAV33" s="34">
        <v>0.26921643682739593</v>
      </c>
      <c r="AAW33" s="34">
        <v>0.11427934481314118</v>
      </c>
      <c r="AAX33" s="34">
        <v>0.27228491172592706</v>
      </c>
      <c r="AAY33" s="34">
        <v>0.648110236481817</v>
      </c>
      <c r="AAZ33" s="34">
        <v>0.19375511717112445</v>
      </c>
      <c r="ABA33" s="34">
        <v>0.009671208246552546</v>
      </c>
      <c r="ABB33" s="34">
        <v>0.10507107703589356</v>
      </c>
      <c r="ABC33" s="34">
        <v>0.0027796236062192104</v>
      </c>
      <c r="ABD33" s="34">
        <v>-0.03385791175106248</v>
      </c>
      <c r="ABE33" s="34">
        <v>0.19747258623655495</v>
      </c>
      <c r="ABF33" s="34">
        <v>0.05661689838350893</v>
      </c>
      <c r="ABG33" s="34">
        <v>0.24339368008885356</v>
      </c>
      <c r="ABH33" s="34">
        <v>0.2285533960019273</v>
      </c>
      <c r="ABI33" s="34">
        <v>0.06986372312594798</v>
      </c>
      <c r="ABJ33" s="34">
        <v>-0.075792904244454</v>
      </c>
      <c r="ABK33" s="34">
        <v>0.11789836496413068</v>
      </c>
      <c r="ABL33" s="34">
        <v>-0.1177749457982294</v>
      </c>
      <c r="ABM33" s="34">
        <v>-0.3272899937420826</v>
      </c>
      <c r="ABN33" s="34">
        <v>0.36881914028122575</v>
      </c>
      <c r="ABO33" s="34">
        <v>0.17941025017320947</v>
      </c>
      <c r="ABP33" s="34">
        <v>-0.035956784977780654</v>
      </c>
      <c r="ABQ33" s="34">
        <v>0.3186781406861562</v>
      </c>
      <c r="ABR33" s="34">
        <v>0.35009310817131734</v>
      </c>
      <c r="ABS33" s="34">
        <v>0.0415420239961221</v>
      </c>
      <c r="ABT33" s="34">
        <v>0.1992545607891168</v>
      </c>
      <c r="ABU33" s="34">
        <v>-0.22990449417065295</v>
      </c>
      <c r="ABV33" s="34">
        <v>-0.4621097533523447</v>
      </c>
      <c r="ABW33" s="34">
        <v>0.020520650185887584</v>
      </c>
      <c r="ABX33" s="34">
        <v>0.4435270576044074</v>
      </c>
      <c r="ABY33" s="34">
        <v>0.37518926932697233</v>
      </c>
      <c r="ABZ33" s="34">
        <v>0.29183251335085186</v>
      </c>
    </row>
    <row x14ac:dyDescent="0.25" r="34" customHeight="1" ht="17.25">
      <c r="A34" s="1" t="s">
        <v>793</v>
      </c>
      <c r="B34" s="25">
        <v>0.54</v>
      </c>
      <c r="C34" s="25">
        <v>1.5030233162936273</v>
      </c>
      <c r="D34" s="26">
        <f>IF(B34&gt;=0.25,1,0)</f>
      </c>
      <c r="E34" s="26">
        <f>IF(B34&gt;=MEDIAN($B$3:$B$57),1,0)</f>
      </c>
      <c r="F34" s="35">
        <v>84</v>
      </c>
      <c r="G34" s="25">
        <v>0.742633573183255</v>
      </c>
      <c r="H34" s="25">
        <v>-0.358601706567052</v>
      </c>
      <c r="I34" s="36">
        <v>45</v>
      </c>
      <c r="J34" s="36">
        <v>103</v>
      </c>
      <c r="K34" s="36">
        <v>18</v>
      </c>
      <c r="L34" s="37">
        <v>228475</v>
      </c>
      <c r="M34" s="38">
        <v>0.892465</v>
      </c>
      <c r="N34" s="38">
        <v>0.689359</v>
      </c>
      <c r="O34" s="38">
        <v>0.31294999999999995</v>
      </c>
      <c r="P34" s="38">
        <v>0.29485399999999995</v>
      </c>
      <c r="Q34" s="38">
        <v>0.264277</v>
      </c>
      <c r="R34" s="38">
        <v>0.985865</v>
      </c>
      <c r="S34" s="38">
        <v>0.998724</v>
      </c>
      <c r="T34" s="39">
        <v>1</v>
      </c>
      <c r="U34" s="38">
        <v>0.893174</v>
      </c>
      <c r="V34" s="38">
        <v>0.65176</v>
      </c>
      <c r="W34" s="38">
        <v>0.29625199999999996</v>
      </c>
      <c r="X34" s="38">
        <v>0.789615</v>
      </c>
      <c r="Y34" s="38">
        <v>0.47201400000000004</v>
      </c>
      <c r="Z34" s="38">
        <v>0.924587</v>
      </c>
      <c r="AA34" s="38">
        <v>0.04239800000000005</v>
      </c>
      <c r="AB34" s="38">
        <v>0.716923</v>
      </c>
      <c r="AC34" s="38">
        <v>0.850054</v>
      </c>
      <c r="AD34" s="39">
        <v>1</v>
      </c>
      <c r="AE34" s="39">
        <v>1</v>
      </c>
      <c r="AF34" s="39">
        <v>0</v>
      </c>
      <c r="AG34" s="38">
        <v>0.0012410000000000476</v>
      </c>
      <c r="AH34" s="38">
        <v>0.0016059999999999963</v>
      </c>
      <c r="AI34" s="38">
        <v>0.995599</v>
      </c>
      <c r="AJ34" s="38">
        <v>0.6393519999999999</v>
      </c>
      <c r="AK34" s="38">
        <v>0.724214</v>
      </c>
      <c r="AL34" s="39">
        <v>1</v>
      </c>
      <c r="AM34" s="38">
        <v>0.972002</v>
      </c>
      <c r="AN34" s="38">
        <v>0.778903</v>
      </c>
      <c r="AO34" s="38">
        <v>0.8520989999999999</v>
      </c>
      <c r="AP34" s="39">
        <v>1</v>
      </c>
      <c r="AQ34" s="39">
        <v>1</v>
      </c>
      <c r="AR34" s="38">
        <v>0.632917</v>
      </c>
      <c r="AS34" s="38">
        <v>0.10717399999999999</v>
      </c>
      <c r="AT34" s="38">
        <v>0.5226489999999999</v>
      </c>
      <c r="AU34" s="38">
        <v>0.943025</v>
      </c>
      <c r="AV34" s="38">
        <v>0.413563</v>
      </c>
      <c r="AW34" s="24" t="s">
        <v>762</v>
      </c>
      <c r="AX34" s="31">
        <v>0.3066065029405119</v>
      </c>
      <c r="AY34" s="24" t="s">
        <v>762</v>
      </c>
      <c r="AZ34" s="24" t="s">
        <v>762</v>
      </c>
      <c r="BA34" s="31">
        <v>0.21823519888414813</v>
      </c>
      <c r="BB34" s="24" t="s">
        <v>762</v>
      </c>
      <c r="BC34" s="24" t="s">
        <v>762</v>
      </c>
      <c r="BD34" s="31">
        <v>0.43210387065549694</v>
      </c>
      <c r="BE34" s="24" t="s">
        <v>762</v>
      </c>
      <c r="BF34" s="24" t="s">
        <v>762</v>
      </c>
      <c r="BG34" s="24" t="s">
        <v>762</v>
      </c>
      <c r="BH34" s="24" t="s">
        <v>762</v>
      </c>
      <c r="BI34" s="33">
        <v>0.848657909765848</v>
      </c>
      <c r="BJ34" s="33">
        <v>0.997741273100616</v>
      </c>
      <c r="BK34" s="33">
        <v>0.804649083594099</v>
      </c>
      <c r="BL34" s="33">
        <v>0.160942100098135</v>
      </c>
      <c r="BM34" s="33">
        <v>0.0507511165245635</v>
      </c>
      <c r="BN34" s="33">
        <v>0.565772669220945</v>
      </c>
      <c r="BO34" s="33">
        <v>0.0554414784394251</v>
      </c>
      <c r="BP34" s="32">
        <v>1</v>
      </c>
      <c r="BQ34" s="33">
        <v>0.984555984555985</v>
      </c>
      <c r="BR34" s="32">
        <v>1</v>
      </c>
      <c r="BS34" s="32">
        <v>1</v>
      </c>
      <c r="BT34" s="32">
        <v>1</v>
      </c>
      <c r="BU34" s="32">
        <v>1</v>
      </c>
      <c r="BV34" s="32">
        <v>1</v>
      </c>
      <c r="BW34" s="33">
        <v>0.836065573770492</v>
      </c>
      <c r="BX34" s="32">
        <v>1</v>
      </c>
      <c r="BY34" s="33">
        <v>0.0193756727664155</v>
      </c>
      <c r="BZ34" s="32">
        <v>1</v>
      </c>
      <c r="CA34" s="32">
        <v>1</v>
      </c>
      <c r="CB34" s="32">
        <v>1</v>
      </c>
      <c r="CC34" s="32">
        <v>1</v>
      </c>
      <c r="CD34" s="33">
        <v>0.968181818181818</v>
      </c>
      <c r="CE34" s="32">
        <v>1</v>
      </c>
      <c r="CF34" s="32">
        <v>1</v>
      </c>
      <c r="CG34" s="32">
        <v>1</v>
      </c>
      <c r="CH34" s="32">
        <v>1</v>
      </c>
      <c r="CI34" s="32">
        <v>1</v>
      </c>
      <c r="CJ34" s="32">
        <v>1</v>
      </c>
      <c r="CK34" s="32">
        <v>1</v>
      </c>
      <c r="CL34" s="33">
        <v>0.853728241101585</v>
      </c>
      <c r="CM34" s="32">
        <v>1</v>
      </c>
      <c r="CN34" s="33">
        <v>0.753984470780548</v>
      </c>
      <c r="CO34" s="33">
        <v>0.246019108280255</v>
      </c>
      <c r="CP34" s="33">
        <v>0.780903665814152</v>
      </c>
      <c r="CQ34" s="32">
        <v>1</v>
      </c>
      <c r="CR34" s="32">
        <v>1</v>
      </c>
      <c r="CS34" s="33">
        <v>0.453924914675768</v>
      </c>
      <c r="CT34" s="33">
        <v>0.106666666666667</v>
      </c>
      <c r="CU34" s="33">
        <v>0.0932461873638344</v>
      </c>
      <c r="CV34" s="33">
        <v>0.16711590296496</v>
      </c>
      <c r="CW34" s="33">
        <v>0.440109083280889</v>
      </c>
      <c r="CX34" s="33">
        <v>0.133099824868651</v>
      </c>
      <c r="CY34" s="33">
        <v>0.858538491598281</v>
      </c>
      <c r="CZ34" s="32">
        <v>1</v>
      </c>
      <c r="DA34" s="32">
        <v>1</v>
      </c>
      <c r="DB34" s="33">
        <v>0.916666666666667</v>
      </c>
      <c r="DC34" s="33">
        <v>0.867924528301887</v>
      </c>
      <c r="DD34" s="32">
        <v>1</v>
      </c>
      <c r="DE34" s="32">
        <v>1</v>
      </c>
      <c r="DF34" s="32">
        <v>1</v>
      </c>
      <c r="DG34" s="32">
        <v>1</v>
      </c>
      <c r="DH34" s="32">
        <v>1</v>
      </c>
      <c r="DI34" s="32">
        <v>1</v>
      </c>
      <c r="DJ34" s="32">
        <v>1</v>
      </c>
      <c r="DK34" s="32">
        <v>1</v>
      </c>
      <c r="DL34" s="32">
        <v>1</v>
      </c>
      <c r="DM34" s="32">
        <v>1</v>
      </c>
      <c r="DN34" s="32">
        <v>1</v>
      </c>
      <c r="DO34" s="32">
        <v>1</v>
      </c>
      <c r="DP34" s="32">
        <v>1</v>
      </c>
      <c r="DQ34" s="32">
        <v>1</v>
      </c>
      <c r="DR34" s="32">
        <v>1</v>
      </c>
      <c r="DS34" s="32">
        <v>1</v>
      </c>
      <c r="DT34" s="32">
        <v>1</v>
      </c>
      <c r="DU34" s="32">
        <v>1</v>
      </c>
      <c r="DV34" s="32">
        <v>1</v>
      </c>
      <c r="DW34" s="32">
        <v>1</v>
      </c>
      <c r="DX34" s="32">
        <v>1</v>
      </c>
      <c r="DY34" s="32">
        <v>1</v>
      </c>
      <c r="DZ34" s="34">
        <v>0.4208760755679869</v>
      </c>
      <c r="EA34" s="34">
        <v>0.4082004641428808</v>
      </c>
      <c r="EB34" s="34">
        <v>0.020840050805995436</v>
      </c>
      <c r="EC34" s="34">
        <v>-0.3678992706436998</v>
      </c>
      <c r="ED34" s="34">
        <v>-0.12878799339003155</v>
      </c>
      <c r="EE34" s="34">
        <v>0.3116907167491312</v>
      </c>
      <c r="EF34" s="34">
        <v>0.10057356295359489</v>
      </c>
      <c r="EG34" s="34">
        <v>0.25667051814190955</v>
      </c>
      <c r="EH34" s="34">
        <v>-0.06582894844902534</v>
      </c>
      <c r="EI34" s="34">
        <v>0.05843440758374368</v>
      </c>
      <c r="EJ34" s="34">
        <v>0.16804998597215934</v>
      </c>
      <c r="EK34" s="34">
        <v>-0.03499042192540487</v>
      </c>
      <c r="EL34" s="34">
        <v>-0.1713206506906662</v>
      </c>
      <c r="EM34" s="34">
        <v>0.2045177438407034</v>
      </c>
      <c r="EN34" s="34">
        <v>0.3088495911532628</v>
      </c>
      <c r="EO34" s="34">
        <v>0.17265438792521443</v>
      </c>
      <c r="EP34" s="34">
        <v>-0.08545279581634879</v>
      </c>
      <c r="EQ34" s="34">
        <v>0.16134381617148813</v>
      </c>
      <c r="ER34" s="34">
        <v>-0.3535162855404341</v>
      </c>
      <c r="ES34" s="34">
        <v>0.09519093984000898</v>
      </c>
      <c r="ET34" s="34">
        <v>-0.09034821910502541</v>
      </c>
      <c r="EU34" s="34">
        <v>0.314384397703771</v>
      </c>
      <c r="EV34" s="34">
        <v>0.4317566819584166</v>
      </c>
      <c r="EW34" s="34">
        <v>0.3290249385038064</v>
      </c>
      <c r="EX34" s="34">
        <v>0.33319926289498547</v>
      </c>
      <c r="EY34" s="34">
        <v>0.8190027841127521</v>
      </c>
      <c r="EZ34" s="34">
        <v>0.025083681431893493</v>
      </c>
      <c r="FA34" s="34">
        <v>-0.23873766385673592</v>
      </c>
      <c r="FB34" s="34">
        <v>0.2819489535179409</v>
      </c>
      <c r="FC34" s="34">
        <v>0.6928754333984186</v>
      </c>
      <c r="FD34" s="34">
        <v>0.4134628259017707</v>
      </c>
      <c r="FE34" s="34">
        <v>0.2687352166309123</v>
      </c>
      <c r="FF34" s="34">
        <v>-0.160029778520367</v>
      </c>
      <c r="FG34" s="34">
        <v>-0.10681032673306148</v>
      </c>
      <c r="FH34" s="34">
        <v>0.20324605871284332</v>
      </c>
      <c r="FI34" s="34">
        <v>0.01492144061020057</v>
      </c>
      <c r="FJ34" s="34">
        <v>0.010518953555922477</v>
      </c>
      <c r="FK34" s="34">
        <v>-0.0869311268007885</v>
      </c>
      <c r="FL34" s="34">
        <v>0.04376997111876523</v>
      </c>
      <c r="FM34" s="34">
        <v>0.29994539065323933</v>
      </c>
      <c r="FN34" s="34">
        <v>0.08447210727124009</v>
      </c>
      <c r="FO34" s="34">
        <v>0.12831700119005413</v>
      </c>
      <c r="FP34" s="34">
        <v>0.25683654203639683</v>
      </c>
      <c r="FQ34" s="34">
        <v>0.16634581732120646</v>
      </c>
      <c r="FR34" s="34">
        <v>-0.021539042596312386</v>
      </c>
      <c r="FS34" s="34">
        <v>0.214542033190987</v>
      </c>
      <c r="FT34" s="34">
        <v>0.3513543894600366</v>
      </c>
      <c r="FU34" s="34">
        <v>0.2869480713140484</v>
      </c>
      <c r="FV34" s="34">
        <v>0.13758552307287078</v>
      </c>
      <c r="FW34" s="34">
        <v>0.08461693255270804</v>
      </c>
      <c r="FX34" s="34">
        <v>-0.09979050945631596</v>
      </c>
      <c r="FY34" s="34">
        <v>0.275477889814847</v>
      </c>
      <c r="FZ34" s="34">
        <v>0.4997988136039252</v>
      </c>
      <c r="GA34" s="34">
        <v>0.4504125271293765</v>
      </c>
      <c r="GB34" s="34">
        <v>0.23575726031560512</v>
      </c>
      <c r="GC34" s="34">
        <v>-0.1723421591021205</v>
      </c>
      <c r="GD34" s="34">
        <v>-0.09682959277596817</v>
      </c>
      <c r="GE34" s="34">
        <v>0.19169676806051716</v>
      </c>
      <c r="GF34" s="34">
        <v>-0.0008515076920049947</v>
      </c>
      <c r="GG34" s="34">
        <v>0.016278984963279126</v>
      </c>
      <c r="GH34" s="34">
        <v>-0.009632089799556695</v>
      </c>
      <c r="GI34" s="34">
        <v>0.028988612838943443</v>
      </c>
      <c r="GJ34" s="34">
        <v>0.09628171927132598</v>
      </c>
      <c r="GK34" s="34">
        <v>0.012058848990006433</v>
      </c>
      <c r="GL34" s="34">
        <v>0.1262125467426266</v>
      </c>
      <c r="GM34" s="34">
        <v>0.24654411303935167</v>
      </c>
      <c r="GN34" s="34">
        <v>0.15878224368274266</v>
      </c>
      <c r="GO34" s="34">
        <v>0.026923029521667873</v>
      </c>
      <c r="GP34" s="34">
        <v>0.17256145990022612</v>
      </c>
      <c r="GQ34" s="34">
        <v>0.3555383001694562</v>
      </c>
      <c r="GR34" s="34">
        <v>0.23391284288638936</v>
      </c>
      <c r="GS34" s="34">
        <v>0.17016679659998046</v>
      </c>
      <c r="GT34" s="34">
        <v>0.2218516374981978</v>
      </c>
      <c r="GU34" s="34">
        <v>0.173178922719509</v>
      </c>
      <c r="GV34" s="34">
        <v>-0.18900574414999222</v>
      </c>
      <c r="GW34" s="34">
        <v>0.1363963572477645</v>
      </c>
      <c r="GX34" s="34">
        <v>-0.05896991308549179</v>
      </c>
      <c r="GY34" s="34">
        <v>-0.03551024954309096</v>
      </c>
      <c r="GZ34" s="34">
        <v>0.06601972242445234</v>
      </c>
      <c r="HA34" s="34">
        <v>0.044264209121362766</v>
      </c>
      <c r="HB34" s="34">
        <v>-0.19773001959077205</v>
      </c>
      <c r="HC34" s="34">
        <v>0.024563810210605035</v>
      </c>
      <c r="HD34" s="34">
        <v>-0.18456446568342308</v>
      </c>
      <c r="HE34" s="34">
        <v>0.03779787500530668</v>
      </c>
      <c r="HF34" s="34">
        <v>-0.011992724274012725</v>
      </c>
      <c r="HG34" s="34">
        <v>0.09907975936951009</v>
      </c>
      <c r="HH34" s="34">
        <v>0.30821329141291665</v>
      </c>
      <c r="HI34" s="34">
        <v>0.17613953143729089</v>
      </c>
      <c r="HJ34" s="34">
        <v>0.2568144239543596</v>
      </c>
      <c r="HK34" s="34">
        <v>-0.01696609928697408</v>
      </c>
      <c r="HL34" s="34">
        <v>0.09133999709517851</v>
      </c>
      <c r="HM34" s="34">
        <v>-0.03962600523207031</v>
      </c>
      <c r="HN34" s="34">
        <v>-0.04547659613551352</v>
      </c>
      <c r="HO34" s="34">
        <v>-0.0606640897715334</v>
      </c>
      <c r="HP34" s="34">
        <v>0.06390545071003866</v>
      </c>
      <c r="HQ34" s="34">
        <v>-0.1727588944962859</v>
      </c>
      <c r="HR34" s="34">
        <v>0.010414524062328134</v>
      </c>
      <c r="HS34" s="34">
        <v>-0.21109722913022416</v>
      </c>
      <c r="HT34" s="34">
        <v>0.18129266663867044</v>
      </c>
      <c r="HU34" s="34">
        <v>-0.010344366967620214</v>
      </c>
      <c r="HV34" s="34">
        <v>-0.17565580217269564</v>
      </c>
      <c r="HW34" s="34">
        <v>-0.040409117123006995</v>
      </c>
      <c r="HX34" s="34">
        <v>0.0018103829643678893</v>
      </c>
      <c r="HY34" s="34">
        <v>-0.03450238987179307</v>
      </c>
      <c r="HZ34" s="34">
        <v>-0.24627254426498146</v>
      </c>
      <c r="IA34" s="34">
        <v>-0.04143081270112496</v>
      </c>
      <c r="IB34" s="34">
        <v>0.14842891455579393</v>
      </c>
      <c r="IC34" s="34">
        <v>0.01095219863052434</v>
      </c>
      <c r="ID34" s="34">
        <v>0.15684024850807737</v>
      </c>
      <c r="IE34" s="34">
        <v>-0.02069350692423411</v>
      </c>
      <c r="IF34" s="34">
        <v>0.09695772165629392</v>
      </c>
      <c r="IG34" s="34">
        <v>-0.17128896855908932</v>
      </c>
      <c r="IH34" s="34">
        <v>-0.33334046448594157</v>
      </c>
      <c r="II34" s="34">
        <v>-0.2486666053861052</v>
      </c>
      <c r="IJ34" s="34">
        <v>0.032479050186195436</v>
      </c>
      <c r="IK34" s="34">
        <v>0.155376217260678</v>
      </c>
      <c r="IL34" s="34">
        <v>0.14474132665615877</v>
      </c>
      <c r="IM34" s="34">
        <v>0.3165392223087792</v>
      </c>
      <c r="IN34" s="34">
        <v>0.0947251320133454</v>
      </c>
      <c r="IO34" s="34">
        <v>-0.10807521744401302</v>
      </c>
      <c r="IP34" s="34">
        <v>-0.1270099298231147</v>
      </c>
      <c r="IQ34" s="34">
        <v>-0.061849596101367414</v>
      </c>
      <c r="IR34" s="34">
        <v>0.15620172688065959</v>
      </c>
      <c r="IS34" s="34">
        <v>-0.14347969490657847</v>
      </c>
      <c r="IT34" s="34">
        <v>-0.045087988618373674</v>
      </c>
      <c r="IU34" s="34">
        <v>0.046413421020515835</v>
      </c>
      <c r="IV34" s="34">
        <v>0.08656194367998712</v>
      </c>
      <c r="IW34" s="34">
        <v>-0.07775369511803104</v>
      </c>
      <c r="IX34" s="34">
        <v>0.520663033378572</v>
      </c>
      <c r="IY34" s="34">
        <v>0.07044462731200567</v>
      </c>
      <c r="IZ34" s="34">
        <v>-0.08502946956942121</v>
      </c>
      <c r="JA34" s="34">
        <v>0.20768787355918386</v>
      </c>
      <c r="JB34" s="34">
        <v>0.034619941269709395</v>
      </c>
      <c r="JC34" s="34">
        <v>0.25206201379284865</v>
      </c>
      <c r="JD34" s="34">
        <v>0.24931136120768232</v>
      </c>
      <c r="JE34" s="34">
        <v>0.10304047668130023</v>
      </c>
      <c r="JF34" s="34">
        <v>0.11658197292148746</v>
      </c>
      <c r="JG34" s="34">
        <v>-0.10293538509773406</v>
      </c>
      <c r="JH34" s="34">
        <v>-0.05311497915946892</v>
      </c>
      <c r="JI34" s="34">
        <v>0.01143218691967324</v>
      </c>
      <c r="JJ34" s="34">
        <v>0.05328259140010307</v>
      </c>
      <c r="JK34" s="34">
        <v>0.004041512858589424</v>
      </c>
      <c r="JL34" s="34">
        <v>0.1366357154952466</v>
      </c>
      <c r="JM34" s="34">
        <v>-0.015140187086877014</v>
      </c>
      <c r="JN34" s="34">
        <v>0.23597164075502364</v>
      </c>
      <c r="JO34" s="34">
        <v>-0.07547947405470054</v>
      </c>
      <c r="JP34" s="34">
        <v>-0.08451244263101998</v>
      </c>
      <c r="JQ34" s="34">
        <v>0.0130688252268515</v>
      </c>
      <c r="JR34" s="34">
        <v>0.007730919045705397</v>
      </c>
      <c r="JS34" s="34">
        <v>0.026789464252450212</v>
      </c>
      <c r="JT34" s="34">
        <v>0.14853383568883322</v>
      </c>
      <c r="JU34" s="34">
        <v>0.29521201480456</v>
      </c>
      <c r="JV34" s="34">
        <v>0.26968717471790027</v>
      </c>
      <c r="JW34" s="34">
        <v>0.6781396622030599</v>
      </c>
      <c r="JX34" s="34">
        <v>0.3259380993560398</v>
      </c>
      <c r="JY34" s="34">
        <v>-0.08062673074230714</v>
      </c>
      <c r="JZ34" s="34">
        <v>-0.020257339892889976</v>
      </c>
      <c r="KA34" s="34">
        <v>0.4730470163765724</v>
      </c>
      <c r="KB34" s="34">
        <v>-0.02944712863330821</v>
      </c>
      <c r="KC34" s="34">
        <v>0.19399620484477356</v>
      </c>
      <c r="KD34" s="34">
        <v>-0.24166006932710393</v>
      </c>
      <c r="KE34" s="34">
        <v>0.02627350820789855</v>
      </c>
      <c r="KF34" s="34">
        <v>-0.1452424041020217</v>
      </c>
      <c r="KG34" s="34">
        <v>0.0729809204948129</v>
      </c>
      <c r="KH34" s="34">
        <v>0.2843095386797903</v>
      </c>
      <c r="KI34" s="34">
        <v>0.37919556000526966</v>
      </c>
      <c r="KJ34" s="34">
        <v>0.09422046069874326</v>
      </c>
      <c r="KK34" s="34">
        <v>-0.05661741912792609</v>
      </c>
      <c r="KL34" s="34">
        <v>0.054931565769903656</v>
      </c>
      <c r="KM34" s="34">
        <v>0.17891994788421509</v>
      </c>
      <c r="KN34" s="34">
        <v>0.08163430130675842</v>
      </c>
      <c r="KO34" s="34">
        <v>0.7056913919997934</v>
      </c>
      <c r="KP34" s="34">
        <v>0.005823131340821259</v>
      </c>
      <c r="KQ34" s="34">
        <v>0.10426484949997225</v>
      </c>
      <c r="KR34" s="34">
        <v>0.17602013750080456</v>
      </c>
      <c r="KS34" s="34">
        <v>-0.048910101377611176</v>
      </c>
      <c r="KT34" s="34">
        <v>0.10657348849517391</v>
      </c>
      <c r="KU34" s="34">
        <v>0.051379102502024813</v>
      </c>
      <c r="KV34" s="34">
        <v>0.059136085021456036</v>
      </c>
      <c r="KW34" s="34">
        <v>0.02886005701805678</v>
      </c>
      <c r="KX34" s="34">
        <v>0.001983579492979077</v>
      </c>
      <c r="KY34" s="34">
        <v>-0.00645758360304941</v>
      </c>
      <c r="KZ34" s="34">
        <v>0.23598892165635144</v>
      </c>
      <c r="LA34" s="34">
        <v>0.01440869962122255</v>
      </c>
      <c r="LB34" s="34">
        <v>-0.1653149247854194</v>
      </c>
      <c r="LC34" s="34">
        <v>0.27791422202357724</v>
      </c>
      <c r="LD34" s="34">
        <v>0.36579515221475134</v>
      </c>
      <c r="LE34" s="34">
        <v>0.39885555536070255</v>
      </c>
      <c r="LF34" s="34">
        <v>0.5662363828276057</v>
      </c>
      <c r="LG34" s="34">
        <v>0.08290383477617559</v>
      </c>
      <c r="LH34" s="34">
        <v>-0.13820415762032273</v>
      </c>
      <c r="LI34" s="34">
        <v>-0.1531073798099589</v>
      </c>
      <c r="LJ34" s="34">
        <v>-0.058578990802442554</v>
      </c>
      <c r="LK34" s="34">
        <v>0.07114541891308208</v>
      </c>
      <c r="LL34" s="34">
        <v>-0.1933450402136043</v>
      </c>
      <c r="LM34" s="34">
        <v>-0.12632652175095213</v>
      </c>
      <c r="LN34" s="34">
        <v>-0.11271942557991438</v>
      </c>
      <c r="LO34" s="34">
        <v>-0.19210725508145504</v>
      </c>
      <c r="LP34" s="34">
        <v>-0.013007831546226653</v>
      </c>
      <c r="LQ34" s="34">
        <v>-0.1076712618968565</v>
      </c>
      <c r="LR34" s="34">
        <v>-0.08119835799951879</v>
      </c>
      <c r="LS34" s="34">
        <v>-0.08759433574880027</v>
      </c>
      <c r="LT34" s="34">
        <v>-0.17694780684122968</v>
      </c>
      <c r="LU34" s="34">
        <v>-0.07962767102161314</v>
      </c>
      <c r="LV34" s="34">
        <v>0.16279819606170376</v>
      </c>
      <c r="LW34" s="34">
        <v>0.11152362196811429</v>
      </c>
      <c r="LX34" s="34">
        <v>0.015001448854746125</v>
      </c>
      <c r="LY34" s="34">
        <v>0.005272853730327957</v>
      </c>
      <c r="LZ34" s="34">
        <v>-0.06662302281548864</v>
      </c>
      <c r="MA34" s="34">
        <v>-0.08183789063313139</v>
      </c>
      <c r="MB34" s="34">
        <v>-0.21101829540972517</v>
      </c>
      <c r="MC34" s="34">
        <v>-0.12848342299214252</v>
      </c>
      <c r="MD34" s="34">
        <v>0.0531548698000171</v>
      </c>
      <c r="ME34" s="34">
        <v>-0.029813219479052203</v>
      </c>
      <c r="MF34" s="34">
        <v>0.08454580640376576</v>
      </c>
      <c r="MG34" s="34">
        <v>0.09445606463188129</v>
      </c>
      <c r="MH34" s="34">
        <v>0.027078552599026914</v>
      </c>
      <c r="MI34" s="34">
        <v>-0.12772926265663037</v>
      </c>
      <c r="MJ34" s="34">
        <v>0.003757159591354259</v>
      </c>
      <c r="MK34" s="34">
        <v>0.3606075286183489</v>
      </c>
      <c r="ML34" s="34">
        <v>0.15490067305932712</v>
      </c>
      <c r="MM34" s="34">
        <v>0.10974694834187484</v>
      </c>
      <c r="MN34" s="34">
        <v>-0.029375239189620945</v>
      </c>
      <c r="MO34" s="34">
        <v>0.2188531000152665</v>
      </c>
      <c r="MP34" s="34">
        <v>-0.22456092086502577</v>
      </c>
      <c r="MQ34" s="34">
        <v>-0.10951484923005733</v>
      </c>
      <c r="MR34" s="34">
        <v>0.18894600958933994</v>
      </c>
      <c r="MS34" s="34">
        <v>-0.08894205720400448</v>
      </c>
      <c r="MT34" s="34">
        <v>0.09955653685634684</v>
      </c>
      <c r="MU34" s="34">
        <v>-0.09193132301082949</v>
      </c>
      <c r="MV34" s="34">
        <v>0.03497560588589535</v>
      </c>
      <c r="MW34" s="34">
        <v>0.2333481324757607</v>
      </c>
      <c r="MX34" s="34">
        <v>0.02614012014803183</v>
      </c>
      <c r="MY34" s="34">
        <v>0.5840497126873269</v>
      </c>
      <c r="MZ34" s="34">
        <v>-0.04608574646212116</v>
      </c>
      <c r="NA34" s="34">
        <v>0.055108639487393</v>
      </c>
      <c r="NB34" s="34">
        <v>0.017121563328987326</v>
      </c>
      <c r="NC34" s="34">
        <v>-0.031292576766270314</v>
      </c>
      <c r="ND34" s="34">
        <v>0.01007094590231216</v>
      </c>
      <c r="NE34" s="34">
        <v>0.17616151699003593</v>
      </c>
      <c r="NF34" s="34">
        <v>-0.07305711393899945</v>
      </c>
      <c r="NG34" s="34">
        <v>0.14310191402855915</v>
      </c>
      <c r="NH34" s="34">
        <v>0.046500937844907636</v>
      </c>
      <c r="NI34" s="34">
        <v>-0.030058295835378404</v>
      </c>
      <c r="NJ34" s="34">
        <v>0.06867942324446895</v>
      </c>
      <c r="NK34" s="34">
        <v>0.050559113255406574</v>
      </c>
      <c r="NL34" s="34">
        <v>0.579629933841898</v>
      </c>
      <c r="NM34" s="34">
        <v>-0.13619660296014824</v>
      </c>
      <c r="NN34" s="34">
        <v>-0.07966931011923324</v>
      </c>
      <c r="NO34" s="34">
        <v>-0.3046405804514986</v>
      </c>
      <c r="NP34" s="34">
        <v>-0.17372081764151168</v>
      </c>
      <c r="NQ34" s="34">
        <v>0.027050338491540035</v>
      </c>
      <c r="NR34" s="34">
        <v>0.2683909419882739</v>
      </c>
      <c r="NS34" s="34">
        <v>-0.1045416410740357</v>
      </c>
      <c r="NT34" s="34">
        <v>-0.07998450534078705</v>
      </c>
      <c r="NU34" s="34">
        <v>-0.08607236748725088</v>
      </c>
      <c r="NV34" s="34">
        <v>-0.18924827816394005</v>
      </c>
      <c r="NW34" s="34">
        <v>-0.08107910437816648</v>
      </c>
      <c r="NX34" s="34">
        <v>0.4708040495104669</v>
      </c>
      <c r="NY34" s="34">
        <v>0.20195047508144745</v>
      </c>
      <c r="NZ34" s="34">
        <v>0.20669552845674483</v>
      </c>
      <c r="OA34" s="34">
        <v>-0.13943385802383584</v>
      </c>
      <c r="OB34" s="34">
        <v>-0.14306000428842414</v>
      </c>
      <c r="OC34" s="34">
        <v>-0.13592110242543645</v>
      </c>
      <c r="OD34" s="34">
        <v>-0.05556875830314203</v>
      </c>
      <c r="OE34" s="34">
        <v>0.0892476387284475</v>
      </c>
      <c r="OF34" s="34">
        <v>0.05946185510159867</v>
      </c>
      <c r="OG34" s="34">
        <v>0.18297450641375704</v>
      </c>
      <c r="OH34" s="34">
        <v>0.04195823159017429</v>
      </c>
      <c r="OI34" s="34">
        <v>0.5788363734457931</v>
      </c>
      <c r="OJ34" s="34">
        <v>0.12421211201158089</v>
      </c>
      <c r="OK34" s="34">
        <v>-0.05778830980538079</v>
      </c>
      <c r="OL34" s="34">
        <v>0.0696168724685785</v>
      </c>
      <c r="OM34" s="34">
        <v>-0.2631380066194407</v>
      </c>
      <c r="ON34" s="34">
        <v>-0.07645966286414464</v>
      </c>
      <c r="OO34" s="34">
        <v>-0.19100663244423965</v>
      </c>
      <c r="OP34" s="34">
        <v>0.32469787020895385</v>
      </c>
      <c r="OQ34" s="34">
        <v>0.28567451473016603</v>
      </c>
      <c r="OR34" s="34">
        <v>0.388535898726184</v>
      </c>
      <c r="OS34" s="34">
        <v>0.48216429655335213</v>
      </c>
      <c r="OT34" s="34">
        <v>0.5004351541189633</v>
      </c>
      <c r="OU34" s="34">
        <v>-0.0177279126344783</v>
      </c>
      <c r="OV34" s="34">
        <v>0.016061183675743208</v>
      </c>
      <c r="OW34" s="34">
        <v>0.013550265622079566</v>
      </c>
      <c r="OX34" s="34">
        <v>-0.10143840801284044</v>
      </c>
      <c r="OY34" s="34">
        <v>-0.014893028065046294</v>
      </c>
      <c r="OZ34" s="34">
        <v>0.19006930623245094</v>
      </c>
      <c r="PA34" s="34">
        <v>0.16803334353791366</v>
      </c>
      <c r="PB34" s="34">
        <v>0.7214976040265875</v>
      </c>
      <c r="PC34" s="34">
        <v>0.20972025394711036</v>
      </c>
      <c r="PD34" s="34">
        <v>0.26668109907504917</v>
      </c>
      <c r="PE34" s="34">
        <v>0.15859584818011116</v>
      </c>
      <c r="PF34" s="34">
        <v>-0.036648708603876035</v>
      </c>
      <c r="PG34" s="34">
        <v>-0.10532947907969667</v>
      </c>
      <c r="PH34" s="34">
        <v>-0.17951757433860208</v>
      </c>
      <c r="PI34" s="34">
        <v>-0.08761805900401035</v>
      </c>
      <c r="PJ34" s="34">
        <v>0.46198897804944977</v>
      </c>
      <c r="PK34" s="34">
        <v>0.007089762133709839</v>
      </c>
      <c r="PL34" s="34">
        <v>0.32056835849033655</v>
      </c>
      <c r="PM34" s="34">
        <v>-0.09181755992596606</v>
      </c>
      <c r="PN34" s="34">
        <v>-0.05117968378902944</v>
      </c>
      <c r="PO34" s="34">
        <v>0.12631813112344367</v>
      </c>
      <c r="PP34" s="34">
        <v>0.10878669893097037</v>
      </c>
      <c r="PQ34" s="34">
        <v>-0.12004761410360887</v>
      </c>
      <c r="PR34" s="34">
        <v>0.0955831757059104</v>
      </c>
      <c r="PS34" s="34">
        <v>0.04891711398824597</v>
      </c>
      <c r="PT34" s="34">
        <v>0.050137358216560304</v>
      </c>
      <c r="PU34" s="34">
        <v>-0.0471881984568685</v>
      </c>
      <c r="PV34" s="34">
        <v>-0.013896675638948414</v>
      </c>
      <c r="PW34" s="34">
        <v>0.6389856162219449</v>
      </c>
      <c r="PX34" s="34">
        <v>0.014370389522836128</v>
      </c>
      <c r="PY34" s="34">
        <v>-0.12079954795504638</v>
      </c>
      <c r="PZ34" s="34">
        <v>0.0818368161714908</v>
      </c>
      <c r="QA34" s="34">
        <v>-0.051388812557917926</v>
      </c>
      <c r="QB34" s="34">
        <v>-0.16452435554332298</v>
      </c>
      <c r="QC34" s="34">
        <v>-0.16959703721685382</v>
      </c>
      <c r="QD34" s="34">
        <v>-0.13192230946511382</v>
      </c>
      <c r="QE34" s="34">
        <v>-0.14681301313668396</v>
      </c>
      <c r="QF34" s="34">
        <v>0.25175407701352914</v>
      </c>
      <c r="QG34" s="34">
        <v>0.20872949175472538</v>
      </c>
      <c r="QH34" s="34">
        <v>0.4672781328939158</v>
      </c>
      <c r="QI34" s="34">
        <v>0.024019076837954855</v>
      </c>
      <c r="QJ34" s="34">
        <v>0.4992533443397764</v>
      </c>
      <c r="QK34" s="34">
        <v>0.48458698080051327</v>
      </c>
      <c r="QL34" s="34">
        <v>0.5740347372125614</v>
      </c>
      <c r="QM34" s="34">
        <v>0.14123577485834604</v>
      </c>
      <c r="QN34" s="34">
        <v>0.32007350682294206</v>
      </c>
      <c r="QO34" s="34">
        <v>0.32568872641630336</v>
      </c>
      <c r="QP34" s="34">
        <v>0.11165460907415992</v>
      </c>
      <c r="QQ34" s="34">
        <v>-0.14288212554730323</v>
      </c>
      <c r="QR34" s="34">
        <v>0.5178818201559804</v>
      </c>
      <c r="QS34" s="34">
        <v>0.08018192184956487</v>
      </c>
      <c r="QT34" s="34">
        <v>0.06849351710037148</v>
      </c>
      <c r="QU34" s="34">
        <v>-0.06914918483544592</v>
      </c>
      <c r="QV34" s="34">
        <v>-0.04453305462549151</v>
      </c>
      <c r="QW34" s="34">
        <v>0.025208106785560975</v>
      </c>
      <c r="QX34" s="34">
        <v>-0.07940742955036828</v>
      </c>
      <c r="QY34" s="34">
        <v>-0.2047692095276295</v>
      </c>
      <c r="QZ34" s="34">
        <v>0.30638373190635015</v>
      </c>
      <c r="RA34" s="34">
        <v>0.06134012778902894</v>
      </c>
      <c r="RB34" s="34">
        <v>0.3165323371499799</v>
      </c>
      <c r="RC34" s="34">
        <v>0.1883059056967204</v>
      </c>
      <c r="RD34" s="34">
        <v>0.2913790720872125</v>
      </c>
      <c r="RE34" s="34">
        <v>0.03808639539279449</v>
      </c>
      <c r="RF34" s="34">
        <v>0.08194260257517372</v>
      </c>
      <c r="RG34" s="34">
        <v>0.16220617093538356</v>
      </c>
      <c r="RH34" s="34">
        <v>0.06578645221328412</v>
      </c>
      <c r="RI34" s="34">
        <v>0.10212284071624077</v>
      </c>
      <c r="RJ34" s="34">
        <v>0.12062501294061719</v>
      </c>
      <c r="RK34" s="34">
        <v>1.02104868360298</v>
      </c>
      <c r="RL34" s="34">
        <v>0.3322150291123001</v>
      </c>
      <c r="RM34" s="34">
        <v>0.27716728020143894</v>
      </c>
      <c r="RN34" s="34">
        <v>0.1271276425795937</v>
      </c>
      <c r="RO34" s="34">
        <v>0.2838058172491177</v>
      </c>
      <c r="RP34" s="34">
        <v>0.5674900285260189</v>
      </c>
      <c r="RQ34" s="34">
        <v>0.05755661370122185</v>
      </c>
      <c r="RR34" s="34">
        <v>-0.14284412552132136</v>
      </c>
      <c r="RS34" s="34">
        <v>0.017375070023664972</v>
      </c>
      <c r="RT34" s="34">
        <v>0.03204640346151661</v>
      </c>
      <c r="RU34" s="34">
        <v>0.014004903159457276</v>
      </c>
      <c r="RV34" s="34">
        <v>0.12613963294616515</v>
      </c>
      <c r="RW34" s="34">
        <v>0.04622640493598685</v>
      </c>
      <c r="RX34" s="34">
        <v>-0.20102880311656257</v>
      </c>
      <c r="RY34" s="34">
        <v>0.335146314665711</v>
      </c>
      <c r="RZ34" s="34">
        <v>0.5612427815609157</v>
      </c>
      <c r="SA34" s="34">
        <v>0.21334640188619028</v>
      </c>
      <c r="SB34" s="34">
        <v>0.8242120687735197</v>
      </c>
      <c r="SC34" s="34">
        <v>0.025134169125846206</v>
      </c>
      <c r="SD34" s="34">
        <v>-0.05200914206342742</v>
      </c>
      <c r="SE34" s="34">
        <v>0.3910161088593013</v>
      </c>
      <c r="SF34" s="34">
        <v>0.07941148171452751</v>
      </c>
      <c r="SG34" s="34">
        <v>0.036359636312331585</v>
      </c>
      <c r="SH34" s="34">
        <v>0.5294522494706757</v>
      </c>
      <c r="SI34" s="34">
        <v>0.4094229506138408</v>
      </c>
      <c r="SJ34" s="34">
        <v>0.22900924679460982</v>
      </c>
      <c r="SK34" s="34">
        <v>0.25723553299388313</v>
      </c>
      <c r="SL34" s="34">
        <v>0.420594477664905</v>
      </c>
      <c r="SM34" s="34">
        <v>0.15261877118998096</v>
      </c>
      <c r="SN34" s="34">
        <v>-0.22406073500896964</v>
      </c>
      <c r="SO34" s="34">
        <v>0.003672679235360867</v>
      </c>
      <c r="SP34" s="34">
        <v>0.007545747681092144</v>
      </c>
      <c r="SQ34" s="34">
        <v>0.009477876237443549</v>
      </c>
      <c r="SR34" s="34">
        <v>-0.0509480159883796</v>
      </c>
      <c r="SS34" s="34">
        <v>0.21926118335333145</v>
      </c>
      <c r="ST34" s="34">
        <v>-0.08714034365106453</v>
      </c>
      <c r="SU34" s="34">
        <v>0.44082709235664513</v>
      </c>
      <c r="SV34" s="34">
        <v>0.715423432397427</v>
      </c>
      <c r="SW34" s="34">
        <v>0.3059494766374792</v>
      </c>
      <c r="SX34" s="34">
        <v>0.9280167865649915</v>
      </c>
      <c r="SY34" s="34">
        <v>-0.059483754538966774</v>
      </c>
      <c r="SZ34" s="34">
        <v>-0.05118717705870861</v>
      </c>
      <c r="TA34" s="34">
        <v>0.4660144143109851</v>
      </c>
      <c r="TB34" s="34">
        <v>0.059866768722936795</v>
      </c>
      <c r="TC34" s="34">
        <v>0.16909190818172437</v>
      </c>
      <c r="TD34" s="34">
        <v>0.824705221678502</v>
      </c>
      <c r="TE34" s="34">
        <v>0.25408842241130125</v>
      </c>
      <c r="TF34" s="34">
        <v>0.18327302472238166</v>
      </c>
      <c r="TG34" s="34">
        <v>0.126971612458984</v>
      </c>
      <c r="TH34" s="34">
        <v>-0.037308375734263634</v>
      </c>
      <c r="TI34" s="34">
        <v>0.05538680496438449</v>
      </c>
      <c r="TJ34" s="34">
        <v>0.08539572594464062</v>
      </c>
      <c r="TK34" s="34">
        <v>0.003344590074899478</v>
      </c>
      <c r="TL34" s="34">
        <v>0.007363779971264296</v>
      </c>
      <c r="TM34" s="34">
        <v>-0.16903263818595796</v>
      </c>
      <c r="TN34" s="34">
        <v>0.33573771698989174</v>
      </c>
      <c r="TO34" s="34">
        <v>-0.05253712497010133</v>
      </c>
      <c r="TP34" s="34">
        <v>0.23519332441374108</v>
      </c>
      <c r="TQ34" s="34">
        <v>0.5729478909460477</v>
      </c>
      <c r="TR34" s="34">
        <v>0.5402482923189449</v>
      </c>
      <c r="TS34" s="34">
        <v>0.3872822967084439</v>
      </c>
      <c r="TT34" s="34">
        <v>0.09318112648364298</v>
      </c>
      <c r="TU34" s="34">
        <v>-0.05527977039060951</v>
      </c>
      <c r="TV34" s="34">
        <v>0.08354379194864478</v>
      </c>
      <c r="TW34" s="34">
        <v>-0.2292511779256085</v>
      </c>
      <c r="TX34" s="34">
        <v>-0.05386541841449842</v>
      </c>
      <c r="TY34" s="34">
        <v>0.3081210693146813</v>
      </c>
      <c r="TZ34" s="34">
        <v>-0.0028258600082055863</v>
      </c>
      <c r="UA34" s="34">
        <v>0.206557303614991</v>
      </c>
      <c r="UB34" s="34">
        <v>-0.11796097863937924</v>
      </c>
      <c r="UC34" s="34">
        <v>0.13502041098491446</v>
      </c>
      <c r="UD34" s="34">
        <v>0.09064362166324308</v>
      </c>
      <c r="UE34" s="34">
        <v>-0.03323812993666235</v>
      </c>
      <c r="UF34" s="34">
        <v>0.07158616036357549</v>
      </c>
      <c r="UG34" s="34">
        <v>-0.09833021453105556</v>
      </c>
      <c r="UH34" s="34">
        <v>0.2177292670957436</v>
      </c>
      <c r="UI34" s="34">
        <v>-0.1252896181677659</v>
      </c>
      <c r="UJ34" s="34">
        <v>0.013068865504453553</v>
      </c>
      <c r="UK34" s="34">
        <v>0.39719406076126074</v>
      </c>
      <c r="UL34" s="34">
        <v>0.456643283853581</v>
      </c>
      <c r="UM34" s="34">
        <v>0.4487553501534238</v>
      </c>
      <c r="UN34" s="34">
        <v>0.1509769606256593</v>
      </c>
      <c r="UO34" s="34">
        <v>-0.044078129006701515</v>
      </c>
      <c r="UP34" s="34">
        <v>0.2128009132441643</v>
      </c>
      <c r="UQ34" s="34">
        <v>-0.2258949145235679</v>
      </c>
      <c r="UR34" s="34">
        <v>-0.08616774065299826</v>
      </c>
      <c r="US34" s="34">
        <v>-0.031028274129119775</v>
      </c>
      <c r="UT34" s="34">
        <v>0.2736005489007367</v>
      </c>
      <c r="UU34" s="34">
        <v>0.16490572710384369</v>
      </c>
      <c r="UV34" s="34">
        <v>0.2598048374665408</v>
      </c>
      <c r="UW34" s="34">
        <v>0.08565683975890837</v>
      </c>
      <c r="UX34" s="34">
        <v>0.0939605551833217</v>
      </c>
      <c r="UY34" s="34">
        <v>-0.04017290450809559</v>
      </c>
      <c r="UZ34" s="34">
        <v>0.079558936892349</v>
      </c>
      <c r="VA34" s="34">
        <v>0.001144536096273657</v>
      </c>
      <c r="VB34" s="34">
        <v>0.08352302628679234</v>
      </c>
      <c r="VC34" s="34">
        <v>0.15583279415298523</v>
      </c>
      <c r="VD34" s="34">
        <v>0.29266166207174443</v>
      </c>
      <c r="VE34" s="34">
        <v>-0.029455402258453944</v>
      </c>
      <c r="VF34" s="34">
        <v>0.2608950152103106</v>
      </c>
      <c r="VG34" s="34">
        <v>0.0047897317243975075</v>
      </c>
      <c r="VH34" s="34">
        <v>-0.041604926794048175</v>
      </c>
      <c r="VI34" s="34">
        <v>0.3066397457588611</v>
      </c>
      <c r="VJ34" s="34">
        <v>-0.09972702520791753</v>
      </c>
      <c r="VK34" s="34">
        <v>0.0462589994030408</v>
      </c>
      <c r="VL34" s="34">
        <v>0.11279347741166793</v>
      </c>
      <c r="VM34" s="34">
        <v>0.1540799496618184</v>
      </c>
      <c r="VN34" s="34">
        <v>-0.09526028378227108</v>
      </c>
      <c r="VO34" s="34">
        <v>-0.0717693364059894</v>
      </c>
      <c r="VP34" s="34">
        <v>0.0967218815649318</v>
      </c>
      <c r="VQ34" s="34">
        <v>-0.08797633070261848</v>
      </c>
      <c r="VR34" s="34">
        <v>-0.08722918351926501</v>
      </c>
      <c r="VS34" s="34">
        <v>0.22770232470346025</v>
      </c>
      <c r="VT34" s="34">
        <v>0.07299875343993346</v>
      </c>
      <c r="VU34" s="34">
        <v>0.4444439403242302</v>
      </c>
      <c r="VV34" s="34">
        <v>0.2217191927887518</v>
      </c>
      <c r="VW34" s="34">
        <v>0.11469864529091003</v>
      </c>
      <c r="VX34" s="34">
        <v>0.06309283707898965</v>
      </c>
      <c r="VY34" s="34">
        <v>0.009884419302510121</v>
      </c>
      <c r="VZ34" s="34">
        <v>0.03260772679827049</v>
      </c>
      <c r="WA34" s="34">
        <v>-0.029313355088335023</v>
      </c>
      <c r="WB34" s="34">
        <v>0.07465431612484083</v>
      </c>
      <c r="WC34" s="34">
        <v>0.12130169029719728</v>
      </c>
      <c r="WD34" s="34">
        <v>0.2478585655264134</v>
      </c>
      <c r="WE34" s="34">
        <v>0.03955851188313442</v>
      </c>
      <c r="WF34" s="34">
        <v>0.10671026232692303</v>
      </c>
      <c r="WG34" s="34">
        <v>0.561549531053368</v>
      </c>
      <c r="WH34" s="34">
        <v>0.17399090995914612</v>
      </c>
      <c r="WI34" s="34">
        <v>0.05654983374221853</v>
      </c>
      <c r="WJ34" s="34">
        <v>-0.32666807919436813</v>
      </c>
      <c r="WK34" s="34">
        <v>-0.2026854335952708</v>
      </c>
      <c r="WL34" s="34">
        <v>-0.06079595850872232</v>
      </c>
      <c r="WM34" s="34">
        <v>0.133275463064011</v>
      </c>
      <c r="WN34" s="34">
        <v>-0.00847174639249177</v>
      </c>
      <c r="WO34" s="34">
        <v>0.476863863416929</v>
      </c>
      <c r="WP34" s="34">
        <v>0.04082156908588852</v>
      </c>
      <c r="WQ34" s="34">
        <v>0.02174586554556132</v>
      </c>
      <c r="WR34" s="34">
        <v>0.47836644515704196</v>
      </c>
      <c r="WS34" s="34">
        <v>0.21592020713728038</v>
      </c>
      <c r="WT34" s="34">
        <v>0.08671226631105235</v>
      </c>
      <c r="WU34" s="34">
        <v>-0.30185420105117866</v>
      </c>
      <c r="WV34" s="34">
        <v>-0.07270101250863846</v>
      </c>
      <c r="WW34" s="34">
        <v>0.213333247079592</v>
      </c>
      <c r="WX34" s="34">
        <v>0.05280925165136746</v>
      </c>
      <c r="WY34" s="34">
        <v>0.17674043603278136</v>
      </c>
      <c r="WZ34" s="34">
        <v>-0.13816321633319667</v>
      </c>
      <c r="XA34" s="34">
        <v>0.15317219062553683</v>
      </c>
      <c r="XB34" s="34">
        <v>0.2685143730880102</v>
      </c>
      <c r="XC34" s="34">
        <v>0.04048053282107466</v>
      </c>
      <c r="XD34" s="34">
        <v>-0.18044867137958423</v>
      </c>
      <c r="XE34" s="34">
        <v>0.09027188222880539</v>
      </c>
      <c r="XF34" s="34">
        <v>-0.3187877418971359</v>
      </c>
      <c r="XG34" s="34">
        <v>-0.00857801024595291</v>
      </c>
      <c r="XH34" s="34">
        <v>0.3160535219042861</v>
      </c>
      <c r="XI34" s="34">
        <v>0.4533292787366148</v>
      </c>
      <c r="XJ34" s="34">
        <v>0.4633356260725559</v>
      </c>
      <c r="XK34" s="34">
        <v>-0.021890956467539854</v>
      </c>
      <c r="XL34" s="34">
        <v>0.06981781099379114</v>
      </c>
      <c r="XM34" s="34">
        <v>0.14895890798555134</v>
      </c>
      <c r="XN34" s="34">
        <v>-0.028590192926419844</v>
      </c>
      <c r="XO34" s="34">
        <v>-0.17244235831367755</v>
      </c>
      <c r="XP34" s="34">
        <v>-0.12801256558813187</v>
      </c>
      <c r="XQ34" s="34">
        <v>-0.31115820391210147</v>
      </c>
      <c r="XR34" s="34">
        <v>-0.21672822950569348</v>
      </c>
      <c r="XS34" s="34">
        <v>0.09400652227598238</v>
      </c>
      <c r="XT34" s="34">
        <v>-0.26498164901182697</v>
      </c>
      <c r="XU34" s="34">
        <v>0.584930562316507</v>
      </c>
      <c r="XV34" s="34">
        <v>0.13400008566028487</v>
      </c>
      <c r="XW34" s="34">
        <v>-0.09168774463702735</v>
      </c>
      <c r="XX34" s="34">
        <v>-0.17375140849206702</v>
      </c>
      <c r="XY34" s="34">
        <v>-0.30334770237424263</v>
      </c>
      <c r="XZ34" s="34">
        <v>0.14372550391679112</v>
      </c>
      <c r="YA34" s="34">
        <v>0.01841645956190603</v>
      </c>
      <c r="YB34" s="34">
        <v>-0.04401582423062678</v>
      </c>
      <c r="YC34" s="34">
        <v>-0.03912450252584178</v>
      </c>
      <c r="YD34" s="34">
        <v>-0.03913441747373009</v>
      </c>
      <c r="YE34" s="34">
        <v>-0.14339673266581662</v>
      </c>
      <c r="YF34" s="34">
        <v>-0.04968465722818326</v>
      </c>
      <c r="YG34" s="34">
        <v>-0.1089651523554875</v>
      </c>
      <c r="YH34" s="34">
        <v>0.021698175784181626</v>
      </c>
      <c r="YI34" s="34">
        <v>-0.045255453947647586</v>
      </c>
      <c r="YJ34" s="34">
        <v>0.03151191822901222</v>
      </c>
      <c r="YK34" s="34">
        <v>-0.0629856456558458</v>
      </c>
      <c r="YL34" s="34">
        <v>-0.06379254655038914</v>
      </c>
      <c r="YM34" s="34">
        <v>-0.15394817268828484</v>
      </c>
      <c r="YN34" s="34">
        <v>0.3282869077592626</v>
      </c>
      <c r="YO34" s="34">
        <v>0.004311270538552872</v>
      </c>
      <c r="YP34" s="34">
        <v>-0.33061200104021715</v>
      </c>
      <c r="YQ34" s="34">
        <v>-0.07279848759403171</v>
      </c>
      <c r="YR34" s="34">
        <v>-0.12458123746798679</v>
      </c>
      <c r="YS34" s="34">
        <v>-0.1420571436451512</v>
      </c>
      <c r="YT34" s="34">
        <v>-0.09005746357543577</v>
      </c>
      <c r="YU34" s="34">
        <v>-0.0012702177486627745</v>
      </c>
      <c r="YV34" s="34">
        <v>-0.07996941577607539</v>
      </c>
      <c r="YW34" s="34">
        <v>-0.03732966562880366</v>
      </c>
      <c r="YX34" s="34">
        <v>0.12245497482163088</v>
      </c>
      <c r="YY34" s="34">
        <v>0.21723135235511495</v>
      </c>
      <c r="YZ34" s="34">
        <v>0.06660645494948055</v>
      </c>
      <c r="ZA34" s="34">
        <v>-0.0697882734388278</v>
      </c>
      <c r="ZB34" s="34">
        <v>-0.15017706254200824</v>
      </c>
      <c r="ZC34" s="34">
        <v>-0.09947022731420294</v>
      </c>
      <c r="ZD34" s="34">
        <v>-0.1341525680099337</v>
      </c>
      <c r="ZE34" s="34">
        <v>-0.021440020776141377</v>
      </c>
      <c r="ZF34" s="34">
        <v>0.12225919100569978</v>
      </c>
      <c r="ZG34" s="34">
        <v>-0.06822048680487207</v>
      </c>
      <c r="ZH34" s="34">
        <v>-0.10049084038080994</v>
      </c>
      <c r="ZI34" s="34">
        <v>-0.019023254043781853</v>
      </c>
      <c r="ZJ34" s="34">
        <v>-0.05916237093621686</v>
      </c>
      <c r="ZK34" s="34">
        <v>0.06733353071127007</v>
      </c>
      <c r="ZL34" s="34">
        <v>0.001146067330886513</v>
      </c>
      <c r="ZM34" s="34">
        <v>-0.06582063907874945</v>
      </c>
      <c r="ZN34" s="34">
        <v>-0.05502014921314106</v>
      </c>
      <c r="ZO34" s="34">
        <v>-0.007772722001983273</v>
      </c>
      <c r="ZP34" s="34">
        <v>-0.030840499136667466</v>
      </c>
      <c r="ZQ34" s="34">
        <v>0.02856989143534814</v>
      </c>
      <c r="ZR34" s="34">
        <v>0.10860222667691452</v>
      </c>
      <c r="ZS34" s="34">
        <v>0.07755030321283644</v>
      </c>
      <c r="ZT34" s="34">
        <v>0.04271252461480321</v>
      </c>
      <c r="ZU34" s="34">
        <v>0.15416698501573164</v>
      </c>
      <c r="ZV34" s="34">
        <v>0.1510425703961933</v>
      </c>
      <c r="ZW34" s="34">
        <v>-0.07788307691047701</v>
      </c>
      <c r="ZX34" s="34">
        <v>0.41596237866676744</v>
      </c>
      <c r="ZY34" s="34">
        <v>0.5427755321264007</v>
      </c>
      <c r="ZZ34" s="34">
        <v>0.4544833390709627</v>
      </c>
      <c r="AAA34" s="34">
        <v>0.24752293440449064</v>
      </c>
      <c r="AAB34" s="34">
        <v>0.2910119821818957</v>
      </c>
      <c r="AAC34" s="34">
        <v>-0.07343064788851258</v>
      </c>
      <c r="AAD34" s="34">
        <v>-0.2246608382268</v>
      </c>
      <c r="AAE34" s="34">
        <v>0.05638765229461217</v>
      </c>
      <c r="AAF34" s="34">
        <v>-0.19855935351783421</v>
      </c>
      <c r="AAG34" s="34">
        <v>0.23809504349856675</v>
      </c>
      <c r="AAH34" s="34">
        <v>0.22593335965363037</v>
      </c>
      <c r="AAI34" s="34">
        <v>-0.03486914909260373</v>
      </c>
      <c r="AAJ34" s="34">
        <v>-0.18273906626965888</v>
      </c>
      <c r="AAK34" s="34">
        <v>-0.16827213268386187</v>
      </c>
      <c r="AAL34" s="34">
        <v>-0.1547348222309479</v>
      </c>
      <c r="AAM34" s="34">
        <v>-0.2079035664233114</v>
      </c>
      <c r="AAN34" s="34">
        <v>0.06312962853725557</v>
      </c>
      <c r="AAO34" s="34">
        <v>-0.032816543790560815</v>
      </c>
      <c r="AAP34" s="34">
        <v>0.44804168060493843</v>
      </c>
      <c r="AAQ34" s="34">
        <v>0.5357106776732006</v>
      </c>
      <c r="AAR34" s="34">
        <v>-0.0016674111358971633</v>
      </c>
      <c r="AAS34" s="34">
        <v>0.3388836793388908</v>
      </c>
      <c r="AAT34" s="34">
        <v>-0.17456708811894311</v>
      </c>
      <c r="AAU34" s="34">
        <v>-0.13330319752289876</v>
      </c>
      <c r="AAV34" s="34">
        <v>0.1794582004026793</v>
      </c>
      <c r="AAW34" s="34">
        <v>0.1683053659380103</v>
      </c>
      <c r="AAX34" s="34">
        <v>0.49740343044788254</v>
      </c>
      <c r="AAY34" s="34">
        <v>0.5535685047072667</v>
      </c>
      <c r="AAZ34" s="34">
        <v>0.892032343550152</v>
      </c>
      <c r="ABA34" s="34">
        <v>-0.18445795250404903</v>
      </c>
      <c r="ABB34" s="34">
        <v>-0.06690623548562218</v>
      </c>
      <c r="ABC34" s="34">
        <v>0.19051995675504677</v>
      </c>
      <c r="ABD34" s="34">
        <v>-0.10437124195853292</v>
      </c>
      <c r="ABE34" s="34">
        <v>0.009590933135436816</v>
      </c>
      <c r="ABF34" s="34">
        <v>0.34223867155544596</v>
      </c>
      <c r="ABG34" s="34">
        <v>0.30068354349813775</v>
      </c>
      <c r="ABH34" s="34">
        <v>0.14994268678136854</v>
      </c>
      <c r="ABI34" s="34">
        <v>0.0725351838700932</v>
      </c>
      <c r="ABJ34" s="34">
        <v>-0.11158528424672917</v>
      </c>
      <c r="ABK34" s="34">
        <v>-0.26491695517887154</v>
      </c>
      <c r="ABL34" s="34">
        <v>-0.13041892976488587</v>
      </c>
      <c r="ABM34" s="34">
        <v>-0.1608010925638597</v>
      </c>
      <c r="ABN34" s="34">
        <v>0.5750346644856194</v>
      </c>
      <c r="ABO34" s="34">
        <v>0.06323118119053812</v>
      </c>
      <c r="ABP34" s="34">
        <v>0.12128796770850492</v>
      </c>
      <c r="ABQ34" s="34">
        <v>0.3254440411669352</v>
      </c>
      <c r="ABR34" s="34">
        <v>0.11866786588428505</v>
      </c>
      <c r="ABS34" s="34">
        <v>-0.1077006436207797</v>
      </c>
      <c r="ABT34" s="34">
        <v>-0.26920234738540616</v>
      </c>
      <c r="ABU34" s="34">
        <v>-0.001576911828139293</v>
      </c>
      <c r="ABV34" s="34">
        <v>0.27382733979596935</v>
      </c>
      <c r="ABW34" s="34">
        <v>-0.16420788381335696</v>
      </c>
      <c r="ABX34" s="34">
        <v>0.32923782105549104</v>
      </c>
      <c r="ABY34" s="34">
        <v>0.43972328185464915</v>
      </c>
      <c r="ABZ34" s="34">
        <v>0.37307473103606453</v>
      </c>
    </row>
    <row x14ac:dyDescent="0.25" r="35" customHeight="1" ht="17.25">
      <c r="A35" s="1" t="s">
        <v>794</v>
      </c>
      <c r="B35" s="25">
        <v>0.30000000000000004</v>
      </c>
      <c r="C35" s="25">
        <v>-0.18165827305414778</v>
      </c>
      <c r="D35" s="26">
        <f>IF(B35&gt;=0.25,1,0)</f>
      </c>
      <c r="E35" s="26">
        <f>IF(B35&gt;=MEDIAN($B$3:$B$57),1,0)</f>
      </c>
      <c r="F35" s="35">
        <v>82</v>
      </c>
      <c r="G35" s="25">
        <v>0.0120400479784748</v>
      </c>
      <c r="H35" s="25">
        <v>-0.811186274302742</v>
      </c>
      <c r="I35" s="36">
        <v>61</v>
      </c>
      <c r="J35" s="36">
        <v>46</v>
      </c>
      <c r="K35" s="36">
        <v>14</v>
      </c>
      <c r="L35" s="37">
        <v>23015</v>
      </c>
      <c r="M35" s="39">
        <v>1</v>
      </c>
      <c r="N35" s="38">
        <v>0.969814</v>
      </c>
      <c r="O35" s="38">
        <v>0.956321</v>
      </c>
      <c r="P35" s="38">
        <v>0.884656</v>
      </c>
      <c r="Q35" s="39">
        <v>1</v>
      </c>
      <c r="R35" s="39">
        <v>1</v>
      </c>
      <c r="S35" s="39">
        <v>1</v>
      </c>
      <c r="T35" s="39">
        <v>1</v>
      </c>
      <c r="U35" s="38">
        <v>0.985489</v>
      </c>
      <c r="V35" s="38">
        <v>0.890969</v>
      </c>
      <c r="W35" s="39">
        <v>1</v>
      </c>
      <c r="X35" s="39">
        <v>1</v>
      </c>
      <c r="Y35" s="38">
        <v>0.899832</v>
      </c>
      <c r="Z35" s="38">
        <v>0.995271</v>
      </c>
      <c r="AA35" s="38">
        <v>0.594114</v>
      </c>
      <c r="AB35" s="39">
        <v>1</v>
      </c>
      <c r="AC35" s="38">
        <v>0.992887</v>
      </c>
      <c r="AD35" s="39">
        <v>1</v>
      </c>
      <c r="AE35" s="39">
        <v>1</v>
      </c>
      <c r="AF35" s="38">
        <v>0.996835</v>
      </c>
      <c r="AG35" s="38">
        <v>0.892291</v>
      </c>
      <c r="AH35" s="38">
        <v>0.83621</v>
      </c>
      <c r="AI35" s="39">
        <v>1</v>
      </c>
      <c r="AJ35" s="38">
        <v>0.94501</v>
      </c>
      <c r="AK35" s="38">
        <v>0.959012</v>
      </c>
      <c r="AL35" s="39">
        <v>1</v>
      </c>
      <c r="AM35" s="39">
        <v>1</v>
      </c>
      <c r="AN35" s="38">
        <v>0.997215</v>
      </c>
      <c r="AO35" s="39">
        <v>1</v>
      </c>
      <c r="AP35" s="39">
        <v>1</v>
      </c>
      <c r="AQ35" s="39">
        <v>1</v>
      </c>
      <c r="AR35" s="38">
        <v>0.921304</v>
      </c>
      <c r="AS35" s="38">
        <v>0.886449</v>
      </c>
      <c r="AT35" s="38">
        <v>0.914881</v>
      </c>
      <c r="AU35" s="39">
        <v>1</v>
      </c>
      <c r="AV35" s="38">
        <v>0.999668</v>
      </c>
      <c r="AW35" s="24" t="s">
        <v>762</v>
      </c>
      <c r="AX35" s="31">
        <v>0.32377678740311827</v>
      </c>
      <c r="AY35" s="24" t="s">
        <v>762</v>
      </c>
      <c r="AZ35" s="31">
        <v>0.31746766193246967</v>
      </c>
      <c r="BA35" s="24" t="s">
        <v>762</v>
      </c>
      <c r="BB35" s="24" t="s">
        <v>762</v>
      </c>
      <c r="BC35" s="24" t="s">
        <v>762</v>
      </c>
      <c r="BD35" s="24" t="s">
        <v>762</v>
      </c>
      <c r="BE35" s="31">
        <v>0.36450262042537235</v>
      </c>
      <c r="BF35" s="31">
        <v>0.44246367524703806</v>
      </c>
      <c r="BG35" s="24" t="s">
        <v>762</v>
      </c>
      <c r="BH35" s="31">
        <v>0.5665257064965848</v>
      </c>
      <c r="BI35" s="33">
        <v>0.868080094228504</v>
      </c>
      <c r="BJ35" s="33">
        <v>0.999791926758219</v>
      </c>
      <c r="BK35" s="33">
        <v>0.86279296875</v>
      </c>
      <c r="BL35" s="33">
        <v>0.668831168831169</v>
      </c>
      <c r="BM35" s="33">
        <v>0.904535637149028</v>
      </c>
      <c r="BN35" s="32">
        <v>1</v>
      </c>
      <c r="BO35" s="33">
        <v>0.996923076923077</v>
      </c>
      <c r="BP35" s="32">
        <v>1</v>
      </c>
      <c r="BQ35" s="32">
        <v>1</v>
      </c>
      <c r="BR35" s="32">
        <v>1</v>
      </c>
      <c r="BS35" s="32">
        <v>1</v>
      </c>
      <c r="BT35" s="32">
        <v>1</v>
      </c>
      <c r="BU35" s="32">
        <v>1</v>
      </c>
      <c r="BV35" s="32">
        <v>1</v>
      </c>
      <c r="BW35" s="32">
        <v>1</v>
      </c>
      <c r="BX35" s="32">
        <v>1</v>
      </c>
      <c r="BY35" s="33">
        <v>0.993003229278794</v>
      </c>
      <c r="BZ35" s="32">
        <v>1</v>
      </c>
      <c r="CA35" s="32">
        <v>1</v>
      </c>
      <c r="CB35" s="32">
        <v>1</v>
      </c>
      <c r="CC35" s="32">
        <v>1</v>
      </c>
      <c r="CD35" s="32">
        <v>1</v>
      </c>
      <c r="CE35" s="32">
        <v>1</v>
      </c>
      <c r="CF35" s="32">
        <v>1</v>
      </c>
      <c r="CG35" s="32">
        <v>1</v>
      </c>
      <c r="CH35" s="32">
        <v>1</v>
      </c>
      <c r="CI35" s="32">
        <v>1</v>
      </c>
      <c r="CJ35" s="32">
        <v>1</v>
      </c>
      <c r="CK35" s="32">
        <v>1</v>
      </c>
      <c r="CL35" s="33">
        <v>0.984651404786681</v>
      </c>
      <c r="CM35" s="32">
        <v>1</v>
      </c>
      <c r="CN35" s="33">
        <v>0.997545008183306</v>
      </c>
      <c r="CO35" s="32">
        <v>1</v>
      </c>
      <c r="CP35" s="32">
        <v>1</v>
      </c>
      <c r="CQ35" s="32">
        <v>1</v>
      </c>
      <c r="CR35" s="32">
        <v>1</v>
      </c>
      <c r="CS35" s="33">
        <v>0.9419795221843</v>
      </c>
      <c r="CT35" s="32">
        <v>1</v>
      </c>
      <c r="CU35" s="32">
        <v>1</v>
      </c>
      <c r="CV35" s="32">
        <v>1</v>
      </c>
      <c r="CW35" s="32">
        <v>1</v>
      </c>
      <c r="CX35" s="32">
        <v>1</v>
      </c>
      <c r="CY35" s="32">
        <v>1</v>
      </c>
      <c r="CZ35" s="32">
        <v>1</v>
      </c>
      <c r="DA35" s="32">
        <v>1</v>
      </c>
      <c r="DB35" s="32">
        <v>1</v>
      </c>
      <c r="DC35" s="32">
        <v>1</v>
      </c>
      <c r="DD35" s="33">
        <v>0.92814371257485</v>
      </c>
      <c r="DE35" s="32">
        <v>1</v>
      </c>
      <c r="DF35" s="32">
        <v>1</v>
      </c>
      <c r="DG35" s="32">
        <v>1</v>
      </c>
      <c r="DH35" s="32">
        <v>1</v>
      </c>
      <c r="DI35" s="32">
        <v>1</v>
      </c>
      <c r="DJ35" s="32">
        <v>1</v>
      </c>
      <c r="DK35" s="32">
        <v>1</v>
      </c>
      <c r="DL35" s="32">
        <v>1</v>
      </c>
      <c r="DM35" s="32">
        <v>1</v>
      </c>
      <c r="DN35" s="32">
        <v>1</v>
      </c>
      <c r="DO35" s="32">
        <v>1</v>
      </c>
      <c r="DP35" s="32">
        <v>1</v>
      </c>
      <c r="DQ35" s="32">
        <v>1</v>
      </c>
      <c r="DR35" s="32">
        <v>1</v>
      </c>
      <c r="DS35" s="32">
        <v>1</v>
      </c>
      <c r="DT35" s="32">
        <v>1</v>
      </c>
      <c r="DU35" s="32">
        <v>1</v>
      </c>
      <c r="DV35" s="32">
        <v>1</v>
      </c>
      <c r="DW35" s="32">
        <v>1</v>
      </c>
      <c r="DX35" s="32">
        <v>1</v>
      </c>
      <c r="DY35" s="32">
        <v>1</v>
      </c>
      <c r="DZ35" s="34">
        <v>0.26607076140447317</v>
      </c>
      <c r="EA35" s="34">
        <v>0.2530087073280676</v>
      </c>
      <c r="EB35" s="34">
        <v>0.3353312037308107</v>
      </c>
      <c r="EC35" s="34">
        <v>0.1092088240070729</v>
      </c>
      <c r="ED35" s="34">
        <v>-0.15104249395091762</v>
      </c>
      <c r="EE35" s="34">
        <v>0.7275735170780749</v>
      </c>
      <c r="EF35" s="34">
        <v>0.07581042822982204</v>
      </c>
      <c r="EG35" s="34">
        <v>0.1342839895593096</v>
      </c>
      <c r="EH35" s="34">
        <v>-0.17989495448932447</v>
      </c>
      <c r="EI35" s="34">
        <v>-0.07834082823675802</v>
      </c>
      <c r="EJ35" s="34">
        <v>0.028178461376673035</v>
      </c>
      <c r="EK35" s="34">
        <v>0.1251879151428049</v>
      </c>
      <c r="EL35" s="34">
        <v>-0.12347003477589552</v>
      </c>
      <c r="EM35" s="34">
        <v>0.5387499096693578</v>
      </c>
      <c r="EN35" s="34">
        <v>0.5025986177101249</v>
      </c>
      <c r="EO35" s="34">
        <v>0.4559555397452706</v>
      </c>
      <c r="EP35" s="34">
        <v>0.16601264169306512</v>
      </c>
      <c r="EQ35" s="34">
        <v>0.20773102807593544</v>
      </c>
      <c r="ER35" s="34">
        <v>-0.14748857645553903</v>
      </c>
      <c r="ES35" s="34">
        <v>0.20677390409184718</v>
      </c>
      <c r="ET35" s="34">
        <v>0.031727472192539574</v>
      </c>
      <c r="EU35" s="34">
        <v>0.022284476766630753</v>
      </c>
      <c r="EV35" s="34">
        <v>0.310915566575947</v>
      </c>
      <c r="EW35" s="34">
        <v>0.27580826410886483</v>
      </c>
      <c r="EX35" s="34">
        <v>0.46800298480845964</v>
      </c>
      <c r="EY35" s="34">
        <v>0.9267847971379328</v>
      </c>
      <c r="EZ35" s="34">
        <v>0.1634914043420811</v>
      </c>
      <c r="FA35" s="34">
        <v>0.006817569612249469</v>
      </c>
      <c r="FB35" s="34">
        <v>0.03353193660934513</v>
      </c>
      <c r="FC35" s="34">
        <v>0.5309960512139692</v>
      </c>
      <c r="FD35" s="34">
        <v>1.3616996336533933</v>
      </c>
      <c r="FE35" s="34">
        <v>0.224455631327866</v>
      </c>
      <c r="FF35" s="34">
        <v>-0.3768739899048965</v>
      </c>
      <c r="FG35" s="34">
        <v>0.06091624701220699</v>
      </c>
      <c r="FH35" s="34">
        <v>0.3636663588507488</v>
      </c>
      <c r="FI35" s="34">
        <v>0.33100851306871304</v>
      </c>
      <c r="FJ35" s="34">
        <v>0.31290353122298487</v>
      </c>
      <c r="FK35" s="34">
        <v>-0.14561340104674958</v>
      </c>
      <c r="FL35" s="34">
        <v>0.19153384132245238</v>
      </c>
      <c r="FM35" s="34">
        <v>-0.06275948646294532</v>
      </c>
      <c r="FN35" s="34">
        <v>0.17389066915508886</v>
      </c>
      <c r="FO35" s="34">
        <v>-0.2763696091897845</v>
      </c>
      <c r="FP35" s="34">
        <v>0.4957611958392931</v>
      </c>
      <c r="FQ35" s="34">
        <v>-0.23920896457653323</v>
      </c>
      <c r="FR35" s="34">
        <v>-0.1435815125147721</v>
      </c>
      <c r="FS35" s="34">
        <v>0.4535357967885898</v>
      </c>
      <c r="FT35" s="34">
        <v>0.33528586657834886</v>
      </c>
      <c r="FU35" s="34">
        <v>0.38599953865726333</v>
      </c>
      <c r="FV35" s="34">
        <v>0.6974504740586461</v>
      </c>
      <c r="FW35" s="34">
        <v>0.2950919799815312</v>
      </c>
      <c r="FX35" s="34">
        <v>0.16598211295116877</v>
      </c>
      <c r="FY35" s="34">
        <v>0.0907635179159188</v>
      </c>
      <c r="FZ35" s="34">
        <v>0.3686565155195935</v>
      </c>
      <c r="GA35" s="34">
        <v>0.9017000662638247</v>
      </c>
      <c r="GB35" s="34">
        <v>0.40165477092339147</v>
      </c>
      <c r="GC35" s="34">
        <v>-0.31357077914575393</v>
      </c>
      <c r="GD35" s="34">
        <v>0.13556966952778238</v>
      </c>
      <c r="GE35" s="34">
        <v>0.15064826484085678</v>
      </c>
      <c r="GF35" s="34">
        <v>0.14203046045683124</v>
      </c>
      <c r="GG35" s="34">
        <v>0.08164703996338912</v>
      </c>
      <c r="GH35" s="34">
        <v>-0.1581838643230286</v>
      </c>
      <c r="GI35" s="34">
        <v>0.3520384978443208</v>
      </c>
      <c r="GJ35" s="34">
        <v>0.0354539551546054</v>
      </c>
      <c r="GK35" s="34">
        <v>0.21242815097542045</v>
      </c>
      <c r="GL35" s="34">
        <v>-0.30785254587331745</v>
      </c>
      <c r="GM35" s="34">
        <v>0.3107142903695719</v>
      </c>
      <c r="GN35" s="34">
        <v>-0.1974265465621003</v>
      </c>
      <c r="GO35" s="34">
        <v>-0.10034407540984755</v>
      </c>
      <c r="GP35" s="34">
        <v>0.33408708028406076</v>
      </c>
      <c r="GQ35" s="34">
        <v>0.4570323471881056</v>
      </c>
      <c r="GR35" s="34">
        <v>0.578047002041292</v>
      </c>
      <c r="GS35" s="34">
        <v>0.10708430067708459</v>
      </c>
      <c r="GT35" s="34">
        <v>0.4446172142381625</v>
      </c>
      <c r="GU35" s="34">
        <v>-0.06537148480178322</v>
      </c>
      <c r="GV35" s="34">
        <v>0.18968900532976704</v>
      </c>
      <c r="GW35" s="34">
        <v>0.1151325287472891</v>
      </c>
      <c r="GX35" s="34">
        <v>0.1160569349152333</v>
      </c>
      <c r="GY35" s="34">
        <v>0.2614756693811682</v>
      </c>
      <c r="GZ35" s="34">
        <v>0.15273598299625435</v>
      </c>
      <c r="HA35" s="34">
        <v>0.17704993726689083</v>
      </c>
      <c r="HB35" s="34">
        <v>0.03595901066101365</v>
      </c>
      <c r="HC35" s="34">
        <v>-0.10448478667594058</v>
      </c>
      <c r="HD35" s="34">
        <v>0.27486664050007814</v>
      </c>
      <c r="HE35" s="34">
        <v>0.3406613803831836</v>
      </c>
      <c r="HF35" s="34">
        <v>0.15075535364133247</v>
      </c>
      <c r="HG35" s="34">
        <v>0.05902031042848416</v>
      </c>
      <c r="HH35" s="34">
        <v>0.2102105269238601</v>
      </c>
      <c r="HI35" s="34">
        <v>-0.012795709148018706</v>
      </c>
      <c r="HJ35" s="34">
        <v>-0.0204828881773406</v>
      </c>
      <c r="HK35" s="34">
        <v>0.09710500268193664</v>
      </c>
      <c r="HL35" s="34">
        <v>-0.018199476035132764</v>
      </c>
      <c r="HM35" s="34">
        <v>0.33136261443556075</v>
      </c>
      <c r="HN35" s="34">
        <v>0.2781566769258852</v>
      </c>
      <c r="HO35" s="34">
        <v>-0.1009555174727142</v>
      </c>
      <c r="HP35" s="34">
        <v>0.40481232447885407</v>
      </c>
      <c r="HQ35" s="34">
        <v>-0.020124758022165328</v>
      </c>
      <c r="HR35" s="34">
        <v>-0.006809998023833783</v>
      </c>
      <c r="HS35" s="34">
        <v>-0.12919366342464927</v>
      </c>
      <c r="HT35" s="34">
        <v>0.34305175789107767</v>
      </c>
      <c r="HU35" s="34">
        <v>0.04809315179588168</v>
      </c>
      <c r="HV35" s="34">
        <v>0.11353721161728283</v>
      </c>
      <c r="HW35" s="34">
        <v>-0.11934015329613454</v>
      </c>
      <c r="HX35" s="34">
        <v>0.03379225204299539</v>
      </c>
      <c r="HY35" s="34">
        <v>0.20047108099164973</v>
      </c>
      <c r="HZ35" s="34">
        <v>0.11011565331225386</v>
      </c>
      <c r="IA35" s="34">
        <v>-0.15816145712753998</v>
      </c>
      <c r="IB35" s="34">
        <v>0.3514807190736791</v>
      </c>
      <c r="IC35" s="34">
        <v>0.2277150545518084</v>
      </c>
      <c r="ID35" s="34">
        <v>0.2708373333289068</v>
      </c>
      <c r="IE35" s="34">
        <v>-0.11993329876225418</v>
      </c>
      <c r="IF35" s="34">
        <v>-0.012844595335012586</v>
      </c>
      <c r="IG35" s="34">
        <v>0.14750396797716656</v>
      </c>
      <c r="IH35" s="34">
        <v>0.16089123101362152</v>
      </c>
      <c r="II35" s="34">
        <v>0.2734906388720513</v>
      </c>
      <c r="IJ35" s="34">
        <v>0.40619507626574125</v>
      </c>
      <c r="IK35" s="34">
        <v>-0.021248131734690243</v>
      </c>
      <c r="IL35" s="34">
        <v>0.054804169716474824</v>
      </c>
      <c r="IM35" s="34">
        <v>0.16467339206638637</v>
      </c>
      <c r="IN35" s="34">
        <v>0.22570600752436254</v>
      </c>
      <c r="IO35" s="34">
        <v>0.24667965980876197</v>
      </c>
      <c r="IP35" s="34">
        <v>-0.13416323895963464</v>
      </c>
      <c r="IQ35" s="34">
        <v>-0.3038985551089965</v>
      </c>
      <c r="IR35" s="34">
        <v>-0.08237355668198411</v>
      </c>
      <c r="IS35" s="34">
        <v>-0.14074553885744323</v>
      </c>
      <c r="IT35" s="34">
        <v>-0.13451457383826382</v>
      </c>
      <c r="IU35" s="34">
        <v>-0.05152523891762508</v>
      </c>
      <c r="IV35" s="34">
        <v>-0.11609979520140933</v>
      </c>
      <c r="IW35" s="34">
        <v>-0.17316868711297825</v>
      </c>
      <c r="IX35" s="34">
        <v>0.07336236971464173</v>
      </c>
      <c r="IY35" s="34">
        <v>0.1568498381262985</v>
      </c>
      <c r="IZ35" s="34">
        <v>0.246909365138545</v>
      </c>
      <c r="JA35" s="34">
        <v>0.2995190661761198</v>
      </c>
      <c r="JB35" s="34">
        <v>0.08946289254033399</v>
      </c>
      <c r="JC35" s="34">
        <v>0.07846850042752306</v>
      </c>
      <c r="JD35" s="34">
        <v>0.4412929499599267</v>
      </c>
      <c r="JE35" s="34">
        <v>0.34136138323320975</v>
      </c>
      <c r="JF35" s="34">
        <v>0.10112626221468242</v>
      </c>
      <c r="JG35" s="34">
        <v>-0.2937407758382061</v>
      </c>
      <c r="JH35" s="34">
        <v>-0.02269816074542225</v>
      </c>
      <c r="JI35" s="34">
        <v>0.22906463261768809</v>
      </c>
      <c r="JJ35" s="34">
        <v>0.26941467509830663</v>
      </c>
      <c r="JK35" s="34">
        <v>-0.02817555475768774</v>
      </c>
      <c r="JL35" s="34">
        <v>0.2236260385056008</v>
      </c>
      <c r="JM35" s="34">
        <v>0.2784751261373186</v>
      </c>
      <c r="JN35" s="34">
        <v>0.24836411903654507</v>
      </c>
      <c r="JO35" s="34">
        <v>-0.03651338319386854</v>
      </c>
      <c r="JP35" s="34">
        <v>-0.07100197899870724</v>
      </c>
      <c r="JQ35" s="34">
        <v>0.009068240034788948</v>
      </c>
      <c r="JR35" s="34">
        <v>0.12178970606873118</v>
      </c>
      <c r="JS35" s="34">
        <v>-0.018357047957935822</v>
      </c>
      <c r="JT35" s="34">
        <v>0.16559561172034507</v>
      </c>
      <c r="JU35" s="34">
        <v>0.30466277048583046</v>
      </c>
      <c r="JV35" s="34">
        <v>0.3401233972438799</v>
      </c>
      <c r="JW35" s="34">
        <v>0.7872910552656036</v>
      </c>
      <c r="JX35" s="34">
        <v>0.321114165041719</v>
      </c>
      <c r="JY35" s="34">
        <v>-0.3444399789637488</v>
      </c>
      <c r="JZ35" s="34">
        <v>0.0941682762031918</v>
      </c>
      <c r="KA35" s="34">
        <v>0.5005104044616058</v>
      </c>
      <c r="KB35" s="34">
        <v>0.35972984894483395</v>
      </c>
      <c r="KC35" s="34">
        <v>0.30774311265929355</v>
      </c>
      <c r="KD35" s="34">
        <v>-0.26860936717415496</v>
      </c>
      <c r="KE35" s="34">
        <v>0.16651711943960854</v>
      </c>
      <c r="KF35" s="34">
        <v>-0.207104605852221</v>
      </c>
      <c r="KG35" s="34">
        <v>0.026950720079688614</v>
      </c>
      <c r="KH35" s="34">
        <v>-0.44338317707280167</v>
      </c>
      <c r="KI35" s="34">
        <v>0.45956560215468745</v>
      </c>
      <c r="KJ35" s="34">
        <v>-0.3754401259063786</v>
      </c>
      <c r="KK35" s="34">
        <v>-0.15767153839238002</v>
      </c>
      <c r="KL35" s="34">
        <v>0.42740651038889643</v>
      </c>
      <c r="KM35" s="34">
        <v>0.3734543251387513</v>
      </c>
      <c r="KN35" s="34">
        <v>0.3922952705219397</v>
      </c>
      <c r="KO35" s="34">
        <v>1.0129821014847014</v>
      </c>
      <c r="KP35" s="34">
        <v>-0.15545159282876295</v>
      </c>
      <c r="KQ35" s="34">
        <v>0.3026410807280899</v>
      </c>
      <c r="KR35" s="34">
        <v>0.0023225056729281085</v>
      </c>
      <c r="KS35" s="34">
        <v>-0.13329201541198427</v>
      </c>
      <c r="KT35" s="34">
        <v>-0.2743301334585608</v>
      </c>
      <c r="KU35" s="34">
        <v>-0.1467405335286901</v>
      </c>
      <c r="KV35" s="34">
        <v>0.32789553592375853</v>
      </c>
      <c r="KW35" s="34">
        <v>0.21417485120526142</v>
      </c>
      <c r="KX35" s="34">
        <v>-0.21218514119580803</v>
      </c>
      <c r="KY35" s="34">
        <v>-0.34021141510707786</v>
      </c>
      <c r="KZ35" s="34">
        <v>-0.14507558106020377</v>
      </c>
      <c r="LA35" s="34">
        <v>0.011622534419779956</v>
      </c>
      <c r="LB35" s="34">
        <v>-0.02647533512297726</v>
      </c>
      <c r="LC35" s="34">
        <v>0.02481860475017359</v>
      </c>
      <c r="LD35" s="34">
        <v>0.3184575422938037</v>
      </c>
      <c r="LE35" s="34">
        <v>0.23758030130259372</v>
      </c>
      <c r="LF35" s="34">
        <v>0.8760167872975557</v>
      </c>
      <c r="LG35" s="34">
        <v>0.13961995920742895</v>
      </c>
      <c r="LH35" s="34">
        <v>-0.05622249914441923</v>
      </c>
      <c r="LI35" s="34">
        <v>-0.19395999822202487</v>
      </c>
      <c r="LJ35" s="34">
        <v>-0.11789042029414856</v>
      </c>
      <c r="LK35" s="34">
        <v>0.036753335049121136</v>
      </c>
      <c r="LL35" s="34">
        <v>-0.11134874945217899</v>
      </c>
      <c r="LM35" s="34">
        <v>-0.15296922766113838</v>
      </c>
      <c r="LN35" s="34">
        <v>-0.12833815621453598</v>
      </c>
      <c r="LO35" s="34">
        <v>0.3023386222169335</v>
      </c>
      <c r="LP35" s="34">
        <v>-0.04988330144193714</v>
      </c>
      <c r="LQ35" s="34">
        <v>0.07775685354333882</v>
      </c>
      <c r="LR35" s="34">
        <v>0.35318295127234384</v>
      </c>
      <c r="LS35" s="34">
        <v>-0.0479250177810531</v>
      </c>
      <c r="LT35" s="34">
        <v>0.009983457641928468</v>
      </c>
      <c r="LU35" s="34">
        <v>-0.11683936820397559</v>
      </c>
      <c r="LV35" s="34">
        <v>0.24470927022773353</v>
      </c>
      <c r="LW35" s="34">
        <v>-0.07863306798755074</v>
      </c>
      <c r="LX35" s="34">
        <v>-0.171707176177897</v>
      </c>
      <c r="LY35" s="34">
        <v>-0.3468933204353815</v>
      </c>
      <c r="LZ35" s="34">
        <v>-0.0880730015077185</v>
      </c>
      <c r="MA35" s="34">
        <v>0.036634136576773245</v>
      </c>
      <c r="MB35" s="34">
        <v>0.06468816939692786</v>
      </c>
      <c r="MC35" s="34">
        <v>-0.16190555334382947</v>
      </c>
      <c r="MD35" s="34">
        <v>-0.1479900683273091</v>
      </c>
      <c r="ME35" s="34">
        <v>-0.22545346954769357</v>
      </c>
      <c r="MF35" s="34">
        <v>0.12293062307181224</v>
      </c>
      <c r="MG35" s="34">
        <v>0.014269289627675064</v>
      </c>
      <c r="MH35" s="34">
        <v>-0.06266195835024085</v>
      </c>
      <c r="MI35" s="34">
        <v>0.16298440211016743</v>
      </c>
      <c r="MJ35" s="34">
        <v>0.07232566195982787</v>
      </c>
      <c r="MK35" s="34">
        <v>0.22028469987133117</v>
      </c>
      <c r="ML35" s="34">
        <v>0.4434260596314977</v>
      </c>
      <c r="MM35" s="34">
        <v>0.210866436791809</v>
      </c>
      <c r="MN35" s="34">
        <v>-0.07388488626032985</v>
      </c>
      <c r="MO35" s="34">
        <v>0.11084787215004313</v>
      </c>
      <c r="MP35" s="34">
        <v>-0.1950752941763188</v>
      </c>
      <c r="MQ35" s="34">
        <v>0.04676126610549863</v>
      </c>
      <c r="MR35" s="34">
        <v>-0.0913480979867216</v>
      </c>
      <c r="MS35" s="34">
        <v>0.28400881751489365</v>
      </c>
      <c r="MT35" s="34">
        <v>-0.39121126718174415</v>
      </c>
      <c r="MU35" s="34">
        <v>-0.17140593562900913</v>
      </c>
      <c r="MV35" s="34">
        <v>0.12054861750679144</v>
      </c>
      <c r="MW35" s="34">
        <v>0.17949765040781226</v>
      </c>
      <c r="MX35" s="34">
        <v>0.19424932786163515</v>
      </c>
      <c r="MY35" s="34">
        <v>0.9029677810841288</v>
      </c>
      <c r="MZ35" s="34">
        <v>-0.04779652092610038</v>
      </c>
      <c r="NA35" s="34">
        <v>0.05902041494255068</v>
      </c>
      <c r="NB35" s="34">
        <v>0.030957252356288368</v>
      </c>
      <c r="NC35" s="34">
        <v>0.08078985162039821</v>
      </c>
      <c r="ND35" s="34">
        <v>0.055415536621992084</v>
      </c>
      <c r="NE35" s="34">
        <v>-0.013148518973058135</v>
      </c>
      <c r="NF35" s="34">
        <v>-0.1077970635650593</v>
      </c>
      <c r="NG35" s="34">
        <v>-0.11089527803701464</v>
      </c>
      <c r="NH35" s="34">
        <v>-0.19315328046683017</v>
      </c>
      <c r="NI35" s="34">
        <v>-0.11969988954812992</v>
      </c>
      <c r="NJ35" s="34">
        <v>-0.0669903954442962</v>
      </c>
      <c r="NK35" s="34">
        <v>-0.05862581463085111</v>
      </c>
      <c r="NL35" s="34">
        <v>0.7434621421386938</v>
      </c>
      <c r="NM35" s="34">
        <v>-0.16831705577588546</v>
      </c>
      <c r="NN35" s="34">
        <v>-0.13825810575104636</v>
      </c>
      <c r="NO35" s="34">
        <v>-0.34468344922403604</v>
      </c>
      <c r="NP35" s="34">
        <v>0.1381632366801117</v>
      </c>
      <c r="NQ35" s="34">
        <v>-0.010450083286019748</v>
      </c>
      <c r="NR35" s="34">
        <v>0.7240081498203145</v>
      </c>
      <c r="NS35" s="34">
        <v>-0.4040441782338103</v>
      </c>
      <c r="NT35" s="34">
        <v>-0.05338844870227064</v>
      </c>
      <c r="NU35" s="34">
        <v>0.43688632382141984</v>
      </c>
      <c r="NV35" s="34">
        <v>0.04298276178785856</v>
      </c>
      <c r="NW35" s="34">
        <v>0.17422688582528637</v>
      </c>
      <c r="NX35" s="34">
        <v>0.567244203693104</v>
      </c>
      <c r="NY35" s="34">
        <v>0.42927619263546657</v>
      </c>
      <c r="NZ35" s="34">
        <v>0.4942558262555578</v>
      </c>
      <c r="OA35" s="34">
        <v>0.17434601784633025</v>
      </c>
      <c r="OB35" s="34">
        <v>0.3606484934401582</v>
      </c>
      <c r="OC35" s="34">
        <v>-0.2515771949323766</v>
      </c>
      <c r="OD35" s="34">
        <v>0.2933958659201466</v>
      </c>
      <c r="OE35" s="34">
        <v>0.04920221004990618</v>
      </c>
      <c r="OF35" s="34">
        <v>-0.15369325967964914</v>
      </c>
      <c r="OG35" s="34">
        <v>-0.016723137586862623</v>
      </c>
      <c r="OH35" s="34">
        <v>-0.013456881965879922</v>
      </c>
      <c r="OI35" s="34">
        <v>1.124343856984694</v>
      </c>
      <c r="OJ35" s="34">
        <v>0.3550604275122906</v>
      </c>
      <c r="OK35" s="34">
        <v>0.14965400367649961</v>
      </c>
      <c r="OL35" s="34">
        <v>0.06215027488970992</v>
      </c>
      <c r="OM35" s="34">
        <v>-0.08125272329169343</v>
      </c>
      <c r="ON35" s="34">
        <v>-0.05131638244422848</v>
      </c>
      <c r="OO35" s="34">
        <v>-0.054796216546195216</v>
      </c>
      <c r="OP35" s="34">
        <v>0.09388091498181365</v>
      </c>
      <c r="OQ35" s="34">
        <v>0.4129742808690624</v>
      </c>
      <c r="OR35" s="34">
        <v>0.6400129944091579</v>
      </c>
      <c r="OS35" s="34">
        <v>1.0389461575970222</v>
      </c>
      <c r="OT35" s="34">
        <v>0.14399942194927823</v>
      </c>
      <c r="OU35" s="34">
        <v>0.340325547915784</v>
      </c>
      <c r="OV35" s="34">
        <v>-0.45982361027973256</v>
      </c>
      <c r="OW35" s="34">
        <v>0.43647304433137746</v>
      </c>
      <c r="OX35" s="34">
        <v>0.13562471157824024</v>
      </c>
      <c r="OY35" s="34">
        <v>-0.20002013478647301</v>
      </c>
      <c r="OZ35" s="34">
        <v>0.038301809752631276</v>
      </c>
      <c r="PA35" s="34">
        <v>-0.014774570728479165</v>
      </c>
      <c r="PB35" s="34">
        <v>0.9515370317965334</v>
      </c>
      <c r="PC35" s="34">
        <v>0.4126755258553829</v>
      </c>
      <c r="PD35" s="34">
        <v>0.4904821792313827</v>
      </c>
      <c r="PE35" s="34">
        <v>-0.0734633130895806</v>
      </c>
      <c r="PF35" s="34">
        <v>-0.0925770334124972</v>
      </c>
      <c r="PG35" s="34">
        <v>0.13569805356953202</v>
      </c>
      <c r="PH35" s="34">
        <v>-0.0036672619282738647</v>
      </c>
      <c r="PI35" s="34">
        <v>0.15783242992012309</v>
      </c>
      <c r="PJ35" s="34">
        <v>0.26529768867564063</v>
      </c>
      <c r="PK35" s="34">
        <v>-0.06003525281464855</v>
      </c>
      <c r="PL35" s="34">
        <v>0.3233966379959336</v>
      </c>
      <c r="PM35" s="34">
        <v>0.19861293918130718</v>
      </c>
      <c r="PN35" s="34">
        <v>-0.11905343343487762</v>
      </c>
      <c r="PO35" s="34">
        <v>-0.0830453062010714</v>
      </c>
      <c r="PP35" s="34">
        <v>-0.08141538242531589</v>
      </c>
      <c r="PQ35" s="34">
        <v>0.45269776370522796</v>
      </c>
      <c r="PR35" s="34">
        <v>-0.525545461472217</v>
      </c>
      <c r="PS35" s="34">
        <v>-0.12003380446015616</v>
      </c>
      <c r="PT35" s="34">
        <v>0.7849917225158857</v>
      </c>
      <c r="PU35" s="34">
        <v>0.14871250055186871</v>
      </c>
      <c r="PV35" s="34">
        <v>0.4182534164741769</v>
      </c>
      <c r="PW35" s="34">
        <v>0.8446962801755669</v>
      </c>
      <c r="PX35" s="34">
        <v>0.4554840424192324</v>
      </c>
      <c r="PY35" s="34">
        <v>-0.060167867206786824</v>
      </c>
      <c r="PZ35" s="34">
        <v>-0.1518408923320298</v>
      </c>
      <c r="QA35" s="34">
        <v>-0.33598260159583315</v>
      </c>
      <c r="QB35" s="34">
        <v>0.08510485345517588</v>
      </c>
      <c r="QC35" s="34">
        <v>0.2484204222554632</v>
      </c>
      <c r="QD35" s="34">
        <v>0.24199081198375236</v>
      </c>
      <c r="QE35" s="34">
        <v>-0.04123876676724393</v>
      </c>
      <c r="QF35" s="34">
        <v>0.17768832118012082</v>
      </c>
      <c r="QG35" s="34">
        <v>0.3873538071664637</v>
      </c>
      <c r="QH35" s="34">
        <v>0.5826540536866378</v>
      </c>
      <c r="QI35" s="34">
        <v>0.23371229199098265</v>
      </c>
      <c r="QJ35" s="34">
        <v>0.85494848346887</v>
      </c>
      <c r="QK35" s="34">
        <v>0.6721812528815098</v>
      </c>
      <c r="QL35" s="34">
        <v>1.0561269322911966</v>
      </c>
      <c r="QM35" s="34">
        <v>0.6984863011396389</v>
      </c>
      <c r="QN35" s="34">
        <v>0.5756277313904009</v>
      </c>
      <c r="QO35" s="34">
        <v>0.397302628899473</v>
      </c>
      <c r="QP35" s="34">
        <v>0.1332204096804373</v>
      </c>
      <c r="QQ35" s="34">
        <v>-0.126732400932065</v>
      </c>
      <c r="QR35" s="34">
        <v>0.765357062803653</v>
      </c>
      <c r="QS35" s="34">
        <v>0.23367906906380276</v>
      </c>
      <c r="QT35" s="34">
        <v>-0.13649556582456612</v>
      </c>
      <c r="QU35" s="34">
        <v>0.01892631408160957</v>
      </c>
      <c r="QV35" s="34">
        <v>0.01939949848109295</v>
      </c>
      <c r="QW35" s="34">
        <v>0.11712739551156946</v>
      </c>
      <c r="QX35" s="34">
        <v>0.2237120260727017</v>
      </c>
      <c r="QY35" s="34">
        <v>0.0703316813400919</v>
      </c>
      <c r="QZ35" s="34">
        <v>0.35477718290578303</v>
      </c>
      <c r="RA35" s="34">
        <v>0.13091477696412301</v>
      </c>
      <c r="RB35" s="34">
        <v>0.09772403760921425</v>
      </c>
      <c r="RC35" s="34">
        <v>0.5684890697678863</v>
      </c>
      <c r="RD35" s="34">
        <v>0.4952442747522029</v>
      </c>
      <c r="RE35" s="34">
        <v>0.07574174255893633</v>
      </c>
      <c r="RF35" s="34">
        <v>-0.017382936313784892</v>
      </c>
      <c r="RG35" s="34">
        <v>0.046124252745071426</v>
      </c>
      <c r="RH35" s="34">
        <v>-0.026263701145952723</v>
      </c>
      <c r="RI35" s="34">
        <v>0.012464688096440335</v>
      </c>
      <c r="RJ35" s="34">
        <v>0.07973768002749491</v>
      </c>
      <c r="RK35" s="34">
        <v>0.3945705721687613</v>
      </c>
      <c r="RL35" s="34">
        <v>-0.01963807192770395</v>
      </c>
      <c r="RM35" s="34">
        <v>-0.1685206485070418</v>
      </c>
      <c r="RN35" s="34">
        <v>0.02434337202122301</v>
      </c>
      <c r="RO35" s="34">
        <v>0.8867724443784202</v>
      </c>
      <c r="RP35" s="34">
        <v>0.7758734151602441</v>
      </c>
      <c r="RQ35" s="34">
        <v>0.17633274014026828</v>
      </c>
      <c r="RR35" s="34">
        <v>-0.05670877802910737</v>
      </c>
      <c r="RS35" s="34">
        <v>-0.04487953857482104</v>
      </c>
      <c r="RT35" s="34">
        <v>0.48676101445681674</v>
      </c>
      <c r="RU35" s="34">
        <v>0.2968255663573208</v>
      </c>
      <c r="RV35" s="34">
        <v>0.13463599560697717</v>
      </c>
      <c r="RW35" s="34">
        <v>0.13504306409265493</v>
      </c>
      <c r="RX35" s="34">
        <v>0.29746716797049766</v>
      </c>
      <c r="RY35" s="34">
        <v>0.27640416545937563</v>
      </c>
      <c r="RZ35" s="34">
        <v>0.432164754075889</v>
      </c>
      <c r="SA35" s="34">
        <v>0.24388988472262274</v>
      </c>
      <c r="SB35" s="34">
        <v>0.33224902631866715</v>
      </c>
      <c r="SC35" s="34">
        <v>0.07769943788516712</v>
      </c>
      <c r="SD35" s="34">
        <v>0.136014678738081</v>
      </c>
      <c r="SE35" s="34">
        <v>0.36377023569246497</v>
      </c>
      <c r="SF35" s="34">
        <v>0.3017371713321895</v>
      </c>
      <c r="SG35" s="34">
        <v>0.4150811268558895</v>
      </c>
      <c r="SH35" s="34">
        <v>0.5427833892165985</v>
      </c>
      <c r="SI35" s="34">
        <v>0.4527247095088663</v>
      </c>
      <c r="SJ35" s="34">
        <v>0.022521467955363562</v>
      </c>
      <c r="SK35" s="34">
        <v>0.182065528603675</v>
      </c>
      <c r="SL35" s="34">
        <v>0.045243036310962305</v>
      </c>
      <c r="SM35" s="34">
        <v>-0.11718255603347946</v>
      </c>
      <c r="SN35" s="34">
        <v>0.06284283962832037</v>
      </c>
      <c r="SO35" s="34">
        <v>0.00010188833661239433</v>
      </c>
      <c r="SP35" s="34">
        <v>0.07094987403778356</v>
      </c>
      <c r="SQ35" s="34">
        <v>0.1385677127035517</v>
      </c>
      <c r="SR35" s="34">
        <v>-0.028578892215140216</v>
      </c>
      <c r="SS35" s="34">
        <v>0.11087987899633497</v>
      </c>
      <c r="ST35" s="34">
        <v>0.05941790080434185</v>
      </c>
      <c r="SU35" s="34">
        <v>0.06255418455733718</v>
      </c>
      <c r="SV35" s="34">
        <v>0.705376475858755</v>
      </c>
      <c r="SW35" s="34">
        <v>0.3460110273320593</v>
      </c>
      <c r="SX35" s="34">
        <v>0.19766993195865093</v>
      </c>
      <c r="SY35" s="34">
        <v>0.026900692436749654</v>
      </c>
      <c r="SZ35" s="34">
        <v>-0.06128778077211512</v>
      </c>
      <c r="TA35" s="34">
        <v>0.011245915863591912</v>
      </c>
      <c r="TB35" s="34">
        <v>0.021880207057210187</v>
      </c>
      <c r="TC35" s="34">
        <v>0.07301611738225901</v>
      </c>
      <c r="TD35" s="34">
        <v>1.1729467080761986</v>
      </c>
      <c r="TE35" s="34">
        <v>0.34353268513221996</v>
      </c>
      <c r="TF35" s="34">
        <v>0.03564304011442666</v>
      </c>
      <c r="TG35" s="34">
        <v>-0.22365832650213485</v>
      </c>
      <c r="TH35" s="34">
        <v>-0.5342652595263001</v>
      </c>
      <c r="TI35" s="34">
        <v>0.448251672292666</v>
      </c>
      <c r="TJ35" s="34">
        <v>0.07914370294557121</v>
      </c>
      <c r="TK35" s="34">
        <v>-0.16502027906661357</v>
      </c>
      <c r="TL35" s="34">
        <v>0.25763142864475674</v>
      </c>
      <c r="TM35" s="34">
        <v>0.010774730344875916</v>
      </c>
      <c r="TN35" s="34">
        <v>0.3944699638253568</v>
      </c>
      <c r="TO35" s="34">
        <v>-0.2650222366896856</v>
      </c>
      <c r="TP35" s="34">
        <v>-0.18517804396112553</v>
      </c>
      <c r="TQ35" s="34">
        <v>0.2829873641484339</v>
      </c>
      <c r="TR35" s="34">
        <v>0.7479177143629656</v>
      </c>
      <c r="TS35" s="34">
        <v>0.051653622402089164</v>
      </c>
      <c r="TT35" s="34">
        <v>0.0948730529064238</v>
      </c>
      <c r="TU35" s="34">
        <v>-0.07514992168568015</v>
      </c>
      <c r="TV35" s="34">
        <v>-0.42674406023087064</v>
      </c>
      <c r="TW35" s="34">
        <v>-0.3225397516470739</v>
      </c>
      <c r="TX35" s="34">
        <v>-0.3823723756171613</v>
      </c>
      <c r="TY35" s="34">
        <v>0.5004310233434514</v>
      </c>
      <c r="TZ35" s="34">
        <v>-0.22064469529783548</v>
      </c>
      <c r="UA35" s="34">
        <v>-0.25814499170779637</v>
      </c>
      <c r="UB35" s="34">
        <v>-0.5651361492501811</v>
      </c>
      <c r="UC35" s="34">
        <v>0.4945305927373252</v>
      </c>
      <c r="UD35" s="34">
        <v>0.0710264074435594</v>
      </c>
      <c r="UE35" s="34">
        <v>-0.0783800460603183</v>
      </c>
      <c r="UF35" s="34">
        <v>0.07369820950872258</v>
      </c>
      <c r="UG35" s="34">
        <v>0.04300035857010466</v>
      </c>
      <c r="UH35" s="34">
        <v>0.19447749716755738</v>
      </c>
      <c r="UI35" s="34">
        <v>-0.43612399061958884</v>
      </c>
      <c r="UJ35" s="34">
        <v>-0.3590336207794887</v>
      </c>
      <c r="UK35" s="34">
        <v>0.0246392066979561</v>
      </c>
      <c r="UL35" s="34">
        <v>0.441818469646824</v>
      </c>
      <c r="UM35" s="34">
        <v>0.15094199910219597</v>
      </c>
      <c r="UN35" s="34">
        <v>0.24883890149467947</v>
      </c>
      <c r="UO35" s="34">
        <v>0.006709797739876587</v>
      </c>
      <c r="UP35" s="34">
        <v>-0.3090270964184776</v>
      </c>
      <c r="UQ35" s="34">
        <v>-0.250166701448759</v>
      </c>
      <c r="UR35" s="34">
        <v>-0.3994853735446686</v>
      </c>
      <c r="US35" s="34">
        <v>0.026510354267096085</v>
      </c>
      <c r="UT35" s="34">
        <v>0.05994663365717789</v>
      </c>
      <c r="UU35" s="34">
        <v>-0.09726099210457684</v>
      </c>
      <c r="UV35" s="34">
        <v>0.7673533538599447</v>
      </c>
      <c r="UW35" s="34">
        <v>0.007863111845328688</v>
      </c>
      <c r="UX35" s="34">
        <v>0.02901619122555421</v>
      </c>
      <c r="UY35" s="34">
        <v>0.03158731261212241</v>
      </c>
      <c r="UZ35" s="34">
        <v>0.06089486388636294</v>
      </c>
      <c r="VA35" s="34">
        <v>0.12478136443507354</v>
      </c>
      <c r="VB35" s="34">
        <v>-0.26674883145808936</v>
      </c>
      <c r="VC35" s="34">
        <v>-0.13735771354080942</v>
      </c>
      <c r="VD35" s="34">
        <v>-0.22992631453133439</v>
      </c>
      <c r="VE35" s="34">
        <v>0.19905401453494764</v>
      </c>
      <c r="VF35" s="34">
        <v>0.030020161206601365</v>
      </c>
      <c r="VG35" s="34">
        <v>0.6984996606396607</v>
      </c>
      <c r="VH35" s="34">
        <v>0.27328281242475094</v>
      </c>
      <c r="VI35" s="34">
        <v>0.11575625854350752</v>
      </c>
      <c r="VJ35" s="34">
        <v>-0.012776205546300254</v>
      </c>
      <c r="VK35" s="34">
        <v>-0.23694225343995018</v>
      </c>
      <c r="VL35" s="34">
        <v>0.45709407185310913</v>
      </c>
      <c r="VM35" s="34">
        <v>0.20580650201855108</v>
      </c>
      <c r="VN35" s="34">
        <v>0.06628967652238445</v>
      </c>
      <c r="VO35" s="34">
        <v>-0.04620598872119348</v>
      </c>
      <c r="VP35" s="34">
        <v>0.1687390643785856</v>
      </c>
      <c r="VQ35" s="34">
        <v>0.24987472625561516</v>
      </c>
      <c r="VR35" s="34">
        <v>0.038214983688461046</v>
      </c>
      <c r="VS35" s="34">
        <v>0.3100945103676966</v>
      </c>
      <c r="VT35" s="34">
        <v>0.3225959587871672</v>
      </c>
      <c r="VU35" s="34">
        <v>0.43725936754998473</v>
      </c>
      <c r="VV35" s="34">
        <v>0.31952118172451915</v>
      </c>
      <c r="VW35" s="34">
        <v>0.32926535349946734</v>
      </c>
      <c r="VX35" s="34">
        <v>-0.015897174825075144</v>
      </c>
      <c r="VY35" s="34">
        <v>0.0712795821309478</v>
      </c>
      <c r="VZ35" s="34">
        <v>0.1346747809743662</v>
      </c>
      <c r="WA35" s="34">
        <v>0.23863044110438347</v>
      </c>
      <c r="WB35" s="34">
        <v>0.17689802450293318</v>
      </c>
      <c r="WC35" s="34">
        <v>0.3101016284545486</v>
      </c>
      <c r="WD35" s="34">
        <v>0.15673676778740242</v>
      </c>
      <c r="WE35" s="34">
        <v>-0.14251226131151604</v>
      </c>
      <c r="WF35" s="34">
        <v>-0.038071551849683576</v>
      </c>
      <c r="WG35" s="34">
        <v>0.8507700244253064</v>
      </c>
      <c r="WH35" s="34">
        <v>0.21011078041075196</v>
      </c>
      <c r="WI35" s="34">
        <v>0.1816545786489193</v>
      </c>
      <c r="WJ35" s="34">
        <v>0.06931923738911128</v>
      </c>
      <c r="WK35" s="34">
        <v>0.2611346322051745</v>
      </c>
      <c r="WL35" s="34">
        <v>0.055061211284635876</v>
      </c>
      <c r="WM35" s="34">
        <v>0.10495674850150505</v>
      </c>
      <c r="WN35" s="34">
        <v>-0.0029072805960543495</v>
      </c>
      <c r="WO35" s="34">
        <v>0.339915054613576</v>
      </c>
      <c r="WP35" s="34">
        <v>0.0648611157140552</v>
      </c>
      <c r="WQ35" s="34">
        <v>-0.003809895786158265</v>
      </c>
      <c r="WR35" s="34">
        <v>0.3546327359250149</v>
      </c>
      <c r="WS35" s="34">
        <v>0.4036806785259922</v>
      </c>
      <c r="WT35" s="34">
        <v>0.43361701871478087</v>
      </c>
      <c r="WU35" s="34">
        <v>-0.37902010743797904</v>
      </c>
      <c r="WV35" s="34">
        <v>-0.24857668998120402</v>
      </c>
      <c r="WW35" s="34">
        <v>0.09433095456217812</v>
      </c>
      <c r="WX35" s="34">
        <v>-0.31396527524912177</v>
      </c>
      <c r="WY35" s="34">
        <v>-0.19789484409431943</v>
      </c>
      <c r="WZ35" s="34">
        <v>-0.22594879668940404</v>
      </c>
      <c r="XA35" s="34">
        <v>0.5910930630413211</v>
      </c>
      <c r="XB35" s="34">
        <v>0.49083651705316456</v>
      </c>
      <c r="XC35" s="34">
        <v>0.041475014397870574</v>
      </c>
      <c r="XD35" s="34">
        <v>-0.41945198846090304</v>
      </c>
      <c r="XE35" s="34">
        <v>-0.11841093570191769</v>
      </c>
      <c r="XF35" s="34">
        <v>-0.19615324527198408</v>
      </c>
      <c r="XG35" s="34">
        <v>0.09770636384314546</v>
      </c>
      <c r="XH35" s="34">
        <v>0.4388409609548544</v>
      </c>
      <c r="XI35" s="34">
        <v>0.4428741473358591</v>
      </c>
      <c r="XJ35" s="34">
        <v>0.507501092384586</v>
      </c>
      <c r="XK35" s="34">
        <v>0.17393360747727124</v>
      </c>
      <c r="XL35" s="34">
        <v>-0.15963467742443305</v>
      </c>
      <c r="XM35" s="34">
        <v>0.29714696154883824</v>
      </c>
      <c r="XN35" s="34">
        <v>0.06466001064758299</v>
      </c>
      <c r="XO35" s="34">
        <v>0.10907844786997928</v>
      </c>
      <c r="XP35" s="34">
        <v>-0.4907637398521597</v>
      </c>
      <c r="XQ35" s="34">
        <v>-0.22435675953955575</v>
      </c>
      <c r="XR35" s="34">
        <v>-0.18347384448664472</v>
      </c>
      <c r="XS35" s="34">
        <v>0.45428681679358257</v>
      </c>
      <c r="XT35" s="34">
        <v>-0.14462149048609746</v>
      </c>
      <c r="XU35" s="34">
        <v>0.6833739429082188</v>
      </c>
      <c r="XV35" s="34">
        <v>0.24805071189500294</v>
      </c>
      <c r="XW35" s="34">
        <v>-0.051776210210304145</v>
      </c>
      <c r="XX35" s="34">
        <v>-0.2834919815210338</v>
      </c>
      <c r="XY35" s="34">
        <v>-0.49423105509792997</v>
      </c>
      <c r="XZ35" s="34">
        <v>0.07028843460913989</v>
      </c>
      <c r="YA35" s="34">
        <v>0.09978879123427767</v>
      </c>
      <c r="YB35" s="34">
        <v>0.08963644703224323</v>
      </c>
      <c r="YC35" s="34">
        <v>-0.009061878659073819</v>
      </c>
      <c r="YD35" s="34">
        <v>-0.3099213203714333</v>
      </c>
      <c r="YE35" s="34">
        <v>-0.2877526070427563</v>
      </c>
      <c r="YF35" s="34">
        <v>-0.16386599817939843</v>
      </c>
      <c r="YG35" s="34">
        <v>-0.01697681198239904</v>
      </c>
      <c r="YH35" s="34">
        <v>0.024756503730679027</v>
      </c>
      <c r="YI35" s="34">
        <v>0.22646940839428695</v>
      </c>
      <c r="YJ35" s="34">
        <v>0.033456244226280026</v>
      </c>
      <c r="YK35" s="34">
        <v>-0.05758316395131835</v>
      </c>
      <c r="YL35" s="34">
        <v>-0.1000522617511944</v>
      </c>
      <c r="YM35" s="34">
        <v>-0.21144718971498697</v>
      </c>
      <c r="YN35" s="34">
        <v>0.29020073499959964</v>
      </c>
      <c r="YO35" s="34">
        <v>0.10888751692623531</v>
      </c>
      <c r="YP35" s="34">
        <v>0.0868803819839977</v>
      </c>
      <c r="YQ35" s="34">
        <v>0.1372302967995045</v>
      </c>
      <c r="YR35" s="34">
        <v>-0.04116104977322541</v>
      </c>
      <c r="YS35" s="34">
        <v>0.036027341616576815</v>
      </c>
      <c r="YT35" s="34">
        <v>-0.1946046372046236</v>
      </c>
      <c r="YU35" s="34">
        <v>0.4454237587630251</v>
      </c>
      <c r="YV35" s="34">
        <v>-0.004548490413946802</v>
      </c>
      <c r="YW35" s="34">
        <v>-0.051101029742933624</v>
      </c>
      <c r="YX35" s="34">
        <v>0.1293063139274858</v>
      </c>
      <c r="YY35" s="34">
        <v>0.3273222030731903</v>
      </c>
      <c r="YZ35" s="34">
        <v>0.30947218240645263</v>
      </c>
      <c r="ZA35" s="34">
        <v>-0.037767293201992624</v>
      </c>
      <c r="ZB35" s="34">
        <v>0.20178968579771733</v>
      </c>
      <c r="ZC35" s="34">
        <v>-0.10495841004824263</v>
      </c>
      <c r="ZD35" s="34">
        <v>-0.002804204714923137</v>
      </c>
      <c r="ZE35" s="34">
        <v>0.186890566115046</v>
      </c>
      <c r="ZF35" s="34">
        <v>0.35539400755094747</v>
      </c>
      <c r="ZG35" s="34">
        <v>-0.07779026199677408</v>
      </c>
      <c r="ZH35" s="34">
        <v>0.007834693358361138</v>
      </c>
      <c r="ZI35" s="34">
        <v>0.05149770637067507</v>
      </c>
      <c r="ZJ35" s="34">
        <v>-0.14985082525899332</v>
      </c>
      <c r="ZK35" s="34">
        <v>-0.13102594236357498</v>
      </c>
      <c r="ZL35" s="34">
        <v>-0.0986136967043596</v>
      </c>
      <c r="ZM35" s="34">
        <v>0.15100823709585012</v>
      </c>
      <c r="ZN35" s="34">
        <v>-0.06712177829861135</v>
      </c>
      <c r="ZO35" s="34">
        <v>-0.2030583829183824</v>
      </c>
      <c r="ZP35" s="34">
        <v>-0.014523111344648537</v>
      </c>
      <c r="ZQ35" s="34">
        <v>0.00648995429027039</v>
      </c>
      <c r="ZR35" s="34">
        <v>0.5750880123826985</v>
      </c>
      <c r="ZS35" s="34">
        <v>0.16210911601615358</v>
      </c>
      <c r="ZT35" s="34">
        <v>0.0020043392278078546</v>
      </c>
      <c r="ZU35" s="34">
        <v>0.0021555823731319716</v>
      </c>
      <c r="ZV35" s="34">
        <v>0.19218293389509958</v>
      </c>
      <c r="ZW35" s="34">
        <v>0.09180119638054667</v>
      </c>
      <c r="ZX35" s="34">
        <v>0.2579349568353056</v>
      </c>
      <c r="ZY35" s="34">
        <v>0.1943632871530548</v>
      </c>
      <c r="ZZ35" s="34">
        <v>0.339029463141562</v>
      </c>
      <c r="AAA35" s="34">
        <v>0.2696368950752035</v>
      </c>
      <c r="AAB35" s="34">
        <v>0.1307680298368939</v>
      </c>
      <c r="AAC35" s="34">
        <v>-0.15005951247149413</v>
      </c>
      <c r="AAD35" s="34">
        <v>-0.009228401491144143</v>
      </c>
      <c r="AAE35" s="34">
        <v>-0.41480716888328517</v>
      </c>
      <c r="AAF35" s="34">
        <v>-0.04789392443877792</v>
      </c>
      <c r="AAG35" s="34">
        <v>-0.046840163357503344</v>
      </c>
      <c r="AAH35" s="34">
        <v>0.6658586020196408</v>
      </c>
      <c r="AAI35" s="34">
        <v>0.3750938257266247</v>
      </c>
      <c r="AAJ35" s="34">
        <v>-0.08717647905665384</v>
      </c>
      <c r="AAK35" s="34">
        <v>0.0010017910263474077</v>
      </c>
      <c r="AAL35" s="34">
        <v>-0.47148201704206916</v>
      </c>
      <c r="AAM35" s="34">
        <v>0.0027291458853428148</v>
      </c>
      <c r="AAN35" s="34">
        <v>0.09362609205168866</v>
      </c>
      <c r="AAO35" s="34">
        <v>0.49422276691364586</v>
      </c>
      <c r="AAP35" s="34">
        <v>0.7993721135953902</v>
      </c>
      <c r="AAQ35" s="34">
        <v>0.483697940654499</v>
      </c>
      <c r="AAR35" s="34">
        <v>-0.019389294010633377</v>
      </c>
      <c r="AAS35" s="34">
        <v>-0.11195817393451893</v>
      </c>
      <c r="AAT35" s="34">
        <v>-0.3278113725387135</v>
      </c>
      <c r="AAU35" s="34">
        <v>0.005938620236771335</v>
      </c>
      <c r="AAV35" s="34">
        <v>0.10335335729588724</v>
      </c>
      <c r="AAW35" s="34">
        <v>0.20052761337083316</v>
      </c>
      <c r="AAX35" s="34">
        <v>0.45642075683370315</v>
      </c>
      <c r="AAY35" s="34">
        <v>0.4097576988364755</v>
      </c>
      <c r="AAZ35" s="34">
        <v>0.2969107535602408</v>
      </c>
      <c r="ABA35" s="34">
        <v>-0.27714013154706374</v>
      </c>
      <c r="ABB35" s="34">
        <v>-0.07915623229538711</v>
      </c>
      <c r="ABC35" s="34">
        <v>-0.09508727719977725</v>
      </c>
      <c r="ABD35" s="34">
        <v>0.08542461932559252</v>
      </c>
      <c r="ABE35" s="34">
        <v>0.32330490630311515</v>
      </c>
      <c r="ABF35" s="34">
        <v>0.05564366142213163</v>
      </c>
      <c r="ABG35" s="34">
        <v>0.15872271969834903</v>
      </c>
      <c r="ABH35" s="34">
        <v>-0.04409186954746005</v>
      </c>
      <c r="ABI35" s="34">
        <v>-0.19475346406582547</v>
      </c>
      <c r="ABJ35" s="34">
        <v>-0.27507164448341204</v>
      </c>
      <c r="ABK35" s="34">
        <v>-0.1981577741289855</v>
      </c>
      <c r="ABL35" s="34">
        <v>0.10772958930124424</v>
      </c>
      <c r="ABM35" s="34">
        <v>-0.05099968870124226</v>
      </c>
      <c r="ABN35" s="34">
        <v>0.11413168473173373</v>
      </c>
      <c r="ABO35" s="34">
        <v>0.2872685143111495</v>
      </c>
      <c r="ABP35" s="34">
        <v>0.2989387379474785</v>
      </c>
      <c r="ABQ35" s="34">
        <v>0.381107569558774</v>
      </c>
      <c r="ABR35" s="34">
        <v>0.5448519710523515</v>
      </c>
      <c r="ABS35" s="34">
        <v>-0.10442027287819736</v>
      </c>
      <c r="ABT35" s="34">
        <v>-0.31213191625171055</v>
      </c>
      <c r="ABU35" s="34">
        <v>0.3601824675668205</v>
      </c>
      <c r="ABV35" s="34">
        <v>0.0426605046051674</v>
      </c>
      <c r="ABW35" s="34">
        <v>-0.05613036225712207</v>
      </c>
      <c r="ABX35" s="34">
        <v>0.27703582875671173</v>
      </c>
      <c r="ABY35" s="34">
        <v>0.216601453980547</v>
      </c>
      <c r="ABZ35" s="34">
        <v>0.9288307839517402</v>
      </c>
    </row>
    <row x14ac:dyDescent="0.25" r="36" customHeight="1" ht="17.25">
      <c r="A36" s="1" t="s">
        <v>795</v>
      </c>
      <c r="B36" s="25">
        <v>0.43999999999999995</v>
      </c>
      <c r="C36" s="25">
        <v>0.801072654065387</v>
      </c>
      <c r="D36" s="26">
        <f>IF(B36&gt;=0.25,1,0)</f>
      </c>
      <c r="E36" s="26">
        <f>IF(B36&gt;=MEDIAN($B$3:$B$57),1,0)</f>
      </c>
      <c r="F36" s="25">
        <v>88.9</v>
      </c>
      <c r="G36" s="25">
        <v>0.156036786212662</v>
      </c>
      <c r="H36" s="25">
        <v>1.08565884686973</v>
      </c>
      <c r="I36" s="36">
        <v>59</v>
      </c>
      <c r="J36" s="36">
        <v>209</v>
      </c>
      <c r="K36" s="36">
        <v>16</v>
      </c>
      <c r="L36" s="37">
        <v>249787</v>
      </c>
      <c r="M36" s="38">
        <v>0.996263</v>
      </c>
      <c r="N36" s="38">
        <v>0.552894</v>
      </c>
      <c r="O36" s="38">
        <v>0.107321</v>
      </c>
      <c r="P36" s="38">
        <v>0.590549</v>
      </c>
      <c r="Q36" s="38">
        <v>0.944161</v>
      </c>
      <c r="R36" s="38">
        <v>0.7457469999999999</v>
      </c>
      <c r="S36" s="38">
        <v>0.744558</v>
      </c>
      <c r="T36" s="39">
        <v>1</v>
      </c>
      <c r="U36" s="38">
        <v>0.79001</v>
      </c>
      <c r="V36" s="38">
        <v>0.41047100000000003</v>
      </c>
      <c r="W36" s="38">
        <v>0.003550000000000053</v>
      </c>
      <c r="X36" s="39">
        <v>1</v>
      </c>
      <c r="Y36" s="38">
        <v>0.015410000000000035</v>
      </c>
      <c r="Z36" s="38">
        <v>0.7305550000000001</v>
      </c>
      <c r="AA36" s="38">
        <v>0.04061199999999998</v>
      </c>
      <c r="AB36" s="38">
        <v>0.990375</v>
      </c>
      <c r="AC36" s="38">
        <v>0.024071999999999982</v>
      </c>
      <c r="AD36" s="39">
        <v>1</v>
      </c>
      <c r="AE36" s="39">
        <v>1</v>
      </c>
      <c r="AF36" s="39">
        <v>0</v>
      </c>
      <c r="AG36" s="38">
        <v>0.004275000000000029</v>
      </c>
      <c r="AH36" s="38">
        <v>0.0012039999999999829</v>
      </c>
      <c r="AI36" s="39">
        <v>1</v>
      </c>
      <c r="AJ36" s="38">
        <v>0.522602</v>
      </c>
      <c r="AK36" s="38">
        <v>0.0007589999999999542</v>
      </c>
      <c r="AL36" s="39">
        <v>1</v>
      </c>
      <c r="AM36" s="38">
        <v>0.012400999999999995</v>
      </c>
      <c r="AN36" s="38">
        <v>0.930837</v>
      </c>
      <c r="AO36" s="39">
        <v>1</v>
      </c>
      <c r="AP36" s="39">
        <v>1</v>
      </c>
      <c r="AQ36" s="38">
        <v>0.936488</v>
      </c>
      <c r="AR36" s="38">
        <v>0.31835</v>
      </c>
      <c r="AS36" s="38">
        <v>0.25790199999999996</v>
      </c>
      <c r="AT36" s="38">
        <v>0.38853000000000004</v>
      </c>
      <c r="AU36" s="38">
        <v>0.521779</v>
      </c>
      <c r="AV36" s="38">
        <v>0.9192940000000001</v>
      </c>
      <c r="AW36" s="24" t="s">
        <v>762</v>
      </c>
      <c r="AX36" s="24" t="s">
        <v>762</v>
      </c>
      <c r="AY36" s="24" t="s">
        <v>762</v>
      </c>
      <c r="AZ36" s="31">
        <v>0.2702471646276026</v>
      </c>
      <c r="BA36" s="24" t="s">
        <v>762</v>
      </c>
      <c r="BB36" s="24" t="s">
        <v>762</v>
      </c>
      <c r="BC36" s="24" t="s">
        <v>762</v>
      </c>
      <c r="BD36" s="24" t="s">
        <v>762</v>
      </c>
      <c r="BE36" s="31">
        <v>0.4159243661085407</v>
      </c>
      <c r="BF36" s="31">
        <v>0.5469207384581057</v>
      </c>
      <c r="BG36" s="24" t="s">
        <v>762</v>
      </c>
      <c r="BH36" s="24" t="s">
        <v>762</v>
      </c>
      <c r="BI36" s="33">
        <v>0.030208036477629</v>
      </c>
      <c r="BJ36" s="33">
        <v>0.516368398079441</v>
      </c>
      <c r="BK36" s="33">
        <v>0.56999749561733</v>
      </c>
      <c r="BL36" s="33">
        <v>0.050314465408805</v>
      </c>
      <c r="BM36" s="33">
        <v>0.452631578947368</v>
      </c>
      <c r="BN36" s="33">
        <v>0.915041782729805</v>
      </c>
      <c r="BO36" s="33">
        <v>0.190426638917794</v>
      </c>
      <c r="BP36" s="33">
        <v>0.394503959012576</v>
      </c>
      <c r="BQ36" s="32">
        <v>1</v>
      </c>
      <c r="BR36" s="33">
        <v>0.64567206192822</v>
      </c>
      <c r="BS36" s="32">
        <v>1</v>
      </c>
      <c r="BT36" s="32">
        <v>1</v>
      </c>
      <c r="BU36" s="32">
        <v>1</v>
      </c>
      <c r="BV36" s="32">
        <v>1</v>
      </c>
      <c r="BW36" s="33">
        <v>0.998076923076923</v>
      </c>
      <c r="BX36" s="32">
        <v>1</v>
      </c>
      <c r="BY36" s="33">
        <v>0.140473627556512</v>
      </c>
      <c r="BZ36" s="33">
        <v>0.865018031942298</v>
      </c>
      <c r="CA36" s="32">
        <v>1</v>
      </c>
      <c r="CB36" s="32">
        <v>1</v>
      </c>
      <c r="CC36" s="32">
        <v>1</v>
      </c>
      <c r="CD36" s="32">
        <v>1</v>
      </c>
      <c r="CE36" s="32">
        <v>1</v>
      </c>
      <c r="CF36" s="32">
        <v>1</v>
      </c>
      <c r="CG36" s="32">
        <v>1</v>
      </c>
      <c r="CH36" s="32">
        <v>1</v>
      </c>
      <c r="CI36" s="32">
        <v>1</v>
      </c>
      <c r="CJ36" s="32">
        <v>1</v>
      </c>
      <c r="CK36" s="32">
        <v>1</v>
      </c>
      <c r="CL36" s="33">
        <v>0.139468935292601</v>
      </c>
      <c r="CM36" s="33">
        <v>0.978640776699029</v>
      </c>
      <c r="CN36" s="33">
        <v>0.673886391499796</v>
      </c>
      <c r="CO36" s="33">
        <v>0.361464968152866</v>
      </c>
      <c r="CP36" s="33">
        <v>0.997442455242967</v>
      </c>
      <c r="CQ36" s="33">
        <v>0.988898377455167</v>
      </c>
      <c r="CR36" s="33">
        <v>0.66641957005189</v>
      </c>
      <c r="CS36" s="32">
        <v>1</v>
      </c>
      <c r="CT36" s="33">
        <v>0.622222222222222</v>
      </c>
      <c r="CU36" s="33">
        <v>0.920634920634921</v>
      </c>
      <c r="CV36" s="33">
        <v>0.960693641618497</v>
      </c>
      <c r="CW36" s="32">
        <v>1</v>
      </c>
      <c r="CX36" s="32">
        <v>1</v>
      </c>
      <c r="CY36" s="32">
        <v>1</v>
      </c>
      <c r="CZ36" s="32">
        <v>1</v>
      </c>
      <c r="DA36" s="32">
        <v>1</v>
      </c>
      <c r="DB36" s="32">
        <v>1</v>
      </c>
      <c r="DC36" s="32">
        <v>1</v>
      </c>
      <c r="DD36" s="32">
        <v>1</v>
      </c>
      <c r="DE36" s="32">
        <v>1</v>
      </c>
      <c r="DF36" s="32">
        <v>1</v>
      </c>
      <c r="DG36" s="32">
        <v>1</v>
      </c>
      <c r="DH36" s="32">
        <v>1</v>
      </c>
      <c r="DI36" s="32">
        <v>1</v>
      </c>
      <c r="DJ36" s="32">
        <v>1</v>
      </c>
      <c r="DK36" s="32">
        <v>1</v>
      </c>
      <c r="DL36" s="32">
        <v>1</v>
      </c>
      <c r="DM36" s="32">
        <v>1</v>
      </c>
      <c r="DN36" s="32">
        <v>1</v>
      </c>
      <c r="DO36" s="32">
        <v>1</v>
      </c>
      <c r="DP36" s="33">
        <v>0.958532695374801</v>
      </c>
      <c r="DQ36" s="33">
        <v>0.464462809917355</v>
      </c>
      <c r="DR36" s="32">
        <v>1</v>
      </c>
      <c r="DS36" s="32">
        <v>1</v>
      </c>
      <c r="DT36" s="32">
        <v>1</v>
      </c>
      <c r="DU36" s="32">
        <v>1</v>
      </c>
      <c r="DV36" s="32">
        <v>1</v>
      </c>
      <c r="DW36" s="32">
        <v>1</v>
      </c>
      <c r="DX36" s="32">
        <v>1</v>
      </c>
      <c r="DY36" s="32">
        <v>1</v>
      </c>
      <c r="DZ36" s="34">
        <v>0.01550866617118358</v>
      </c>
      <c r="EA36" s="34">
        <v>0.3967531139821936</v>
      </c>
      <c r="EB36" s="34">
        <v>0.6618465586974552</v>
      </c>
      <c r="EC36" s="34">
        <v>0.22718526198088712</v>
      </c>
      <c r="ED36" s="34">
        <v>-0.20111903826342248</v>
      </c>
      <c r="EE36" s="34">
        <v>-0.38134563170078684</v>
      </c>
      <c r="EF36" s="34">
        <v>-0.10383898073952008</v>
      </c>
      <c r="EG36" s="34">
        <v>0.21814583475412627</v>
      </c>
      <c r="EH36" s="34">
        <v>0.19168819729869307</v>
      </c>
      <c r="EI36" s="34">
        <v>0.07200119331030505</v>
      </c>
      <c r="EJ36" s="34">
        <v>0.21296268362410053</v>
      </c>
      <c r="EK36" s="34">
        <v>-0.07777332890233264</v>
      </c>
      <c r="EL36" s="34">
        <v>-0.186740945903807</v>
      </c>
      <c r="EM36" s="34">
        <v>-0.18483656229227416</v>
      </c>
      <c r="EN36" s="34">
        <v>-0.25129786925167524</v>
      </c>
      <c r="EO36" s="34">
        <v>-0.18382361033031874</v>
      </c>
      <c r="EP36" s="34">
        <v>-0.33171440622818765</v>
      </c>
      <c r="EQ36" s="34">
        <v>0.016522813869561476</v>
      </c>
      <c r="ER36" s="34">
        <v>-0.2510637962105092</v>
      </c>
      <c r="ES36" s="34">
        <v>0.008485433396821581</v>
      </c>
      <c r="ET36" s="34">
        <v>0.10831277366184755</v>
      </c>
      <c r="EU36" s="34">
        <v>-0.28839881150728697</v>
      </c>
      <c r="EV36" s="34">
        <v>0.08242203776236469</v>
      </c>
      <c r="EW36" s="34">
        <v>-0.12118275291187225</v>
      </c>
      <c r="EX36" s="34">
        <v>-0.12099545032075983</v>
      </c>
      <c r="EY36" s="34">
        <v>0.6730232077847834</v>
      </c>
      <c r="EZ36" s="34">
        <v>0.08081475052185957</v>
      </c>
      <c r="FA36" s="34">
        <v>0.11492188110041164</v>
      </c>
      <c r="FB36" s="34">
        <v>0.17446376731022512</v>
      </c>
      <c r="FC36" s="34">
        <v>-0.04262973689938832</v>
      </c>
      <c r="FD36" s="34">
        <v>0.6719166412935278</v>
      </c>
      <c r="FE36" s="34">
        <v>0.03906395344805975</v>
      </c>
      <c r="FF36" s="34">
        <v>0.0818053819771537</v>
      </c>
      <c r="FG36" s="34">
        <v>0.010581621265828402</v>
      </c>
      <c r="FH36" s="34">
        <v>0.2384830147163628</v>
      </c>
      <c r="FI36" s="34">
        <v>0.036184565699991345</v>
      </c>
      <c r="FJ36" s="34">
        <v>0.411496526363743</v>
      </c>
      <c r="FK36" s="34">
        <v>-0.1898540284030543</v>
      </c>
      <c r="FL36" s="34">
        <v>0.16817687623825034</v>
      </c>
      <c r="FM36" s="34">
        <v>-0.033843229049800465</v>
      </c>
      <c r="FN36" s="34">
        <v>0.2367785698557437</v>
      </c>
      <c r="FO36" s="34">
        <v>0.039892595687809826</v>
      </c>
      <c r="FP36" s="34">
        <v>0.26933297735093187</v>
      </c>
      <c r="FQ36" s="34">
        <v>0.018084051380202113</v>
      </c>
      <c r="FR36" s="34">
        <v>-0.08492466976699849</v>
      </c>
      <c r="FS36" s="34">
        <v>0.11766295338383963</v>
      </c>
      <c r="FT36" s="34">
        <v>-0.06315347754916781</v>
      </c>
      <c r="FU36" s="34">
        <v>0.2347836288436937</v>
      </c>
      <c r="FV36" s="34">
        <v>0.25482370306541896</v>
      </c>
      <c r="FW36" s="34">
        <v>0.4360228353603169</v>
      </c>
      <c r="FX36" s="34">
        <v>0.5863318639500924</v>
      </c>
      <c r="FY36" s="34">
        <v>-0.0535915140326571</v>
      </c>
      <c r="FZ36" s="34">
        <v>-0.1136348178853919</v>
      </c>
      <c r="GA36" s="34">
        <v>0.3910003758842557</v>
      </c>
      <c r="GB36" s="34">
        <v>0.029790572500651556</v>
      </c>
      <c r="GC36" s="34">
        <v>0.008099272650129033</v>
      </c>
      <c r="GD36" s="34">
        <v>-0.10049799637395943</v>
      </c>
      <c r="GE36" s="34">
        <v>0.204781359287878</v>
      </c>
      <c r="GF36" s="34">
        <v>-0.18699338571621596</v>
      </c>
      <c r="GG36" s="34">
        <v>0.15191177149563678</v>
      </c>
      <c r="GH36" s="34">
        <v>-0.16435876549399026</v>
      </c>
      <c r="GI36" s="34">
        <v>-0.0938397133380159</v>
      </c>
      <c r="GJ36" s="34">
        <v>-0.11952048603769429</v>
      </c>
      <c r="GK36" s="34">
        <v>0.1029622152662402</v>
      </c>
      <c r="GL36" s="34">
        <v>0.15136793482278016</v>
      </c>
      <c r="GM36" s="34">
        <v>0.08364473560699644</v>
      </c>
      <c r="GN36" s="34">
        <v>-0.026571830146027684</v>
      </c>
      <c r="GO36" s="34">
        <v>-0.1343464410129206</v>
      </c>
      <c r="GP36" s="34">
        <v>0.037227751632421736</v>
      </c>
      <c r="GQ36" s="34">
        <v>-0.07461084649518891</v>
      </c>
      <c r="GR36" s="34">
        <v>0.10364087861015801</v>
      </c>
      <c r="GS36" s="34">
        <v>-0.05650760153783707</v>
      </c>
      <c r="GT36" s="34">
        <v>0.31270368293211886</v>
      </c>
      <c r="GU36" s="34">
        <v>-0.3719133311550048</v>
      </c>
      <c r="GV36" s="34">
        <v>-0.27839455023974924</v>
      </c>
      <c r="GW36" s="34">
        <v>0.07864136504320203</v>
      </c>
      <c r="GX36" s="34">
        <v>0.22732320076816281</v>
      </c>
      <c r="GY36" s="34">
        <v>0.1299627521653122</v>
      </c>
      <c r="GZ36" s="34">
        <v>0.10709461890282124</v>
      </c>
      <c r="HA36" s="34">
        <v>0.15652544472044724</v>
      </c>
      <c r="HB36" s="34">
        <v>-0.19269776068610406</v>
      </c>
      <c r="HC36" s="34">
        <v>-0.029875239519249842</v>
      </c>
      <c r="HD36" s="34">
        <v>-0.12568796905946722</v>
      </c>
      <c r="HE36" s="34">
        <v>-0.18328395335307787</v>
      </c>
      <c r="HF36" s="34">
        <v>-0.14206996082714674</v>
      </c>
      <c r="HG36" s="34">
        <v>-0.01803357067595027</v>
      </c>
      <c r="HH36" s="34">
        <v>0.05569616418325758</v>
      </c>
      <c r="HI36" s="34">
        <v>-0.020704436353808375</v>
      </c>
      <c r="HJ36" s="34">
        <v>0.12018900954757887</v>
      </c>
      <c r="HK36" s="34">
        <v>0.03557891274461351</v>
      </c>
      <c r="HL36" s="34">
        <v>-0.06914018692646638</v>
      </c>
      <c r="HM36" s="34">
        <v>-0.09006086288072403</v>
      </c>
      <c r="HN36" s="34">
        <v>0.007402360508120182</v>
      </c>
      <c r="HO36" s="34">
        <v>-0.21584577583909656</v>
      </c>
      <c r="HP36" s="34">
        <v>0.015378233339566129</v>
      </c>
      <c r="HQ36" s="34">
        <v>-0.08462182395166364</v>
      </c>
      <c r="HR36" s="34">
        <v>0.14574144745889595</v>
      </c>
      <c r="HS36" s="34">
        <v>-0.08388338846541954</v>
      </c>
      <c r="HT36" s="34">
        <v>-0.01463319980698204</v>
      </c>
      <c r="HU36" s="34">
        <v>-0.11919843338893267</v>
      </c>
      <c r="HV36" s="34">
        <v>0.05393653809375193</v>
      </c>
      <c r="HW36" s="34">
        <v>-0.2642437466551004</v>
      </c>
      <c r="HX36" s="34">
        <v>-0.09055391360146721</v>
      </c>
      <c r="HY36" s="34">
        <v>-0.04391269476284862</v>
      </c>
      <c r="HZ36" s="34">
        <v>-0.06734443935628256</v>
      </c>
      <c r="IA36" s="34">
        <v>-0.1580759300357852</v>
      </c>
      <c r="IB36" s="34">
        <v>-0.08626871774337411</v>
      </c>
      <c r="IC36" s="34">
        <v>0.12703353435353198</v>
      </c>
      <c r="ID36" s="34">
        <v>-0.11662652029196649</v>
      </c>
      <c r="IE36" s="34">
        <v>0.02734463684770654</v>
      </c>
      <c r="IF36" s="34">
        <v>-0.07935873804767467</v>
      </c>
      <c r="IG36" s="34">
        <v>0.027707624118945038</v>
      </c>
      <c r="IH36" s="34">
        <v>-0.09985650854105908</v>
      </c>
      <c r="II36" s="34">
        <v>-0.061732163638992754</v>
      </c>
      <c r="IJ36" s="34">
        <v>-0.09738104134541777</v>
      </c>
      <c r="IK36" s="34">
        <v>0.17144372182373183</v>
      </c>
      <c r="IL36" s="34">
        <v>0.20732029540178198</v>
      </c>
      <c r="IM36" s="34">
        <v>-0.2021926094802303</v>
      </c>
      <c r="IN36" s="34">
        <v>0.20485403663283538</v>
      </c>
      <c r="IO36" s="34">
        <v>0.12179401235007666</v>
      </c>
      <c r="IP36" s="34">
        <v>0.14655262048320516</v>
      </c>
      <c r="IQ36" s="34">
        <v>0.0022573574025954797</v>
      </c>
      <c r="IR36" s="34">
        <v>0.07088394069659693</v>
      </c>
      <c r="IS36" s="34">
        <v>-0.10553368072641145</v>
      </c>
      <c r="IT36" s="34">
        <v>-0.010047929700585316</v>
      </c>
      <c r="IU36" s="34">
        <v>0.002766944384867286</v>
      </c>
      <c r="IV36" s="34">
        <v>-0.054436191232988804</v>
      </c>
      <c r="IW36" s="34">
        <v>0.09298881476816558</v>
      </c>
      <c r="IX36" s="34">
        <v>0.14494108580680018</v>
      </c>
      <c r="IY36" s="34">
        <v>0.2358297309593953</v>
      </c>
      <c r="IZ36" s="34">
        <v>0.06815861439325635</v>
      </c>
      <c r="JA36" s="34">
        <v>0.35319137011887947</v>
      </c>
      <c r="JB36" s="34">
        <v>0.01221365667712176</v>
      </c>
      <c r="JC36" s="34">
        <v>0.09495872649996043</v>
      </c>
      <c r="JD36" s="34">
        <v>0.3411558673177142</v>
      </c>
      <c r="JE36" s="34">
        <v>0.12752036586762835</v>
      </c>
      <c r="JF36" s="34">
        <v>-0.07944611817499286</v>
      </c>
      <c r="JG36" s="34">
        <v>-0.12637284692782208</v>
      </c>
      <c r="JH36" s="34">
        <v>-0.07701476069823346</v>
      </c>
      <c r="JI36" s="34">
        <v>0.03674406545315089</v>
      </c>
      <c r="JJ36" s="34">
        <v>0.021696287550550565</v>
      </c>
      <c r="JK36" s="34">
        <v>0.022967060347798145</v>
      </c>
      <c r="JL36" s="34">
        <v>-0.012656153677500014</v>
      </c>
      <c r="JM36" s="34">
        <v>-0.0006510062124861367</v>
      </c>
      <c r="JN36" s="34">
        <v>0.020805167889493832</v>
      </c>
      <c r="JO36" s="34">
        <v>0.11983703822770785</v>
      </c>
      <c r="JP36" s="34">
        <v>-0.04341835613563418</v>
      </c>
      <c r="JQ36" s="34">
        <v>0.08852809951507865</v>
      </c>
      <c r="JR36" s="34">
        <v>0.03969275348780957</v>
      </c>
      <c r="JS36" s="34">
        <v>-0.15029455701690805</v>
      </c>
      <c r="JT36" s="34">
        <v>0.005596984695961215</v>
      </c>
      <c r="JU36" s="34">
        <v>-0.14963148475235322</v>
      </c>
      <c r="JV36" s="34">
        <v>0.01067459165521426</v>
      </c>
      <c r="JW36" s="34">
        <v>0.7203767940751257</v>
      </c>
      <c r="JX36" s="34">
        <v>-0.10774273530879833</v>
      </c>
      <c r="JY36" s="34">
        <v>0.015865215392913315</v>
      </c>
      <c r="JZ36" s="34">
        <v>-0.02793224223911809</v>
      </c>
      <c r="KA36" s="34">
        <v>0.24841693765421585</v>
      </c>
      <c r="KB36" s="34">
        <v>0.0715768665719785</v>
      </c>
      <c r="KC36" s="34">
        <v>0.38939644320157973</v>
      </c>
      <c r="KD36" s="34">
        <v>-0.08862848360380443</v>
      </c>
      <c r="KE36" s="34">
        <v>-0.023968164895948867</v>
      </c>
      <c r="KF36" s="34">
        <v>-0.09533443720829753</v>
      </c>
      <c r="KG36" s="34">
        <v>0.2963935784581639</v>
      </c>
      <c r="KH36" s="34">
        <v>0.05111925663450574</v>
      </c>
      <c r="KI36" s="34">
        <v>0.4065049501973928</v>
      </c>
      <c r="KJ36" s="34">
        <v>-0.014021345809773397</v>
      </c>
      <c r="KK36" s="34">
        <v>-0.11426750039090258</v>
      </c>
      <c r="KL36" s="34">
        <v>0.09144856818118864</v>
      </c>
      <c r="KM36" s="34">
        <v>-0.17994845175898858</v>
      </c>
      <c r="KN36" s="34">
        <v>0.020503657149132052</v>
      </c>
      <c r="KO36" s="34">
        <v>0.44666524705675836</v>
      </c>
      <c r="KP36" s="34">
        <v>0.3244600329448117</v>
      </c>
      <c r="KQ36" s="34">
        <v>0.1580509776657731</v>
      </c>
      <c r="KR36" s="34">
        <v>0.08921396214808816</v>
      </c>
      <c r="KS36" s="34">
        <v>0.2247990630251922</v>
      </c>
      <c r="KT36" s="34">
        <v>-0.010731726604757545</v>
      </c>
      <c r="KU36" s="34">
        <v>-0.07197084935728168</v>
      </c>
      <c r="KV36" s="34">
        <v>0.10658948363034765</v>
      </c>
      <c r="KW36" s="34">
        <v>-0.025624202461095456</v>
      </c>
      <c r="KX36" s="34">
        <v>-0.22385136615827556</v>
      </c>
      <c r="KY36" s="34">
        <v>-0.09614652274972697</v>
      </c>
      <c r="KZ36" s="34">
        <v>-0.12639111310109355</v>
      </c>
      <c r="LA36" s="34">
        <v>0.2036876587962975</v>
      </c>
      <c r="LB36" s="34">
        <v>0.16019640222576076</v>
      </c>
      <c r="LC36" s="34">
        <v>-0.08194289899488155</v>
      </c>
      <c r="LD36" s="34">
        <v>0.3108763580488331</v>
      </c>
      <c r="LE36" s="34">
        <v>0.2216634645815579</v>
      </c>
      <c r="LF36" s="34">
        <v>0.30183264729626014</v>
      </c>
      <c r="LG36" s="34">
        <v>0.4492297008333678</v>
      </c>
      <c r="LH36" s="34">
        <v>0.36191414783634807</v>
      </c>
      <c r="LI36" s="34">
        <v>0.1570852645340192</v>
      </c>
      <c r="LJ36" s="34">
        <v>0.13453630773015343</v>
      </c>
      <c r="LK36" s="34">
        <v>-0.17444012819729082</v>
      </c>
      <c r="LL36" s="34">
        <v>0.03507901916091718</v>
      </c>
      <c r="LM36" s="34">
        <v>0.001951119020367614</v>
      </c>
      <c r="LN36" s="34">
        <v>-0.14574557318262626</v>
      </c>
      <c r="LO36" s="34">
        <v>-0.005618514496220636</v>
      </c>
      <c r="LP36" s="34">
        <v>-0.09845240745822346</v>
      </c>
      <c r="LQ36" s="34">
        <v>0.384410904178135</v>
      </c>
      <c r="LR36" s="34">
        <v>0.3664817761897966</v>
      </c>
      <c r="LS36" s="34">
        <v>0.17242779211739107</v>
      </c>
      <c r="LT36" s="34">
        <v>0.12041426925895342</v>
      </c>
      <c r="LU36" s="34">
        <v>0.09015076072439168</v>
      </c>
      <c r="LV36" s="34">
        <v>0.11124022345545012</v>
      </c>
      <c r="LW36" s="34">
        <v>0.3124676603371852</v>
      </c>
      <c r="LX36" s="34">
        <v>0.11581734532144031</v>
      </c>
      <c r="LY36" s="34">
        <v>0.0506329333256847</v>
      </c>
      <c r="LZ36" s="34">
        <v>0.06759711767195621</v>
      </c>
      <c r="MA36" s="34">
        <v>-0.02380912069816245</v>
      </c>
      <c r="MB36" s="34">
        <v>0.11982456499466972</v>
      </c>
      <c r="MC36" s="34">
        <v>-0.11409578306436083</v>
      </c>
      <c r="MD36" s="34">
        <v>-0.09510215482056084</v>
      </c>
      <c r="ME36" s="34">
        <v>-0.06944647401317508</v>
      </c>
      <c r="MF36" s="34">
        <v>0.08703829821932561</v>
      </c>
      <c r="MG36" s="34">
        <v>0.27984752475134855</v>
      </c>
      <c r="MH36" s="34">
        <v>0.04632481682048373</v>
      </c>
      <c r="MI36" s="34">
        <v>-0.07651213314477605</v>
      </c>
      <c r="MJ36" s="34">
        <v>0.021253033421054623</v>
      </c>
      <c r="MK36" s="34">
        <v>0.3229150401031855</v>
      </c>
      <c r="ML36" s="34">
        <v>0.31244972525810144</v>
      </c>
      <c r="MM36" s="34">
        <v>0.16195971949691254</v>
      </c>
      <c r="MN36" s="34">
        <v>-0.10140559893302178</v>
      </c>
      <c r="MO36" s="34">
        <v>0.04863039547681375</v>
      </c>
      <c r="MP36" s="34">
        <v>-0.020804201794008582</v>
      </c>
      <c r="MQ36" s="34">
        <v>-0.07382012031554709</v>
      </c>
      <c r="MR36" s="34">
        <v>0.053592313042330524</v>
      </c>
      <c r="MS36" s="34">
        <v>0.07364950483289272</v>
      </c>
      <c r="MT36" s="34">
        <v>0.11457193099890128</v>
      </c>
      <c r="MU36" s="34">
        <v>-0.067775797275146</v>
      </c>
      <c r="MV36" s="34">
        <v>-0.04048147185685173</v>
      </c>
      <c r="MW36" s="34">
        <v>-0.14007827859154645</v>
      </c>
      <c r="MX36" s="34">
        <v>0.048669113788810496</v>
      </c>
      <c r="MY36" s="34">
        <v>0.683198238557461</v>
      </c>
      <c r="MZ36" s="34">
        <v>0.11988353656200794</v>
      </c>
      <c r="NA36" s="34">
        <v>-0.22453722231487178</v>
      </c>
      <c r="NB36" s="34">
        <v>0.030785369635673406</v>
      </c>
      <c r="NC36" s="34">
        <v>-0.12628085461397157</v>
      </c>
      <c r="ND36" s="34">
        <v>-0.11876373946981338</v>
      </c>
      <c r="NE36" s="34">
        <v>0.12013015460555979</v>
      </c>
      <c r="NF36" s="34">
        <v>0.010224267179039256</v>
      </c>
      <c r="NG36" s="34">
        <v>0.16131887696031258</v>
      </c>
      <c r="NH36" s="34">
        <v>0.009535797928888097</v>
      </c>
      <c r="NI36" s="34">
        <v>-0.05803122982277837</v>
      </c>
      <c r="NJ36" s="34">
        <v>0.07720170114351838</v>
      </c>
      <c r="NK36" s="34">
        <v>-0.03340709426476715</v>
      </c>
      <c r="NL36" s="34">
        <v>0.4554983026358495</v>
      </c>
      <c r="NM36" s="34">
        <v>-0.1774073004554235</v>
      </c>
      <c r="NN36" s="34">
        <v>0.1548440367485949</v>
      </c>
      <c r="NO36" s="34">
        <v>-0.019762676701214947</v>
      </c>
      <c r="NP36" s="34">
        <v>0.2615690990915718</v>
      </c>
      <c r="NQ36" s="34">
        <v>0.11175258197196726</v>
      </c>
      <c r="NR36" s="34">
        <v>0.3929379017394714</v>
      </c>
      <c r="NS36" s="34">
        <v>0.08052065154232528</v>
      </c>
      <c r="NT36" s="34">
        <v>0.05320598305309973</v>
      </c>
      <c r="NU36" s="34">
        <v>0.20969471620542443</v>
      </c>
      <c r="NV36" s="34">
        <v>-0.07290509095515323</v>
      </c>
      <c r="NW36" s="34">
        <v>0.15081531966927428</v>
      </c>
      <c r="NX36" s="34">
        <v>0.49196721107122965</v>
      </c>
      <c r="NY36" s="34">
        <v>0.07376858528294157</v>
      </c>
      <c r="NZ36" s="34">
        <v>0.593125168503412</v>
      </c>
      <c r="OA36" s="34">
        <v>0.05680185159631094</v>
      </c>
      <c r="OB36" s="34">
        <v>-0.21113124063329677</v>
      </c>
      <c r="OC36" s="34">
        <v>-0.03720968575406426</v>
      </c>
      <c r="OD36" s="34">
        <v>-0.17590817330436534</v>
      </c>
      <c r="OE36" s="34">
        <v>-0.01612154847340083</v>
      </c>
      <c r="OF36" s="34">
        <v>-0.15544159203006774</v>
      </c>
      <c r="OG36" s="34">
        <v>0.001099704512623328</v>
      </c>
      <c r="OH36" s="34">
        <v>-0.1770100559178587</v>
      </c>
      <c r="OI36" s="34">
        <v>0.7782918216053012</v>
      </c>
      <c r="OJ36" s="34">
        <v>0.16339673873755353</v>
      </c>
      <c r="OK36" s="34">
        <v>0.021406236656377402</v>
      </c>
      <c r="OL36" s="34">
        <v>-0.08325607271484868</v>
      </c>
      <c r="OM36" s="34">
        <v>-0.09435639900412542</v>
      </c>
      <c r="ON36" s="34">
        <v>0.0942034054473381</v>
      </c>
      <c r="OO36" s="34">
        <v>0.013339417866072574</v>
      </c>
      <c r="OP36" s="34">
        <v>0.034963709476464995</v>
      </c>
      <c r="OQ36" s="34">
        <v>-0.10322776991777821</v>
      </c>
      <c r="OR36" s="34">
        <v>0.2809174704767183</v>
      </c>
      <c r="OS36" s="34">
        <v>0.5601670152222488</v>
      </c>
      <c r="OT36" s="34">
        <v>0.2717345695689641</v>
      </c>
      <c r="OU36" s="34">
        <v>-0.19729277583874882</v>
      </c>
      <c r="OV36" s="34">
        <v>0.14818631316647002</v>
      </c>
      <c r="OW36" s="34">
        <v>0.016895582102137655</v>
      </c>
      <c r="OX36" s="34">
        <v>0.06167476951453197</v>
      </c>
      <c r="OY36" s="34">
        <v>0.07157729307351364</v>
      </c>
      <c r="OZ36" s="34">
        <v>0.08206180219749043</v>
      </c>
      <c r="PA36" s="34">
        <v>-0.004609132125639595</v>
      </c>
      <c r="PB36" s="34">
        <v>0.49945546183588474</v>
      </c>
      <c r="PC36" s="34">
        <v>0.1498691777143244</v>
      </c>
      <c r="PD36" s="34">
        <v>1.0058583235297087</v>
      </c>
      <c r="PE36" s="34">
        <v>-0.2002326812114761</v>
      </c>
      <c r="PF36" s="34">
        <v>-0.17639907055420262</v>
      </c>
      <c r="PG36" s="34">
        <v>0.4356167905758713</v>
      </c>
      <c r="PH36" s="34">
        <v>-0.10871690946301517</v>
      </c>
      <c r="PI36" s="34">
        <v>0.10612093031432306</v>
      </c>
      <c r="PJ36" s="34">
        <v>0.49463410575001154</v>
      </c>
      <c r="PK36" s="34">
        <v>0.22662727807754954</v>
      </c>
      <c r="PL36" s="34">
        <v>0.12910540807440762</v>
      </c>
      <c r="PM36" s="34">
        <v>-0.18762835181097676</v>
      </c>
      <c r="PN36" s="34">
        <v>0.2834930583562386</v>
      </c>
      <c r="PO36" s="34">
        <v>-0.20648630359154732</v>
      </c>
      <c r="PP36" s="34">
        <v>0.10535344655855704</v>
      </c>
      <c r="PQ36" s="34">
        <v>0.16591074543332163</v>
      </c>
      <c r="PR36" s="34">
        <v>-0.10051899964540066</v>
      </c>
      <c r="PS36" s="34">
        <v>-0.1974915409040881</v>
      </c>
      <c r="PT36" s="34">
        <v>0.5190184490999276</v>
      </c>
      <c r="PU36" s="34">
        <v>-0.07467395759629863</v>
      </c>
      <c r="PV36" s="34">
        <v>0.18441991216087575</v>
      </c>
      <c r="PW36" s="34">
        <v>0.608329243877651</v>
      </c>
      <c r="PX36" s="34">
        <v>0.10740826553414252</v>
      </c>
      <c r="PY36" s="34">
        <v>0.3802734472316404</v>
      </c>
      <c r="PZ36" s="34">
        <v>0.04701007802129455</v>
      </c>
      <c r="QA36" s="34">
        <v>0.1754093788943491</v>
      </c>
      <c r="QB36" s="34">
        <v>0.402752489860522</v>
      </c>
      <c r="QC36" s="34">
        <v>0.2349957447458644</v>
      </c>
      <c r="QD36" s="34">
        <v>0.4730702466097386</v>
      </c>
      <c r="QE36" s="34">
        <v>0.14339625045249255</v>
      </c>
      <c r="QF36" s="34">
        <v>-0.1321494430215078</v>
      </c>
      <c r="QG36" s="34">
        <v>0.12579741400075978</v>
      </c>
      <c r="QH36" s="34">
        <v>0.49280009323856727</v>
      </c>
      <c r="QI36" s="34">
        <v>0.077009327128726</v>
      </c>
      <c r="QJ36" s="34">
        <v>0.26194195926272806</v>
      </c>
      <c r="QK36" s="34">
        <v>0.2258733864418977</v>
      </c>
      <c r="QL36" s="34">
        <v>0.14150357753155057</v>
      </c>
      <c r="QM36" s="34">
        <v>0.11774054408909476</v>
      </c>
      <c r="QN36" s="34">
        <v>0.8775715746350985</v>
      </c>
      <c r="QO36" s="34">
        <v>0.518839631593309</v>
      </c>
      <c r="QP36" s="34">
        <v>0.12304103951579444</v>
      </c>
      <c r="QQ36" s="34">
        <v>-0.441689549407157</v>
      </c>
      <c r="QR36" s="34">
        <v>0.37743053359457024</v>
      </c>
      <c r="QS36" s="34">
        <v>0.1764982579436733</v>
      </c>
      <c r="QT36" s="34">
        <v>-0.2194786601539085</v>
      </c>
      <c r="QU36" s="34">
        <v>-0.10550081630719724</v>
      </c>
      <c r="QV36" s="34">
        <v>-0.03958791773339184</v>
      </c>
      <c r="QW36" s="34">
        <v>0.07186970285828573</v>
      </c>
      <c r="QX36" s="34">
        <v>-0.11114372795112039</v>
      </c>
      <c r="QY36" s="34">
        <v>-0.07003328253535247</v>
      </c>
      <c r="QZ36" s="34">
        <v>0.47245831999126336</v>
      </c>
      <c r="RA36" s="34">
        <v>-0.2369371345729383</v>
      </c>
      <c r="RB36" s="34">
        <v>0.2359085624159808</v>
      </c>
      <c r="RC36" s="34">
        <v>0.8104901443094001</v>
      </c>
      <c r="RD36" s="34">
        <v>0.672805987296909</v>
      </c>
      <c r="RE36" s="34">
        <v>0.3278191487412843</v>
      </c>
      <c r="RF36" s="34">
        <v>-0.0758659137768961</v>
      </c>
      <c r="RG36" s="34">
        <v>-0.09529271979814832</v>
      </c>
      <c r="RH36" s="34">
        <v>-0.26786767488920304</v>
      </c>
      <c r="RI36" s="34">
        <v>-0.27288867234350583</v>
      </c>
      <c r="RJ36" s="34">
        <v>-0.21557824798095876</v>
      </c>
      <c r="RK36" s="34">
        <v>0.4888081619079353</v>
      </c>
      <c r="RL36" s="34">
        <v>0.35669826367928176</v>
      </c>
      <c r="RM36" s="34">
        <v>0.5466496409118047</v>
      </c>
      <c r="RN36" s="34">
        <v>0.2402416484761774</v>
      </c>
      <c r="RO36" s="34">
        <v>0.343688491343875</v>
      </c>
      <c r="RP36" s="34">
        <v>0.5498557198922437</v>
      </c>
      <c r="RQ36" s="34">
        <v>-0.17857535952482045</v>
      </c>
      <c r="RR36" s="34">
        <v>-0.019509698869629066</v>
      </c>
      <c r="RS36" s="34">
        <v>0.0219728004736255</v>
      </c>
      <c r="RT36" s="34">
        <v>0.2161493355332206</v>
      </c>
      <c r="RU36" s="34">
        <v>0.2842114127376714</v>
      </c>
      <c r="RV36" s="34">
        <v>0.3330246184295328</v>
      </c>
      <c r="RW36" s="34">
        <v>-0.061803451115719055</v>
      </c>
      <c r="RX36" s="34">
        <v>0.1284307033455799</v>
      </c>
      <c r="RY36" s="34">
        <v>-0.061648679931265424</v>
      </c>
      <c r="RZ36" s="34">
        <v>0.2520461197098133</v>
      </c>
      <c r="SA36" s="34">
        <v>0.044109120544707205</v>
      </c>
      <c r="SB36" s="34">
        <v>0.5146371594900768</v>
      </c>
      <c r="SC36" s="34">
        <v>0.1442820772845967</v>
      </c>
      <c r="SD36" s="34">
        <v>0.019709199726396696</v>
      </c>
      <c r="SE36" s="34">
        <v>0.11788819940486811</v>
      </c>
      <c r="SF36" s="34">
        <v>0.07419504607564868</v>
      </c>
      <c r="SG36" s="34">
        <v>-0.0412732231876839</v>
      </c>
      <c r="SH36" s="34">
        <v>1.0825741913001405</v>
      </c>
      <c r="SI36" s="34">
        <v>0.6037408740205135</v>
      </c>
      <c r="SJ36" s="34">
        <v>-0.27633066328772526</v>
      </c>
      <c r="SK36" s="34">
        <v>0.2756042076118751</v>
      </c>
      <c r="SL36" s="34">
        <v>0.4976472985416306</v>
      </c>
      <c r="SM36" s="34">
        <v>-0.427191187382703</v>
      </c>
      <c r="SN36" s="34">
        <v>-0.08058452575445596</v>
      </c>
      <c r="SO36" s="34">
        <v>-0.09409713409957635</v>
      </c>
      <c r="SP36" s="34">
        <v>0.08174857190292657</v>
      </c>
      <c r="SQ36" s="34">
        <v>0.032600776943253564</v>
      </c>
      <c r="SR36" s="34">
        <v>0.08877191199455864</v>
      </c>
      <c r="SS36" s="34">
        <v>0.3989403840015539</v>
      </c>
      <c r="ST36" s="34">
        <v>-0.04378645489545987</v>
      </c>
      <c r="SU36" s="34">
        <v>0.05732194092466731</v>
      </c>
      <c r="SV36" s="34">
        <v>0.9052409772637298</v>
      </c>
      <c r="SW36" s="34">
        <v>0.41762566046877136</v>
      </c>
      <c r="SX36" s="34">
        <v>0.6560647759660605</v>
      </c>
      <c r="SY36" s="34">
        <v>-0.13323850288430394</v>
      </c>
      <c r="SZ36" s="34">
        <v>-0.030651918203826057</v>
      </c>
      <c r="TA36" s="34">
        <v>-0.24901736751517536</v>
      </c>
      <c r="TB36" s="34">
        <v>-0.13914238600707754</v>
      </c>
      <c r="TC36" s="34">
        <v>-0.3855184560116012</v>
      </c>
      <c r="TD36" s="34">
        <v>0.9717764158521053</v>
      </c>
      <c r="TE36" s="34">
        <v>-0.2564766985334834</v>
      </c>
      <c r="TF36" s="34">
        <v>0.19408118510084996</v>
      </c>
      <c r="TG36" s="34">
        <v>0.5417424564879558</v>
      </c>
      <c r="TH36" s="34">
        <v>-0.49781098910312016</v>
      </c>
      <c r="TI36" s="34">
        <v>0.026039447376449455</v>
      </c>
      <c r="TJ36" s="34">
        <v>-0.07411584456513258</v>
      </c>
      <c r="TK36" s="34">
        <v>0.10366246508721319</v>
      </c>
      <c r="TL36" s="34">
        <v>0.07543938882506172</v>
      </c>
      <c r="TM36" s="34">
        <v>0.1446501006822583</v>
      </c>
      <c r="TN36" s="34">
        <v>0.3889156359787059</v>
      </c>
      <c r="TO36" s="34">
        <v>-0.10856615205588978</v>
      </c>
      <c r="TP36" s="34">
        <v>-0.12506897406534562</v>
      </c>
      <c r="TQ36" s="34">
        <v>0.6135723300417425</v>
      </c>
      <c r="TR36" s="34">
        <v>0.3516219619902188</v>
      </c>
      <c r="TS36" s="34">
        <v>0.6999400633862257</v>
      </c>
      <c r="TT36" s="34">
        <v>-0.2325833110062499</v>
      </c>
      <c r="TU36" s="34">
        <v>-0.0821348293071239</v>
      </c>
      <c r="TV36" s="34">
        <v>-0.2495385726167394</v>
      </c>
      <c r="TW36" s="34">
        <v>-0.11009017681746358</v>
      </c>
      <c r="TX36" s="34">
        <v>-0.5493237607509764</v>
      </c>
      <c r="TY36" s="34">
        <v>0.11025647007862915</v>
      </c>
      <c r="TZ36" s="34">
        <v>0.2117243698789364</v>
      </c>
      <c r="UA36" s="34">
        <v>0.5086748537032626</v>
      </c>
      <c r="UB36" s="34">
        <v>-0.5385438547412391</v>
      </c>
      <c r="UC36" s="34">
        <v>0.30640564812684157</v>
      </c>
      <c r="UD36" s="34">
        <v>-0.10569835026230215</v>
      </c>
      <c r="UE36" s="34">
        <v>0.06940727295127437</v>
      </c>
      <c r="UF36" s="34">
        <v>0.21632193911025155</v>
      </c>
      <c r="UG36" s="34">
        <v>0.16354748590068177</v>
      </c>
      <c r="UH36" s="34">
        <v>0.08508439665539196</v>
      </c>
      <c r="UI36" s="34">
        <v>0.16780097307311173</v>
      </c>
      <c r="UJ36" s="34">
        <v>-0.20939285414675035</v>
      </c>
      <c r="UK36" s="34">
        <v>0.14080864466118692</v>
      </c>
      <c r="UL36" s="34">
        <v>0.1253141717433885</v>
      </c>
      <c r="UM36" s="34">
        <v>0.3860518370299679</v>
      </c>
      <c r="UN36" s="34">
        <v>0.04534482808333989</v>
      </c>
      <c r="UO36" s="34">
        <v>0.08507964901373585</v>
      </c>
      <c r="UP36" s="34">
        <v>0.03287532138729738</v>
      </c>
      <c r="UQ36" s="34">
        <v>0.11260874574062674</v>
      </c>
      <c r="UR36" s="34">
        <v>-0.3850765605500156</v>
      </c>
      <c r="US36" s="34">
        <v>0.00004269016280051159</v>
      </c>
      <c r="UT36" s="34">
        <v>0.06273903789961145</v>
      </c>
      <c r="UU36" s="34">
        <v>0.13854498988126077</v>
      </c>
      <c r="UV36" s="34">
        <v>0.3477364700914475</v>
      </c>
      <c r="UW36" s="34">
        <v>0.0503485801547824</v>
      </c>
      <c r="UX36" s="34">
        <v>0.1428803917668476</v>
      </c>
      <c r="UY36" s="34">
        <v>0.11464925742381751</v>
      </c>
      <c r="UZ36" s="34">
        <v>0.09562882371829289</v>
      </c>
      <c r="VA36" s="34">
        <v>-0.3955057330191105</v>
      </c>
      <c r="VB36" s="34">
        <v>0.2670664010235261</v>
      </c>
      <c r="VC36" s="34">
        <v>0.009809117150224792</v>
      </c>
      <c r="VD36" s="34">
        <v>-0.2946978917635919</v>
      </c>
      <c r="VE36" s="34">
        <v>-0.2871193479123543</v>
      </c>
      <c r="VF36" s="34">
        <v>-0.12921593367582918</v>
      </c>
      <c r="VG36" s="34">
        <v>0.31401997830475764</v>
      </c>
      <c r="VH36" s="34">
        <v>0.11049339692079259</v>
      </c>
      <c r="VI36" s="34">
        <v>0.49940978201232467</v>
      </c>
      <c r="VJ36" s="34">
        <v>0.312870432059559</v>
      </c>
      <c r="VK36" s="34">
        <v>0.31207332262551785</v>
      </c>
      <c r="VL36" s="34">
        <v>0.3047116035363285</v>
      </c>
      <c r="VM36" s="34">
        <v>-0.2962561620430344</v>
      </c>
      <c r="VN36" s="34">
        <v>0.19787453928390988</v>
      </c>
      <c r="VO36" s="34">
        <v>0.014915562052112771</v>
      </c>
      <c r="VP36" s="34">
        <v>0.1421443473391156</v>
      </c>
      <c r="VQ36" s="34">
        <v>0.1139296479576688</v>
      </c>
      <c r="VR36" s="34">
        <v>0.15969410597519368</v>
      </c>
      <c r="VS36" s="34">
        <v>0.04371835447049553</v>
      </c>
      <c r="VT36" s="34">
        <v>-0.13082043742469143</v>
      </c>
      <c r="VU36" s="34">
        <v>-0.02718617206445312</v>
      </c>
      <c r="VV36" s="34">
        <v>0.21004191028109592</v>
      </c>
      <c r="VW36" s="34">
        <v>0.31553166969871227</v>
      </c>
      <c r="VX36" s="34">
        <v>0.080407791596055</v>
      </c>
      <c r="VY36" s="34">
        <v>0.15465058964955639</v>
      </c>
      <c r="VZ36" s="34">
        <v>0.06377374111609165</v>
      </c>
      <c r="WA36" s="34">
        <v>0.0557515846052258</v>
      </c>
      <c r="WB36" s="34">
        <v>-0.003194245813671397</v>
      </c>
      <c r="WC36" s="34">
        <v>-0.08235545359128628</v>
      </c>
      <c r="WD36" s="34">
        <v>-0.4085850487401964</v>
      </c>
      <c r="WE36" s="34">
        <v>-0.012288384122195389</v>
      </c>
      <c r="WF36" s="34">
        <v>-0.13138040825063474</v>
      </c>
      <c r="WG36" s="34">
        <v>0.3063465807551027</v>
      </c>
      <c r="WH36" s="34">
        <v>0.09344982202761573</v>
      </c>
      <c r="WI36" s="34">
        <v>0.39236295235087904</v>
      </c>
      <c r="WJ36" s="34">
        <v>0.08925201743898734</v>
      </c>
      <c r="WK36" s="34">
        <v>-0.07229388436637289</v>
      </c>
      <c r="WL36" s="34">
        <v>-0.26672468234628055</v>
      </c>
      <c r="WM36" s="34">
        <v>0.22467752298840987</v>
      </c>
      <c r="WN36" s="34">
        <v>0.06843813651483094</v>
      </c>
      <c r="WO36" s="34">
        <v>0.3919655151191992</v>
      </c>
      <c r="WP36" s="34">
        <v>0.01614893839553903</v>
      </c>
      <c r="WQ36" s="34">
        <v>-0.10323830139889174</v>
      </c>
      <c r="WR36" s="34">
        <v>-0.1373608404518472</v>
      </c>
      <c r="WS36" s="34">
        <v>0.09696513264201312</v>
      </c>
      <c r="WT36" s="34">
        <v>-0.37254758341726724</v>
      </c>
      <c r="WU36" s="34">
        <v>-0.08686700333209445</v>
      </c>
      <c r="WV36" s="34">
        <v>0.2574311065708941</v>
      </c>
      <c r="WW36" s="34">
        <v>-0.01657021501296917</v>
      </c>
      <c r="WX36" s="34">
        <v>0.18278982307190006</v>
      </c>
      <c r="WY36" s="34">
        <v>-0.12874761290892767</v>
      </c>
      <c r="WZ36" s="34">
        <v>-0.01581471348104631</v>
      </c>
      <c r="XA36" s="34">
        <v>0.01932052530257434</v>
      </c>
      <c r="XB36" s="34">
        <v>0.16746195330822422</v>
      </c>
      <c r="XC36" s="34">
        <v>-0.07379645407144941</v>
      </c>
      <c r="XD36" s="34">
        <v>-0.13169704913296137</v>
      </c>
      <c r="XE36" s="34">
        <v>-0.1565961556718671</v>
      </c>
      <c r="XF36" s="34">
        <v>0.17271857186015088</v>
      </c>
      <c r="XG36" s="34">
        <v>-0.07551005568979578</v>
      </c>
      <c r="XH36" s="34">
        <v>0.2613180405680092</v>
      </c>
      <c r="XI36" s="34">
        <v>0.06248518212012734</v>
      </c>
      <c r="XJ36" s="34">
        <v>0.40393836308203984</v>
      </c>
      <c r="XK36" s="34">
        <v>0.04315217812475504</v>
      </c>
      <c r="XL36" s="34">
        <v>-0.01915686039408105</v>
      </c>
      <c r="XM36" s="34">
        <v>0.23768082956340197</v>
      </c>
      <c r="XN36" s="34">
        <v>-0.052524701810807345</v>
      </c>
      <c r="XO36" s="34">
        <v>-0.21406984115420874</v>
      </c>
      <c r="XP36" s="34">
        <v>0.17639952356213232</v>
      </c>
      <c r="XQ36" s="34">
        <v>-0.1480259376204249</v>
      </c>
      <c r="XR36" s="34">
        <v>-0.35253976328534553</v>
      </c>
      <c r="XS36" s="34">
        <v>0.2217993963619875</v>
      </c>
      <c r="XT36" s="34">
        <v>-0.28951489535973046</v>
      </c>
      <c r="XU36" s="34">
        <v>0.6627099413351492</v>
      </c>
      <c r="XV36" s="34">
        <v>0.24414603464541113</v>
      </c>
      <c r="XW36" s="34">
        <v>0.3916512248020167</v>
      </c>
      <c r="XX36" s="34">
        <v>0.11132324452370301</v>
      </c>
      <c r="XY36" s="34">
        <v>-0.017543464781768745</v>
      </c>
      <c r="XZ36" s="34">
        <v>0.027420074256456876</v>
      </c>
      <c r="YA36" s="34">
        <v>0.018872992467900147</v>
      </c>
      <c r="YB36" s="34">
        <v>0.07989761407059284</v>
      </c>
      <c r="YC36" s="34">
        <v>-0.02768796841185219</v>
      </c>
      <c r="YD36" s="34">
        <v>-0.10683820103358001</v>
      </c>
      <c r="YE36" s="34">
        <v>-0.02137729966626672</v>
      </c>
      <c r="YF36" s="34">
        <v>-0.004466143956306835</v>
      </c>
      <c r="YG36" s="34">
        <v>0.050685383081535494</v>
      </c>
      <c r="YH36" s="34">
        <v>0.0363108641000923</v>
      </c>
      <c r="YI36" s="34">
        <v>0.10073672328468034</v>
      </c>
      <c r="YJ36" s="34">
        <v>-0.08707354424183875</v>
      </c>
      <c r="YK36" s="34">
        <v>0.054277933165107435</v>
      </c>
      <c r="YL36" s="34">
        <v>-0.13871309742438565</v>
      </c>
      <c r="YM36" s="34">
        <v>0.07837054471277115</v>
      </c>
      <c r="YN36" s="34">
        <v>0.20075882450132462</v>
      </c>
      <c r="YO36" s="34">
        <v>0.15327870636595659</v>
      </c>
      <c r="YP36" s="34">
        <v>-0.0029461474137241163</v>
      </c>
      <c r="YQ36" s="34">
        <v>-0.03734810466868914</v>
      </c>
      <c r="YR36" s="34">
        <v>0.038478776353625205</v>
      </c>
      <c r="YS36" s="34">
        <v>0.1149357881276613</v>
      </c>
      <c r="YT36" s="34">
        <v>0.0011878315026531607</v>
      </c>
      <c r="YU36" s="34">
        <v>0.20329964332420364</v>
      </c>
      <c r="YV36" s="34">
        <v>0.018734508698221828</v>
      </c>
      <c r="YW36" s="34">
        <v>-0.08225039534582836</v>
      </c>
      <c r="YX36" s="34">
        <v>0.07679019104722734</v>
      </c>
      <c r="YY36" s="34">
        <v>0.1287973484272661</v>
      </c>
      <c r="YZ36" s="34">
        <v>0.10996254435314035</v>
      </c>
      <c r="ZA36" s="34">
        <v>-0.07964723037203277</v>
      </c>
      <c r="ZB36" s="34">
        <v>-0.08754664317746458</v>
      </c>
      <c r="ZC36" s="34">
        <v>0.08851875878476106</v>
      </c>
      <c r="ZD36" s="34">
        <v>-0.16005912202653982</v>
      </c>
      <c r="ZE36" s="34">
        <v>-0.03428735829506414</v>
      </c>
      <c r="ZF36" s="34">
        <v>0.11808479994101422</v>
      </c>
      <c r="ZG36" s="34">
        <v>0.04472254518216769</v>
      </c>
      <c r="ZH36" s="34">
        <v>0.23221866519214257</v>
      </c>
      <c r="ZI36" s="34">
        <v>0.05074853632177191</v>
      </c>
      <c r="ZJ36" s="34">
        <v>0.28893202275112295</v>
      </c>
      <c r="ZK36" s="34">
        <v>0.09249333889527915</v>
      </c>
      <c r="ZL36" s="34">
        <v>0.10507755451256266</v>
      </c>
      <c r="ZM36" s="34">
        <v>0.0134444521988914</v>
      </c>
      <c r="ZN36" s="34">
        <v>-0.1097985871209427</v>
      </c>
      <c r="ZO36" s="34">
        <v>-0.11952830059056312</v>
      </c>
      <c r="ZP36" s="34">
        <v>0.07470824298364906</v>
      </c>
      <c r="ZQ36" s="34">
        <v>-0.11299107907810482</v>
      </c>
      <c r="ZR36" s="34">
        <v>0.37460182366397343</v>
      </c>
      <c r="ZS36" s="34">
        <v>0.08416873378184539</v>
      </c>
      <c r="ZT36" s="34">
        <v>-0.15624723908530003</v>
      </c>
      <c r="ZU36" s="34">
        <v>0.034692385304895476</v>
      </c>
      <c r="ZV36" s="34">
        <v>-0.04873308058243762</v>
      </c>
      <c r="ZW36" s="34">
        <v>-0.09549027175607548</v>
      </c>
      <c r="ZX36" s="34">
        <v>0.006119745744715203</v>
      </c>
      <c r="ZY36" s="34">
        <v>0.4051353853670543</v>
      </c>
      <c r="ZZ36" s="34">
        <v>0.439283909079774</v>
      </c>
      <c r="AAA36" s="34">
        <v>0.2800275769079775</v>
      </c>
      <c r="AAB36" s="34">
        <v>0.2593626484918375</v>
      </c>
      <c r="AAC36" s="34">
        <v>-0.26379952168409754</v>
      </c>
      <c r="AAD36" s="34">
        <v>-0.25519014413371355</v>
      </c>
      <c r="AAE36" s="34">
        <v>-0.3114904961280096</v>
      </c>
      <c r="AAF36" s="34">
        <v>-0.2571765022631593</v>
      </c>
      <c r="AAG36" s="34">
        <v>-0.19481386995387628</v>
      </c>
      <c r="AAH36" s="34">
        <v>0.18035688651320628</v>
      </c>
      <c r="AAI36" s="34">
        <v>-0.1603500463324115</v>
      </c>
      <c r="AAJ36" s="34">
        <v>-0.11384410174202315</v>
      </c>
      <c r="AAK36" s="34">
        <v>-0.1150978148195561</v>
      </c>
      <c r="AAL36" s="34">
        <v>0.14022999046463416</v>
      </c>
      <c r="AAM36" s="34">
        <v>0.39444508352270546</v>
      </c>
      <c r="AAN36" s="34">
        <v>0.29671589311534474</v>
      </c>
      <c r="AAO36" s="34">
        <v>0.30000662774601383</v>
      </c>
      <c r="AAP36" s="34">
        <v>0.39842106430749574</v>
      </c>
      <c r="AAQ36" s="34">
        <v>0.25967536360871607</v>
      </c>
      <c r="AAR36" s="34">
        <v>0.02744085080607431</v>
      </c>
      <c r="AAS36" s="34">
        <v>0.00396363650364667</v>
      </c>
      <c r="AAT36" s="34">
        <v>-0.06831851407905062</v>
      </c>
      <c r="AAU36" s="34">
        <v>-0.04353778712502815</v>
      </c>
      <c r="AAV36" s="34">
        <v>-0.01995623045749098</v>
      </c>
      <c r="AAW36" s="34">
        <v>-0.07881011443541937</v>
      </c>
      <c r="AAX36" s="34">
        <v>0.2659813973872935</v>
      </c>
      <c r="AAY36" s="34">
        <v>0.3902413810052839</v>
      </c>
      <c r="AAZ36" s="34">
        <v>0.8321843332302599</v>
      </c>
      <c r="ABA36" s="34">
        <v>-0.2659548158803731</v>
      </c>
      <c r="ABB36" s="34">
        <v>-0.18709917795843134</v>
      </c>
      <c r="ABC36" s="34">
        <v>-0.24948767191484872</v>
      </c>
      <c r="ABD36" s="34">
        <v>-0.2469035651995906</v>
      </c>
      <c r="ABE36" s="34">
        <v>-0.20422342551007408</v>
      </c>
      <c r="ABF36" s="34">
        <v>0.14250758591268287</v>
      </c>
      <c r="ABG36" s="34">
        <v>0.14842997113347023</v>
      </c>
      <c r="ABH36" s="34">
        <v>0.0445742732372603</v>
      </c>
      <c r="ABI36" s="34">
        <v>0.020059692376629062</v>
      </c>
      <c r="ABJ36" s="34">
        <v>-0.055489720002060004</v>
      </c>
      <c r="ABK36" s="34">
        <v>0.002427011602472558</v>
      </c>
      <c r="ABL36" s="34">
        <v>-0.15664396528644378</v>
      </c>
      <c r="ABM36" s="34">
        <v>-0.21300206080617537</v>
      </c>
      <c r="ABN36" s="34">
        <v>-0.13692955324286568</v>
      </c>
      <c r="ABO36" s="34">
        <v>-0.12451720028903106</v>
      </c>
      <c r="ABP36" s="34">
        <v>-0.24075841905173745</v>
      </c>
      <c r="ABQ36" s="34">
        <v>0.1464294766270432</v>
      </c>
      <c r="ABR36" s="34">
        <v>0.623060357739815</v>
      </c>
      <c r="ABS36" s="34">
        <v>0.22840993610095278</v>
      </c>
      <c r="ABT36" s="34">
        <v>0.15968567920015028</v>
      </c>
      <c r="ABU36" s="34">
        <v>0.2026608371500475</v>
      </c>
      <c r="ABV36" s="34">
        <v>0.31555668437178835</v>
      </c>
      <c r="ABW36" s="34">
        <v>0.29476127996115126</v>
      </c>
      <c r="ABX36" s="34">
        <v>0.37410389912384096</v>
      </c>
      <c r="ABY36" s="34">
        <v>0.655750190541486</v>
      </c>
      <c r="ABZ36" s="34">
        <v>0.22159746533071872</v>
      </c>
    </row>
    <row x14ac:dyDescent="0.25" r="37" customHeight="1" ht="17.25">
      <c r="A37" s="1" t="s">
        <v>796</v>
      </c>
      <c r="B37" s="25">
        <v>0.16000000000000003</v>
      </c>
      <c r="C37" s="25">
        <v>-1.1643892001736833</v>
      </c>
      <c r="D37" s="26">
        <f>IF(B37&gt;=0.25,1,0)</f>
      </c>
      <c r="E37" s="26">
        <f>IF(B37&gt;=MEDIAN($B$3:$B$57),1,0)</f>
      </c>
      <c r="F37" s="25">
        <v>92.8</v>
      </c>
      <c r="G37" s="25">
        <v>0.647151750702931</v>
      </c>
      <c r="H37" s="25">
        <v>1.17142671663955</v>
      </c>
      <c r="I37" s="36">
        <v>72</v>
      </c>
      <c r="J37" s="36">
        <v>38</v>
      </c>
      <c r="K37" s="36">
        <v>16</v>
      </c>
      <c r="L37" s="37">
        <v>46782</v>
      </c>
      <c r="M37" s="38">
        <v>0.883062</v>
      </c>
      <c r="N37" s="39">
        <v>1</v>
      </c>
      <c r="O37" s="39">
        <v>1</v>
      </c>
      <c r="P37" s="38">
        <v>0.712372</v>
      </c>
      <c r="Q37" s="38">
        <v>0.787493</v>
      </c>
      <c r="R37" s="38">
        <v>0.99839</v>
      </c>
      <c r="S37" s="39">
        <v>1</v>
      </c>
      <c r="T37" s="38">
        <v>0.999855</v>
      </c>
      <c r="U37" s="38">
        <v>0.972862</v>
      </c>
      <c r="V37" s="39">
        <v>1</v>
      </c>
      <c r="W37" s="39">
        <v>1</v>
      </c>
      <c r="X37" s="38">
        <v>0.828789</v>
      </c>
      <c r="Y37" s="39">
        <v>1</v>
      </c>
      <c r="Z37" s="39">
        <v>1</v>
      </c>
      <c r="AA37" s="39">
        <v>1</v>
      </c>
      <c r="AB37" s="39">
        <v>1</v>
      </c>
      <c r="AC37" s="39">
        <v>1</v>
      </c>
      <c r="AD37" s="39">
        <v>1</v>
      </c>
      <c r="AE37" s="39">
        <v>1</v>
      </c>
      <c r="AF37" s="39">
        <v>1</v>
      </c>
      <c r="AG37" s="39">
        <v>1</v>
      </c>
      <c r="AH37" s="39">
        <v>1</v>
      </c>
      <c r="AI37" s="39">
        <v>1</v>
      </c>
      <c r="AJ37" s="39">
        <v>1</v>
      </c>
      <c r="AK37" s="39">
        <v>1</v>
      </c>
      <c r="AL37" s="39">
        <v>1</v>
      </c>
      <c r="AM37" s="39">
        <v>1</v>
      </c>
      <c r="AN37" s="38">
        <v>0.868564</v>
      </c>
      <c r="AO37" s="38">
        <v>0.74524</v>
      </c>
      <c r="AP37" s="38">
        <v>0.766959</v>
      </c>
      <c r="AQ37" s="39">
        <v>1</v>
      </c>
      <c r="AR37" s="39">
        <v>1</v>
      </c>
      <c r="AS37" s="38">
        <v>0.993816</v>
      </c>
      <c r="AT37" s="38">
        <v>0.982621</v>
      </c>
      <c r="AU37" s="39">
        <v>1</v>
      </c>
      <c r="AV37" s="38">
        <v>0.971392</v>
      </c>
      <c r="AW37" s="31">
        <v>0.5257612326576955</v>
      </c>
      <c r="AX37" s="31">
        <v>0.5380013349222931</v>
      </c>
      <c r="AY37" s="24" t="s">
        <v>762</v>
      </c>
      <c r="AZ37" s="24" t="s">
        <v>762</v>
      </c>
      <c r="BA37" s="24" t="s">
        <v>762</v>
      </c>
      <c r="BB37" s="24" t="s">
        <v>762</v>
      </c>
      <c r="BC37" s="24" t="s">
        <v>762</v>
      </c>
      <c r="BD37" s="24" t="s">
        <v>762</v>
      </c>
      <c r="BE37" s="31">
        <v>0.4360055480126722</v>
      </c>
      <c r="BF37" s="31">
        <v>0.44081229344078127</v>
      </c>
      <c r="BG37" s="24" t="s">
        <v>762</v>
      </c>
      <c r="BH37" s="24" t="s">
        <v>762</v>
      </c>
      <c r="BI37" s="32">
        <v>1</v>
      </c>
      <c r="BJ37" s="32">
        <v>1</v>
      </c>
      <c r="BK37" s="32">
        <v>1</v>
      </c>
      <c r="BL37" s="32">
        <v>1</v>
      </c>
      <c r="BM37" s="32">
        <v>1</v>
      </c>
      <c r="BN37" s="32">
        <v>1</v>
      </c>
      <c r="BO37" s="32">
        <v>1</v>
      </c>
      <c r="BP37" s="32">
        <v>1</v>
      </c>
      <c r="BQ37" s="32">
        <v>1</v>
      </c>
      <c r="BR37" s="32">
        <v>1</v>
      </c>
      <c r="BS37" s="32">
        <v>1</v>
      </c>
      <c r="BT37" s="32">
        <v>1</v>
      </c>
      <c r="BU37" s="32">
        <v>1</v>
      </c>
      <c r="BV37" s="32">
        <v>1</v>
      </c>
      <c r="BW37" s="32">
        <v>1</v>
      </c>
      <c r="BX37" s="32">
        <v>1</v>
      </c>
      <c r="BY37" s="32">
        <v>1</v>
      </c>
      <c r="BZ37" s="32">
        <v>1</v>
      </c>
      <c r="CA37" s="32">
        <v>1</v>
      </c>
      <c r="CB37" s="33">
        <v>0.569742489270386</v>
      </c>
      <c r="CC37" s="33">
        <v>0.96570796460177</v>
      </c>
      <c r="CD37" s="32">
        <v>1</v>
      </c>
      <c r="CE37" s="33">
        <v>0.991039426523297</v>
      </c>
      <c r="CF37" s="32">
        <v>1</v>
      </c>
      <c r="CG37" s="33">
        <v>0.992840095465394</v>
      </c>
      <c r="CH37" s="32">
        <v>1</v>
      </c>
      <c r="CI37" s="33">
        <v>0.970217992017194</v>
      </c>
      <c r="CJ37" s="33">
        <v>0.963480128893663</v>
      </c>
      <c r="CK37" s="33">
        <v>0.964765878535002</v>
      </c>
      <c r="CL37" s="32">
        <v>1</v>
      </c>
      <c r="CM37" s="32">
        <v>1</v>
      </c>
      <c r="CN37" s="32">
        <v>1</v>
      </c>
      <c r="CO37" s="32">
        <v>1</v>
      </c>
      <c r="CP37" s="32">
        <v>1</v>
      </c>
      <c r="CQ37" s="33">
        <v>0.995095210617426</v>
      </c>
      <c r="CR37" s="32">
        <v>1</v>
      </c>
      <c r="CS37" s="32">
        <v>1</v>
      </c>
      <c r="CT37" s="32">
        <v>1</v>
      </c>
      <c r="CU37" s="33">
        <v>0.992960844698636</v>
      </c>
      <c r="CV37" s="32">
        <v>1</v>
      </c>
      <c r="CW37" s="33">
        <v>0.54953560371517</v>
      </c>
      <c r="CX37" s="33">
        <v>0.988013698630137</v>
      </c>
      <c r="CY37" s="33">
        <v>0.691921497033318</v>
      </c>
      <c r="CZ37" s="32">
        <v>1</v>
      </c>
      <c r="DA37" s="32">
        <v>1</v>
      </c>
      <c r="DB37" s="32">
        <v>1</v>
      </c>
      <c r="DC37" s="32">
        <v>1</v>
      </c>
      <c r="DD37" s="32">
        <v>1</v>
      </c>
      <c r="DE37" s="32">
        <v>1</v>
      </c>
      <c r="DF37" s="32">
        <v>1</v>
      </c>
      <c r="DG37" s="32">
        <v>1</v>
      </c>
      <c r="DH37" s="32">
        <v>1</v>
      </c>
      <c r="DI37" s="32">
        <v>1</v>
      </c>
      <c r="DJ37" s="32">
        <v>1</v>
      </c>
      <c r="DK37" s="32">
        <v>1</v>
      </c>
      <c r="DL37" s="32">
        <v>1</v>
      </c>
      <c r="DM37" s="32">
        <v>1</v>
      </c>
      <c r="DN37" s="32">
        <v>1</v>
      </c>
      <c r="DO37" s="32">
        <v>1</v>
      </c>
      <c r="DP37" s="32">
        <v>1</v>
      </c>
      <c r="DQ37" s="32">
        <v>1</v>
      </c>
      <c r="DR37" s="32">
        <v>1</v>
      </c>
      <c r="DS37" s="32">
        <v>1</v>
      </c>
      <c r="DT37" s="32">
        <v>1</v>
      </c>
      <c r="DU37" s="32">
        <v>1</v>
      </c>
      <c r="DV37" s="32">
        <v>1</v>
      </c>
      <c r="DW37" s="32">
        <v>1</v>
      </c>
      <c r="DX37" s="32">
        <v>1</v>
      </c>
      <c r="DY37" s="32">
        <v>1</v>
      </c>
      <c r="DZ37" s="34">
        <v>0.8955014326682689</v>
      </c>
      <c r="EA37" s="34">
        <v>0.8351740837736452</v>
      </c>
      <c r="EB37" s="34">
        <v>0.25764966415191426</v>
      </c>
      <c r="EC37" s="34">
        <v>0.2719714950544593</v>
      </c>
      <c r="ED37" s="34">
        <v>0.23302720717549957</v>
      </c>
      <c r="EE37" s="34">
        <v>1.2051674402869497</v>
      </c>
      <c r="EF37" s="34">
        <v>0.42022181652430457</v>
      </c>
      <c r="EG37" s="34">
        <v>0.2591702298845463</v>
      </c>
      <c r="EH37" s="34">
        <v>0.24840712923050473</v>
      </c>
      <c r="EI37" s="34">
        <v>-0.1519868130682122</v>
      </c>
      <c r="EJ37" s="34">
        <v>-0.011420340953154156</v>
      </c>
      <c r="EK37" s="34">
        <v>-0.11201165827356073</v>
      </c>
      <c r="EL37" s="34">
        <v>-0.13829865984536638</v>
      </c>
      <c r="EM37" s="34">
        <v>-0.10022023033756523</v>
      </c>
      <c r="EN37" s="34">
        <v>0.07138825888219101</v>
      </c>
      <c r="EO37" s="34">
        <v>0.7149107771635392</v>
      </c>
      <c r="EP37" s="34">
        <v>0.38853214492853383</v>
      </c>
      <c r="EQ37" s="34">
        <v>0.24317158701355845</v>
      </c>
      <c r="ER37" s="34">
        <v>-0.16244817121660682</v>
      </c>
      <c r="ES37" s="34">
        <v>-0.1606491042151266</v>
      </c>
      <c r="ET37" s="34">
        <v>0.04247160359297224</v>
      </c>
      <c r="EU37" s="34">
        <v>-0.26292863956926077</v>
      </c>
      <c r="EV37" s="34">
        <v>0.03052191135257415</v>
      </c>
      <c r="EW37" s="34">
        <v>0.1756894156395181</v>
      </c>
      <c r="EX37" s="34">
        <v>0.7096814119132575</v>
      </c>
      <c r="EY37" s="34">
        <v>1.332103526039105</v>
      </c>
      <c r="EZ37" s="34">
        <v>0.27430878553997357</v>
      </c>
      <c r="FA37" s="34">
        <v>0.392013804211402</v>
      </c>
      <c r="FB37" s="34">
        <v>0.09680521051566646</v>
      </c>
      <c r="FC37" s="34">
        <v>0.8622767080178635</v>
      </c>
      <c r="FD37" s="34">
        <v>0.835433185767257</v>
      </c>
      <c r="FE37" s="34">
        <v>0.39810820635819366</v>
      </c>
      <c r="FF37" s="34">
        <v>0.02085531385887202</v>
      </c>
      <c r="FG37" s="34">
        <v>0.01638982058076762</v>
      </c>
      <c r="FH37" s="34">
        <v>0.05337413040848305</v>
      </c>
      <c r="FI37" s="34">
        <v>-0.0759611563618775</v>
      </c>
      <c r="FJ37" s="34">
        <v>-0.08928269108254756</v>
      </c>
      <c r="FK37" s="34">
        <v>0.017725682599044834</v>
      </c>
      <c r="FL37" s="34">
        <v>0.23685734038038145</v>
      </c>
      <c r="FM37" s="34">
        <v>0.6702145501464777</v>
      </c>
      <c r="FN37" s="34">
        <v>0.5046728309161438</v>
      </c>
      <c r="FO37" s="34">
        <v>0.22525843181121338</v>
      </c>
      <c r="FP37" s="34">
        <v>0.15524735821845792</v>
      </c>
      <c r="FQ37" s="34">
        <v>-0.3468887454394765</v>
      </c>
      <c r="FR37" s="34">
        <v>-0.047366687238353106</v>
      </c>
      <c r="FS37" s="34">
        <v>-0.4591567700801522</v>
      </c>
      <c r="FT37" s="34">
        <v>0.09500468152271847</v>
      </c>
      <c r="FU37" s="34">
        <v>0.34631139044048787</v>
      </c>
      <c r="FV37" s="34">
        <v>1.2035815830571976</v>
      </c>
      <c r="FW37" s="34">
        <v>0.44321688290543626</v>
      </c>
      <c r="FX37" s="34">
        <v>0.5757222021235567</v>
      </c>
      <c r="FY37" s="34">
        <v>0.14068179107297463</v>
      </c>
      <c r="FZ37" s="34">
        <v>0.7664537304289871</v>
      </c>
      <c r="GA37" s="34">
        <v>0.7327021801617056</v>
      </c>
      <c r="GB37" s="34">
        <v>0.34305959150510495</v>
      </c>
      <c r="GC37" s="34">
        <v>0.1943074229508949</v>
      </c>
      <c r="GD37" s="34">
        <v>-0.048294268753750605</v>
      </c>
      <c r="GE37" s="34">
        <v>0.005902357191236561</v>
      </c>
      <c r="GF37" s="34">
        <v>-0.14406048317820824</v>
      </c>
      <c r="GG37" s="34">
        <v>-0.1518075337596535</v>
      </c>
      <c r="GH37" s="34">
        <v>-0.05920565405796923</v>
      </c>
      <c r="GI37" s="34">
        <v>0.21877046577453466</v>
      </c>
      <c r="GJ37" s="34">
        <v>0.5255560622651917</v>
      </c>
      <c r="GK37" s="34">
        <v>0.4168557940614699</v>
      </c>
      <c r="GL37" s="34">
        <v>0.25878031449647293</v>
      </c>
      <c r="GM37" s="34">
        <v>0.07080246590339159</v>
      </c>
      <c r="GN37" s="34">
        <v>-0.2148402326312241</v>
      </c>
      <c r="GO37" s="34">
        <v>0.04458423609920441</v>
      </c>
      <c r="GP37" s="34">
        <v>-0.2511751005298249</v>
      </c>
      <c r="GQ37" s="34">
        <v>0.0330067056607141</v>
      </c>
      <c r="GR37" s="34">
        <v>0.3477072243717429</v>
      </c>
      <c r="GS37" s="34">
        <v>0.929848243893446</v>
      </c>
      <c r="GT37" s="34">
        <v>0.7944162699015928</v>
      </c>
      <c r="GU37" s="34">
        <v>-0.35480571579535247</v>
      </c>
      <c r="GV37" s="34">
        <v>0.20396718420743384</v>
      </c>
      <c r="GW37" s="34">
        <v>0.4275528961670362</v>
      </c>
      <c r="GX37" s="34">
        <v>0.042733462739067585</v>
      </c>
      <c r="GY37" s="34">
        <v>0.22543165351151212</v>
      </c>
      <c r="GZ37" s="34">
        <v>-0.23598920722352723</v>
      </c>
      <c r="HA37" s="34">
        <v>0.2419602630234669</v>
      </c>
      <c r="HB37" s="34">
        <v>0.20727870498996895</v>
      </c>
      <c r="HC37" s="34">
        <v>-0.09933239822567576</v>
      </c>
      <c r="HD37" s="34">
        <v>-0.3318359242687281</v>
      </c>
      <c r="HE37" s="34">
        <v>0.10032415903326719</v>
      </c>
      <c r="HF37" s="34">
        <v>0.011521277209527718</v>
      </c>
      <c r="HG37" s="34">
        <v>0.19458963578775063</v>
      </c>
      <c r="HH37" s="34">
        <v>0.43925860024708585</v>
      </c>
      <c r="HI37" s="34">
        <v>-0.08579524049232559</v>
      </c>
      <c r="HJ37" s="34">
        <v>0.11289071740716487</v>
      </c>
      <c r="HK37" s="34">
        <v>-0.25497179521434127</v>
      </c>
      <c r="HL37" s="34">
        <v>-0.1425462152147305</v>
      </c>
      <c r="HM37" s="34">
        <v>0.14895030209569618</v>
      </c>
      <c r="HN37" s="34">
        <v>0.32761892495088285</v>
      </c>
      <c r="HO37" s="34">
        <v>0.49806200648384197</v>
      </c>
      <c r="HP37" s="34">
        <v>0.009162262435848539</v>
      </c>
      <c r="HQ37" s="34">
        <v>0.2466001923819468</v>
      </c>
      <c r="HR37" s="34">
        <v>0.45868752744680885</v>
      </c>
      <c r="HS37" s="34">
        <v>0.08480805931277234</v>
      </c>
      <c r="HT37" s="34">
        <v>0.30931632384696117</v>
      </c>
      <c r="HU37" s="34">
        <v>-0.1527648651158557</v>
      </c>
      <c r="HV37" s="34">
        <v>0.37816933477908865</v>
      </c>
      <c r="HW37" s="34">
        <v>0.10876394336781577</v>
      </c>
      <c r="HX37" s="34">
        <v>0.031452146782218186</v>
      </c>
      <c r="HY37" s="34">
        <v>-0.08993254544883535</v>
      </c>
      <c r="HZ37" s="34">
        <v>-0.0189932045158385</v>
      </c>
      <c r="IA37" s="34">
        <v>0.0648131436262789</v>
      </c>
      <c r="IB37" s="34">
        <v>0.2387866601173914</v>
      </c>
      <c r="IC37" s="34">
        <v>0.32704657439905616</v>
      </c>
      <c r="ID37" s="34">
        <v>0.14157351065342055</v>
      </c>
      <c r="IE37" s="34">
        <v>0.14509809341920435</v>
      </c>
      <c r="IF37" s="34">
        <v>0.057447253879466254</v>
      </c>
      <c r="IG37" s="34">
        <v>0.06519117537098097</v>
      </c>
      <c r="IH37" s="34">
        <v>-0.018595221968615933</v>
      </c>
      <c r="II37" s="34">
        <v>0.09648688147694569</v>
      </c>
      <c r="IJ37" s="34">
        <v>0.6709106837543961</v>
      </c>
      <c r="IK37" s="34">
        <v>0.17254453682661475</v>
      </c>
      <c r="IL37" s="34">
        <v>-0.03164309201471908</v>
      </c>
      <c r="IM37" s="34">
        <v>0.15476363635589752</v>
      </c>
      <c r="IN37" s="34">
        <v>0.27204736129557616</v>
      </c>
      <c r="IO37" s="34">
        <v>0.36623744727900637</v>
      </c>
      <c r="IP37" s="34">
        <v>0.14055409542678696</v>
      </c>
      <c r="IQ37" s="34">
        <v>-0.20358288832063132</v>
      </c>
      <c r="IR37" s="34">
        <v>-0.2221894780884306</v>
      </c>
      <c r="IS37" s="34">
        <v>-0.014380809782323627</v>
      </c>
      <c r="IT37" s="34">
        <v>-0.3089643152086831</v>
      </c>
      <c r="IU37" s="34">
        <v>0.23057047008534312</v>
      </c>
      <c r="IV37" s="34">
        <v>0.11681079321651308</v>
      </c>
      <c r="IW37" s="34">
        <v>-0.07732353887689013</v>
      </c>
      <c r="IX37" s="34">
        <v>0.014948544368873771</v>
      </c>
      <c r="IY37" s="34">
        <v>0.0965174484904658</v>
      </c>
      <c r="IZ37" s="34">
        <v>0.45625831556234436</v>
      </c>
      <c r="JA37" s="34">
        <v>0.2365971417657848</v>
      </c>
      <c r="JB37" s="34">
        <v>-0.2377437744477682</v>
      </c>
      <c r="JC37" s="34">
        <v>-0.2782475205097745</v>
      </c>
      <c r="JD37" s="34">
        <v>0.9703787673471276</v>
      </c>
      <c r="JE37" s="34">
        <v>0.39455067690947276</v>
      </c>
      <c r="JF37" s="34">
        <v>0.23717103608842996</v>
      </c>
      <c r="JG37" s="34">
        <v>0.3055140031118132</v>
      </c>
      <c r="JH37" s="34">
        <v>-0.20129796152021784</v>
      </c>
      <c r="JI37" s="34">
        <v>-0.058479635468802894</v>
      </c>
      <c r="JJ37" s="34">
        <v>-0.1883084655189615</v>
      </c>
      <c r="JK37" s="34">
        <v>-0.1245033492311626</v>
      </c>
      <c r="JL37" s="34">
        <v>0.03344717443369048</v>
      </c>
      <c r="JM37" s="34">
        <v>0.20335450226555915</v>
      </c>
      <c r="JN37" s="34">
        <v>0.8508515213008198</v>
      </c>
      <c r="JO37" s="34">
        <v>0.3849694933641947</v>
      </c>
      <c r="JP37" s="34">
        <v>0.3827806743761642</v>
      </c>
      <c r="JQ37" s="34">
        <v>-0.10633403885113571</v>
      </c>
      <c r="JR37" s="34">
        <v>-0.14972152408840678</v>
      </c>
      <c r="JS37" s="34">
        <v>0.055617594841406735</v>
      </c>
      <c r="JT37" s="34">
        <v>-0.19303061492581897</v>
      </c>
      <c r="JU37" s="34">
        <v>0.01743154344371311</v>
      </c>
      <c r="JV37" s="34">
        <v>0.2262994558328027</v>
      </c>
      <c r="JW37" s="34">
        <v>1.2398641630821172</v>
      </c>
      <c r="JX37" s="34">
        <v>0.2069323941807733</v>
      </c>
      <c r="JY37" s="34">
        <v>-0.0979992247914574</v>
      </c>
      <c r="JZ37" s="34">
        <v>0.028168840881197397</v>
      </c>
      <c r="KA37" s="34">
        <v>0.48385399472704316</v>
      </c>
      <c r="KB37" s="34">
        <v>0.23834088842422965</v>
      </c>
      <c r="KC37" s="34">
        <v>-0.018985003464122314</v>
      </c>
      <c r="KD37" s="34">
        <v>0.10868609322945534</v>
      </c>
      <c r="KE37" s="34">
        <v>0.029154328441236308</v>
      </c>
      <c r="KF37" s="34">
        <v>0.3221745704173629</v>
      </c>
      <c r="KG37" s="34">
        <v>0.5235963120085246</v>
      </c>
      <c r="KH37" s="34">
        <v>0.24568735713339362</v>
      </c>
      <c r="KI37" s="34">
        <v>0.40947762601826354</v>
      </c>
      <c r="KJ37" s="34">
        <v>-0.234090700054084</v>
      </c>
      <c r="KK37" s="34">
        <v>-0.07693613518491568</v>
      </c>
      <c r="KL37" s="34">
        <v>-0.3242052235399852</v>
      </c>
      <c r="KM37" s="34">
        <v>0.09654239742190467</v>
      </c>
      <c r="KN37" s="34">
        <v>0.17786192150734662</v>
      </c>
      <c r="KO37" s="34">
        <v>1.14335302225565</v>
      </c>
      <c r="KP37" s="34">
        <v>-0.19177929092490434</v>
      </c>
      <c r="KQ37" s="34">
        <v>0.16272712806034187</v>
      </c>
      <c r="KR37" s="34">
        <v>0.1203382241769507</v>
      </c>
      <c r="KS37" s="34">
        <v>0.07794973990101241</v>
      </c>
      <c r="KT37" s="34">
        <v>-0.37553297034558625</v>
      </c>
      <c r="KU37" s="34">
        <v>0.08324511945646265</v>
      </c>
      <c r="KV37" s="34">
        <v>0.47221236207778783</v>
      </c>
      <c r="KW37" s="34">
        <v>0.3342352886408686</v>
      </c>
      <c r="KX37" s="34">
        <v>0.12461433166745481</v>
      </c>
      <c r="KY37" s="34">
        <v>0.15965198425088883</v>
      </c>
      <c r="KZ37" s="34">
        <v>-0.13274552232861817</v>
      </c>
      <c r="LA37" s="34">
        <v>-0.27200103749337134</v>
      </c>
      <c r="LB37" s="34">
        <v>0.167318451925335</v>
      </c>
      <c r="LC37" s="34">
        <v>-0.26798368280423324</v>
      </c>
      <c r="LD37" s="34">
        <v>0.41018853912512976</v>
      </c>
      <c r="LE37" s="34">
        <v>0.5048024841343466</v>
      </c>
      <c r="LF37" s="34">
        <v>1.1786668568148269</v>
      </c>
      <c r="LG37" s="34">
        <v>0.03131703481406971</v>
      </c>
      <c r="LH37" s="34">
        <v>0.032450864401056094</v>
      </c>
      <c r="LI37" s="34">
        <v>-0.282033728124906</v>
      </c>
      <c r="LJ37" s="34">
        <v>-0.20213923115994686</v>
      </c>
      <c r="LK37" s="34">
        <v>-0.1100187564553479</v>
      </c>
      <c r="LL37" s="34">
        <v>-0.015042728469920738</v>
      </c>
      <c r="LM37" s="34">
        <v>-0.008504344605032662</v>
      </c>
      <c r="LN37" s="34">
        <v>-0.16746043993044632</v>
      </c>
      <c r="LO37" s="34">
        <v>0.26059634042066154</v>
      </c>
      <c r="LP37" s="34">
        <v>-0.38414770383923447</v>
      </c>
      <c r="LQ37" s="34">
        <v>0.3921892345734853</v>
      </c>
      <c r="LR37" s="34">
        <v>0.23799285440028717</v>
      </c>
      <c r="LS37" s="34">
        <v>0.32459209896636126</v>
      </c>
      <c r="LT37" s="34">
        <v>-0.1772193637745754</v>
      </c>
      <c r="LU37" s="34">
        <v>-0.012708670902622487</v>
      </c>
      <c r="LV37" s="34">
        <v>0.5728299857199695</v>
      </c>
      <c r="LW37" s="34">
        <v>0.23506973358346284</v>
      </c>
      <c r="LX37" s="34">
        <v>-0.13084162598611482</v>
      </c>
      <c r="LY37" s="34">
        <v>-0.23657117754384066</v>
      </c>
      <c r="LZ37" s="34">
        <v>0.0059870531047074215</v>
      </c>
      <c r="MA37" s="34">
        <v>-0.03715165117267184</v>
      </c>
      <c r="MB37" s="34">
        <v>-0.0316994656341823</v>
      </c>
      <c r="MC37" s="34">
        <v>-0.1016763920649014</v>
      </c>
      <c r="MD37" s="34">
        <v>-0.15642370603073935</v>
      </c>
      <c r="ME37" s="34">
        <v>-0.04664631006377052</v>
      </c>
      <c r="MF37" s="34">
        <v>-0.27284651935432147</v>
      </c>
      <c r="MG37" s="34">
        <v>0.01817904947177293</v>
      </c>
      <c r="MH37" s="34">
        <v>-0.03362759290664087</v>
      </c>
      <c r="MI37" s="34">
        <v>0.04525230534728488</v>
      </c>
      <c r="MJ37" s="34">
        <v>0.0017003036810768286</v>
      </c>
      <c r="MK37" s="34">
        <v>0.7013270120475845</v>
      </c>
      <c r="ML37" s="34">
        <v>0.4714276255891476</v>
      </c>
      <c r="MM37" s="34">
        <v>-0.0750992095300844</v>
      </c>
      <c r="MN37" s="34">
        <v>0.1432194957112602</v>
      </c>
      <c r="MO37" s="34">
        <v>-0.24650577551104094</v>
      </c>
      <c r="MP37" s="34">
        <v>-0.0916104841487265</v>
      </c>
      <c r="MQ37" s="34">
        <v>0.07030710180638648</v>
      </c>
      <c r="MR37" s="34">
        <v>0.10096827018604973</v>
      </c>
      <c r="MS37" s="34">
        <v>0.1335216720229734</v>
      </c>
      <c r="MT37" s="34">
        <v>-0.045288147126329524</v>
      </c>
      <c r="MU37" s="34">
        <v>0.04069587161072117</v>
      </c>
      <c r="MV37" s="34">
        <v>0.04438201551753427</v>
      </c>
      <c r="MW37" s="34">
        <v>0.08581816543737777</v>
      </c>
      <c r="MX37" s="34">
        <v>-0.14838271985053092</v>
      </c>
      <c r="MY37" s="34">
        <v>0.9337537802296159</v>
      </c>
      <c r="MZ37" s="34">
        <v>0.10551641174262248</v>
      </c>
      <c r="NA37" s="34">
        <v>0.05553186321108977</v>
      </c>
      <c r="NB37" s="34">
        <v>-0.2612706073039812</v>
      </c>
      <c r="NC37" s="34">
        <v>-0.24404397135354328</v>
      </c>
      <c r="ND37" s="34">
        <v>0.09175928575010839</v>
      </c>
      <c r="NE37" s="34">
        <v>0.18486968690810218</v>
      </c>
      <c r="NF37" s="34">
        <v>0.18314173373623358</v>
      </c>
      <c r="NG37" s="34">
        <v>-0.06698545976533868</v>
      </c>
      <c r="NH37" s="34">
        <v>-0.1953404969449593</v>
      </c>
      <c r="NI37" s="34">
        <v>-0.17753757143911605</v>
      </c>
      <c r="NJ37" s="34">
        <v>-0.020813417368696522</v>
      </c>
      <c r="NK37" s="34">
        <v>-0.14754265195820718</v>
      </c>
      <c r="NL37" s="34">
        <v>0.9923140503357996</v>
      </c>
      <c r="NM37" s="34">
        <v>0.0345004772521542</v>
      </c>
      <c r="NN37" s="34">
        <v>-0.12310403603462036</v>
      </c>
      <c r="NO37" s="34">
        <v>-0.08006553128190601</v>
      </c>
      <c r="NP37" s="34">
        <v>0.000021388841558358457</v>
      </c>
      <c r="NQ37" s="34">
        <v>-0.06046131145220246</v>
      </c>
      <c r="NR37" s="34">
        <v>0.5350506586486385</v>
      </c>
      <c r="NS37" s="34">
        <v>-0.05553001787935121</v>
      </c>
      <c r="NT37" s="34">
        <v>-0.11348225948917828</v>
      </c>
      <c r="NU37" s="34">
        <v>0.03741218560856978</v>
      </c>
      <c r="NV37" s="34">
        <v>-0.16649048878227088</v>
      </c>
      <c r="NW37" s="34">
        <v>-0.2511171358134452</v>
      </c>
      <c r="NX37" s="34">
        <v>0.6458228173919134</v>
      </c>
      <c r="NY37" s="34">
        <v>0.09343057437324162</v>
      </c>
      <c r="NZ37" s="34">
        <v>0.13365991308693795</v>
      </c>
      <c r="OA37" s="34">
        <v>-0.03491592342937107</v>
      </c>
      <c r="OB37" s="34">
        <v>0.12394011341079417</v>
      </c>
      <c r="OC37" s="34">
        <v>0.2116070065674743</v>
      </c>
      <c r="OD37" s="34">
        <v>-0.161282817211107</v>
      </c>
      <c r="OE37" s="34">
        <v>0.10577617237686557</v>
      </c>
      <c r="OF37" s="34">
        <v>0.12400670761186124</v>
      </c>
      <c r="OG37" s="34">
        <v>0.07688952734379483</v>
      </c>
      <c r="OH37" s="34">
        <v>-0.017884079070661512</v>
      </c>
      <c r="OI37" s="34">
        <v>1.1679569581530111</v>
      </c>
      <c r="OJ37" s="34">
        <v>0.08016961176961121</v>
      </c>
      <c r="OK37" s="34">
        <v>-0.2650251128953849</v>
      </c>
      <c r="OL37" s="34">
        <v>0.1480302406934219</v>
      </c>
      <c r="OM37" s="34">
        <v>-0.25747122210026924</v>
      </c>
      <c r="ON37" s="34">
        <v>-0.11490479196585962</v>
      </c>
      <c r="OO37" s="34">
        <v>0.10410054517949233</v>
      </c>
      <c r="OP37" s="34">
        <v>-0.1837096108369266</v>
      </c>
      <c r="OQ37" s="34">
        <v>0.6842364786024212</v>
      </c>
      <c r="OR37" s="34">
        <v>0.9241115174014005</v>
      </c>
      <c r="OS37" s="34">
        <v>0.7971864721910862</v>
      </c>
      <c r="OT37" s="34">
        <v>0.672090048548218</v>
      </c>
      <c r="OU37" s="34">
        <v>0.35201401580229136</v>
      </c>
      <c r="OV37" s="34">
        <v>0.23469477202659988</v>
      </c>
      <c r="OW37" s="34">
        <v>-0.3580132435935866</v>
      </c>
      <c r="OX37" s="34">
        <v>-0.00830328324420052</v>
      </c>
      <c r="OY37" s="34">
        <v>-0.279126701742433</v>
      </c>
      <c r="OZ37" s="34">
        <v>-0.04473681632552998</v>
      </c>
      <c r="PA37" s="34">
        <v>0.07811239945235551</v>
      </c>
      <c r="PB37" s="34">
        <v>1.020843961318059</v>
      </c>
      <c r="PC37" s="34">
        <v>0.292063812142947</v>
      </c>
      <c r="PD37" s="34">
        <v>0.5460229807718469</v>
      </c>
      <c r="PE37" s="34">
        <v>-0.139633906746081</v>
      </c>
      <c r="PF37" s="34">
        <v>-0.10522512136421332</v>
      </c>
      <c r="PG37" s="34">
        <v>-0.23520564247796727</v>
      </c>
      <c r="PH37" s="34">
        <v>-0.20882615446327785</v>
      </c>
      <c r="PI37" s="34">
        <v>-0.20534864087858337</v>
      </c>
      <c r="PJ37" s="34">
        <v>0.6103562754859858</v>
      </c>
      <c r="PK37" s="34">
        <v>0.12518163435188517</v>
      </c>
      <c r="PL37" s="34">
        <v>-0.00902369587381187</v>
      </c>
      <c r="PM37" s="34">
        <v>-0.0776481320790785</v>
      </c>
      <c r="PN37" s="34">
        <v>-0.13944442992257486</v>
      </c>
      <c r="PO37" s="34">
        <v>0.12288540928564883</v>
      </c>
      <c r="PP37" s="34">
        <v>0.091997961132154</v>
      </c>
      <c r="PQ37" s="34">
        <v>0.5411032676255281</v>
      </c>
      <c r="PR37" s="34">
        <v>-0.1377849862755512</v>
      </c>
      <c r="PS37" s="34">
        <v>-0.04623463245315095</v>
      </c>
      <c r="PT37" s="34">
        <v>-0.03902270217644341</v>
      </c>
      <c r="PU37" s="34">
        <v>-0.21797954981997647</v>
      </c>
      <c r="PV37" s="34">
        <v>-0.2784261383619638</v>
      </c>
      <c r="PW37" s="34">
        <v>0.5755266773610481</v>
      </c>
      <c r="PX37" s="34">
        <v>0.4108406720068478</v>
      </c>
      <c r="PY37" s="34">
        <v>0.21616523818410233</v>
      </c>
      <c r="PZ37" s="34">
        <v>-0.19831596234022722</v>
      </c>
      <c r="QA37" s="34">
        <v>-0.19942033752926322</v>
      </c>
      <c r="QB37" s="34">
        <v>0.45115541997135533</v>
      </c>
      <c r="QC37" s="34">
        <v>0.1925973712654953</v>
      </c>
      <c r="QD37" s="34">
        <v>0.12147997052787289</v>
      </c>
      <c r="QE37" s="34">
        <v>0.0033710753133174547</v>
      </c>
      <c r="QF37" s="34">
        <v>0.2950826680199522</v>
      </c>
      <c r="QG37" s="34">
        <v>-0.03329635101471072</v>
      </c>
      <c r="QH37" s="34">
        <v>-0.028994032846504612</v>
      </c>
      <c r="QI37" s="34">
        <v>-0.022168472943425523</v>
      </c>
      <c r="QJ37" s="34">
        <v>0.6539009510390067</v>
      </c>
      <c r="QK37" s="34">
        <v>0.5222784915565184</v>
      </c>
      <c r="QL37" s="34">
        <v>0.8305260330543418</v>
      </c>
      <c r="QM37" s="34">
        <v>0.5834382066397925</v>
      </c>
      <c r="QN37" s="34">
        <v>0.5476252612857185</v>
      </c>
      <c r="QO37" s="34">
        <v>0.2787348445781649</v>
      </c>
      <c r="QP37" s="34">
        <v>0.13955557480319433</v>
      </c>
      <c r="QQ37" s="34">
        <v>0.031465750707322764</v>
      </c>
      <c r="QR37" s="34">
        <v>0.6084958029593391</v>
      </c>
      <c r="QS37" s="34">
        <v>0.22262455174275383</v>
      </c>
      <c r="QT37" s="34">
        <v>0.12008289227328273</v>
      </c>
      <c r="QU37" s="34">
        <v>0.09466225817696244</v>
      </c>
      <c r="QV37" s="34">
        <v>-0.025056995679531034</v>
      </c>
      <c r="QW37" s="34">
        <v>0.10921234119657705</v>
      </c>
      <c r="QX37" s="34">
        <v>-0.044917396812269056</v>
      </c>
      <c r="QY37" s="34">
        <v>-0.243968571593476</v>
      </c>
      <c r="QZ37" s="34">
        <v>0.01172250237472896</v>
      </c>
      <c r="RA37" s="34">
        <v>0.03263131812023202</v>
      </c>
      <c r="RB37" s="34">
        <v>0.53696992565395</v>
      </c>
      <c r="RC37" s="34">
        <v>0.5484744893748722</v>
      </c>
      <c r="RD37" s="34">
        <v>0.4472503982931487</v>
      </c>
      <c r="RE37" s="34">
        <v>0.23480544039423998</v>
      </c>
      <c r="RF37" s="34">
        <v>-0.10380658524753733</v>
      </c>
      <c r="RG37" s="34">
        <v>0.10452856906404466</v>
      </c>
      <c r="RH37" s="34">
        <v>-0.16766117473693626</v>
      </c>
      <c r="RI37" s="34">
        <v>0.03099908498202994</v>
      </c>
      <c r="RJ37" s="34">
        <v>0.15081131542157386</v>
      </c>
      <c r="RK37" s="34">
        <v>1.344027283293144</v>
      </c>
      <c r="RL37" s="34">
        <v>0.20173664242044667</v>
      </c>
      <c r="RM37" s="34">
        <v>0.3456660993492292</v>
      </c>
      <c r="RN37" s="34">
        <v>0.23046584476983395</v>
      </c>
      <c r="RO37" s="34">
        <v>0.8069766609890189</v>
      </c>
      <c r="RP37" s="34">
        <v>0.8634656587787883</v>
      </c>
      <c r="RQ37" s="34">
        <v>0.33468486456322105</v>
      </c>
      <c r="RR37" s="34">
        <v>-0.05190417200055293</v>
      </c>
      <c r="RS37" s="34">
        <v>0.12071986417925869</v>
      </c>
      <c r="RT37" s="34">
        <v>0.1518924417836554</v>
      </c>
      <c r="RU37" s="34">
        <v>-0.18792403640541805</v>
      </c>
      <c r="RV37" s="34">
        <v>-0.13245653739270338</v>
      </c>
      <c r="RW37" s="34">
        <v>0.11694565072564277</v>
      </c>
      <c r="RX37" s="34">
        <v>0.14921201118137772</v>
      </c>
      <c r="RY37" s="34">
        <v>0.7563587194972407</v>
      </c>
      <c r="RZ37" s="34">
        <v>0.4556654176796464</v>
      </c>
      <c r="SA37" s="34">
        <v>0.33198182354259503</v>
      </c>
      <c r="SB37" s="34">
        <v>0.38733718743010354</v>
      </c>
      <c r="SC37" s="34">
        <v>0.004417222435796372</v>
      </c>
      <c r="SD37" s="34">
        <v>0.0829604328808153</v>
      </c>
      <c r="SE37" s="34">
        <v>0.3644641478931717</v>
      </c>
      <c r="SF37" s="34">
        <v>0.1419190475139684</v>
      </c>
      <c r="SG37" s="34">
        <v>0.36384590720951926</v>
      </c>
      <c r="SH37" s="34">
        <v>0.3564726537510821</v>
      </c>
      <c r="SI37" s="34">
        <v>0.5954644059108825</v>
      </c>
      <c r="SJ37" s="34">
        <v>0.20440364229158328</v>
      </c>
      <c r="SK37" s="34">
        <v>0.58836158475466</v>
      </c>
      <c r="SL37" s="34">
        <v>0.6032230219030215</v>
      </c>
      <c r="SM37" s="34">
        <v>0.3823535658331776</v>
      </c>
      <c r="SN37" s="34">
        <v>0.08054092040888508</v>
      </c>
      <c r="SO37" s="34">
        <v>0.08298718969083851</v>
      </c>
      <c r="SP37" s="34">
        <v>0.12254745483870258</v>
      </c>
      <c r="SQ37" s="34">
        <v>-0.25615980791618537</v>
      </c>
      <c r="SR37" s="34">
        <v>-0.09755468013445116</v>
      </c>
      <c r="SS37" s="34">
        <v>0.10089182142750808</v>
      </c>
      <c r="ST37" s="34">
        <v>0.20740352559792782</v>
      </c>
      <c r="SU37" s="34">
        <v>0.6023676000777399</v>
      </c>
      <c r="SV37" s="34">
        <v>0.4842090338522503</v>
      </c>
      <c r="SW37" s="34">
        <v>0.44055825909837576</v>
      </c>
      <c r="SX37" s="34">
        <v>0.4089547453087243</v>
      </c>
      <c r="SY37" s="34">
        <v>0.02903052125209788</v>
      </c>
      <c r="SZ37" s="34">
        <v>0.06697609803594493</v>
      </c>
      <c r="TA37" s="34">
        <v>0.4296061443101313</v>
      </c>
      <c r="TB37" s="34">
        <v>0.11510712663289599</v>
      </c>
      <c r="TC37" s="34">
        <v>0.4676040090250232</v>
      </c>
      <c r="TD37" s="34">
        <v>0.7741057249461623</v>
      </c>
      <c r="TE37" s="34">
        <v>0.014287418221270621</v>
      </c>
      <c r="TF37" s="34">
        <v>-0.03355325764131316</v>
      </c>
      <c r="TG37" s="34">
        <v>0.19032344694263847</v>
      </c>
      <c r="TH37" s="34">
        <v>-0.006526308527038109</v>
      </c>
      <c r="TI37" s="34">
        <v>0.4265136346503617</v>
      </c>
      <c r="TJ37" s="34">
        <v>0.03482932730705727</v>
      </c>
      <c r="TK37" s="34">
        <v>0.4249596871740423</v>
      </c>
      <c r="TL37" s="34">
        <v>0.33615819966746574</v>
      </c>
      <c r="TM37" s="34">
        <v>-0.09119636374014765</v>
      </c>
      <c r="TN37" s="34">
        <v>-0.0030286698666192524</v>
      </c>
      <c r="TO37" s="34">
        <v>-0.20800806539808492</v>
      </c>
      <c r="TP37" s="34">
        <v>0.025080976570862158</v>
      </c>
      <c r="TQ37" s="34">
        <v>0.322423264340734</v>
      </c>
      <c r="TR37" s="34">
        <v>0.6166071049814227</v>
      </c>
      <c r="TS37" s="34">
        <v>0.42236594982305575</v>
      </c>
      <c r="TT37" s="34">
        <v>0.19887402277059602</v>
      </c>
      <c r="TU37" s="34">
        <v>-0.07251217156198482</v>
      </c>
      <c r="TV37" s="34">
        <v>-0.04434080062683782</v>
      </c>
      <c r="TW37" s="34">
        <v>-0.05908514003032454</v>
      </c>
      <c r="TX37" s="34">
        <v>-0.09925576016777554</v>
      </c>
      <c r="TY37" s="34">
        <v>0.07499453984581793</v>
      </c>
      <c r="TZ37" s="34">
        <v>-0.00046043293762090153</v>
      </c>
      <c r="UA37" s="34">
        <v>0.18412633112620516</v>
      </c>
      <c r="UB37" s="34">
        <v>0.07205183334769402</v>
      </c>
      <c r="UC37" s="34">
        <v>0.5060815783325212</v>
      </c>
      <c r="UD37" s="34">
        <v>0.061186301520698684</v>
      </c>
      <c r="UE37" s="34">
        <v>0.22662612026732032</v>
      </c>
      <c r="UF37" s="34">
        <v>0.11540305882325601</v>
      </c>
      <c r="UG37" s="34">
        <v>0.00044524028151703284</v>
      </c>
      <c r="UH37" s="34">
        <v>-0.06881212844795985</v>
      </c>
      <c r="UI37" s="34">
        <v>-0.14316893116386248</v>
      </c>
      <c r="UJ37" s="34">
        <v>0.17861903478890157</v>
      </c>
      <c r="UK37" s="34">
        <v>0.2856644917971483</v>
      </c>
      <c r="UL37" s="34">
        <v>0.5114470978132857</v>
      </c>
      <c r="UM37" s="34">
        <v>0.35343998592960185</v>
      </c>
      <c r="UN37" s="34">
        <v>0.11492511253583455</v>
      </c>
      <c r="UO37" s="34">
        <v>-0.17228422968356488</v>
      </c>
      <c r="UP37" s="34">
        <v>0.13729689837301096</v>
      </c>
      <c r="UQ37" s="34">
        <v>-0.11093415518414111</v>
      </c>
      <c r="UR37" s="34">
        <v>0.12301522254992633</v>
      </c>
      <c r="US37" s="34">
        <v>0.09300116098126142</v>
      </c>
      <c r="UT37" s="34">
        <v>0.13881821209371284</v>
      </c>
      <c r="UU37" s="34">
        <v>0.2008398552410624</v>
      </c>
      <c r="UV37" s="34">
        <v>0.19160546453823563</v>
      </c>
      <c r="UW37" s="34">
        <v>0.43924420650784957</v>
      </c>
      <c r="UX37" s="34">
        <v>-0.20352082883411307</v>
      </c>
      <c r="UY37" s="34">
        <v>-0.1440994987755216</v>
      </c>
      <c r="UZ37" s="34">
        <v>-0.06212527851634554</v>
      </c>
      <c r="VA37" s="34">
        <v>-0.10942463147871515</v>
      </c>
      <c r="VB37" s="34">
        <v>-0.04080039552161906</v>
      </c>
      <c r="VC37" s="34">
        <v>0.30515491873366046</v>
      </c>
      <c r="VD37" s="34">
        <v>0.12894239046300737</v>
      </c>
      <c r="VE37" s="34">
        <v>-0.0487425932530741</v>
      </c>
      <c r="VF37" s="34">
        <v>0.026909576954676825</v>
      </c>
      <c r="VG37" s="34">
        <v>0.1707358499966966</v>
      </c>
      <c r="VH37" s="34">
        <v>0.05879315994013789</v>
      </c>
      <c r="VI37" s="34">
        <v>0.43505409345198764</v>
      </c>
      <c r="VJ37" s="34">
        <v>-0.19808693215734413</v>
      </c>
      <c r="VK37" s="34">
        <v>-0.04700003677891868</v>
      </c>
      <c r="VL37" s="34">
        <v>0.30266150302059425</v>
      </c>
      <c r="VM37" s="34">
        <v>0.1935152884401329</v>
      </c>
      <c r="VN37" s="34">
        <v>0.034024563956647325</v>
      </c>
      <c r="VO37" s="34">
        <v>-0.14443924698835045</v>
      </c>
      <c r="VP37" s="34">
        <v>-0.08262776000594552</v>
      </c>
      <c r="VQ37" s="34">
        <v>-0.27008982236961887</v>
      </c>
      <c r="VR37" s="34">
        <v>-0.07509476384290606</v>
      </c>
      <c r="VS37" s="34">
        <v>0.02938252383096296</v>
      </c>
      <c r="VT37" s="34">
        <v>0.18775678457762085</v>
      </c>
      <c r="VU37" s="34">
        <v>0.7305810795849844</v>
      </c>
      <c r="VV37" s="34">
        <v>0.19523670550728955</v>
      </c>
      <c r="VW37" s="34">
        <v>0.12374284442987112</v>
      </c>
      <c r="VX37" s="34">
        <v>0.015237507303770343</v>
      </c>
      <c r="VY37" s="34">
        <v>-0.0934523455695224</v>
      </c>
      <c r="VZ37" s="34">
        <v>0.07189078156944935</v>
      </c>
      <c r="WA37" s="34">
        <v>0.2075119580398235</v>
      </c>
      <c r="WB37" s="34">
        <v>0.01333253121874323</v>
      </c>
      <c r="WC37" s="34">
        <v>0.25407808541970267</v>
      </c>
      <c r="WD37" s="34">
        <v>0.2239114110436631</v>
      </c>
      <c r="WE37" s="34">
        <v>-0.2145412107528419</v>
      </c>
      <c r="WF37" s="34">
        <v>0.22274154088540482</v>
      </c>
      <c r="WG37" s="34">
        <v>0.47429242756163853</v>
      </c>
      <c r="WH37" s="34">
        <v>0.09463795931455132</v>
      </c>
      <c r="WI37" s="34">
        <v>-0.10576672307769198</v>
      </c>
      <c r="WJ37" s="34">
        <v>0.2726909490495291</v>
      </c>
      <c r="WK37" s="34">
        <v>0.08973701203087296</v>
      </c>
      <c r="WL37" s="34">
        <v>0.23574915693291326</v>
      </c>
      <c r="WM37" s="34">
        <v>0.3112854506842202</v>
      </c>
      <c r="WN37" s="34">
        <v>0.21098571822608758</v>
      </c>
      <c r="WO37" s="34">
        <v>0.41034193447720024</v>
      </c>
      <c r="WP37" s="34">
        <v>0.06931893338230635</v>
      </c>
      <c r="WQ37" s="34">
        <v>0.09868002798041765</v>
      </c>
      <c r="WR37" s="34">
        <v>0.23788605600791762</v>
      </c>
      <c r="WS37" s="34">
        <v>0.2030564276982312</v>
      </c>
      <c r="WT37" s="34">
        <v>0.08760924838109874</v>
      </c>
      <c r="WU37" s="34">
        <v>-0.176085520427836</v>
      </c>
      <c r="WV37" s="34">
        <v>0.3615699042106113</v>
      </c>
      <c r="WW37" s="34">
        <v>0.2164997314115744</v>
      </c>
      <c r="WX37" s="34">
        <v>-0.09541113930576725</v>
      </c>
      <c r="WY37" s="34">
        <v>-0.2511869286310866</v>
      </c>
      <c r="WZ37" s="34">
        <v>0.20412802070064226</v>
      </c>
      <c r="XA37" s="34">
        <v>0.5890044423361906</v>
      </c>
      <c r="XB37" s="34">
        <v>0.19331113435702085</v>
      </c>
      <c r="XC37" s="34">
        <v>-0.02777157603767897</v>
      </c>
      <c r="XD37" s="34">
        <v>0.1591560767944824</v>
      </c>
      <c r="XE37" s="34">
        <v>-0.02750883745579761</v>
      </c>
      <c r="XF37" s="34">
        <v>-0.026183559105903396</v>
      </c>
      <c r="XG37" s="34">
        <v>0.21088881979566326</v>
      </c>
      <c r="XH37" s="34">
        <v>0.29679448631619443</v>
      </c>
      <c r="XI37" s="34">
        <v>0.6079125318099564</v>
      </c>
      <c r="XJ37" s="34">
        <v>0.69163752150023</v>
      </c>
      <c r="XK37" s="34">
        <v>0.10824065427417864</v>
      </c>
      <c r="XL37" s="34">
        <v>-0.04801760752872311</v>
      </c>
      <c r="XM37" s="34">
        <v>0.04594014580677386</v>
      </c>
      <c r="XN37" s="34">
        <v>0.09464532982496962</v>
      </c>
      <c r="XO37" s="34">
        <v>-0.1329150476187701</v>
      </c>
      <c r="XP37" s="34">
        <v>-0.1966102465174674</v>
      </c>
      <c r="XQ37" s="34">
        <v>0.043174853265608285</v>
      </c>
      <c r="XR37" s="34">
        <v>0.060729886406656566</v>
      </c>
      <c r="XS37" s="34">
        <v>0.35530429346960346</v>
      </c>
      <c r="XT37" s="34">
        <v>0.029469369322378678</v>
      </c>
      <c r="XU37" s="34">
        <v>0.1389313615646438</v>
      </c>
      <c r="XV37" s="34">
        <v>-0.04076203867417151</v>
      </c>
      <c r="XW37" s="34">
        <v>0.00998299359547288</v>
      </c>
      <c r="XX37" s="34">
        <v>-0.3225984869656453</v>
      </c>
      <c r="XY37" s="34">
        <v>-0.07353261654241028</v>
      </c>
      <c r="XZ37" s="34">
        <v>0.336159513527672</v>
      </c>
      <c r="YA37" s="34">
        <v>0.15156030725859004</v>
      </c>
      <c r="YB37" s="34">
        <v>-0.31238481627990744</v>
      </c>
      <c r="YC37" s="34">
        <v>0.0883202581978056</v>
      </c>
      <c r="YD37" s="34">
        <v>0.06286019099271846</v>
      </c>
      <c r="YE37" s="34">
        <v>-0.013279132351302127</v>
      </c>
      <c r="YF37" s="34">
        <v>0.04389135679138485</v>
      </c>
      <c r="YG37" s="34">
        <v>0.06561999208462728</v>
      </c>
      <c r="YH37" s="34">
        <v>0.13353152323449785</v>
      </c>
      <c r="YI37" s="34">
        <v>0.0856407664098694</v>
      </c>
      <c r="YJ37" s="34">
        <v>0.19344743691740157</v>
      </c>
      <c r="YK37" s="34">
        <v>0.0857888520935655</v>
      </c>
      <c r="YL37" s="34">
        <v>0.10496716367551648</v>
      </c>
      <c r="YM37" s="34">
        <v>0.06442345056889293</v>
      </c>
      <c r="YN37" s="34">
        <v>0.5671392178036427</v>
      </c>
      <c r="YO37" s="34">
        <v>-0.12737922910538774</v>
      </c>
      <c r="YP37" s="34">
        <v>0.22431489277210526</v>
      </c>
      <c r="YQ37" s="34">
        <v>0.11228846111173062</v>
      </c>
      <c r="YR37" s="34">
        <v>-0.16703467231826025</v>
      </c>
      <c r="YS37" s="34">
        <v>0.02045443538673989</v>
      </c>
      <c r="YT37" s="34">
        <v>0.2857514119094134</v>
      </c>
      <c r="YU37" s="34">
        <v>0.2958194484095022</v>
      </c>
      <c r="YV37" s="34">
        <v>0.22120348184262922</v>
      </c>
      <c r="YW37" s="34">
        <v>0.138300745106951</v>
      </c>
      <c r="YX37" s="34">
        <v>-0.15911458759499694</v>
      </c>
      <c r="YY37" s="34">
        <v>0.3539230194503498</v>
      </c>
      <c r="YZ37" s="34">
        <v>0.07549652562914154</v>
      </c>
      <c r="ZA37" s="34">
        <v>-0.12328727111544223</v>
      </c>
      <c r="ZB37" s="34">
        <v>0.014431618895347826</v>
      </c>
      <c r="ZC37" s="34">
        <v>-0.32277404093687057</v>
      </c>
      <c r="ZD37" s="34">
        <v>-0.27349290443792196</v>
      </c>
      <c r="ZE37" s="34">
        <v>0.023485555122990373</v>
      </c>
      <c r="ZF37" s="34">
        <v>0.23078987876737234</v>
      </c>
      <c r="ZG37" s="34">
        <v>0.06294236496072876</v>
      </c>
      <c r="ZH37" s="34">
        <v>0.022804315119225343</v>
      </c>
      <c r="ZI37" s="34">
        <v>-0.05100352478576743</v>
      </c>
      <c r="ZJ37" s="34">
        <v>-0.47949306456150287</v>
      </c>
      <c r="ZK37" s="34">
        <v>-0.025109298522120637</v>
      </c>
      <c r="ZL37" s="34">
        <v>-0.38151924857214564</v>
      </c>
      <c r="ZM37" s="34">
        <v>0.014787852292388966</v>
      </c>
      <c r="ZN37" s="34">
        <v>0.030243188054837375</v>
      </c>
      <c r="ZO37" s="34">
        <v>-0.10313221080989657</v>
      </c>
      <c r="ZP37" s="34">
        <v>-0.20359656431530712</v>
      </c>
      <c r="ZQ37" s="34">
        <v>-0.05045425788667946</v>
      </c>
      <c r="ZR37" s="34">
        <v>0.11907044627026057</v>
      </c>
      <c r="ZS37" s="34">
        <v>-0.05732611869624782</v>
      </c>
      <c r="ZT37" s="34">
        <v>-0.06093835189450415</v>
      </c>
      <c r="ZU37" s="34">
        <v>0.1686850959487467</v>
      </c>
      <c r="ZV37" s="34">
        <v>0.00044498918241805345</v>
      </c>
      <c r="ZW37" s="34">
        <v>0.10946362522530907</v>
      </c>
      <c r="ZX37" s="34">
        <v>0.475505272573426</v>
      </c>
      <c r="ZY37" s="34">
        <v>0.16611352301322888</v>
      </c>
      <c r="ZZ37" s="34">
        <v>-0.011969404380177143</v>
      </c>
      <c r="AAA37" s="34">
        <v>0.14624023186195695</v>
      </c>
      <c r="AAB37" s="34">
        <v>0.4524095154480929</v>
      </c>
      <c r="AAC37" s="34">
        <v>-0.07716820496876124</v>
      </c>
      <c r="AAD37" s="34">
        <v>0.10126637796791357</v>
      </c>
      <c r="AAE37" s="34">
        <v>0.30978007482484315</v>
      </c>
      <c r="AAF37" s="34">
        <v>0.15721496142032026</v>
      </c>
      <c r="AAG37" s="34">
        <v>0.12999023644728844</v>
      </c>
      <c r="AAH37" s="34">
        <v>0.1541697930482078</v>
      </c>
      <c r="AAI37" s="34">
        <v>-0.3225913699461707</v>
      </c>
      <c r="AAJ37" s="34">
        <v>-0.03388213560015982</v>
      </c>
      <c r="AAK37" s="34">
        <v>0.013301023211135351</v>
      </c>
      <c r="AAL37" s="34">
        <v>-0.011528089330047685</v>
      </c>
      <c r="AAM37" s="34">
        <v>0.33953783327195897</v>
      </c>
      <c r="AAN37" s="34">
        <v>0.4904952719364228</v>
      </c>
      <c r="AAO37" s="34">
        <v>0.6092823267168807</v>
      </c>
      <c r="AAP37" s="34">
        <v>0.8144639255579137</v>
      </c>
      <c r="AAQ37" s="34">
        <v>0.3773620096316448</v>
      </c>
      <c r="AAR37" s="34">
        <v>0.15485562673322623</v>
      </c>
      <c r="AAS37" s="34">
        <v>0.32888522823239896</v>
      </c>
      <c r="AAT37" s="34">
        <v>-0.03857953576760715</v>
      </c>
      <c r="AAU37" s="34">
        <v>-0.09752100397784755</v>
      </c>
      <c r="AAV37" s="34">
        <v>0.37560136765021024</v>
      </c>
      <c r="AAW37" s="34">
        <v>-0.15651202875454429</v>
      </c>
      <c r="AAX37" s="34">
        <v>0.30335012673183126</v>
      </c>
      <c r="AAY37" s="34">
        <v>0.714541456267731</v>
      </c>
      <c r="AAZ37" s="34">
        <v>0.570252671691977</v>
      </c>
      <c r="ABA37" s="34">
        <v>-0.006565055492657772</v>
      </c>
      <c r="ABB37" s="34">
        <v>-0.11297904371162246</v>
      </c>
      <c r="ABC37" s="34">
        <v>-0.030251877132362805</v>
      </c>
      <c r="ABD37" s="34">
        <v>-0.1426724799628238</v>
      </c>
      <c r="ABE37" s="34">
        <v>-0.08507365185159842</v>
      </c>
      <c r="ABF37" s="34">
        <v>0.5007942403286583</v>
      </c>
      <c r="ABG37" s="34">
        <v>0.11046723740157821</v>
      </c>
      <c r="ABH37" s="34">
        <v>0.09053127908582241</v>
      </c>
      <c r="ABI37" s="34">
        <v>0.06682386523080651</v>
      </c>
      <c r="ABJ37" s="34">
        <v>0.12238448588698154</v>
      </c>
      <c r="ABK37" s="34">
        <v>0.21810010165289828</v>
      </c>
      <c r="ABL37" s="34">
        <v>0.08881888531782936</v>
      </c>
      <c r="ABM37" s="34">
        <v>0.0407131366284366</v>
      </c>
      <c r="ABN37" s="34">
        <v>0.25015906449761083</v>
      </c>
      <c r="ABO37" s="34">
        <v>-0.019399748451376812</v>
      </c>
      <c r="ABP37" s="34">
        <v>0.08817356930441664</v>
      </c>
      <c r="ABQ37" s="34">
        <v>0.12061475932027811</v>
      </c>
      <c r="ABR37" s="34">
        <v>0.41026224914609677</v>
      </c>
      <c r="ABS37" s="34">
        <v>0.0032418198168987253</v>
      </c>
      <c r="ABT37" s="34">
        <v>-0.0000781118566837849</v>
      </c>
      <c r="ABU37" s="34">
        <v>0.16579795291669597</v>
      </c>
      <c r="ABV37" s="34">
        <v>0.3019284956405947</v>
      </c>
      <c r="ABW37" s="34">
        <v>0.22038178290909288</v>
      </c>
      <c r="ABX37" s="34">
        <v>0.08728703760244441</v>
      </c>
      <c r="ABY37" s="34">
        <v>0.4617110061574671</v>
      </c>
      <c r="ABZ37" s="34">
        <v>0.5698464433878987</v>
      </c>
    </row>
    <row x14ac:dyDescent="0.25" r="38" customHeight="1" ht="17.25">
      <c r="A38" s="1" t="s">
        <v>797</v>
      </c>
      <c r="B38" s="25">
        <v>0.2998511904625001</v>
      </c>
      <c r="C38" s="25">
        <v>-0.1827028445184521</v>
      </c>
      <c r="D38" s="26">
        <f>IF(B38&gt;=0.25,1,0)</f>
      </c>
      <c r="E38" s="26">
        <f>IF(B38&gt;=MEDIAN($B$3:$B$57),1,0)</f>
      </c>
      <c r="F38" s="25">
        <v>80.9</v>
      </c>
      <c r="G38" s="25">
        <v>-0.860255556008658</v>
      </c>
      <c r="H38" s="25">
        <v>0.7602520557605</v>
      </c>
      <c r="I38" s="36">
        <v>62</v>
      </c>
      <c r="J38" s="36">
        <v>85</v>
      </c>
      <c r="K38" s="36">
        <v>14</v>
      </c>
      <c r="L38" s="37">
        <v>102001</v>
      </c>
      <c r="M38" s="38">
        <v>0.890657</v>
      </c>
      <c r="N38" s="38">
        <v>0.722189</v>
      </c>
      <c r="O38" s="38">
        <v>0.954819</v>
      </c>
      <c r="P38" s="38">
        <v>0.776258</v>
      </c>
      <c r="Q38" s="38">
        <v>0.891755</v>
      </c>
      <c r="R38" s="38">
        <v>0.962166</v>
      </c>
      <c r="S38" s="38">
        <v>0.979076</v>
      </c>
      <c r="T38" s="39">
        <v>1</v>
      </c>
      <c r="U38" s="38">
        <v>0.948857</v>
      </c>
      <c r="V38" s="38">
        <v>0.683036</v>
      </c>
      <c r="W38" s="39">
        <v>1</v>
      </c>
      <c r="X38" s="38">
        <v>0.982799</v>
      </c>
      <c r="Y38" s="38">
        <v>0.749343</v>
      </c>
      <c r="Z38" s="38">
        <v>0.945209</v>
      </c>
      <c r="AA38" s="38">
        <v>0.5774969999999999</v>
      </c>
      <c r="AB38" s="38">
        <v>0.429034</v>
      </c>
      <c r="AC38" s="38">
        <v>0.975608</v>
      </c>
      <c r="AD38" s="39">
        <v>1</v>
      </c>
      <c r="AE38" s="39">
        <v>1</v>
      </c>
      <c r="AF38" s="38">
        <v>0.7147939999999999</v>
      </c>
      <c r="AG38" s="38">
        <v>0.754517</v>
      </c>
      <c r="AH38" s="38">
        <v>0.7222</v>
      </c>
      <c r="AI38" s="38">
        <v>0.954837</v>
      </c>
      <c r="AJ38" s="38">
        <v>0.663424</v>
      </c>
      <c r="AK38" s="38">
        <v>0.95159</v>
      </c>
      <c r="AL38" s="39">
        <v>1</v>
      </c>
      <c r="AM38" s="38">
        <v>0.988956</v>
      </c>
      <c r="AN38" s="38">
        <v>0.7479899999999999</v>
      </c>
      <c r="AO38" s="38">
        <v>0.996452</v>
      </c>
      <c r="AP38" s="38">
        <v>0.943958</v>
      </c>
      <c r="AQ38" s="39">
        <v>1</v>
      </c>
      <c r="AR38" s="38">
        <v>0.659081</v>
      </c>
      <c r="AS38" s="38">
        <v>0.6606989999999999</v>
      </c>
      <c r="AT38" s="38">
        <v>0.79324</v>
      </c>
      <c r="AU38" s="38">
        <v>0.983313</v>
      </c>
      <c r="AV38" s="38">
        <v>0.5584279999999999</v>
      </c>
      <c r="AW38" s="24" t="s">
        <v>762</v>
      </c>
      <c r="AX38" s="31">
        <v>0.37451710268371896</v>
      </c>
      <c r="AY38" s="24" t="s">
        <v>762</v>
      </c>
      <c r="AZ38" s="31">
        <v>0.3683020300155556</v>
      </c>
      <c r="BA38" s="31">
        <v>0.21062833351388324</v>
      </c>
      <c r="BB38" s="24" t="s">
        <v>762</v>
      </c>
      <c r="BC38" s="24" t="s">
        <v>762</v>
      </c>
      <c r="BD38" s="24" t="s">
        <v>762</v>
      </c>
      <c r="BE38" s="31">
        <v>0.44651826459639077</v>
      </c>
      <c r="BF38" s="31">
        <v>0.39974939273799875</v>
      </c>
      <c r="BG38" s="24" t="s">
        <v>762</v>
      </c>
      <c r="BH38" s="24" t="s">
        <v>762</v>
      </c>
      <c r="BI38" s="33">
        <v>0.988914155770324</v>
      </c>
      <c r="BJ38" s="33">
        <v>0.9947556114957</v>
      </c>
      <c r="BK38" s="33">
        <v>0.977329974811083</v>
      </c>
      <c r="BL38" s="33">
        <v>0.892785571142285</v>
      </c>
      <c r="BM38" s="33">
        <v>0.706980519480519</v>
      </c>
      <c r="BN38" s="33">
        <v>0.27431421446384</v>
      </c>
      <c r="BO38" s="33">
        <v>0.749488752556237</v>
      </c>
      <c r="BP38" s="32">
        <v>1</v>
      </c>
      <c r="BQ38" s="32">
        <v>1</v>
      </c>
      <c r="BR38" s="32">
        <v>1</v>
      </c>
      <c r="BS38" s="32">
        <v>1</v>
      </c>
      <c r="BT38" s="32">
        <v>1</v>
      </c>
      <c r="BU38" s="33">
        <v>0.986187845303867</v>
      </c>
      <c r="BV38" s="33">
        <v>0.757575757575758</v>
      </c>
      <c r="BW38" s="33">
        <v>0.38728323699422</v>
      </c>
      <c r="BX38" s="33">
        <v>0.654054054054054</v>
      </c>
      <c r="BY38" s="33">
        <v>0.513993541442411</v>
      </c>
      <c r="BZ38" s="32">
        <v>1</v>
      </c>
      <c r="CA38" s="32">
        <v>1</v>
      </c>
      <c r="CB38" s="33">
        <v>0.983905579399142</v>
      </c>
      <c r="CC38" s="32">
        <v>1</v>
      </c>
      <c r="CD38" s="33">
        <v>0.959090909090909</v>
      </c>
      <c r="CE38" s="32">
        <v>1</v>
      </c>
      <c r="CF38" s="32">
        <v>1</v>
      </c>
      <c r="CG38" s="32">
        <v>1</v>
      </c>
      <c r="CH38" s="32">
        <v>1</v>
      </c>
      <c r="CI38" s="32">
        <v>1</v>
      </c>
      <c r="CJ38" s="32">
        <v>1</v>
      </c>
      <c r="CK38" s="32">
        <v>1</v>
      </c>
      <c r="CL38" s="33">
        <v>0.998971986635826</v>
      </c>
      <c r="CM38" s="32">
        <v>1</v>
      </c>
      <c r="CN38" s="32">
        <v>1</v>
      </c>
      <c r="CO38" s="32">
        <v>1</v>
      </c>
      <c r="CP38" s="33">
        <v>0.959079283887468</v>
      </c>
      <c r="CQ38" s="32">
        <v>1</v>
      </c>
      <c r="CR38" s="32">
        <v>1</v>
      </c>
      <c r="CS38" s="33">
        <v>0.552901023890785</v>
      </c>
      <c r="CT38" s="33">
        <v>0.502222222222222</v>
      </c>
      <c r="CU38" s="33">
        <v>0.897813476126729</v>
      </c>
      <c r="CV38" s="33">
        <v>0.897920604914934</v>
      </c>
      <c r="CW38" s="33">
        <v>0.999309392265193</v>
      </c>
      <c r="CX38" s="32">
        <v>1</v>
      </c>
      <c r="CY38" s="32">
        <v>1</v>
      </c>
      <c r="CZ38" s="32">
        <v>1</v>
      </c>
      <c r="DA38" s="32">
        <v>1</v>
      </c>
      <c r="DB38" s="33">
        <v>0.952380952380952</v>
      </c>
      <c r="DC38" s="33">
        <v>0.969811320754717</v>
      </c>
      <c r="DD38" s="33">
        <v>0.868263473053892</v>
      </c>
      <c r="DE38" s="32">
        <v>1</v>
      </c>
      <c r="DF38" s="32">
        <v>1</v>
      </c>
      <c r="DG38" s="32">
        <v>1</v>
      </c>
      <c r="DH38" s="32">
        <v>1</v>
      </c>
      <c r="DI38" s="33">
        <v>0.976744186046512</v>
      </c>
      <c r="DJ38" s="32">
        <v>1</v>
      </c>
      <c r="DK38" s="32">
        <v>1</v>
      </c>
      <c r="DL38" s="32">
        <v>1</v>
      </c>
      <c r="DM38" s="32">
        <v>1</v>
      </c>
      <c r="DN38" s="32">
        <v>1</v>
      </c>
      <c r="DO38" s="32">
        <v>1</v>
      </c>
      <c r="DP38" s="32">
        <v>1</v>
      </c>
      <c r="DQ38" s="32">
        <v>1</v>
      </c>
      <c r="DR38" s="32">
        <v>1</v>
      </c>
      <c r="DS38" s="32">
        <v>1</v>
      </c>
      <c r="DT38" s="32">
        <v>1</v>
      </c>
      <c r="DU38" s="32">
        <v>1</v>
      </c>
      <c r="DV38" s="32">
        <v>1</v>
      </c>
      <c r="DW38" s="32">
        <v>1</v>
      </c>
      <c r="DX38" s="32">
        <v>1</v>
      </c>
      <c r="DY38" s="32">
        <v>1</v>
      </c>
      <c r="DZ38" s="34">
        <v>0.5608194832993652</v>
      </c>
      <c r="EA38" s="34">
        <v>0.7154309670847141</v>
      </c>
      <c r="EB38" s="34">
        <v>0.2537930290598476</v>
      </c>
      <c r="EC38" s="34">
        <v>0.2881702024350349</v>
      </c>
      <c r="ED38" s="34">
        <v>0.11424214278283601</v>
      </c>
      <c r="EE38" s="34">
        <v>0.7657292607732599</v>
      </c>
      <c r="EF38" s="34">
        <v>0.35074932409717346</v>
      </c>
      <c r="EG38" s="34">
        <v>0.2537679990838111</v>
      </c>
      <c r="EH38" s="34">
        <v>-0.07691669110745712</v>
      </c>
      <c r="EI38" s="34">
        <v>-0.1743479364924923</v>
      </c>
      <c r="EJ38" s="34">
        <v>0.2120906469544359</v>
      </c>
      <c r="EK38" s="34">
        <v>0.27453287055111175</v>
      </c>
      <c r="EL38" s="34">
        <v>-0.1207069324514797</v>
      </c>
      <c r="EM38" s="34">
        <v>0.03918840985203953</v>
      </c>
      <c r="EN38" s="34">
        <v>-0.08991998677424892</v>
      </c>
      <c r="EO38" s="34">
        <v>0.5534974009256053</v>
      </c>
      <c r="EP38" s="34">
        <v>0.33726744051086716</v>
      </c>
      <c r="EQ38" s="34">
        <v>-0.09827840799326218</v>
      </c>
      <c r="ER38" s="34">
        <v>0.09970087011881609</v>
      </c>
      <c r="ES38" s="34">
        <v>-0.12000594066011797</v>
      </c>
      <c r="ET38" s="34">
        <v>-0.19853109663327703</v>
      </c>
      <c r="EU38" s="34">
        <v>0.040876458642810205</v>
      </c>
      <c r="EV38" s="34">
        <v>0.10477047067603631</v>
      </c>
      <c r="EW38" s="34">
        <v>0.14069746766169428</v>
      </c>
      <c r="EX38" s="34">
        <v>0.3601086704619343</v>
      </c>
      <c r="EY38" s="34">
        <v>0.8451763441400677</v>
      </c>
      <c r="EZ38" s="34">
        <v>-0.1523126926521291</v>
      </c>
      <c r="FA38" s="34">
        <v>0.2336721905813884</v>
      </c>
      <c r="FB38" s="34">
        <v>0.04507816527246638</v>
      </c>
      <c r="FC38" s="34">
        <v>0.6223335259408466</v>
      </c>
      <c r="FD38" s="34">
        <v>0.6830523853548371</v>
      </c>
      <c r="FE38" s="34">
        <v>0.11405611040514786</v>
      </c>
      <c r="FF38" s="34">
        <v>-0.07780480338636865</v>
      </c>
      <c r="FG38" s="34">
        <v>-0.22500349095765104</v>
      </c>
      <c r="FH38" s="34">
        <v>0.1826608930785379</v>
      </c>
      <c r="FI38" s="34">
        <v>0.09823810032852141</v>
      </c>
      <c r="FJ38" s="34">
        <v>0.022557491369524958</v>
      </c>
      <c r="FK38" s="34">
        <v>-0.06450199969521896</v>
      </c>
      <c r="FL38" s="34">
        <v>-0.17443071381830932</v>
      </c>
      <c r="FM38" s="34">
        <v>0.18691095403109742</v>
      </c>
      <c r="FN38" s="34">
        <v>-0.002306912788806257</v>
      </c>
      <c r="FO38" s="34">
        <v>-0.2586404018436467</v>
      </c>
      <c r="FP38" s="34">
        <v>0.32462995634334935</v>
      </c>
      <c r="FQ38" s="34">
        <v>-0.04123037295084755</v>
      </c>
      <c r="FR38" s="34">
        <v>-0.11396621539674527</v>
      </c>
      <c r="FS38" s="34">
        <v>-0.023554714641158336</v>
      </c>
      <c r="FT38" s="34">
        <v>0.1287200694550598</v>
      </c>
      <c r="FU38" s="34">
        <v>-0.12716702074506814</v>
      </c>
      <c r="FV38" s="34">
        <v>0.6968946191805199</v>
      </c>
      <c r="FW38" s="34">
        <v>0.20655316144729857</v>
      </c>
      <c r="FX38" s="34">
        <v>0.760343562758221</v>
      </c>
      <c r="FY38" s="34">
        <v>0.13351541421142996</v>
      </c>
      <c r="FZ38" s="34">
        <v>0.42643939802752595</v>
      </c>
      <c r="GA38" s="34">
        <v>0.7325837921854336</v>
      </c>
      <c r="GB38" s="34">
        <v>0.15315938161186798</v>
      </c>
      <c r="GC38" s="34">
        <v>-0.19063489376668713</v>
      </c>
      <c r="GD38" s="34">
        <v>-0.21666805716644635</v>
      </c>
      <c r="GE38" s="34">
        <v>0.2397199902365369</v>
      </c>
      <c r="GF38" s="34">
        <v>0.17819920490768926</v>
      </c>
      <c r="GG38" s="34">
        <v>-0.3319027010582905</v>
      </c>
      <c r="GH38" s="34">
        <v>0.006854185302516178</v>
      </c>
      <c r="GI38" s="34">
        <v>-0.19676742907189246</v>
      </c>
      <c r="GJ38" s="34">
        <v>0.4839069546529109</v>
      </c>
      <c r="GK38" s="34">
        <v>0.4406846494328261</v>
      </c>
      <c r="GL38" s="34">
        <v>-0.07240634947129744</v>
      </c>
      <c r="GM38" s="34">
        <v>0.34921967080868105</v>
      </c>
      <c r="GN38" s="34">
        <v>-0.2503527552132968</v>
      </c>
      <c r="GO38" s="34">
        <v>-0.2847631785826059</v>
      </c>
      <c r="GP38" s="34">
        <v>-0.05233613149161981</v>
      </c>
      <c r="GQ38" s="34">
        <v>0.07652078081389348</v>
      </c>
      <c r="GR38" s="34">
        <v>0.07029217458857909</v>
      </c>
      <c r="GS38" s="34">
        <v>0.480546157796801</v>
      </c>
      <c r="GT38" s="34">
        <v>0.5809920497218011</v>
      </c>
      <c r="GU38" s="34">
        <v>0.17052328989034324</v>
      </c>
      <c r="GV38" s="34">
        <v>0.14698029168076138</v>
      </c>
      <c r="GW38" s="34">
        <v>0.10890349787872858</v>
      </c>
      <c r="GX38" s="34">
        <v>-0.15754340317627324</v>
      </c>
      <c r="GY38" s="34">
        <v>-0.005878798360026678</v>
      </c>
      <c r="GZ38" s="34">
        <v>-0.08157589352462519</v>
      </c>
      <c r="HA38" s="34">
        <v>0.41461187330689764</v>
      </c>
      <c r="HB38" s="34">
        <v>0.4854373268066972</v>
      </c>
      <c r="HC38" s="34">
        <v>-0.012690493775010388</v>
      </c>
      <c r="HD38" s="34">
        <v>0.041605700342406904</v>
      </c>
      <c r="HE38" s="34">
        <v>-0.14901390110786786</v>
      </c>
      <c r="HF38" s="34">
        <v>0.22280002811863653</v>
      </c>
      <c r="HG38" s="34">
        <v>0.3994985573008712</v>
      </c>
      <c r="HH38" s="34">
        <v>0.3728099046428506</v>
      </c>
      <c r="HI38" s="34">
        <v>-0.07523740496446751</v>
      </c>
      <c r="HJ38" s="34">
        <v>0.03400544591801789</v>
      </c>
      <c r="HK38" s="34">
        <v>-0.2748411279824419</v>
      </c>
      <c r="HL38" s="34">
        <v>-0.05377989268432557</v>
      </c>
      <c r="HM38" s="34">
        <v>-0.11797400436922831</v>
      </c>
      <c r="HN38" s="34">
        <v>0.09636332322482884</v>
      </c>
      <c r="HO38" s="34">
        <v>0.11623550826693714</v>
      </c>
      <c r="HP38" s="34">
        <v>0.1995941135510047</v>
      </c>
      <c r="HQ38" s="34">
        <v>0.026901438047655803</v>
      </c>
      <c r="HR38" s="34">
        <v>0.46524429571094894</v>
      </c>
      <c r="HS38" s="34">
        <v>-0.006170152002285085</v>
      </c>
      <c r="HT38" s="34">
        <v>-0.16152315695871128</v>
      </c>
      <c r="HU38" s="34">
        <v>-0.2132538378758929</v>
      </c>
      <c r="HV38" s="34">
        <v>0.2844220168854958</v>
      </c>
      <c r="HW38" s="34">
        <v>0.19638862731231133</v>
      </c>
      <c r="HX38" s="34">
        <v>-0.33835457150745707</v>
      </c>
      <c r="HY38" s="34">
        <v>-0.004512761952057243</v>
      </c>
      <c r="HZ38" s="34">
        <v>-0.15635668495350757</v>
      </c>
      <c r="IA38" s="34">
        <v>0.3070094449475516</v>
      </c>
      <c r="IB38" s="34">
        <v>0.3843683625846509</v>
      </c>
      <c r="IC38" s="34">
        <v>0.025673532547144936</v>
      </c>
      <c r="ID38" s="34">
        <v>0.2360992843305157</v>
      </c>
      <c r="IE38" s="34">
        <v>-0.157815823027785</v>
      </c>
      <c r="IF38" s="34">
        <v>-0.424709365554876</v>
      </c>
      <c r="IG38" s="34">
        <v>-0.1104917458426186</v>
      </c>
      <c r="IH38" s="34">
        <v>-0.08809369837649035</v>
      </c>
      <c r="II38" s="34">
        <v>0.0839364967054911</v>
      </c>
      <c r="IJ38" s="34">
        <v>0.47027017199778676</v>
      </c>
      <c r="IK38" s="34">
        <v>0.05883563138602665</v>
      </c>
      <c r="IL38" s="34">
        <v>-0.03271705254404768</v>
      </c>
      <c r="IM38" s="34">
        <v>0.42308159020709235</v>
      </c>
      <c r="IN38" s="34">
        <v>-0.11043912297062884</v>
      </c>
      <c r="IO38" s="34">
        <v>0.04915465789970409</v>
      </c>
      <c r="IP38" s="34">
        <v>0.18052181787461868</v>
      </c>
      <c r="IQ38" s="34">
        <v>-0.012461438437966982</v>
      </c>
      <c r="IR38" s="34">
        <v>-0.03392478597613481</v>
      </c>
      <c r="IS38" s="34">
        <v>0.01685692154717231</v>
      </c>
      <c r="IT38" s="34">
        <v>0.14304929035745115</v>
      </c>
      <c r="IU38" s="34">
        <v>-0.1286641182562598</v>
      </c>
      <c r="IV38" s="34">
        <v>-0.09789601798927951</v>
      </c>
      <c r="IW38" s="34">
        <v>-0.16398670314010633</v>
      </c>
      <c r="IX38" s="34">
        <v>-0.05695873687671232</v>
      </c>
      <c r="IY38" s="34">
        <v>0.2935761643149858</v>
      </c>
      <c r="IZ38" s="34">
        <v>0.023284941840755063</v>
      </c>
      <c r="JA38" s="34">
        <v>0.48887047660321187</v>
      </c>
      <c r="JB38" s="34">
        <v>0.2518241400188888</v>
      </c>
      <c r="JC38" s="34">
        <v>0.23103976335828236</v>
      </c>
      <c r="JD38" s="34">
        <v>0.4506599525866872</v>
      </c>
      <c r="JE38" s="34">
        <v>0.3094184382184623</v>
      </c>
      <c r="JF38" s="34">
        <v>0.15472423715029765</v>
      </c>
      <c r="JG38" s="34">
        <v>-0.11429769246644864</v>
      </c>
      <c r="JH38" s="34">
        <v>-0.21000061874239068</v>
      </c>
      <c r="JI38" s="34">
        <v>0.1957091189790811</v>
      </c>
      <c r="JJ38" s="34">
        <v>0.30994190991150045</v>
      </c>
      <c r="JK38" s="34">
        <v>0.15850254098088595</v>
      </c>
      <c r="JL38" s="34">
        <v>-0.13337091541090085</v>
      </c>
      <c r="JM38" s="34">
        <v>-0.09920324851663288</v>
      </c>
      <c r="JN38" s="34">
        <v>0.18666041470551664</v>
      </c>
      <c r="JO38" s="34">
        <v>0.0801339715719476</v>
      </c>
      <c r="JP38" s="34">
        <v>-0.08493090582844422</v>
      </c>
      <c r="JQ38" s="34">
        <v>-0.07024230457398942</v>
      </c>
      <c r="JR38" s="34">
        <v>-0.09379444642925766</v>
      </c>
      <c r="JS38" s="34">
        <v>-0.19957670766312702</v>
      </c>
      <c r="JT38" s="34">
        <v>0.02810454028869321</v>
      </c>
      <c r="JU38" s="34">
        <v>0.11335712824397556</v>
      </c>
      <c r="JV38" s="34">
        <v>0.06509758318425006</v>
      </c>
      <c r="JW38" s="34">
        <v>0.9498699349039911</v>
      </c>
      <c r="JX38" s="34">
        <v>0.10495308640644513</v>
      </c>
      <c r="JY38" s="34">
        <v>-0.23843713876258413</v>
      </c>
      <c r="JZ38" s="34">
        <v>-0.1513074783075316</v>
      </c>
      <c r="KA38" s="34">
        <v>0.4156952622434269</v>
      </c>
      <c r="KB38" s="34">
        <v>0.31000958868561607</v>
      </c>
      <c r="KC38" s="34">
        <v>-0.15567397652374798</v>
      </c>
      <c r="KD38" s="34">
        <v>-0.11656911925171906</v>
      </c>
      <c r="KE38" s="34">
        <v>-0.11323878720321773</v>
      </c>
      <c r="KF38" s="34">
        <v>0.27548585141114645</v>
      </c>
      <c r="KG38" s="34">
        <v>0.14498505230282893</v>
      </c>
      <c r="KH38" s="34">
        <v>-0.07119397991169055</v>
      </c>
      <c r="KI38" s="34">
        <v>0.2754435972872221</v>
      </c>
      <c r="KJ38" s="34">
        <v>-0.31068040056976504</v>
      </c>
      <c r="KK38" s="34">
        <v>-0.20790934283775236</v>
      </c>
      <c r="KL38" s="34">
        <v>-0.18146890002124277</v>
      </c>
      <c r="KM38" s="34">
        <v>0.07862515998923385</v>
      </c>
      <c r="KN38" s="34">
        <v>-0.02977402716853748</v>
      </c>
      <c r="KO38" s="34">
        <v>0.7387701797496135</v>
      </c>
      <c r="KP38" s="34">
        <v>-0.009058496260881796</v>
      </c>
      <c r="KQ38" s="34">
        <v>-0.04496507750863602</v>
      </c>
      <c r="KR38" s="34">
        <v>-0.042989613111085345</v>
      </c>
      <c r="KS38" s="34">
        <v>-0.05327690348082107</v>
      </c>
      <c r="KT38" s="34">
        <v>-0.2728903831394369</v>
      </c>
      <c r="KU38" s="34">
        <v>-0.18004040815764885</v>
      </c>
      <c r="KV38" s="34">
        <v>0.3044977382682845</v>
      </c>
      <c r="KW38" s="34">
        <v>-0.04471125903765721</v>
      </c>
      <c r="KX38" s="34">
        <v>-0.0950236783251604</v>
      </c>
      <c r="KY38" s="34">
        <v>-0.20619535489331065</v>
      </c>
      <c r="KZ38" s="34">
        <v>-0.2440222640581377</v>
      </c>
      <c r="LA38" s="34">
        <v>-0.05375884560830941</v>
      </c>
      <c r="LB38" s="34">
        <v>0.19640030663812194</v>
      </c>
      <c r="LC38" s="34">
        <v>0.26355088430640294</v>
      </c>
      <c r="LD38" s="34">
        <v>0.2908188495919888</v>
      </c>
      <c r="LE38" s="34">
        <v>0.4744636175028959</v>
      </c>
      <c r="LF38" s="34">
        <v>0.812351490404273</v>
      </c>
      <c r="LG38" s="34">
        <v>0.17303839260994888</v>
      </c>
      <c r="LH38" s="34">
        <v>0.12742793832215574</v>
      </c>
      <c r="LI38" s="34">
        <v>-0.0017311345226185557</v>
      </c>
      <c r="LJ38" s="34">
        <v>0.055240742026364434</v>
      </c>
      <c r="LK38" s="34">
        <v>-0.03429830398227334</v>
      </c>
      <c r="LL38" s="34">
        <v>-0.10500929407015282</v>
      </c>
      <c r="LM38" s="34">
        <v>-0.16696648226755098</v>
      </c>
      <c r="LN38" s="34">
        <v>-0.06628464560110335</v>
      </c>
      <c r="LO38" s="34">
        <v>0.0835634453986217</v>
      </c>
      <c r="LP38" s="34">
        <v>-0.06126839934480907</v>
      </c>
      <c r="LQ38" s="34">
        <v>0.2559079569795095</v>
      </c>
      <c r="LR38" s="34">
        <v>0.2986604611905981</v>
      </c>
      <c r="LS38" s="34">
        <v>-0.10308532358358032</v>
      </c>
      <c r="LT38" s="34">
        <v>-0.1429071033063324</v>
      </c>
      <c r="LU38" s="34">
        <v>-0.1532908325786934</v>
      </c>
      <c r="LV38" s="34">
        <v>0.33445546527987396</v>
      </c>
      <c r="LW38" s="34">
        <v>0.16764195297519613</v>
      </c>
      <c r="LX38" s="34">
        <v>-0.02228447153364805</v>
      </c>
      <c r="LY38" s="34">
        <v>0.061558865134649816</v>
      </c>
      <c r="LZ38" s="34">
        <v>0.17645885327297858</v>
      </c>
      <c r="MA38" s="34">
        <v>0.2559839128642418</v>
      </c>
      <c r="MB38" s="34">
        <v>-0.05614605584770188</v>
      </c>
      <c r="MC38" s="34">
        <v>-0.16281813835034883</v>
      </c>
      <c r="MD38" s="34">
        <v>-0.002770917943524269</v>
      </c>
      <c r="ME38" s="34">
        <v>0.012596819300142198</v>
      </c>
      <c r="MF38" s="34">
        <v>0.017863871364022177</v>
      </c>
      <c r="MG38" s="34">
        <v>0.35458285660320105</v>
      </c>
      <c r="MH38" s="34">
        <v>0.1049525629527942</v>
      </c>
      <c r="MI38" s="34">
        <v>0.08258898808842112</v>
      </c>
      <c r="MJ38" s="34">
        <v>0.03644487797917832</v>
      </c>
      <c r="MK38" s="34">
        <v>0.5756761635727283</v>
      </c>
      <c r="ML38" s="34">
        <v>0.7148367058841678</v>
      </c>
      <c r="MM38" s="34">
        <v>0.0223777099322523</v>
      </c>
      <c r="MN38" s="34">
        <v>0.020686677569934146</v>
      </c>
      <c r="MO38" s="34">
        <v>-0.09810458196566474</v>
      </c>
      <c r="MP38" s="34">
        <v>0.12476287313370758</v>
      </c>
      <c r="MQ38" s="34">
        <v>0.0712589237340969</v>
      </c>
      <c r="MR38" s="34">
        <v>0.13912883144597926</v>
      </c>
      <c r="MS38" s="34">
        <v>0.03146119227180407</v>
      </c>
      <c r="MT38" s="34">
        <v>0.0023512159165572353</v>
      </c>
      <c r="MU38" s="34">
        <v>0.05296211067226684</v>
      </c>
      <c r="MV38" s="34">
        <v>-0.06758971224359649</v>
      </c>
      <c r="MW38" s="34">
        <v>0.037790040863965584</v>
      </c>
      <c r="MX38" s="34">
        <v>0.01585575240235122</v>
      </c>
      <c r="MY38" s="34">
        <v>0.6345999563772587</v>
      </c>
      <c r="MZ38" s="34">
        <v>0.048664680026645604</v>
      </c>
      <c r="NA38" s="34">
        <v>-0.06748315716995346</v>
      </c>
      <c r="NB38" s="34">
        <v>-0.10486695615343822</v>
      </c>
      <c r="NC38" s="34">
        <v>0.1670871899244744</v>
      </c>
      <c r="ND38" s="34">
        <v>0.22226820822716056</v>
      </c>
      <c r="NE38" s="34">
        <v>0.2541437045452661</v>
      </c>
      <c r="NF38" s="34">
        <v>0.006579234015613305</v>
      </c>
      <c r="NG38" s="34">
        <v>-0.02878158197381326</v>
      </c>
      <c r="NH38" s="34">
        <v>-0.18690730522223242</v>
      </c>
      <c r="NI38" s="34">
        <v>-0.14239530665201786</v>
      </c>
      <c r="NJ38" s="34">
        <v>-0.022914802988371546</v>
      </c>
      <c r="NK38" s="34">
        <v>0.13789021836837068</v>
      </c>
      <c r="NL38" s="34">
        <v>0.5827421057108048</v>
      </c>
      <c r="NM38" s="34">
        <v>-0.03071859108963485</v>
      </c>
      <c r="NN38" s="34">
        <v>-0.18700606941958356</v>
      </c>
      <c r="NO38" s="34">
        <v>-0.15603944208227896</v>
      </c>
      <c r="NP38" s="34">
        <v>-0.08428797428111572</v>
      </c>
      <c r="NQ38" s="34">
        <v>-0.11404409709483196</v>
      </c>
      <c r="NR38" s="34">
        <v>0.09498230048403518</v>
      </c>
      <c r="NS38" s="34">
        <v>0.11282634470572597</v>
      </c>
      <c r="NT38" s="34">
        <v>-0.08168122366976333</v>
      </c>
      <c r="NU38" s="34">
        <v>0.07448071611588643</v>
      </c>
      <c r="NV38" s="34">
        <v>-0.04003594633036687</v>
      </c>
      <c r="NW38" s="34">
        <v>-0.2906531102353186</v>
      </c>
      <c r="NX38" s="34">
        <v>0.8965027952288303</v>
      </c>
      <c r="NY38" s="34">
        <v>0.11719645954269134</v>
      </c>
      <c r="NZ38" s="34">
        <v>0.3094919840324778</v>
      </c>
      <c r="OA38" s="34">
        <v>0.041732717390462526</v>
      </c>
      <c r="OB38" s="34">
        <v>0.12976544171263923</v>
      </c>
      <c r="OC38" s="34">
        <v>0.1945756240529914</v>
      </c>
      <c r="OD38" s="34">
        <v>0.06192728120244707</v>
      </c>
      <c r="OE38" s="34">
        <v>-0.07438274076784307</v>
      </c>
      <c r="OF38" s="34">
        <v>-0.170164306481431</v>
      </c>
      <c r="OG38" s="34">
        <v>0.025822923950721506</v>
      </c>
      <c r="OH38" s="34">
        <v>-0.11739941927291034</v>
      </c>
      <c r="OI38" s="34">
        <v>0.9805615930186286</v>
      </c>
      <c r="OJ38" s="34">
        <v>-0.07081434076806059</v>
      </c>
      <c r="OK38" s="34">
        <v>-0.19650914418636029</v>
      </c>
      <c r="OL38" s="34">
        <v>-0.13843477737625554</v>
      </c>
      <c r="OM38" s="34">
        <v>-0.19347988909357744</v>
      </c>
      <c r="ON38" s="34">
        <v>0.010690371510607173</v>
      </c>
      <c r="OO38" s="34">
        <v>0.25693336801669425</v>
      </c>
      <c r="OP38" s="34">
        <v>0.43670739238537776</v>
      </c>
      <c r="OQ38" s="34">
        <v>0.40113917552478434</v>
      </c>
      <c r="OR38" s="34">
        <v>0.6496305076160132</v>
      </c>
      <c r="OS38" s="34">
        <v>0.6128392371634033</v>
      </c>
      <c r="OT38" s="34">
        <v>0.8523332896572564</v>
      </c>
      <c r="OU38" s="34">
        <v>0.2893466793504716</v>
      </c>
      <c r="OV38" s="34">
        <v>0.3231681704303125</v>
      </c>
      <c r="OW38" s="34">
        <v>-0.4632091746364426</v>
      </c>
      <c r="OX38" s="34">
        <v>-0.34152507559107276</v>
      </c>
      <c r="OY38" s="34">
        <v>-0.026792337957516017</v>
      </c>
      <c r="OZ38" s="34">
        <v>0.016531822885096813</v>
      </c>
      <c r="PA38" s="34">
        <v>0.29793517389463164</v>
      </c>
      <c r="PB38" s="34">
        <v>0.9023675484139388</v>
      </c>
      <c r="PC38" s="34">
        <v>0.3155741671659223</v>
      </c>
      <c r="PD38" s="34">
        <v>0.4110007937956278</v>
      </c>
      <c r="PE38" s="34">
        <v>-0.34004130334592836</v>
      </c>
      <c r="PF38" s="34">
        <v>-0.3843667018258864</v>
      </c>
      <c r="PG38" s="34">
        <v>-0.02173764445616204</v>
      </c>
      <c r="PH38" s="34">
        <v>-0.09452696974216102</v>
      </c>
      <c r="PI38" s="34">
        <v>0.26093152092102423</v>
      </c>
      <c r="PJ38" s="34">
        <v>0.4374762810084076</v>
      </c>
      <c r="PK38" s="34">
        <v>0.0541537749937368</v>
      </c>
      <c r="PL38" s="34">
        <v>-0.009620128348192257</v>
      </c>
      <c r="PM38" s="34">
        <v>-0.09656565302417248</v>
      </c>
      <c r="PN38" s="34">
        <v>-0.12177174160663068</v>
      </c>
      <c r="PO38" s="34">
        <v>-0.084216218852557</v>
      </c>
      <c r="PP38" s="34">
        <v>0.08764052010220695</v>
      </c>
      <c r="PQ38" s="34">
        <v>0.5626973185463147</v>
      </c>
      <c r="PR38" s="34">
        <v>-0.06822403155292207</v>
      </c>
      <c r="PS38" s="34">
        <v>-0.20404281579506778</v>
      </c>
      <c r="PT38" s="34">
        <v>0.0392311197692095</v>
      </c>
      <c r="PU38" s="34">
        <v>0.011736337648994434</v>
      </c>
      <c r="PV38" s="34">
        <v>-0.11284740204768524</v>
      </c>
      <c r="PW38" s="34">
        <v>0.5663550228313469</v>
      </c>
      <c r="PX38" s="34">
        <v>0.20002697970968664</v>
      </c>
      <c r="PY38" s="34">
        <v>0.1707469298261115</v>
      </c>
      <c r="PZ38" s="34">
        <v>-0.13132530879991425</v>
      </c>
      <c r="QA38" s="34">
        <v>-0.21752567055791358</v>
      </c>
      <c r="QB38" s="34">
        <v>0.47441496740310757</v>
      </c>
      <c r="QC38" s="34">
        <v>0.19639150429116337</v>
      </c>
      <c r="QD38" s="34">
        <v>0.07326395713147621</v>
      </c>
      <c r="QE38" s="34">
        <v>0.07026323000191687</v>
      </c>
      <c r="QF38" s="34">
        <v>-0.025752570136347613</v>
      </c>
      <c r="QG38" s="34">
        <v>0.5755570280667731</v>
      </c>
      <c r="QH38" s="34">
        <v>0.5187048466854317</v>
      </c>
      <c r="QI38" s="34">
        <v>0.4523551133714913</v>
      </c>
      <c r="QJ38" s="34">
        <v>0.2664091687791583</v>
      </c>
      <c r="QK38" s="34">
        <v>0.5414174963630031</v>
      </c>
      <c r="QL38" s="34">
        <v>0.6323204823074542</v>
      </c>
      <c r="QM38" s="34">
        <v>0.44564003882548897</v>
      </c>
      <c r="QN38" s="34">
        <v>0.45535706110539964</v>
      </c>
      <c r="QO38" s="34">
        <v>0.35714222207535984</v>
      </c>
      <c r="QP38" s="34">
        <v>0.21580818749317904</v>
      </c>
      <c r="QQ38" s="34">
        <v>-0.058637144312387</v>
      </c>
      <c r="QR38" s="34">
        <v>0.4677025611268881</v>
      </c>
      <c r="QS38" s="34">
        <v>0.28336740028240537</v>
      </c>
      <c r="QT38" s="34">
        <v>0.018640166093529018</v>
      </c>
      <c r="QU38" s="34">
        <v>-0.11941252153901817</v>
      </c>
      <c r="QV38" s="34">
        <v>-0.07407938451759155</v>
      </c>
      <c r="QW38" s="34">
        <v>0.16883735338723088</v>
      </c>
      <c r="QX38" s="34">
        <v>-0.02795024785869967</v>
      </c>
      <c r="QY38" s="34">
        <v>-0.23742324996120848</v>
      </c>
      <c r="QZ38" s="34">
        <v>0.12749918593595327</v>
      </c>
      <c r="RA38" s="34">
        <v>0.09529600980206814</v>
      </c>
      <c r="RB38" s="34">
        <v>0.2060031866681912</v>
      </c>
      <c r="RC38" s="34">
        <v>0.12812451527664823</v>
      </c>
      <c r="RD38" s="34">
        <v>-0.08695915584733697</v>
      </c>
      <c r="RE38" s="34">
        <v>-0.2050047472966378</v>
      </c>
      <c r="RF38" s="34">
        <v>-0.09423662464634655</v>
      </c>
      <c r="RG38" s="34">
        <v>0.16945431783761228</v>
      </c>
      <c r="RH38" s="34">
        <v>-0.014446356868038319</v>
      </c>
      <c r="RI38" s="34">
        <v>0.0747119262723123</v>
      </c>
      <c r="RJ38" s="34">
        <v>0.2313991285523948</v>
      </c>
      <c r="RK38" s="34">
        <v>1.0855444340294285</v>
      </c>
      <c r="RL38" s="34">
        <v>0.335830416228466</v>
      </c>
      <c r="RM38" s="34">
        <v>0.34532441841831796</v>
      </c>
      <c r="RN38" s="34">
        <v>0.09329256760857699</v>
      </c>
      <c r="RO38" s="34">
        <v>0.7794234665879625</v>
      </c>
      <c r="RP38" s="34">
        <v>0.9609030607102426</v>
      </c>
      <c r="RQ38" s="34">
        <v>0.17936541576245119</v>
      </c>
      <c r="RR38" s="34">
        <v>-0.09997468756941334</v>
      </c>
      <c r="RS38" s="34">
        <v>-0.0972314679625624</v>
      </c>
      <c r="RT38" s="34">
        <v>0.26961923301798485</v>
      </c>
      <c r="RU38" s="34">
        <v>-0.04469811757485368</v>
      </c>
      <c r="RV38" s="34">
        <v>-0.05714328557613276</v>
      </c>
      <c r="RW38" s="34">
        <v>0.02130261854898316</v>
      </c>
      <c r="RX38" s="34">
        <v>-0.028077350010422487</v>
      </c>
      <c r="RY38" s="34">
        <v>0.01603671040913497</v>
      </c>
      <c r="RZ38" s="34">
        <v>-0.07624501787382114</v>
      </c>
      <c r="SA38" s="34">
        <v>-0.00947496002775476</v>
      </c>
      <c r="SB38" s="34">
        <v>0.027938599168251116</v>
      </c>
      <c r="SC38" s="34">
        <v>0.1483234711179965</v>
      </c>
      <c r="SD38" s="34">
        <v>0.17802816723800483</v>
      </c>
      <c r="SE38" s="34">
        <v>0.3015523978890911</v>
      </c>
      <c r="SF38" s="34">
        <v>0.23107463124915373</v>
      </c>
      <c r="SG38" s="34">
        <v>0.12600561062507792</v>
      </c>
      <c r="SH38" s="34">
        <v>0.5110215613203202</v>
      </c>
      <c r="SI38" s="34">
        <v>0.5627195861405833</v>
      </c>
      <c r="SJ38" s="34">
        <v>0.14695772447899452</v>
      </c>
      <c r="SK38" s="34">
        <v>0.4510756731601541</v>
      </c>
      <c r="SL38" s="34">
        <v>0.7981114292830043</v>
      </c>
      <c r="SM38" s="34">
        <v>0.2258261690432193</v>
      </c>
      <c r="SN38" s="34">
        <v>-0.09859946310618835</v>
      </c>
      <c r="SO38" s="34">
        <v>-0.17564844328304152</v>
      </c>
      <c r="SP38" s="34">
        <v>0.19607961355546194</v>
      </c>
      <c r="SQ38" s="34">
        <v>-0.07032022873247522</v>
      </c>
      <c r="SR38" s="34">
        <v>-0.3065324570715496</v>
      </c>
      <c r="SS38" s="34">
        <v>0.03503080693555194</v>
      </c>
      <c r="ST38" s="34">
        <v>-0.008660021804998159</v>
      </c>
      <c r="SU38" s="34">
        <v>0.16771666793043916</v>
      </c>
      <c r="SV38" s="34">
        <v>0.06844616648489613</v>
      </c>
      <c r="SW38" s="34">
        <v>-0.03448947361423599</v>
      </c>
      <c r="SX38" s="34">
        <v>-0.018688763238872284</v>
      </c>
      <c r="SY38" s="34">
        <v>-0.014951802915070828</v>
      </c>
      <c r="SZ38" s="34">
        <v>0.12251852443339387</v>
      </c>
      <c r="TA38" s="34">
        <v>0.10480035799330412</v>
      </c>
      <c r="TB38" s="34">
        <v>0.05232190254844937</v>
      </c>
      <c r="TC38" s="34">
        <v>0.13931937975589703</v>
      </c>
      <c r="TD38" s="34">
        <v>1.2748642843616258</v>
      </c>
      <c r="TE38" s="34">
        <v>0.315791349428129</v>
      </c>
      <c r="TF38" s="34">
        <v>0.13061284736018358</v>
      </c>
      <c r="TG38" s="34">
        <v>0.30918463785390676</v>
      </c>
      <c r="TH38" s="34">
        <v>0.1309915479671205</v>
      </c>
      <c r="TI38" s="34">
        <v>0.07207366658163696</v>
      </c>
      <c r="TJ38" s="34">
        <v>-0.09727487170933535</v>
      </c>
      <c r="TK38" s="34">
        <v>0.27187367097478243</v>
      </c>
      <c r="TL38" s="34">
        <v>0.15117192331392112</v>
      </c>
      <c r="TM38" s="34">
        <v>-0.261988222964876</v>
      </c>
      <c r="TN38" s="34">
        <v>-0.046804709610050635</v>
      </c>
      <c r="TO38" s="34">
        <v>0.02060707944950645</v>
      </c>
      <c r="TP38" s="34">
        <v>-0.06996331217788619</v>
      </c>
      <c r="TQ38" s="34">
        <v>0.03524668024167108</v>
      </c>
      <c r="TR38" s="34">
        <v>-0.018125271927319133</v>
      </c>
      <c r="TS38" s="34">
        <v>-0.03353131508238205</v>
      </c>
      <c r="TT38" s="34">
        <v>-0.2252748933095291</v>
      </c>
      <c r="TU38" s="34">
        <v>0.16684186181727345</v>
      </c>
      <c r="TV38" s="34">
        <v>-0.024129851196320565</v>
      </c>
      <c r="TW38" s="34">
        <v>-0.0353108283301077</v>
      </c>
      <c r="TX38" s="34">
        <v>0.22220816047639402</v>
      </c>
      <c r="TY38" s="34">
        <v>0.3553029938428261</v>
      </c>
      <c r="TZ38" s="34">
        <v>0.1226657439352917</v>
      </c>
      <c r="UA38" s="34">
        <v>0.2820761117378636</v>
      </c>
      <c r="UB38" s="34">
        <v>0.15622410016338217</v>
      </c>
      <c r="UC38" s="34">
        <v>0.06274621320179113</v>
      </c>
      <c r="UD38" s="34">
        <v>-0.11965540831501378</v>
      </c>
      <c r="UE38" s="34">
        <v>0.23245882801925194</v>
      </c>
      <c r="UF38" s="34">
        <v>0.15659416570946594</v>
      </c>
      <c r="UG38" s="34">
        <v>-0.36430234302450387</v>
      </c>
      <c r="UH38" s="34">
        <v>0.014531953475308834</v>
      </c>
      <c r="UI38" s="34">
        <v>-0.05238466483768018</v>
      </c>
      <c r="UJ38" s="34">
        <v>0.001312238390663459</v>
      </c>
      <c r="UK38" s="34">
        <v>0.06786294987951716</v>
      </c>
      <c r="UL38" s="34">
        <v>0.0217497479299672</v>
      </c>
      <c r="UM38" s="34">
        <v>-0.013095215719094002</v>
      </c>
      <c r="UN38" s="34">
        <v>-0.18459627896566574</v>
      </c>
      <c r="UO38" s="34">
        <v>0.19503920820336668</v>
      </c>
      <c r="UP38" s="34">
        <v>0.036165170589170216</v>
      </c>
      <c r="UQ38" s="34">
        <v>-0.04915040538991398</v>
      </c>
      <c r="UR38" s="34">
        <v>0.18001515947047492</v>
      </c>
      <c r="US38" s="34">
        <v>-0.061248424105815304</v>
      </c>
      <c r="UT38" s="34">
        <v>-0.01336487761097553</v>
      </c>
      <c r="UU38" s="34">
        <v>0.4491351834699113</v>
      </c>
      <c r="UV38" s="34">
        <v>0.4505277448203927</v>
      </c>
      <c r="UW38" s="34">
        <v>-0.2070654972302771</v>
      </c>
      <c r="UX38" s="34">
        <v>-0.16861315531473645</v>
      </c>
      <c r="UY38" s="34">
        <v>-0.14036836239106032</v>
      </c>
      <c r="UZ38" s="34">
        <v>-0.05807819533700014</v>
      </c>
      <c r="VA38" s="34">
        <v>0.012854203255954549</v>
      </c>
      <c r="VB38" s="34">
        <v>-0.005256144676651981</v>
      </c>
      <c r="VC38" s="34">
        <v>-0.2558225713668494</v>
      </c>
      <c r="VD38" s="34">
        <v>-0.3043976777227371</v>
      </c>
      <c r="VE38" s="34">
        <v>-0.138506759532598</v>
      </c>
      <c r="VF38" s="34">
        <v>-0.09186602917606568</v>
      </c>
      <c r="VG38" s="34">
        <v>0.3268422675020198</v>
      </c>
      <c r="VH38" s="34">
        <v>0.27119373535955593</v>
      </c>
      <c r="VI38" s="34">
        <v>0.1830399326673688</v>
      </c>
      <c r="VJ38" s="34">
        <v>0.04356464759736004</v>
      </c>
      <c r="VK38" s="34">
        <v>0.19702317418350251</v>
      </c>
      <c r="VL38" s="34">
        <v>0.4293420056382612</v>
      </c>
      <c r="VM38" s="34">
        <v>0.044425304328545114</v>
      </c>
      <c r="VN38" s="34">
        <v>-0.11663049748683228</v>
      </c>
      <c r="VO38" s="34">
        <v>0.048275119118722204</v>
      </c>
      <c r="VP38" s="34">
        <v>0.16081796310773444</v>
      </c>
      <c r="VQ38" s="34">
        <v>0.11079109160237953</v>
      </c>
      <c r="VR38" s="34">
        <v>-0.05065991639073884</v>
      </c>
      <c r="VS38" s="34">
        <v>0.1642976351267675</v>
      </c>
      <c r="VT38" s="34">
        <v>0.10628338206363253</v>
      </c>
      <c r="VU38" s="34">
        <v>0.14130071461273874</v>
      </c>
      <c r="VV38" s="34">
        <v>0.18425869023643066</v>
      </c>
      <c r="VW38" s="34">
        <v>0.1890681078129566</v>
      </c>
      <c r="VX38" s="34">
        <v>-0.07923066311408758</v>
      </c>
      <c r="VY38" s="34">
        <v>0.04638071859995299</v>
      </c>
      <c r="VZ38" s="34">
        <v>0.13336451230226248</v>
      </c>
      <c r="WA38" s="34">
        <v>0.11845788048734478</v>
      </c>
      <c r="WB38" s="34">
        <v>0.15176810317969638</v>
      </c>
      <c r="WC38" s="34">
        <v>0.12061056816425311</v>
      </c>
      <c r="WD38" s="34">
        <v>-0.030695044283654226</v>
      </c>
      <c r="WE38" s="34">
        <v>-0.1468195856088583</v>
      </c>
      <c r="WF38" s="34">
        <v>-0.07618822083688563</v>
      </c>
      <c r="WG38" s="34">
        <v>0.4583177721772935</v>
      </c>
      <c r="WH38" s="34">
        <v>-0.026091621836765427</v>
      </c>
      <c r="WI38" s="34">
        <v>0.06377620729046579</v>
      </c>
      <c r="WJ38" s="34">
        <v>-0.0445317014570815</v>
      </c>
      <c r="WK38" s="34">
        <v>-0.036875360871948676</v>
      </c>
      <c r="WL38" s="34">
        <v>0.04955157599595291</v>
      </c>
      <c r="WM38" s="34">
        <v>-0.1314702046409719</v>
      </c>
      <c r="WN38" s="34">
        <v>0.025219755392273013</v>
      </c>
      <c r="WO38" s="34">
        <v>0.07765457964627936</v>
      </c>
      <c r="WP38" s="34">
        <v>0.07992473462128395</v>
      </c>
      <c r="WQ38" s="34">
        <v>0.04967007484781612</v>
      </c>
      <c r="WR38" s="34">
        <v>0.22339685014882427</v>
      </c>
      <c r="WS38" s="34">
        <v>0.24937156872539346</v>
      </c>
      <c r="WT38" s="34">
        <v>0.030226774741459028</v>
      </c>
      <c r="WU38" s="34">
        <v>0.003315623109257285</v>
      </c>
      <c r="WV38" s="34">
        <v>-0.11800708902919839</v>
      </c>
      <c r="WW38" s="34">
        <v>-0.14366439738138478</v>
      </c>
      <c r="WX38" s="34">
        <v>-0.16164931030448626</v>
      </c>
      <c r="WY38" s="34">
        <v>-0.2072048905672924</v>
      </c>
      <c r="WZ38" s="34">
        <v>0.12928277572466054</v>
      </c>
      <c r="XA38" s="34">
        <v>0.19339195069206952</v>
      </c>
      <c r="XB38" s="34">
        <v>-0.01556195105095026</v>
      </c>
      <c r="XC38" s="34">
        <v>-0.16360902785420267</v>
      </c>
      <c r="XD38" s="34">
        <v>-0.20426845294557158</v>
      </c>
      <c r="XE38" s="34">
        <v>-0.08199927776437495</v>
      </c>
      <c r="XF38" s="34">
        <v>0.18049482134750675</v>
      </c>
      <c r="XG38" s="34">
        <v>0.19993913359342932</v>
      </c>
      <c r="XH38" s="34">
        <v>0.47421348029819144</v>
      </c>
      <c r="XI38" s="34">
        <v>0.20193487459083007</v>
      </c>
      <c r="XJ38" s="34">
        <v>0.3729390224936554</v>
      </c>
      <c r="XK38" s="34">
        <v>-0.03356620599170954</v>
      </c>
      <c r="XL38" s="34">
        <v>-0.03749002672964403</v>
      </c>
      <c r="XM38" s="34">
        <v>-0.0777785126554952</v>
      </c>
      <c r="XN38" s="34">
        <v>0.0998053789615026</v>
      </c>
      <c r="XO38" s="34">
        <v>-0.12357226878762238</v>
      </c>
      <c r="XP38" s="34">
        <v>-0.1251712729645869</v>
      </c>
      <c r="XQ38" s="34">
        <v>-0.28135644810629834</v>
      </c>
      <c r="XR38" s="34">
        <v>-0.0883547505102354</v>
      </c>
      <c r="XS38" s="34">
        <v>0.15412025532266388</v>
      </c>
      <c r="XT38" s="34">
        <v>-0.17327633442819917</v>
      </c>
      <c r="XU38" s="34">
        <v>0.3006536152221261</v>
      </c>
      <c r="XV38" s="34">
        <v>0.21083101872726417</v>
      </c>
      <c r="XW38" s="34">
        <v>0.025578440268536298</v>
      </c>
      <c r="XX38" s="34">
        <v>0.06892872722857052</v>
      </c>
      <c r="XY38" s="34">
        <v>-0.05825583189738578</v>
      </c>
      <c r="XZ38" s="34">
        <v>0.14256821845480186</v>
      </c>
      <c r="YA38" s="34">
        <v>0.25229746470977543</v>
      </c>
      <c r="YB38" s="34">
        <v>0.16991047268964135</v>
      </c>
      <c r="YC38" s="34">
        <v>0.10939989439086217</v>
      </c>
      <c r="YD38" s="34">
        <v>-0.02412408525371929</v>
      </c>
      <c r="YE38" s="34">
        <v>0.031718304048028306</v>
      </c>
      <c r="YF38" s="34">
        <v>0.1672233740303894</v>
      </c>
      <c r="YG38" s="34">
        <v>0.274303313474645</v>
      </c>
      <c r="YH38" s="34">
        <v>0.07227499348348537</v>
      </c>
      <c r="YI38" s="34">
        <v>-0.05373562447381769</v>
      </c>
      <c r="YJ38" s="34">
        <v>-0.19581161933739058</v>
      </c>
      <c r="YK38" s="34">
        <v>0.021903164883265415</v>
      </c>
      <c r="YL38" s="34">
        <v>0.00009576841219445268</v>
      </c>
      <c r="YM38" s="34">
        <v>-0.20758336507122155</v>
      </c>
      <c r="YN38" s="34">
        <v>0.3849898921272945</v>
      </c>
      <c r="YO38" s="34">
        <v>0.037531370302618224</v>
      </c>
      <c r="YP38" s="34">
        <v>-0.0011630791113806812</v>
      </c>
      <c r="YQ38" s="34">
        <v>0.039489274778834974</v>
      </c>
      <c r="YR38" s="34">
        <v>0.19717792124248795</v>
      </c>
      <c r="YS38" s="34">
        <v>0.22764500585955133</v>
      </c>
      <c r="YT38" s="34">
        <v>0.20666764152481173</v>
      </c>
      <c r="YU38" s="34">
        <v>0.2601512104394563</v>
      </c>
      <c r="YV38" s="34">
        <v>-0.06386598862516117</v>
      </c>
      <c r="YW38" s="34">
        <v>-0.04584664527676623</v>
      </c>
      <c r="YX38" s="34">
        <v>0.09618493840819946</v>
      </c>
      <c r="YY38" s="34">
        <v>0.09734192535898677</v>
      </c>
      <c r="YZ38" s="34">
        <v>-0.005567287977529379</v>
      </c>
      <c r="ZA38" s="34">
        <v>0.019477906769080813</v>
      </c>
      <c r="ZB38" s="34">
        <v>-0.015142557540882593</v>
      </c>
      <c r="ZC38" s="34">
        <v>-0.04089655320038189</v>
      </c>
      <c r="ZD38" s="34">
        <v>0.06329856989361891</v>
      </c>
      <c r="ZE38" s="34">
        <v>0.2397080194337875</v>
      </c>
      <c r="ZF38" s="34">
        <v>0.2511831824894003</v>
      </c>
      <c r="ZG38" s="34">
        <v>0.17274970887261537</v>
      </c>
      <c r="ZH38" s="34">
        <v>0.0006560203717896793</v>
      </c>
      <c r="ZI38" s="34">
        <v>-0.2041637177166309</v>
      </c>
      <c r="ZJ38" s="34">
        <v>-0.07211366004961059</v>
      </c>
      <c r="ZK38" s="34">
        <v>-0.18662443696103515</v>
      </c>
      <c r="ZL38" s="34">
        <v>-0.10780155051223554</v>
      </c>
      <c r="ZM38" s="34">
        <v>0.020772267456002004</v>
      </c>
      <c r="ZN38" s="34">
        <v>-0.026331723888913347</v>
      </c>
      <c r="ZO38" s="34">
        <v>-0.19213710034510334</v>
      </c>
      <c r="ZP38" s="34">
        <v>-0.21141662440862577</v>
      </c>
      <c r="ZQ38" s="34">
        <v>0.10793399453611206</v>
      </c>
      <c r="ZR38" s="34">
        <v>0.22328644863016717</v>
      </c>
      <c r="ZS38" s="34">
        <v>0.20598401155111676</v>
      </c>
      <c r="ZT38" s="34">
        <v>-0.09525997301349094</v>
      </c>
      <c r="ZU38" s="34">
        <v>0.0971985067164191</v>
      </c>
      <c r="ZV38" s="34">
        <v>0.09870603034643477</v>
      </c>
      <c r="ZW38" s="34">
        <v>-0.14861875358472976</v>
      </c>
      <c r="ZX38" s="34">
        <v>0.18268973804459535</v>
      </c>
      <c r="ZY38" s="34">
        <v>0.47689040762782287</v>
      </c>
      <c r="ZZ38" s="34">
        <v>0.31416122337305924</v>
      </c>
      <c r="AAA38" s="34">
        <v>0.3267923187915308</v>
      </c>
      <c r="AAB38" s="34">
        <v>0.323148955100767</v>
      </c>
      <c r="AAC38" s="34">
        <v>0.07852243970779559</v>
      </c>
      <c r="AAD38" s="34">
        <v>-0.052361414259023076</v>
      </c>
      <c r="AAE38" s="34">
        <v>0.1446773481131472</v>
      </c>
      <c r="AAF38" s="34">
        <v>-0.02851668075673115</v>
      </c>
      <c r="AAG38" s="34">
        <v>0.07385754224729184</v>
      </c>
      <c r="AAH38" s="34">
        <v>0.12358169977034839</v>
      </c>
      <c r="AAI38" s="34">
        <v>-0.0756833506251521</v>
      </c>
      <c r="AAJ38" s="34">
        <v>-0.08616986711959157</v>
      </c>
      <c r="AAK38" s="34">
        <v>-0.1161361770791255</v>
      </c>
      <c r="AAL38" s="34">
        <v>0.0027053085827187314</v>
      </c>
      <c r="AAM38" s="34">
        <v>-0.03819139530459553</v>
      </c>
      <c r="AAN38" s="34">
        <v>0.25284688029034047</v>
      </c>
      <c r="AAO38" s="34">
        <v>0.17501534701923355</v>
      </c>
      <c r="AAP38" s="34">
        <v>0.8481247393019636</v>
      </c>
      <c r="AAQ38" s="34">
        <v>0.6485333024520541</v>
      </c>
      <c r="AAR38" s="34">
        <v>0.15249512493726883</v>
      </c>
      <c r="AAS38" s="34">
        <v>0.1899931681778889</v>
      </c>
      <c r="AAT38" s="34">
        <v>-0.366103453793494</v>
      </c>
      <c r="AAU38" s="34">
        <v>-0.07654860203575323</v>
      </c>
      <c r="AAV38" s="34">
        <v>0.008282316801695716</v>
      </c>
      <c r="AAW38" s="34">
        <v>-0.1039692400605716</v>
      </c>
      <c r="AAX38" s="34">
        <v>0.10758848503081045</v>
      </c>
      <c r="AAY38" s="34">
        <v>0.5145596805525336</v>
      </c>
      <c r="AAZ38" s="34">
        <v>0.20693217246987392</v>
      </c>
      <c r="ABA38" s="34">
        <v>-0.3802236098991846</v>
      </c>
      <c r="ABB38" s="34">
        <v>-0.10059269144800598</v>
      </c>
      <c r="ABC38" s="34">
        <v>-0.3103292403527334</v>
      </c>
      <c r="ABD38" s="34">
        <v>-0.2592583459158993</v>
      </c>
      <c r="ABE38" s="34">
        <v>-0.13073032623773173</v>
      </c>
      <c r="ABF38" s="34">
        <v>0.3082027651409819</v>
      </c>
      <c r="ABG38" s="34">
        <v>0.1641011897017944</v>
      </c>
      <c r="ABH38" s="34">
        <v>-0.02906875351406191</v>
      </c>
      <c r="ABI38" s="34">
        <v>0.020022084586511106</v>
      </c>
      <c r="ABJ38" s="34">
        <v>-0.13987815956806118</v>
      </c>
      <c r="ABK38" s="34">
        <v>-0.2922836461775722</v>
      </c>
      <c r="ABL38" s="34">
        <v>0.13733258310774726</v>
      </c>
      <c r="ABM38" s="34">
        <v>-0.19941656255848292</v>
      </c>
      <c r="ABN38" s="34">
        <v>0.0780561632058174</v>
      </c>
      <c r="ABO38" s="34">
        <v>-0.15184276687931758</v>
      </c>
      <c r="ABP38" s="34">
        <v>-0.19908745497515454</v>
      </c>
      <c r="ABQ38" s="34">
        <v>0.19120466839418523</v>
      </c>
      <c r="ABR38" s="34">
        <v>0.512438332523347</v>
      </c>
      <c r="ABS38" s="34">
        <v>0.2899710464233131</v>
      </c>
      <c r="ABT38" s="34">
        <v>-0.07757464503251213</v>
      </c>
      <c r="ABU38" s="34">
        <v>0.25461318823860396</v>
      </c>
      <c r="ABV38" s="34">
        <v>0.6249336241880775</v>
      </c>
      <c r="ABW38" s="34">
        <v>0.10815100002422506</v>
      </c>
      <c r="ABX38" s="34">
        <v>0.33660649997035563</v>
      </c>
      <c r="ABY38" s="34">
        <v>0.30988750228084555</v>
      </c>
      <c r="ABZ38" s="34">
        <v>0.18894368554107438</v>
      </c>
    </row>
    <row x14ac:dyDescent="0.25" r="39" customHeight="1" ht="17.25">
      <c r="A39" s="1" t="s">
        <v>798</v>
      </c>
      <c r="B39" s="25">
        <v>0.09000000000000008</v>
      </c>
      <c r="C39" s="25">
        <v>-1.6557546637334508</v>
      </c>
      <c r="D39" s="26">
        <f>IF(B39&gt;=0.25,1,0)</f>
      </c>
      <c r="E39" s="26">
        <f>IF(B39&gt;=MEDIAN($B$3:$B$57),1,0)</f>
      </c>
      <c r="F39" s="25">
        <v>57.6</v>
      </c>
      <c r="G39" s="25">
        <v>0.881761464688641</v>
      </c>
      <c r="H39" s="25">
        <v>-0.698308755749684</v>
      </c>
      <c r="I39" s="36">
        <v>67</v>
      </c>
      <c r="J39" s="36">
        <v>59</v>
      </c>
      <c r="K39" s="36">
        <v>16</v>
      </c>
      <c r="L39" s="37">
        <v>170810</v>
      </c>
      <c r="M39" s="39">
        <v>1</v>
      </c>
      <c r="N39" s="38">
        <v>0.8186100000000001</v>
      </c>
      <c r="O39" s="38">
        <v>0.10878299999999996</v>
      </c>
      <c r="P39" s="38">
        <v>0.598306</v>
      </c>
      <c r="Q39" s="38">
        <v>0.949442</v>
      </c>
      <c r="R39" s="38">
        <v>0.948617</v>
      </c>
      <c r="S39" s="38">
        <v>0.96944</v>
      </c>
      <c r="T39" s="39">
        <v>1</v>
      </c>
      <c r="U39" s="38">
        <v>0.866201</v>
      </c>
      <c r="V39" s="38">
        <v>0.6621170000000001</v>
      </c>
      <c r="W39" s="39">
        <v>0</v>
      </c>
      <c r="X39" s="39">
        <v>1</v>
      </c>
      <c r="Y39" s="38">
        <v>0.317771</v>
      </c>
      <c r="Z39" s="38">
        <v>0.877515</v>
      </c>
      <c r="AA39" s="38">
        <v>0.05738500000000002</v>
      </c>
      <c r="AB39" s="39">
        <v>1</v>
      </c>
      <c r="AC39" s="38">
        <v>0.36861299999999997</v>
      </c>
      <c r="AD39" s="39">
        <v>1</v>
      </c>
      <c r="AE39" s="39">
        <v>1</v>
      </c>
      <c r="AF39" s="39">
        <v>0</v>
      </c>
      <c r="AG39" s="38">
        <v>0.0020689999999999875</v>
      </c>
      <c r="AH39" s="39">
        <v>0</v>
      </c>
      <c r="AI39" s="39">
        <v>1</v>
      </c>
      <c r="AJ39" s="38">
        <v>0.756359</v>
      </c>
      <c r="AK39" s="38">
        <v>0.00008399999999997299</v>
      </c>
      <c r="AL39" s="39">
        <v>1</v>
      </c>
      <c r="AM39" s="38">
        <v>0.24907999999999997</v>
      </c>
      <c r="AN39" s="38">
        <v>0.991621</v>
      </c>
      <c r="AO39" s="39">
        <v>1</v>
      </c>
      <c r="AP39" s="39">
        <v>1</v>
      </c>
      <c r="AQ39" s="39">
        <v>1</v>
      </c>
      <c r="AR39" s="38">
        <v>0.6649149999999999</v>
      </c>
      <c r="AS39" s="38">
        <v>0.307817</v>
      </c>
      <c r="AT39" s="38">
        <v>0.39359299999999997</v>
      </c>
      <c r="AU39" s="38">
        <v>0.821952</v>
      </c>
      <c r="AV39" s="38">
        <v>0.984616</v>
      </c>
      <c r="AW39" s="24" t="s">
        <v>762</v>
      </c>
      <c r="AX39" s="31">
        <v>0.4604708485713591</v>
      </c>
      <c r="AY39" s="24" t="s">
        <v>762</v>
      </c>
      <c r="AZ39" s="31">
        <v>0.4142719473901386</v>
      </c>
      <c r="BA39" s="31">
        <v>0.5509584305023534</v>
      </c>
      <c r="BB39" s="24" t="s">
        <v>762</v>
      </c>
      <c r="BC39" s="24" t="s">
        <v>762</v>
      </c>
      <c r="BD39" s="24" t="s">
        <v>762</v>
      </c>
      <c r="BE39" s="31">
        <v>0.3941128976247802</v>
      </c>
      <c r="BF39" s="31">
        <v>0.434009638957509</v>
      </c>
      <c r="BG39" s="24" t="s">
        <v>762</v>
      </c>
      <c r="BH39" s="24" t="s">
        <v>762</v>
      </c>
      <c r="BI39" s="33">
        <v>0.244303432362273</v>
      </c>
      <c r="BJ39" s="33">
        <v>0.882954308366368</v>
      </c>
      <c r="BK39" s="33">
        <v>0.558420056764428</v>
      </c>
      <c r="BL39" s="33">
        <v>0.00946372239747634</v>
      </c>
      <c r="BM39" s="33">
        <v>0.517018526497199</v>
      </c>
      <c r="BN39" s="33">
        <v>0.948877805486284</v>
      </c>
      <c r="BO39" s="33">
        <v>0.112576064908722</v>
      </c>
      <c r="BP39" s="33">
        <v>0.995335820895522</v>
      </c>
      <c r="BQ39" s="32">
        <v>1</v>
      </c>
      <c r="BR39" s="32">
        <v>1</v>
      </c>
      <c r="BS39" s="32">
        <v>1</v>
      </c>
      <c r="BT39" s="32">
        <v>1</v>
      </c>
      <c r="BU39" s="32">
        <v>1</v>
      </c>
      <c r="BV39" s="32">
        <v>1</v>
      </c>
      <c r="BW39" s="32">
        <v>1</v>
      </c>
      <c r="BX39" s="32">
        <v>1</v>
      </c>
      <c r="BY39" s="33">
        <v>0.326695371367061</v>
      </c>
      <c r="BZ39" s="32">
        <v>1</v>
      </c>
      <c r="CA39" s="32">
        <v>1</v>
      </c>
      <c r="CB39" s="32">
        <v>1</v>
      </c>
      <c r="CC39" s="32">
        <v>1</v>
      </c>
      <c r="CD39" s="32">
        <v>1</v>
      </c>
      <c r="CE39" s="32">
        <v>1</v>
      </c>
      <c r="CF39" s="32">
        <v>1</v>
      </c>
      <c r="CG39" s="32">
        <v>1</v>
      </c>
      <c r="CH39" s="32">
        <v>1</v>
      </c>
      <c r="CI39" s="32">
        <v>1</v>
      </c>
      <c r="CJ39" s="32">
        <v>1</v>
      </c>
      <c r="CK39" s="32">
        <v>1</v>
      </c>
      <c r="CL39" s="33">
        <v>0.275844289765403</v>
      </c>
      <c r="CM39" s="33">
        <v>0.999511957052221</v>
      </c>
      <c r="CN39" s="33">
        <v>0.560506950122649</v>
      </c>
      <c r="CO39" s="33">
        <v>0.305732484076433</v>
      </c>
      <c r="CP39" s="32">
        <v>1</v>
      </c>
      <c r="CQ39" s="32">
        <v>1</v>
      </c>
      <c r="CR39" s="32">
        <v>1</v>
      </c>
      <c r="CS39" s="32">
        <v>1</v>
      </c>
      <c r="CT39" s="33">
        <v>0.551111111111111</v>
      </c>
      <c r="CU39" s="33">
        <v>0.788825340959085</v>
      </c>
      <c r="CV39" s="33">
        <v>0.891818181818182</v>
      </c>
      <c r="CW39" s="32">
        <v>1</v>
      </c>
      <c r="CX39" s="32">
        <v>1</v>
      </c>
      <c r="CY39" s="32">
        <v>1</v>
      </c>
      <c r="CZ39" s="32">
        <v>1</v>
      </c>
      <c r="DA39" s="32">
        <v>1</v>
      </c>
      <c r="DB39" s="32">
        <v>1</v>
      </c>
      <c r="DC39" s="32">
        <v>1</v>
      </c>
      <c r="DD39" s="32">
        <v>1</v>
      </c>
      <c r="DE39" s="32">
        <v>1</v>
      </c>
      <c r="DF39" s="32">
        <v>1</v>
      </c>
      <c r="DG39" s="32">
        <v>1</v>
      </c>
      <c r="DH39" s="32">
        <v>1</v>
      </c>
      <c r="DI39" s="32">
        <v>1</v>
      </c>
      <c r="DJ39" s="32">
        <v>1</v>
      </c>
      <c r="DK39" s="32">
        <v>1</v>
      </c>
      <c r="DL39" s="32">
        <v>1</v>
      </c>
      <c r="DM39" s="32">
        <v>1</v>
      </c>
      <c r="DN39" s="32">
        <v>1</v>
      </c>
      <c r="DO39" s="32">
        <v>1</v>
      </c>
      <c r="DP39" s="32">
        <v>1</v>
      </c>
      <c r="DQ39" s="32">
        <v>1</v>
      </c>
      <c r="DR39" s="32">
        <v>1</v>
      </c>
      <c r="DS39" s="32">
        <v>1</v>
      </c>
      <c r="DT39" s="32">
        <v>1</v>
      </c>
      <c r="DU39" s="32">
        <v>1</v>
      </c>
      <c r="DV39" s="32">
        <v>1</v>
      </c>
      <c r="DW39" s="32">
        <v>1</v>
      </c>
      <c r="DX39" s="32">
        <v>1</v>
      </c>
      <c r="DY39" s="32">
        <v>1</v>
      </c>
      <c r="DZ39" s="34">
        <v>0.3887733896339464</v>
      </c>
      <c r="EA39" s="34">
        <v>0.2328824776398549</v>
      </c>
      <c r="EB39" s="34">
        <v>-0.12571034189479494</v>
      </c>
      <c r="EC39" s="34">
        <v>0.22797870739212825</v>
      </c>
      <c r="ED39" s="34">
        <v>0.1762008274244546</v>
      </c>
      <c r="EE39" s="34">
        <v>0.4608095576332157</v>
      </c>
      <c r="EF39" s="34">
        <v>0.02601066404952544</v>
      </c>
      <c r="EG39" s="34">
        <v>0.17674858053645462</v>
      </c>
      <c r="EH39" s="34">
        <v>0.12382240233915509</v>
      </c>
      <c r="EI39" s="34">
        <v>0.03911253819667291</v>
      </c>
      <c r="EJ39" s="34">
        <v>-0.10148423969954218</v>
      </c>
      <c r="EK39" s="34">
        <v>-0.20928798000417032</v>
      </c>
      <c r="EL39" s="34">
        <v>-0.03248731720505984</v>
      </c>
      <c r="EM39" s="34">
        <v>-0.055852167386833504</v>
      </c>
      <c r="EN39" s="34">
        <v>0.013656183638843616</v>
      </c>
      <c r="EO39" s="34">
        <v>0.5751215321290826</v>
      </c>
      <c r="EP39" s="34">
        <v>0.11063461318703534</v>
      </c>
      <c r="EQ39" s="34">
        <v>0.2168550706192671</v>
      </c>
      <c r="ER39" s="34">
        <v>0.07130033337672659</v>
      </c>
      <c r="ES39" s="34">
        <v>0.06710752146478513</v>
      </c>
      <c r="ET39" s="34">
        <v>0.1428604402350614</v>
      </c>
      <c r="EU39" s="34">
        <v>0.16636617830786665</v>
      </c>
      <c r="EV39" s="34">
        <v>0.36403230356252697</v>
      </c>
      <c r="EW39" s="34">
        <v>0.23405465016080335</v>
      </c>
      <c r="EX39" s="34">
        <v>0.003410896081696364</v>
      </c>
      <c r="EY39" s="34">
        <v>0.694498270906036</v>
      </c>
      <c r="EZ39" s="34">
        <v>-0.1565333225537423</v>
      </c>
      <c r="FA39" s="34">
        <v>0.12015533142561141</v>
      </c>
      <c r="FB39" s="34">
        <v>0.26980649179151595</v>
      </c>
      <c r="FC39" s="34">
        <v>0.6329935758106692</v>
      </c>
      <c r="FD39" s="34">
        <v>1.0179460889362866</v>
      </c>
      <c r="FE39" s="34">
        <v>0.08966369509528938</v>
      </c>
      <c r="FF39" s="34">
        <v>0.2499675425779062</v>
      </c>
      <c r="FG39" s="34">
        <v>0.24243309980985459</v>
      </c>
      <c r="FH39" s="34">
        <v>0.4386852217065174</v>
      </c>
      <c r="FI39" s="34">
        <v>0.2670225138183453</v>
      </c>
      <c r="FJ39" s="34">
        <v>0.376899533962427</v>
      </c>
      <c r="FK39" s="34">
        <v>-0.2264239202747278</v>
      </c>
      <c r="FL39" s="34">
        <v>0.20039628782113056</v>
      </c>
      <c r="FM39" s="34">
        <v>0.1330631742099018</v>
      </c>
      <c r="FN39" s="34">
        <v>0.4634486073747749</v>
      </c>
      <c r="FO39" s="34">
        <v>0.10859170582772047</v>
      </c>
      <c r="FP39" s="34">
        <v>0.5303658850010363</v>
      </c>
      <c r="FQ39" s="34">
        <v>0.16441255803493893</v>
      </c>
      <c r="FR39" s="34">
        <v>0.23541919403966455</v>
      </c>
      <c r="FS39" s="34">
        <v>0.5021687518531919</v>
      </c>
      <c r="FT39" s="34">
        <v>0.31729648444929803</v>
      </c>
      <c r="FU39" s="34">
        <v>0.3303340649400228</v>
      </c>
      <c r="FV39" s="34">
        <v>0.07995978039915856</v>
      </c>
      <c r="FW39" s="34">
        <v>0.09103006260649724</v>
      </c>
      <c r="FX39" s="34">
        <v>0.24244919507365265</v>
      </c>
      <c r="FY39" s="34">
        <v>0.02482112785982026</v>
      </c>
      <c r="FZ39" s="34">
        <v>0.3039918564827581</v>
      </c>
      <c r="GA39" s="34">
        <v>0.53922863621177</v>
      </c>
      <c r="GB39" s="34">
        <v>-0.09538304011036787</v>
      </c>
      <c r="GC39" s="34">
        <v>0.24994250363401768</v>
      </c>
      <c r="GD39" s="34">
        <v>0.09329663737898047</v>
      </c>
      <c r="GE39" s="34">
        <v>0.21924379701229788</v>
      </c>
      <c r="GF39" s="34">
        <v>0.2863571569291207</v>
      </c>
      <c r="GG39" s="34">
        <v>-0.059156892712200475</v>
      </c>
      <c r="GH39" s="34">
        <v>0.0013027111304258685</v>
      </c>
      <c r="GI39" s="34">
        <v>0.2077242676503311</v>
      </c>
      <c r="GJ39" s="34">
        <v>0.21270331444054613</v>
      </c>
      <c r="GK39" s="34">
        <v>0.29011807286538915</v>
      </c>
      <c r="GL39" s="34">
        <v>0.2397296525591336</v>
      </c>
      <c r="GM39" s="34">
        <v>0.17617305904995736</v>
      </c>
      <c r="GN39" s="34">
        <v>0.3890986315446619</v>
      </c>
      <c r="GO39" s="34">
        <v>0.12287242342308127</v>
      </c>
      <c r="GP39" s="34">
        <v>0.19356321891214828</v>
      </c>
      <c r="GQ39" s="34">
        <v>0.22075992927015187</v>
      </c>
      <c r="GR39" s="34">
        <v>0.21083847219080526</v>
      </c>
      <c r="GS39" s="34">
        <v>0.3513705825128778</v>
      </c>
      <c r="GT39" s="34">
        <v>0.11514370528789102</v>
      </c>
      <c r="GU39" s="34">
        <v>-0.07351481089089595</v>
      </c>
      <c r="GV39" s="34">
        <v>-0.11131835429906453</v>
      </c>
      <c r="GW39" s="34">
        <v>-0.18742304125050394</v>
      </c>
      <c r="GX39" s="34">
        <v>-0.05728120951243818</v>
      </c>
      <c r="GY39" s="34">
        <v>-0.06696544867679441</v>
      </c>
      <c r="GZ39" s="34">
        <v>0.006509366979437173</v>
      </c>
      <c r="HA39" s="34">
        <v>-0.09884460083801286</v>
      </c>
      <c r="HB39" s="34">
        <v>-0.24369756895950245</v>
      </c>
      <c r="HC39" s="34">
        <v>-0.2683796829313992</v>
      </c>
      <c r="HD39" s="34">
        <v>-0.06380449637411745</v>
      </c>
      <c r="HE39" s="34">
        <v>-0.01943125441058916</v>
      </c>
      <c r="HF39" s="34">
        <v>-0.2736882707938302</v>
      </c>
      <c r="HG39" s="34">
        <v>-0.16859196200791016</v>
      </c>
      <c r="HH39" s="34">
        <v>-0.03062252681137791</v>
      </c>
      <c r="HI39" s="34">
        <v>-0.11037887543787525</v>
      </c>
      <c r="HJ39" s="34">
        <v>0.04026479137802844</v>
      </c>
      <c r="HK39" s="34">
        <v>0.06551174448545427</v>
      </c>
      <c r="HL39" s="34">
        <v>-0.05770730198748146</v>
      </c>
      <c r="HM39" s="34">
        <v>-0.08857274375291546</v>
      </c>
      <c r="HN39" s="34">
        <v>-0.08562515763148755</v>
      </c>
      <c r="HO39" s="34">
        <v>0.06852384829976402</v>
      </c>
      <c r="HP39" s="34">
        <v>0.5135751106849922</v>
      </c>
      <c r="HQ39" s="34">
        <v>0.16259938296200072</v>
      </c>
      <c r="HR39" s="34">
        <v>-0.04473347950502248</v>
      </c>
      <c r="HS39" s="34">
        <v>-0.021512053839875558</v>
      </c>
      <c r="HT39" s="34">
        <v>0.18186122278901226</v>
      </c>
      <c r="HU39" s="34">
        <v>-0.10828011643356754</v>
      </c>
      <c r="HV39" s="34">
        <v>-0.05060950578713027</v>
      </c>
      <c r="HW39" s="34">
        <v>-0.14973347102234122</v>
      </c>
      <c r="HX39" s="34">
        <v>-0.09603525208486315</v>
      </c>
      <c r="HY39" s="34">
        <v>0.0583032016842895</v>
      </c>
      <c r="HZ39" s="34">
        <v>0.14229597520836845</v>
      </c>
      <c r="IA39" s="34">
        <v>0.19865037635872665</v>
      </c>
      <c r="IB39" s="34">
        <v>0.26563078880260543</v>
      </c>
      <c r="IC39" s="34">
        <v>0.3112870957534559</v>
      </c>
      <c r="ID39" s="34">
        <v>0.21476733376937823</v>
      </c>
      <c r="IE39" s="34">
        <v>0.2538383491983558</v>
      </c>
      <c r="IF39" s="34">
        <v>0.28269294294332376</v>
      </c>
      <c r="IG39" s="34">
        <v>0.3330577797379088</v>
      </c>
      <c r="IH39" s="34">
        <v>0.05502450979417592</v>
      </c>
      <c r="II39" s="34">
        <v>0.13240437903048255</v>
      </c>
      <c r="IJ39" s="34">
        <v>0.37385064436472987</v>
      </c>
      <c r="IK39" s="34">
        <v>0.29273203735105424</v>
      </c>
      <c r="IL39" s="34">
        <v>0.21533334663765735</v>
      </c>
      <c r="IM39" s="34">
        <v>0.06751984319178478</v>
      </c>
      <c r="IN39" s="34">
        <v>0.22785169735305305</v>
      </c>
      <c r="IO39" s="34">
        <v>0.030516940313114277</v>
      </c>
      <c r="IP39" s="34">
        <v>0.062251705009094126</v>
      </c>
      <c r="IQ39" s="34">
        <v>-0.09465871566663298</v>
      </c>
      <c r="IR39" s="34">
        <v>0.36993064780932794</v>
      </c>
      <c r="IS39" s="34">
        <v>-0.12965379926158216</v>
      </c>
      <c r="IT39" s="34">
        <v>0.1425390788648872</v>
      </c>
      <c r="IU39" s="34">
        <v>0.07992022657088892</v>
      </c>
      <c r="IV39" s="34">
        <v>0.3286727935979518</v>
      </c>
      <c r="IW39" s="34">
        <v>0.0721850745571866</v>
      </c>
      <c r="IX39" s="34">
        <v>0.40856842596588894</v>
      </c>
      <c r="IY39" s="34">
        <v>-0.11560688958179727</v>
      </c>
      <c r="IZ39" s="34">
        <v>0.429217349549916</v>
      </c>
      <c r="JA39" s="34">
        <v>0.5733555722057114</v>
      </c>
      <c r="JB39" s="34">
        <v>0.2823569843168748</v>
      </c>
      <c r="JC39" s="34">
        <v>0.390183163488354</v>
      </c>
      <c r="JD39" s="34">
        <v>0.5769544930525033</v>
      </c>
      <c r="JE39" s="34">
        <v>0.5439119257620958</v>
      </c>
      <c r="JF39" s="34">
        <v>0.1980835454595845</v>
      </c>
      <c r="JG39" s="34">
        <v>0.13494775870131326</v>
      </c>
      <c r="JH39" s="34">
        <v>0.04168713248614192</v>
      </c>
      <c r="JI39" s="34">
        <v>0.16545399413645023</v>
      </c>
      <c r="JJ39" s="34">
        <v>0.05977221666189838</v>
      </c>
      <c r="JK39" s="34">
        <v>0.26763389744318533</v>
      </c>
      <c r="JL39" s="34">
        <v>-0.09153681083561718</v>
      </c>
      <c r="JM39" s="34">
        <v>0.043160532474017355</v>
      </c>
      <c r="JN39" s="34">
        <v>0.2747052756964332</v>
      </c>
      <c r="JO39" s="34">
        <v>0.29690354000370933</v>
      </c>
      <c r="JP39" s="34">
        <v>0.11385336434213937</v>
      </c>
      <c r="JQ39" s="34">
        <v>0.22514274864146328</v>
      </c>
      <c r="JR39" s="34">
        <v>-0.030594568985366468</v>
      </c>
      <c r="JS39" s="34">
        <v>0.23305415902993767</v>
      </c>
      <c r="JT39" s="34">
        <v>0.3430827984409339</v>
      </c>
      <c r="JU39" s="34">
        <v>0.256848032074429</v>
      </c>
      <c r="JV39" s="34">
        <v>0.23625697078399527</v>
      </c>
      <c r="JW39" s="34">
        <v>0.7440625584639649</v>
      </c>
      <c r="JX39" s="34">
        <v>0.0009809453269493302</v>
      </c>
      <c r="JY39" s="34">
        <v>0.20088306321914898</v>
      </c>
      <c r="JZ39" s="34">
        <v>0.18671752013985796</v>
      </c>
      <c r="KA39" s="34">
        <v>0.6907385198024095</v>
      </c>
      <c r="KB39" s="34">
        <v>0.4167843001721806</v>
      </c>
      <c r="KC39" s="34">
        <v>0.3547763248780742</v>
      </c>
      <c r="KD39" s="34">
        <v>-0.23069146749041128</v>
      </c>
      <c r="KE39" s="34">
        <v>0.048241701255855696</v>
      </c>
      <c r="KF39" s="34">
        <v>-0.10089089328723548</v>
      </c>
      <c r="KG39" s="34">
        <v>0.24293548277358415</v>
      </c>
      <c r="KH39" s="34">
        <v>0.0068183280096958355</v>
      </c>
      <c r="KI39" s="34">
        <v>0.34553695223872993</v>
      </c>
      <c r="KJ39" s="34">
        <v>0.06721571608314598</v>
      </c>
      <c r="KK39" s="34">
        <v>0.11961582791567754</v>
      </c>
      <c r="KL39" s="34">
        <v>0.26146953707260623</v>
      </c>
      <c r="KM39" s="34">
        <v>0.23713783796753576</v>
      </c>
      <c r="KN39" s="34">
        <v>0.13360788168206175</v>
      </c>
      <c r="KO39" s="34">
        <v>0.7501388580475501</v>
      </c>
      <c r="KP39" s="34">
        <v>0.08542313281960377</v>
      </c>
      <c r="KQ39" s="34">
        <v>-0.023430315937591244</v>
      </c>
      <c r="KR39" s="34">
        <v>0.024493548445237635</v>
      </c>
      <c r="KS39" s="34">
        <v>-0.07557488052050945</v>
      </c>
      <c r="KT39" s="34">
        <v>0.1896578716668044</v>
      </c>
      <c r="KU39" s="34">
        <v>-0.08724290744257693</v>
      </c>
      <c r="KV39" s="34">
        <v>0.028296377831409224</v>
      </c>
      <c r="KW39" s="34">
        <v>-0.007980937742936265</v>
      </c>
      <c r="KX39" s="34">
        <v>0.02419233863777925</v>
      </c>
      <c r="KY39" s="34">
        <v>0.05853782087344019</v>
      </c>
      <c r="KZ39" s="34">
        <v>0.0784620976393402</v>
      </c>
      <c r="LA39" s="34">
        <v>-0.1535277815145566</v>
      </c>
      <c r="LB39" s="34">
        <v>0.0062818460088680875</v>
      </c>
      <c r="LC39" s="34">
        <v>0.1287740931104269</v>
      </c>
      <c r="LD39" s="34">
        <v>0.12977914710796226</v>
      </c>
      <c r="LE39" s="34">
        <v>0.050118952790928394</v>
      </c>
      <c r="LF39" s="34">
        <v>0.26291804663401885</v>
      </c>
      <c r="LG39" s="34">
        <v>0.04814430723606281</v>
      </c>
      <c r="LH39" s="34">
        <v>0.24251890061235742</v>
      </c>
      <c r="LI39" s="34">
        <v>0.1712735653370838</v>
      </c>
      <c r="LJ39" s="34">
        <v>0.09683204725305032</v>
      </c>
      <c r="LK39" s="34">
        <v>-0.17415637665284334</v>
      </c>
      <c r="LL39" s="34">
        <v>0.06597254074807918</v>
      </c>
      <c r="LM39" s="34">
        <v>-0.05282335880098193</v>
      </c>
      <c r="LN39" s="34">
        <v>0.04310277552446251</v>
      </c>
      <c r="LO39" s="34">
        <v>0.23389201412776053</v>
      </c>
      <c r="LP39" s="34">
        <v>0.17530115733973775</v>
      </c>
      <c r="LQ39" s="34">
        <v>0.29748145042537044</v>
      </c>
      <c r="LR39" s="34">
        <v>0.15099797155836422</v>
      </c>
      <c r="LS39" s="34">
        <v>0.22866065105788702</v>
      </c>
      <c r="LT39" s="34">
        <v>0.23643836480953143</v>
      </c>
      <c r="LU39" s="34">
        <v>0.11151172419346347</v>
      </c>
      <c r="LV39" s="34">
        <v>-0.0494177212874882</v>
      </c>
      <c r="LW39" s="34">
        <v>0.3292121023975557</v>
      </c>
      <c r="LX39" s="34">
        <v>0.16503711289863696</v>
      </c>
      <c r="LY39" s="34">
        <v>0.1802707878775043</v>
      </c>
      <c r="LZ39" s="34">
        <v>-0.09603685561469816</v>
      </c>
      <c r="MA39" s="34">
        <v>0.1954116244446118</v>
      </c>
      <c r="MB39" s="34">
        <v>-0.011687173746764833</v>
      </c>
      <c r="MC39" s="34">
        <v>0.020587187785500675</v>
      </c>
      <c r="MD39" s="34">
        <v>-0.04505330279148724</v>
      </c>
      <c r="ME39" s="34">
        <v>0.07515330750677718</v>
      </c>
      <c r="MF39" s="34">
        <v>0.11548524919180528</v>
      </c>
      <c r="MG39" s="34">
        <v>0.11079198487885505</v>
      </c>
      <c r="MH39" s="34">
        <v>0.14261807425129625</v>
      </c>
      <c r="MI39" s="34">
        <v>0.14293710572113383</v>
      </c>
      <c r="MJ39" s="34">
        <v>0.15868877193145653</v>
      </c>
      <c r="MK39" s="34">
        <v>0.16578405483004596</v>
      </c>
      <c r="ML39" s="34">
        <v>0.308384090968707</v>
      </c>
      <c r="MM39" s="34">
        <v>0.2153912287969057</v>
      </c>
      <c r="MN39" s="34">
        <v>-0.17295560450600697</v>
      </c>
      <c r="MO39" s="34">
        <v>-0.004823115738565289</v>
      </c>
      <c r="MP39" s="34">
        <v>-0.1518893747549346</v>
      </c>
      <c r="MQ39" s="34">
        <v>0.17200240625144908</v>
      </c>
      <c r="MR39" s="34">
        <v>0.10366361287908551</v>
      </c>
      <c r="MS39" s="34">
        <v>0.29459657056372773</v>
      </c>
      <c r="MT39" s="34">
        <v>0.14396968314091502</v>
      </c>
      <c r="MU39" s="34">
        <v>0.07073418764987272</v>
      </c>
      <c r="MV39" s="34">
        <v>0.1813505481562293</v>
      </c>
      <c r="MW39" s="34">
        <v>0.17030991705866527</v>
      </c>
      <c r="MX39" s="34">
        <v>0.07340465893622145</v>
      </c>
      <c r="MY39" s="34">
        <v>0.6486699407551437</v>
      </c>
      <c r="MZ39" s="34">
        <v>0.24680948871712538</v>
      </c>
      <c r="NA39" s="34">
        <v>-0.1118069353698417</v>
      </c>
      <c r="NB39" s="34">
        <v>0.03231352029811475</v>
      </c>
      <c r="NC39" s="34">
        <v>-0.07360030229680048</v>
      </c>
      <c r="ND39" s="34">
        <v>0.12628507106460188</v>
      </c>
      <c r="NE39" s="34">
        <v>0.08170647322755531</v>
      </c>
      <c r="NF39" s="34">
        <v>0.10769439747960213</v>
      </c>
      <c r="NG39" s="34">
        <v>0.11417189760744881</v>
      </c>
      <c r="NH39" s="34">
        <v>-0.08527654076287781</v>
      </c>
      <c r="NI39" s="34">
        <v>-0.06525860300804917</v>
      </c>
      <c r="NJ39" s="34">
        <v>-0.014658738310683166</v>
      </c>
      <c r="NK39" s="34">
        <v>-0.0450098873886591</v>
      </c>
      <c r="NL39" s="34">
        <v>0.5232728076074159</v>
      </c>
      <c r="NM39" s="34">
        <v>-0.3213251368591277</v>
      </c>
      <c r="NN39" s="34">
        <v>0.09746410357699462</v>
      </c>
      <c r="NO39" s="34">
        <v>-0.00328847306403624</v>
      </c>
      <c r="NP39" s="34">
        <v>0.3472254806695668</v>
      </c>
      <c r="NQ39" s="34">
        <v>0.046341853954315594</v>
      </c>
      <c r="NR39" s="34">
        <v>0.538707453965637</v>
      </c>
      <c r="NS39" s="34">
        <v>-0.1415462428010423</v>
      </c>
      <c r="NT39" s="34">
        <v>0.12220470531479939</v>
      </c>
      <c r="NU39" s="34">
        <v>0.4185209217938115</v>
      </c>
      <c r="NV39" s="34">
        <v>0.06540384608112722</v>
      </c>
      <c r="NW39" s="34">
        <v>0.18805945120674925</v>
      </c>
      <c r="NX39" s="34">
        <v>0.6642285787749508</v>
      </c>
      <c r="NY39" s="34">
        <v>0.3253038066909627</v>
      </c>
      <c r="NZ39" s="34">
        <v>0.5647504170293739</v>
      </c>
      <c r="OA39" s="34">
        <v>0.1617113809215133</v>
      </c>
      <c r="OB39" s="34">
        <v>0.22272696970619704</v>
      </c>
      <c r="OC39" s="34">
        <v>-0.11755639495677318</v>
      </c>
      <c r="OD39" s="34">
        <v>0.24571242233609186</v>
      </c>
      <c r="OE39" s="34">
        <v>-0.010522479713801113</v>
      </c>
      <c r="OF39" s="34">
        <v>0.012659327351396426</v>
      </c>
      <c r="OG39" s="34">
        <v>-0.00540710985541738</v>
      </c>
      <c r="OH39" s="34">
        <v>0.03718622532497062</v>
      </c>
      <c r="OI39" s="34">
        <v>1.1843704290271349</v>
      </c>
      <c r="OJ39" s="34">
        <v>0.2673241386981542</v>
      </c>
      <c r="OK39" s="34">
        <v>0.17367931577442056</v>
      </c>
      <c r="OL39" s="34">
        <v>0.24490927256962286</v>
      </c>
      <c r="OM39" s="34">
        <v>0.13668501784364373</v>
      </c>
      <c r="ON39" s="34">
        <v>0.05260739705234225</v>
      </c>
      <c r="OO39" s="34">
        <v>0.3741991914314924</v>
      </c>
      <c r="OP39" s="34">
        <v>0.47157931406617243</v>
      </c>
      <c r="OQ39" s="34">
        <v>0.41723897144151256</v>
      </c>
      <c r="OR39" s="34">
        <v>0.6313465574557199</v>
      </c>
      <c r="OS39" s="34">
        <v>0.576775735926736</v>
      </c>
      <c r="OT39" s="34">
        <v>0.4591198637551302</v>
      </c>
      <c r="OU39" s="34">
        <v>0.41435144353585057</v>
      </c>
      <c r="OV39" s="34">
        <v>0.05387696828266294</v>
      </c>
      <c r="OW39" s="34">
        <v>0.1766797921467911</v>
      </c>
      <c r="OX39" s="34">
        <v>0.16084449278540475</v>
      </c>
      <c r="OY39" s="34">
        <v>0.15097110691226392</v>
      </c>
      <c r="OZ39" s="34">
        <v>0.2822402410632504</v>
      </c>
      <c r="PA39" s="34">
        <v>0.2556202702037096</v>
      </c>
      <c r="PB39" s="34">
        <v>0.963888695352812</v>
      </c>
      <c r="PC39" s="34">
        <v>0.3829454550001611</v>
      </c>
      <c r="PD39" s="34">
        <v>0.965397816323236</v>
      </c>
      <c r="PE39" s="34">
        <v>0.1701942879703519</v>
      </c>
      <c r="PF39" s="34">
        <v>0.24228769347054782</v>
      </c>
      <c r="PG39" s="34">
        <v>0.5532744518886261</v>
      </c>
      <c r="PH39" s="34">
        <v>0.09288333938900242</v>
      </c>
      <c r="PI39" s="34">
        <v>0.26427090366838213</v>
      </c>
      <c r="PJ39" s="34">
        <v>0.24271159451982638</v>
      </c>
      <c r="PK39" s="34">
        <v>0.33745357871919085</v>
      </c>
      <c r="PL39" s="34">
        <v>0.47993029742801985</v>
      </c>
      <c r="PM39" s="34">
        <v>0.23734514549020974</v>
      </c>
      <c r="PN39" s="34">
        <v>0.34079106586487995</v>
      </c>
      <c r="PO39" s="34">
        <v>0.101110672468172</v>
      </c>
      <c r="PP39" s="34">
        <v>0.18879684168944771</v>
      </c>
      <c r="PQ39" s="34">
        <v>0.13816423895739838</v>
      </c>
      <c r="PR39" s="34">
        <v>0.11960881726270484</v>
      </c>
      <c r="PS39" s="34">
        <v>0.27633236633948777</v>
      </c>
      <c r="PT39" s="34">
        <v>0.7188994088102376</v>
      </c>
      <c r="PU39" s="34">
        <v>0.180061561648861</v>
      </c>
      <c r="PV39" s="34">
        <v>0.3060375617533436</v>
      </c>
      <c r="PW39" s="34">
        <v>0.4659905972973688</v>
      </c>
      <c r="PX39" s="34">
        <v>0.18395835805931104</v>
      </c>
      <c r="PY39" s="34">
        <v>0.1740454148189712</v>
      </c>
      <c r="PZ39" s="34">
        <v>0.06818218422339034</v>
      </c>
      <c r="QA39" s="34">
        <v>-0.03344781908379427</v>
      </c>
      <c r="QB39" s="34">
        <v>-0.0559223304938891</v>
      </c>
      <c r="QC39" s="34">
        <v>0.5334433765528208</v>
      </c>
      <c r="QD39" s="34">
        <v>0.40587015293668566</v>
      </c>
      <c r="QE39" s="34">
        <v>0.44816158154864544</v>
      </c>
      <c r="QF39" s="34">
        <v>0.3447402550187489</v>
      </c>
      <c r="QG39" s="34">
        <v>0.28885945338024477</v>
      </c>
      <c r="QH39" s="34">
        <v>0.7143283859285928</v>
      </c>
      <c r="QI39" s="34">
        <v>0.06167839298142015</v>
      </c>
      <c r="QJ39" s="34">
        <v>0.7384316075783455</v>
      </c>
      <c r="QK39" s="34">
        <v>0.6737870404933175</v>
      </c>
      <c r="QL39" s="34">
        <v>0.35062621829604146</v>
      </c>
      <c r="QM39" s="34">
        <v>0.30473931252124553</v>
      </c>
      <c r="QN39" s="34">
        <v>0.32821134240450445</v>
      </c>
      <c r="QO39" s="34">
        <v>0.5861239285172686</v>
      </c>
      <c r="QP39" s="34">
        <v>0.35342835486451524</v>
      </c>
      <c r="QQ39" s="34">
        <v>0.1701106578919703</v>
      </c>
      <c r="QR39" s="34">
        <v>0.5217384868514576</v>
      </c>
      <c r="QS39" s="34">
        <v>0.029028164287724218</v>
      </c>
      <c r="QT39" s="34">
        <v>0.012382893343226354</v>
      </c>
      <c r="QU39" s="34">
        <v>0.3322261701060713</v>
      </c>
      <c r="QV39" s="34">
        <v>-0.16691682228261617</v>
      </c>
      <c r="QW39" s="34">
        <v>-0.06644940895881497</v>
      </c>
      <c r="QX39" s="34">
        <v>-0.0690931068651087</v>
      </c>
      <c r="QY39" s="34">
        <v>-0.0769444497472396</v>
      </c>
      <c r="QZ39" s="34">
        <v>0.0666248100631732</v>
      </c>
      <c r="RA39" s="34">
        <v>-0.07615496945682756</v>
      </c>
      <c r="RB39" s="34">
        <v>0.33365309179496494</v>
      </c>
      <c r="RC39" s="34">
        <v>0.31198983622442783</v>
      </c>
      <c r="RD39" s="34">
        <v>0.2333476752536378</v>
      </c>
      <c r="RE39" s="34">
        <v>-0.1416839608479063</v>
      </c>
      <c r="RF39" s="34">
        <v>0.14654965783007887</v>
      </c>
      <c r="RG39" s="34">
        <v>0.08159320977284211</v>
      </c>
      <c r="RH39" s="34">
        <v>0.020252242938515956</v>
      </c>
      <c r="RI39" s="34">
        <v>-0.1491847877422632</v>
      </c>
      <c r="RJ39" s="34">
        <v>0.07986297701796033</v>
      </c>
      <c r="RK39" s="34">
        <v>1.1072007093707095</v>
      </c>
      <c r="RL39" s="34">
        <v>0.48119414034159164</v>
      </c>
      <c r="RM39" s="34">
        <v>0.24791786044165215</v>
      </c>
      <c r="RN39" s="34">
        <v>0.04822310376194355</v>
      </c>
      <c r="RO39" s="34">
        <v>0.5208512259342656</v>
      </c>
      <c r="RP39" s="34">
        <v>0.7927420438814894</v>
      </c>
      <c r="RQ39" s="34">
        <v>-0.055549898572122385</v>
      </c>
      <c r="RR39" s="34">
        <v>0.28739209688911127</v>
      </c>
      <c r="RS39" s="34">
        <v>0.15765733833552492</v>
      </c>
      <c r="RT39" s="34">
        <v>0.5271949778494919</v>
      </c>
      <c r="RU39" s="34">
        <v>0.34341628386848844</v>
      </c>
      <c r="RV39" s="34">
        <v>-0.1299699918812135</v>
      </c>
      <c r="RW39" s="34">
        <v>-0.05684584131354404</v>
      </c>
      <c r="RX39" s="34">
        <v>-0.09928280835029443</v>
      </c>
      <c r="RY39" s="34">
        <v>0.10126023792964067</v>
      </c>
      <c r="RZ39" s="34">
        <v>0.3269768105943395</v>
      </c>
      <c r="SA39" s="34">
        <v>0.46972415865033845</v>
      </c>
      <c r="SB39" s="34">
        <v>0.16720700060826327</v>
      </c>
      <c r="SC39" s="34">
        <v>0.22685210471428877</v>
      </c>
      <c r="SD39" s="34">
        <v>-0.08004246579446193</v>
      </c>
      <c r="SE39" s="34">
        <v>0.40052565336395185</v>
      </c>
      <c r="SF39" s="34">
        <v>0.004278546125110127</v>
      </c>
      <c r="SG39" s="34">
        <v>0.13646625101347198</v>
      </c>
      <c r="SH39" s="34">
        <v>0.703340523214244</v>
      </c>
      <c r="SI39" s="34">
        <v>0.34671931394450994</v>
      </c>
      <c r="SJ39" s="34">
        <v>0.17647756933053116</v>
      </c>
      <c r="SK39" s="34">
        <v>0.27349503384589535</v>
      </c>
      <c r="SL39" s="34">
        <v>0.5438511813734248</v>
      </c>
      <c r="SM39" s="34">
        <v>0.037838509901749896</v>
      </c>
      <c r="SN39" s="34">
        <v>0.2675636747847727</v>
      </c>
      <c r="SO39" s="34">
        <v>0.12649344178916855</v>
      </c>
      <c r="SP39" s="34">
        <v>0.4513984443157204</v>
      </c>
      <c r="SQ39" s="34">
        <v>0.23762211412883827</v>
      </c>
      <c r="SR39" s="34">
        <v>-0.20328854280981123</v>
      </c>
      <c r="SS39" s="34">
        <v>-0.08375166158012205</v>
      </c>
      <c r="ST39" s="34">
        <v>0.012352267154168584</v>
      </c>
      <c r="SU39" s="34">
        <v>0.10146405197710695</v>
      </c>
      <c r="SV39" s="34">
        <v>0.17961743010814693</v>
      </c>
      <c r="SW39" s="34">
        <v>0.5623608999941542</v>
      </c>
      <c r="SX39" s="34">
        <v>-0.022932346831499147</v>
      </c>
      <c r="SY39" s="34">
        <v>0.23328853081053563</v>
      </c>
      <c r="SZ39" s="34">
        <v>-0.046963777864527816</v>
      </c>
      <c r="TA39" s="34">
        <v>0.4178389422506657</v>
      </c>
      <c r="TB39" s="34">
        <v>0.0414672352141463</v>
      </c>
      <c r="TC39" s="34">
        <v>0.233153214526702</v>
      </c>
      <c r="TD39" s="34">
        <v>0.9368648951384398</v>
      </c>
      <c r="TE39" s="34">
        <v>0.28037596919808994</v>
      </c>
      <c r="TF39" s="34">
        <v>0.26979205901438946</v>
      </c>
      <c r="TG39" s="34">
        <v>0.21507758275686864</v>
      </c>
      <c r="TH39" s="34">
        <v>0.06745738529566149</v>
      </c>
      <c r="TI39" s="34">
        <v>0.5300860713575185</v>
      </c>
      <c r="TJ39" s="34">
        <v>-0.02695312607230511</v>
      </c>
      <c r="TK39" s="34">
        <v>0.22596221363663627</v>
      </c>
      <c r="TL39" s="34">
        <v>0.14922361460240366</v>
      </c>
      <c r="TM39" s="34">
        <v>-0.11407017155645385</v>
      </c>
      <c r="TN39" s="34">
        <v>0.05316332250460236</v>
      </c>
      <c r="TO39" s="34">
        <v>0.021815382496701598</v>
      </c>
      <c r="TP39" s="34">
        <v>0.28880864804613365</v>
      </c>
      <c r="TQ39" s="34">
        <v>0.37623094274182106</v>
      </c>
      <c r="TR39" s="34">
        <v>0.7898639250011066</v>
      </c>
      <c r="TS39" s="34">
        <v>-0.08678801964398632</v>
      </c>
      <c r="TT39" s="34">
        <v>0.3157430074601002</v>
      </c>
      <c r="TU39" s="34">
        <v>0.03548516953772683</v>
      </c>
      <c r="TV39" s="34">
        <v>0.22274387305124257</v>
      </c>
      <c r="TW39" s="34">
        <v>-0.04288825616977163</v>
      </c>
      <c r="TX39" s="34">
        <v>0.18554757133047756</v>
      </c>
      <c r="TY39" s="34">
        <v>0.45565442757901053</v>
      </c>
      <c r="TZ39" s="34">
        <v>0.1579189402090499</v>
      </c>
      <c r="UA39" s="34">
        <v>0.1467647333771505</v>
      </c>
      <c r="UB39" s="34">
        <v>-0.030881384302733666</v>
      </c>
      <c r="UC39" s="34">
        <v>0.702039624765334</v>
      </c>
      <c r="UD39" s="34">
        <v>-0.003278598677252112</v>
      </c>
      <c r="UE39" s="34">
        <v>0.07093031679874516</v>
      </c>
      <c r="UF39" s="34">
        <v>0.15654790069346175</v>
      </c>
      <c r="UG39" s="34">
        <v>-0.0034446894452557935</v>
      </c>
      <c r="UH39" s="34">
        <v>0.08233766390747521</v>
      </c>
      <c r="UI39" s="34">
        <v>-0.022068932462444697</v>
      </c>
      <c r="UJ39" s="34">
        <v>0.16043429815140545</v>
      </c>
      <c r="UK39" s="34">
        <v>0.46191506703387</v>
      </c>
      <c r="UL39" s="34">
        <v>0.5897571536471119</v>
      </c>
      <c r="UM39" s="34">
        <v>0.12542341548817956</v>
      </c>
      <c r="UN39" s="34">
        <v>0.4090381173735874</v>
      </c>
      <c r="UO39" s="34">
        <v>0.1997285580183932</v>
      </c>
      <c r="UP39" s="34">
        <v>0.14202932558474732</v>
      </c>
      <c r="UQ39" s="34">
        <v>-0.13656229311279203</v>
      </c>
      <c r="UR39" s="34">
        <v>-0.004748104785833605</v>
      </c>
      <c r="US39" s="34">
        <v>0.18122592306927257</v>
      </c>
      <c r="UT39" s="34">
        <v>-0.017483740694561767</v>
      </c>
      <c r="UU39" s="34">
        <v>0.21986170192449372</v>
      </c>
      <c r="UV39" s="34">
        <v>0.6025121451873948</v>
      </c>
      <c r="UW39" s="34">
        <v>-0.06318622502262018</v>
      </c>
      <c r="UX39" s="34">
        <v>0.07475254860347333</v>
      </c>
      <c r="UY39" s="34">
        <v>0.09850064649025822</v>
      </c>
      <c r="UZ39" s="34">
        <v>0.05902384315859438</v>
      </c>
      <c r="VA39" s="34">
        <v>0.06125377934501624</v>
      </c>
      <c r="VB39" s="34">
        <v>0.20593855835296915</v>
      </c>
      <c r="VC39" s="34">
        <v>0.3189758507707028</v>
      </c>
      <c r="VD39" s="34">
        <v>0.11478151791449795</v>
      </c>
      <c r="VE39" s="34">
        <v>0.27168414986573475</v>
      </c>
      <c r="VF39" s="34">
        <v>-0.03183659473809801</v>
      </c>
      <c r="VG39" s="34">
        <v>0.4923226305499304</v>
      </c>
      <c r="VH39" s="34">
        <v>0.5894560777218181</v>
      </c>
      <c r="VI39" s="34">
        <v>0.36801290198033454</v>
      </c>
      <c r="VJ39" s="34">
        <v>0.20531005244592193</v>
      </c>
      <c r="VK39" s="34">
        <v>0.10021916989680074</v>
      </c>
      <c r="VL39" s="34">
        <v>0.25031804101019484</v>
      </c>
      <c r="VM39" s="34">
        <v>0.09727255168839166</v>
      </c>
      <c r="VN39" s="34">
        <v>0.33518224097015054</v>
      </c>
      <c r="VO39" s="34">
        <v>-0.12787602376729854</v>
      </c>
      <c r="VP39" s="34">
        <v>0.1613059182283743</v>
      </c>
      <c r="VQ39" s="34">
        <v>0.1944123464794281</v>
      </c>
      <c r="VR39" s="34">
        <v>-0.03394114750337925</v>
      </c>
      <c r="VS39" s="34">
        <v>0.18361137358202592</v>
      </c>
      <c r="VT39" s="34">
        <v>-0.03723570360725475</v>
      </c>
      <c r="VU39" s="34">
        <v>0.289010219494749</v>
      </c>
      <c r="VV39" s="34">
        <v>0.17127087870049773</v>
      </c>
      <c r="VW39" s="34">
        <v>0.3391549214248349</v>
      </c>
      <c r="VX39" s="34">
        <v>-0.027183153753429952</v>
      </c>
      <c r="VY39" s="34">
        <v>0.31647608606535593</v>
      </c>
      <c r="VZ39" s="34">
        <v>0.09646490183574052</v>
      </c>
      <c r="WA39" s="34">
        <v>0.2431130197602624</v>
      </c>
      <c r="WB39" s="34">
        <v>-0.037937665926455526</v>
      </c>
      <c r="WC39" s="34">
        <v>0.07659760237257843</v>
      </c>
      <c r="WD39" s="34">
        <v>-0.07920300750369351</v>
      </c>
      <c r="WE39" s="34">
        <v>0.07362815722563228</v>
      </c>
      <c r="WF39" s="34">
        <v>0.1619916634128805</v>
      </c>
      <c r="WG39" s="34">
        <v>0.8974868747611535</v>
      </c>
      <c r="WH39" s="34">
        <v>0.4406204541812248</v>
      </c>
      <c r="WI39" s="34">
        <v>0.07089011561936233</v>
      </c>
      <c r="WJ39" s="34">
        <v>-0.12295892277849699</v>
      </c>
      <c r="WK39" s="34">
        <v>-0.2424793614598258</v>
      </c>
      <c r="WL39" s="34">
        <v>-0.22820888446764354</v>
      </c>
      <c r="WM39" s="34">
        <v>0.2816455206594748</v>
      </c>
      <c r="WN39" s="34">
        <v>0.19871712461392216</v>
      </c>
      <c r="WO39" s="34">
        <v>0.4200953758270123</v>
      </c>
      <c r="WP39" s="34">
        <v>0.05096940107679834</v>
      </c>
      <c r="WQ39" s="34">
        <v>-0.1404106883987127</v>
      </c>
      <c r="WR39" s="34">
        <v>0.22697786840752768</v>
      </c>
      <c r="WS39" s="34">
        <v>0.04681884275970589</v>
      </c>
      <c r="WT39" s="34">
        <v>0.013996328617443966</v>
      </c>
      <c r="WU39" s="34">
        <v>-0.059206921040308</v>
      </c>
      <c r="WV39" s="34">
        <v>-0.00830587882300991</v>
      </c>
      <c r="WW39" s="34">
        <v>0.1366842540961019</v>
      </c>
      <c r="WX39" s="34">
        <v>0.01428889188893553</v>
      </c>
      <c r="WY39" s="34">
        <v>0.020154065263786672</v>
      </c>
      <c r="WZ39" s="34">
        <v>-0.03369892693247907</v>
      </c>
      <c r="XA39" s="34">
        <v>0.1741899471099392</v>
      </c>
      <c r="XB39" s="34">
        <v>0.31092402588769047</v>
      </c>
      <c r="XC39" s="34">
        <v>-0.15565218449834461</v>
      </c>
      <c r="XD39" s="34">
        <v>0.04983796859895938</v>
      </c>
      <c r="XE39" s="34">
        <v>-0.12679170862696618</v>
      </c>
      <c r="XF39" s="34">
        <v>0.10426583733682625</v>
      </c>
      <c r="XG39" s="34">
        <v>0.08558992093817162</v>
      </c>
      <c r="XH39" s="34">
        <v>0.32894916902967614</v>
      </c>
      <c r="XI39" s="34">
        <v>0.5020319702593972</v>
      </c>
      <c r="XJ39" s="34">
        <v>0.3563260654401272</v>
      </c>
      <c r="XK39" s="34">
        <v>-0.06610209409647148</v>
      </c>
      <c r="XL39" s="34">
        <v>0.032695999330416045</v>
      </c>
      <c r="XM39" s="34">
        <v>0.09288088226805774</v>
      </c>
      <c r="XN39" s="34">
        <v>0.01916806476687715</v>
      </c>
      <c r="XO39" s="34">
        <v>0.12459841683340231</v>
      </c>
      <c r="XP39" s="34">
        <v>0.0943739933939087</v>
      </c>
      <c r="XQ39" s="34">
        <v>0.2910376035639316</v>
      </c>
      <c r="XR39" s="34">
        <v>0.41660956739183785</v>
      </c>
      <c r="XS39" s="34">
        <v>0.5833818737397642</v>
      </c>
      <c r="XT39" s="34">
        <v>0.07484331429426994</v>
      </c>
      <c r="XU39" s="34">
        <v>0.9936401762877799</v>
      </c>
      <c r="XV39" s="34">
        <v>0.41263877493947715</v>
      </c>
      <c r="XW39" s="34">
        <v>0.33388150203242595</v>
      </c>
      <c r="XX39" s="34">
        <v>-0.05276946666100581</v>
      </c>
      <c r="XY39" s="34">
        <v>0.1448871041284086</v>
      </c>
      <c r="XZ39" s="34">
        <v>0.04425890247881843</v>
      </c>
      <c r="YA39" s="34">
        <v>0.06743504497624178</v>
      </c>
      <c r="YB39" s="34">
        <v>-0.10603609965058781</v>
      </c>
      <c r="YC39" s="34">
        <v>-0.0067526946388556126</v>
      </c>
      <c r="YD39" s="34">
        <v>0.04587049008175276</v>
      </c>
      <c r="YE39" s="34">
        <v>-0.1077871371818018</v>
      </c>
      <c r="YF39" s="34">
        <v>-0.006540095965949971</v>
      </c>
      <c r="YG39" s="34">
        <v>-0.09179864570507337</v>
      </c>
      <c r="YH39" s="34">
        <v>0.15568126591354578</v>
      </c>
      <c r="YI39" s="34">
        <v>0.019633168180227253</v>
      </c>
      <c r="YJ39" s="34">
        <v>-0.14079910439924762</v>
      </c>
      <c r="YK39" s="34">
        <v>0.17294613621516197</v>
      </c>
      <c r="YL39" s="34">
        <v>-0.11357110849304933</v>
      </c>
      <c r="YM39" s="34">
        <v>0.07086474598864355</v>
      </c>
      <c r="YN39" s="34">
        <v>0.5208532391979361</v>
      </c>
      <c r="YO39" s="34">
        <v>0.09152646872034936</v>
      </c>
      <c r="YP39" s="34">
        <v>-0.1259672661393596</v>
      </c>
      <c r="YQ39" s="34">
        <v>-0.0532914470245238</v>
      </c>
      <c r="YR39" s="34">
        <v>-0.10596010240660628</v>
      </c>
      <c r="YS39" s="34">
        <v>0.17131402528780326</v>
      </c>
      <c r="YT39" s="34">
        <v>0.2990635933124917</v>
      </c>
      <c r="YU39" s="34">
        <v>0.258700931566898</v>
      </c>
      <c r="YV39" s="34">
        <v>0.06028985211137113</v>
      </c>
      <c r="YW39" s="34">
        <v>-0.12000201025695698</v>
      </c>
      <c r="YX39" s="34">
        <v>0.22415939373808505</v>
      </c>
      <c r="YY39" s="34">
        <v>0.21128676420970577</v>
      </c>
      <c r="YZ39" s="34">
        <v>0.17308212771369372</v>
      </c>
      <c r="ZA39" s="34">
        <v>-0.013492989702954868</v>
      </c>
      <c r="ZB39" s="34">
        <v>-0.0050229967591430506</v>
      </c>
      <c r="ZC39" s="34">
        <v>-0.08560649083240025</v>
      </c>
      <c r="ZD39" s="34">
        <v>0.06971959718144605</v>
      </c>
      <c r="ZE39" s="34">
        <v>0.2438387697751664</v>
      </c>
      <c r="ZF39" s="34">
        <v>0.2515072148160455</v>
      </c>
      <c r="ZG39" s="34">
        <v>0.2799812007483553</v>
      </c>
      <c r="ZH39" s="34">
        <v>0.08380430171019092</v>
      </c>
      <c r="ZI39" s="34">
        <v>0.004511167279749309</v>
      </c>
      <c r="ZJ39" s="34">
        <v>0.11725634798951963</v>
      </c>
      <c r="ZK39" s="34">
        <v>0.016267595924962793</v>
      </c>
      <c r="ZL39" s="34">
        <v>-0.07045991683067639</v>
      </c>
      <c r="ZM39" s="34">
        <v>-0.26972439746501004</v>
      </c>
      <c r="ZN39" s="34">
        <v>0.11626353292902994</v>
      </c>
      <c r="ZO39" s="34">
        <v>-0.1903494327823707</v>
      </c>
      <c r="ZP39" s="34">
        <v>0.13008972228943314</v>
      </c>
      <c r="ZQ39" s="34">
        <v>-0.2187921905247181</v>
      </c>
      <c r="ZR39" s="34">
        <v>0.28111977685932604</v>
      </c>
      <c r="ZS39" s="34">
        <v>-0.04217955142507753</v>
      </c>
      <c r="ZT39" s="34">
        <v>0.16841100782016027</v>
      </c>
      <c r="ZU39" s="34">
        <v>-0.037184176492111344</v>
      </c>
      <c r="ZV39" s="34">
        <v>0.06258822082366185</v>
      </c>
      <c r="ZW39" s="34">
        <v>0.09521963413087552</v>
      </c>
      <c r="ZX39" s="34">
        <v>0.26695690624301327</v>
      </c>
      <c r="ZY39" s="34">
        <v>0.5589988347461217</v>
      </c>
      <c r="ZZ39" s="34">
        <v>0.2655232036223709</v>
      </c>
      <c r="AAA39" s="34">
        <v>0.1802678189275561</v>
      </c>
      <c r="AAB39" s="34">
        <v>0.09722757871832416</v>
      </c>
      <c r="AAC39" s="34">
        <v>0.2773875182536564</v>
      </c>
      <c r="AAD39" s="34">
        <v>0.10811220345731413</v>
      </c>
      <c r="AAE39" s="34">
        <v>0.12907445669173234</v>
      </c>
      <c r="AAF39" s="34">
        <v>-0.22114294010493393</v>
      </c>
      <c r="AAG39" s="34">
        <v>0.09316715961845896</v>
      </c>
      <c r="AAH39" s="34">
        <v>0.2958316636954509</v>
      </c>
      <c r="AAI39" s="34">
        <v>-0.05950599192213479</v>
      </c>
      <c r="AAJ39" s="34">
        <v>0.1535112353124149</v>
      </c>
      <c r="AAK39" s="34">
        <v>-0.08985199646858161</v>
      </c>
      <c r="AAL39" s="34">
        <v>0.2515235300137155</v>
      </c>
      <c r="AAM39" s="34">
        <v>0.3537937749380064</v>
      </c>
      <c r="AAN39" s="34">
        <v>0.4809983142814191</v>
      </c>
      <c r="AAO39" s="34">
        <v>0.3318690704166396</v>
      </c>
      <c r="AAP39" s="34">
        <v>0.6923981642750232</v>
      </c>
      <c r="AAQ39" s="34">
        <v>0.2963701847319723</v>
      </c>
      <c r="AAR39" s="34">
        <v>0.42584799108289423</v>
      </c>
      <c r="AAS39" s="34">
        <v>-0.14413898685328125</v>
      </c>
      <c r="AAT39" s="34">
        <v>0.3021690255508886</v>
      </c>
      <c r="AAU39" s="34">
        <v>0.247645161821695</v>
      </c>
      <c r="AAV39" s="34">
        <v>0.30637296300150174</v>
      </c>
      <c r="AAW39" s="34">
        <v>0.05623429419677683</v>
      </c>
      <c r="AAX39" s="34">
        <v>0.29576902038873853</v>
      </c>
      <c r="AAY39" s="34">
        <v>0.356430431715361</v>
      </c>
      <c r="AAZ39" s="34">
        <v>0.7624764453151426</v>
      </c>
      <c r="ABA39" s="34">
        <v>0.2573496261581797</v>
      </c>
      <c r="ABB39" s="34">
        <v>0.15217173731695816</v>
      </c>
      <c r="ABC39" s="34">
        <v>0.048458321104778296</v>
      </c>
      <c r="ABD39" s="34">
        <v>-0.37555985310805345</v>
      </c>
      <c r="ABE39" s="34">
        <v>-0.147334892652281</v>
      </c>
      <c r="ABF39" s="34">
        <v>-0.03656446530113336</v>
      </c>
      <c r="ABG39" s="34">
        <v>0.47480783033096435</v>
      </c>
      <c r="ABH39" s="34">
        <v>0.14156003277267737</v>
      </c>
      <c r="ABI39" s="34">
        <v>0.40352594302019124</v>
      </c>
      <c r="ABJ39" s="34">
        <v>-0.007880085135793406</v>
      </c>
      <c r="ABK39" s="34">
        <v>0.2830243929695536</v>
      </c>
      <c r="ABL39" s="34">
        <v>0.14504166256707016</v>
      </c>
      <c r="ABM39" s="34">
        <v>0.09388235843705085</v>
      </c>
      <c r="ABN39" s="34">
        <v>0.030093034835273723</v>
      </c>
      <c r="ABO39" s="34">
        <v>-0.1461457593889972</v>
      </c>
      <c r="ABP39" s="34">
        <v>-0.17735465159451874</v>
      </c>
      <c r="ABQ39" s="34">
        <v>0.4865799443822395</v>
      </c>
      <c r="ABR39" s="34">
        <v>0.632862773646801</v>
      </c>
      <c r="ABS39" s="34">
        <v>0.1132605514651589</v>
      </c>
      <c r="ABT39" s="34">
        <v>0.29202248050696766</v>
      </c>
      <c r="ABU39" s="34">
        <v>0.4159760716555496</v>
      </c>
      <c r="ABV39" s="34">
        <v>0.32570978243948834</v>
      </c>
      <c r="ABW39" s="34">
        <v>0.120255674942509</v>
      </c>
      <c r="ABX39" s="34">
        <v>0.4238028317887722</v>
      </c>
      <c r="ABY39" s="34">
        <v>0.6726122444088107</v>
      </c>
      <c r="ABZ39" s="34">
        <v>0.5905178623337467</v>
      </c>
    </row>
    <row x14ac:dyDescent="0.25" r="40" customHeight="1" ht="17.25">
      <c r="A40" s="1" t="s">
        <v>799</v>
      </c>
      <c r="B40" s="25">
        <v>0.20999999999999996</v>
      </c>
      <c r="C40" s="25">
        <v>-0.813413869059564</v>
      </c>
      <c r="D40" s="26">
        <f>IF(B40&gt;=0.25,1,0)</f>
      </c>
      <c r="E40" s="26">
        <f>IF(B40&gt;=MEDIAN($B$3:$B$57),1,0)</f>
      </c>
      <c r="F40" s="25">
        <v>76.2</v>
      </c>
      <c r="G40" s="25">
        <v>-0.114687634126992</v>
      </c>
      <c r="H40" s="25">
        <v>-0.00956242488672297</v>
      </c>
      <c r="I40" s="36">
        <v>55</v>
      </c>
      <c r="J40" s="36">
        <v>106</v>
      </c>
      <c r="K40" s="36">
        <v>16</v>
      </c>
      <c r="L40" s="37">
        <v>253906</v>
      </c>
      <c r="M40" s="38">
        <v>0.938999</v>
      </c>
      <c r="N40" s="38">
        <v>0.6683410000000001</v>
      </c>
      <c r="O40" s="38">
        <v>0.03802700000000003</v>
      </c>
      <c r="P40" s="38">
        <v>0.35599899999999995</v>
      </c>
      <c r="Q40" s="38">
        <v>0.41341300000000003</v>
      </c>
      <c r="R40" s="38">
        <v>0.971089</v>
      </c>
      <c r="S40" s="38">
        <v>0.997663</v>
      </c>
      <c r="T40" s="39">
        <v>1</v>
      </c>
      <c r="U40" s="38">
        <v>0.850766</v>
      </c>
      <c r="V40" s="38">
        <v>0.6097170000000001</v>
      </c>
      <c r="W40" s="38">
        <v>0.032347000000000015</v>
      </c>
      <c r="X40" s="38">
        <v>0.8834</v>
      </c>
      <c r="Y40" s="38">
        <v>0.43224300000000004</v>
      </c>
      <c r="Z40" s="38">
        <v>0.887703</v>
      </c>
      <c r="AA40" s="38">
        <v>0.0023300000000000542</v>
      </c>
      <c r="AB40" s="38">
        <v>0.828579</v>
      </c>
      <c r="AC40" s="38">
        <v>0.657207</v>
      </c>
      <c r="AD40" s="39">
        <v>1</v>
      </c>
      <c r="AE40" s="39">
        <v>1</v>
      </c>
      <c r="AF40" s="39">
        <v>0</v>
      </c>
      <c r="AG40" s="39">
        <v>0</v>
      </c>
      <c r="AH40" s="39">
        <v>0</v>
      </c>
      <c r="AI40" s="38">
        <v>0.901732</v>
      </c>
      <c r="AJ40" s="38">
        <v>0.604896</v>
      </c>
      <c r="AK40" s="38">
        <v>0.032386000000000026</v>
      </c>
      <c r="AL40" s="39">
        <v>1</v>
      </c>
      <c r="AM40" s="38">
        <v>0.373474</v>
      </c>
      <c r="AN40" s="38">
        <v>0.758633</v>
      </c>
      <c r="AO40" s="38">
        <v>0.925884</v>
      </c>
      <c r="AP40" s="38">
        <v>0.999252</v>
      </c>
      <c r="AQ40" s="39">
        <v>1</v>
      </c>
      <c r="AR40" s="38">
        <v>0.573411</v>
      </c>
      <c r="AS40" s="38">
        <v>0.01275499999999996</v>
      </c>
      <c r="AT40" s="38">
        <v>0.27718699999999996</v>
      </c>
      <c r="AU40" s="38">
        <v>0.864867</v>
      </c>
      <c r="AV40" s="38">
        <v>0.528691</v>
      </c>
      <c r="AW40" s="24" t="s">
        <v>762</v>
      </c>
      <c r="AX40" s="31">
        <v>0.40170549715252707</v>
      </c>
      <c r="AY40" s="31">
        <v>0.34193362299158137</v>
      </c>
      <c r="AZ40" s="24" t="s">
        <v>762</v>
      </c>
      <c r="BA40" s="31">
        <v>0.18504626411026895</v>
      </c>
      <c r="BB40" s="24" t="s">
        <v>762</v>
      </c>
      <c r="BC40" s="24" t="s">
        <v>762</v>
      </c>
      <c r="BD40" s="24" t="s">
        <v>762</v>
      </c>
      <c r="BE40" s="24" t="s">
        <v>762</v>
      </c>
      <c r="BF40" s="31">
        <v>0.5020353483272778</v>
      </c>
      <c r="BG40" s="24" t="s">
        <v>762</v>
      </c>
      <c r="BH40" s="24" t="s">
        <v>762</v>
      </c>
      <c r="BI40" s="33">
        <v>0.555460507556316</v>
      </c>
      <c r="BJ40" s="33">
        <v>0.9845382365231929</v>
      </c>
      <c r="BK40" s="33">
        <v>0.760646777499431</v>
      </c>
      <c r="BL40" s="33">
        <v>0.0263157894736842</v>
      </c>
      <c r="BM40" s="33">
        <v>0.0548453608247423</v>
      </c>
      <c r="BN40" s="33">
        <v>0.327160493827161</v>
      </c>
      <c r="BO40" s="33">
        <v>0.00613496932515337</v>
      </c>
      <c r="BP40" s="32">
        <v>1</v>
      </c>
      <c r="BQ40" s="33">
        <v>0.983333333333333</v>
      </c>
      <c r="BR40" s="32">
        <v>1</v>
      </c>
      <c r="BS40" s="32">
        <v>1</v>
      </c>
      <c r="BT40" s="32">
        <v>1</v>
      </c>
      <c r="BU40" s="32">
        <v>1</v>
      </c>
      <c r="BV40" s="32">
        <v>1</v>
      </c>
      <c r="BW40" s="33">
        <v>0.859122401847575</v>
      </c>
      <c r="BX40" s="33">
        <v>0.862275449101796</v>
      </c>
      <c r="BY40" s="33">
        <v>0.0409041980624327</v>
      </c>
      <c r="BZ40" s="32">
        <v>1</v>
      </c>
      <c r="CA40" s="32">
        <v>1</v>
      </c>
      <c r="CB40" s="32">
        <v>1</v>
      </c>
      <c r="CC40" s="33">
        <v>0.992762364294331</v>
      </c>
      <c r="CD40" s="33">
        <v>0.9</v>
      </c>
      <c r="CE40" s="32">
        <v>1</v>
      </c>
      <c r="CF40" s="32">
        <v>1</v>
      </c>
      <c r="CG40" s="32">
        <v>1</v>
      </c>
      <c r="CH40" s="32">
        <v>1</v>
      </c>
      <c r="CI40" s="33">
        <v>0.956202143950995</v>
      </c>
      <c r="CJ40" s="32">
        <v>1</v>
      </c>
      <c r="CK40" s="32">
        <v>1</v>
      </c>
      <c r="CL40" s="33">
        <v>0.38298969072165</v>
      </c>
      <c r="CM40" s="32">
        <v>1</v>
      </c>
      <c r="CN40" s="33">
        <v>0.452390682468329</v>
      </c>
      <c r="CO40" s="32">
        <v>0</v>
      </c>
      <c r="CP40" s="33">
        <v>0.352088661551577</v>
      </c>
      <c r="CQ40" s="32">
        <v>1</v>
      </c>
      <c r="CR40" s="32">
        <v>1</v>
      </c>
      <c r="CS40" s="33">
        <v>0.597269624573379</v>
      </c>
      <c r="CT40" s="33">
        <v>0.0222222222222222</v>
      </c>
      <c r="CU40" s="33">
        <v>0.0453950240069839</v>
      </c>
      <c r="CV40" s="33">
        <v>0.1962890625</v>
      </c>
      <c r="CW40" s="33">
        <v>0.612659423712801</v>
      </c>
      <c r="CX40" s="33">
        <v>0.576923076923077</v>
      </c>
      <c r="CY40" s="33">
        <v>0.977667493796526</v>
      </c>
      <c r="CZ40" s="32">
        <v>1</v>
      </c>
      <c r="DA40" s="32">
        <v>1</v>
      </c>
      <c r="DB40" s="32">
        <v>1</v>
      </c>
      <c r="DC40" s="33">
        <v>0.984905660377358</v>
      </c>
      <c r="DD40" s="33">
        <v>0.964071856287425</v>
      </c>
      <c r="DE40" s="32">
        <v>1</v>
      </c>
      <c r="DF40" s="32">
        <v>1</v>
      </c>
      <c r="DG40" s="32">
        <v>1</v>
      </c>
      <c r="DH40" s="32">
        <v>1</v>
      </c>
      <c r="DI40" s="32">
        <v>1</v>
      </c>
      <c r="DJ40" s="32">
        <v>1</v>
      </c>
      <c r="DK40" s="32">
        <v>1</v>
      </c>
      <c r="DL40" s="32">
        <v>1</v>
      </c>
      <c r="DM40" s="32">
        <v>1</v>
      </c>
      <c r="DN40" s="32">
        <v>1</v>
      </c>
      <c r="DO40" s="32">
        <v>1</v>
      </c>
      <c r="DP40" s="32">
        <v>1</v>
      </c>
      <c r="DQ40" s="32">
        <v>1</v>
      </c>
      <c r="DR40" s="32">
        <v>1</v>
      </c>
      <c r="DS40" s="32">
        <v>1</v>
      </c>
      <c r="DT40" s="32">
        <v>1</v>
      </c>
      <c r="DU40" s="32">
        <v>1</v>
      </c>
      <c r="DV40" s="32">
        <v>1</v>
      </c>
      <c r="DW40" s="32">
        <v>1</v>
      </c>
      <c r="DX40" s="32">
        <v>1</v>
      </c>
      <c r="DY40" s="32">
        <v>1</v>
      </c>
      <c r="DZ40" s="34">
        <v>0.3085570138518675</v>
      </c>
      <c r="EA40" s="34">
        <v>0.34426210760108866</v>
      </c>
      <c r="EB40" s="34">
        <v>0.24004141244292365</v>
      </c>
      <c r="EC40" s="34">
        <v>0.10508304170969875</v>
      </c>
      <c r="ED40" s="34">
        <v>-0.2957927810695365</v>
      </c>
      <c r="EE40" s="34">
        <v>0.8638816852317697</v>
      </c>
      <c r="EF40" s="34">
        <v>-0.05317443584618664</v>
      </c>
      <c r="EG40" s="34">
        <v>0.016592270895899958</v>
      </c>
      <c r="EH40" s="34">
        <v>0.028439344589502685</v>
      </c>
      <c r="EI40" s="34">
        <v>-0.11051525401769585</v>
      </c>
      <c r="EJ40" s="34">
        <v>-0.24945197329957314</v>
      </c>
      <c r="EK40" s="34">
        <v>-0.08402346202675051</v>
      </c>
      <c r="EL40" s="34">
        <v>-0.14134721851169718</v>
      </c>
      <c r="EM40" s="34">
        <v>-0.09643530093995602</v>
      </c>
      <c r="EN40" s="34">
        <v>0.17111372851049855</v>
      </c>
      <c r="EO40" s="34">
        <v>0.4217631164779923</v>
      </c>
      <c r="EP40" s="34">
        <v>0.32567774960560086</v>
      </c>
      <c r="EQ40" s="40">
        <v>0</v>
      </c>
      <c r="ER40" s="34">
        <v>0.08187192220016522</v>
      </c>
      <c r="ES40" s="34">
        <v>-0.046392829372705065</v>
      </c>
      <c r="ET40" s="34">
        <v>0.10188776677471444</v>
      </c>
      <c r="EU40" s="34">
        <v>0.043642531364403804</v>
      </c>
      <c r="EV40" s="34">
        <v>0.011241027934795407</v>
      </c>
      <c r="EW40" s="34">
        <v>0.00954224801111119</v>
      </c>
      <c r="EX40" s="34">
        <v>0.18889183678165644</v>
      </c>
      <c r="EY40" s="34">
        <v>0.2872109706249524</v>
      </c>
      <c r="EZ40" s="34">
        <v>-0.38503750846586526</v>
      </c>
      <c r="FA40" s="34">
        <v>-0.3255402556659803</v>
      </c>
      <c r="FB40" s="34">
        <v>-0.04551617613812176</v>
      </c>
      <c r="FC40" s="34">
        <v>0.34095452347588073</v>
      </c>
      <c r="FD40" s="34">
        <v>0.2762846975403409</v>
      </c>
      <c r="FE40" s="34">
        <v>-0.10725361360112942</v>
      </c>
      <c r="FF40" s="34">
        <v>0.08935124719659752</v>
      </c>
      <c r="FG40" s="34">
        <v>-0.06654108870495422</v>
      </c>
      <c r="FH40" s="34">
        <v>0.056633865428062626</v>
      </c>
      <c r="FI40" s="34">
        <v>0.1985219715283756</v>
      </c>
      <c r="FJ40" s="34">
        <v>-0.00034721535854473806</v>
      </c>
      <c r="FK40" s="34">
        <v>-0.39161418241328305</v>
      </c>
      <c r="FL40" s="34">
        <v>0.0863218440763696</v>
      </c>
      <c r="FM40" s="34">
        <v>-0.12001909186464141</v>
      </c>
      <c r="FN40" s="34">
        <v>0.1886776709534336</v>
      </c>
      <c r="FO40" s="40">
        <v>0</v>
      </c>
      <c r="FP40" s="34">
        <v>0.15242493197377238</v>
      </c>
      <c r="FQ40" s="34">
        <v>-0.41979773184284497</v>
      </c>
      <c r="FR40" s="34">
        <v>0.3626052975602348</v>
      </c>
      <c r="FS40" s="34">
        <v>-0.09124141912914505</v>
      </c>
      <c r="FT40" s="34">
        <v>0.2560693516283083</v>
      </c>
      <c r="FU40" s="34">
        <v>0.049179545047692286</v>
      </c>
      <c r="FV40" s="34">
        <v>0.3722965156389431</v>
      </c>
      <c r="FW40" s="34">
        <v>0.4510206282278762</v>
      </c>
      <c r="FX40" s="34">
        <v>0.4178970902393609</v>
      </c>
      <c r="FY40" s="34">
        <v>-0.03585367390952749</v>
      </c>
      <c r="FZ40" s="34">
        <v>0.3701950898323153</v>
      </c>
      <c r="GA40" s="34">
        <v>0.2939938361828528</v>
      </c>
      <c r="GB40" s="34">
        <v>0.17252108032041594</v>
      </c>
      <c r="GC40" s="34">
        <v>0.15921782606251722</v>
      </c>
      <c r="GD40" s="34">
        <v>0.20901021953971788</v>
      </c>
      <c r="GE40" s="34">
        <v>0.1504594057115237</v>
      </c>
      <c r="GF40" s="34">
        <v>-0.15646730600782788</v>
      </c>
      <c r="GG40" s="34">
        <v>-0.09544162297495942</v>
      </c>
      <c r="GH40" s="34">
        <v>-0.06315867566758142</v>
      </c>
      <c r="GI40" s="34">
        <v>0.0010054263657795488</v>
      </c>
      <c r="GJ40" s="34">
        <v>-0.10935413087427187</v>
      </c>
      <c r="GK40" s="34">
        <v>0.044142326753251485</v>
      </c>
      <c r="GL40" s="40">
        <v>0</v>
      </c>
      <c r="GM40" s="34">
        <v>0.10258618485481769</v>
      </c>
      <c r="GN40" s="34">
        <v>-0.0015374946327672728</v>
      </c>
      <c r="GO40" s="34">
        <v>0.1276372297491354</v>
      </c>
      <c r="GP40" s="34">
        <v>-0.049572596376117106</v>
      </c>
      <c r="GQ40" s="34">
        <v>-0.051413137581707305</v>
      </c>
      <c r="GR40" s="34">
        <v>-0.11139481480111503</v>
      </c>
      <c r="GS40" s="34">
        <v>0.18396350172277956</v>
      </c>
      <c r="GT40" s="34">
        <v>0.8509230026731123</v>
      </c>
      <c r="GU40" s="34">
        <v>-0.11851514378768595</v>
      </c>
      <c r="GV40" s="34">
        <v>0.18577799160592373</v>
      </c>
      <c r="GW40" s="34">
        <v>0.1427336176254414</v>
      </c>
      <c r="GX40" s="34">
        <v>0.2552778737811645</v>
      </c>
      <c r="GY40" s="34">
        <v>0.07807293763491402</v>
      </c>
      <c r="GZ40" s="34">
        <v>0.11862489965145538</v>
      </c>
      <c r="HA40" s="34">
        <v>-0.15616792003720562</v>
      </c>
      <c r="HB40" s="34">
        <v>-0.4144825542033158</v>
      </c>
      <c r="HC40" s="34">
        <v>-0.19855290851568314</v>
      </c>
      <c r="HD40" s="34">
        <v>0.18145001865961868</v>
      </c>
      <c r="HE40" s="34">
        <v>-0.022797926096692917</v>
      </c>
      <c r="HF40" s="34">
        <v>0.06450936264988252</v>
      </c>
      <c r="HG40" s="34">
        <v>-0.026000385124662247</v>
      </c>
      <c r="HH40" s="40">
        <v>0</v>
      </c>
      <c r="HI40" s="34">
        <v>-0.008777986037959647</v>
      </c>
      <c r="HJ40" s="34">
        <v>0.27629705885855804</v>
      </c>
      <c r="HK40" s="34">
        <v>-0.2609983758602029</v>
      </c>
      <c r="HL40" s="34">
        <v>0.03098846069964538</v>
      </c>
      <c r="HM40" s="34">
        <v>-0.18409878823656622</v>
      </c>
      <c r="HN40" s="34">
        <v>-0.03490098379152964</v>
      </c>
      <c r="HO40" s="34">
        <v>0.22044549241114736</v>
      </c>
      <c r="HP40" s="34">
        <v>0.09134978563150657</v>
      </c>
      <c r="HQ40" s="34">
        <v>0.11207139889159326</v>
      </c>
      <c r="HR40" s="34">
        <v>0.2760090849858298</v>
      </c>
      <c r="HS40" s="34">
        <v>-0.027848296599904086</v>
      </c>
      <c r="HT40" s="34">
        <v>0.008163418931980117</v>
      </c>
      <c r="HU40" s="34">
        <v>-0.053451510476560236</v>
      </c>
      <c r="HV40" s="34">
        <v>-0.1853473389607094</v>
      </c>
      <c r="HW40" s="34">
        <v>-0.21604625296535007</v>
      </c>
      <c r="HX40" s="34">
        <v>0.012100547938639955</v>
      </c>
      <c r="HY40" s="34">
        <v>0.20076758249326823</v>
      </c>
      <c r="HZ40" s="34">
        <v>-0.032544989949885424</v>
      </c>
      <c r="IA40" s="34">
        <v>-0.1302690316231608</v>
      </c>
      <c r="IB40" s="34">
        <v>-0.1151543759612315</v>
      </c>
      <c r="IC40" s="40">
        <v>0</v>
      </c>
      <c r="ID40" s="34">
        <v>0.032982685747026355</v>
      </c>
      <c r="IE40" s="34">
        <v>0.3528249509694217</v>
      </c>
      <c r="IF40" s="34">
        <v>-0.14965918280805218</v>
      </c>
      <c r="IG40" s="34">
        <v>0.0478668813377596</v>
      </c>
      <c r="IH40" s="34">
        <v>-0.1402795565027541</v>
      </c>
      <c r="II40" s="34">
        <v>0.041145229439388906</v>
      </c>
      <c r="IJ40" s="34">
        <v>0.4476285920395153</v>
      </c>
      <c r="IK40" s="34">
        <v>-0.14131003915679927</v>
      </c>
      <c r="IL40" s="34">
        <v>0.05486448715490588</v>
      </c>
      <c r="IM40" s="34">
        <v>-0.055782342619057894</v>
      </c>
      <c r="IN40" s="34">
        <v>-0.08693640363267215</v>
      </c>
      <c r="IO40" s="34">
        <v>0.17747652724835794</v>
      </c>
      <c r="IP40" s="34">
        <v>0.1300444050117756</v>
      </c>
      <c r="IQ40" s="34">
        <v>0.03599217488296991</v>
      </c>
      <c r="IR40" s="34">
        <v>0.036699640131021775</v>
      </c>
      <c r="IS40" s="34">
        <v>0.04250223671069896</v>
      </c>
      <c r="IT40" s="34">
        <v>-0.21385251522819618</v>
      </c>
      <c r="IU40" s="34">
        <v>-0.1909452311705472</v>
      </c>
      <c r="IV40" s="34">
        <v>-0.0951531297653565</v>
      </c>
      <c r="IW40" s="40">
        <v>0</v>
      </c>
      <c r="IX40" s="34">
        <v>-0.025111946442601417</v>
      </c>
      <c r="IY40" s="34">
        <v>-0.02936415141394224</v>
      </c>
      <c r="IZ40" s="34">
        <v>-0.03963484714521489</v>
      </c>
      <c r="JA40" s="34">
        <v>-0.045381240917334364</v>
      </c>
      <c r="JB40" s="34">
        <v>-0.056815010761638036</v>
      </c>
      <c r="JC40" s="34">
        <v>-0.12254817143518928</v>
      </c>
      <c r="JD40" s="34">
        <v>0.2214268298060535</v>
      </c>
      <c r="JE40" s="34">
        <v>0.06414851172084181</v>
      </c>
      <c r="JF40" s="34">
        <v>0.02200364753919908</v>
      </c>
      <c r="JG40" s="34">
        <v>-0.059497580874924766</v>
      </c>
      <c r="JH40" s="34">
        <v>-0.07782653037649344</v>
      </c>
      <c r="JI40" s="34">
        <v>-0.19645976574437823</v>
      </c>
      <c r="JJ40" s="34">
        <v>-0.13895172969140823</v>
      </c>
      <c r="JK40" s="34">
        <v>-0.20686022255599262</v>
      </c>
      <c r="JL40" s="34">
        <v>-0.13277199887621743</v>
      </c>
      <c r="JM40" s="34">
        <v>0.02555620657877202</v>
      </c>
      <c r="JN40" s="34">
        <v>0.2381965746575817</v>
      </c>
      <c r="JO40" s="34">
        <v>0.2604930719714337</v>
      </c>
      <c r="JP40" s="40">
        <v>0</v>
      </c>
      <c r="JQ40" s="34">
        <v>0.07555967787569066</v>
      </c>
      <c r="JR40" s="34">
        <v>0.005007722877575581</v>
      </c>
      <c r="JS40" s="34">
        <v>0.13477455483101877</v>
      </c>
      <c r="JT40" s="34">
        <v>0.10253784203296698</v>
      </c>
      <c r="JU40" s="34">
        <v>0.0038998583438704447</v>
      </c>
      <c r="JV40" s="34">
        <v>-0.007244187523569143</v>
      </c>
      <c r="JW40" s="34">
        <v>1.0940773562894155</v>
      </c>
      <c r="JX40" s="34">
        <v>-0.18218873688779927</v>
      </c>
      <c r="JY40" s="34">
        <v>-0.04571040416426073</v>
      </c>
      <c r="JZ40" s="34">
        <v>-0.007746932353005292</v>
      </c>
      <c r="KA40" s="34">
        <v>0.2669201092504284</v>
      </c>
      <c r="KB40" s="34">
        <v>0.08358196790720789</v>
      </c>
      <c r="KC40" s="34">
        <v>0.36346049810689074</v>
      </c>
      <c r="KD40" s="34">
        <v>0.24716279616514664</v>
      </c>
      <c r="KE40" s="34">
        <v>0.2261888034851835</v>
      </c>
      <c r="KF40" s="34">
        <v>-0.36523484166935405</v>
      </c>
      <c r="KG40" s="34">
        <v>-0.20381071152794225</v>
      </c>
      <c r="KH40" s="40">
        <v>0</v>
      </c>
      <c r="KI40" s="34">
        <v>0.3609318470711057</v>
      </c>
      <c r="KJ40" s="34">
        <v>0.09886766670867124</v>
      </c>
      <c r="KK40" s="34">
        <v>0.023972211414182563</v>
      </c>
      <c r="KL40" s="34">
        <v>0.20262485856001</v>
      </c>
      <c r="KM40" s="34">
        <v>0.01554014923300664</v>
      </c>
      <c r="KN40" s="34">
        <v>0.19975098637566094</v>
      </c>
      <c r="KO40" s="34">
        <v>0.9122624734598601</v>
      </c>
      <c r="KP40" s="34">
        <v>0.25482111870193924</v>
      </c>
      <c r="KQ40" s="34">
        <v>0.25220453273817794</v>
      </c>
      <c r="KR40" s="34">
        <v>0.13182144565073062</v>
      </c>
      <c r="KS40" s="34">
        <v>-0.14880712395381387</v>
      </c>
      <c r="KT40" s="34">
        <v>-0.14992275373427102</v>
      </c>
      <c r="KU40" s="34">
        <v>-0.023696706046920483</v>
      </c>
      <c r="KV40" s="34">
        <v>-0.09264904897238703</v>
      </c>
      <c r="KW40" s="34">
        <v>0.13126388243798204</v>
      </c>
      <c r="KX40" s="34">
        <v>0.09240452088262406</v>
      </c>
      <c r="KY40" s="40">
        <v>0</v>
      </c>
      <c r="KZ40" s="34">
        <v>-0.12988265021817907</v>
      </c>
      <c r="LA40" s="34">
        <v>0.05810322787944845</v>
      </c>
      <c r="LB40" s="34">
        <v>-0.29797842777729244</v>
      </c>
      <c r="LC40" s="34">
        <v>-0.08133221255618907</v>
      </c>
      <c r="LD40" s="34">
        <v>0.024564644210748537</v>
      </c>
      <c r="LE40" s="34">
        <v>0.002598107147913203</v>
      </c>
      <c r="LF40" s="34">
        <v>0.42734174421485754</v>
      </c>
      <c r="LG40" s="34">
        <v>-0.020945283067060266</v>
      </c>
      <c r="LH40" s="34">
        <v>0.11391879268139032</v>
      </c>
      <c r="LI40" s="34">
        <v>-0.02956603914345371</v>
      </c>
      <c r="LJ40" s="34">
        <v>-0.02230116610140953</v>
      </c>
      <c r="LK40" s="34">
        <v>-0.21048384804991496</v>
      </c>
      <c r="LL40" s="34">
        <v>-0.015172757790710516</v>
      </c>
      <c r="LM40" s="34">
        <v>-0.08547280262050543</v>
      </c>
      <c r="LN40" s="34">
        <v>-0.08111389229604779</v>
      </c>
      <c r="LO40" s="40">
        <v>0</v>
      </c>
      <c r="LP40" s="34">
        <v>0.02284912475745831</v>
      </c>
      <c r="LQ40" s="34">
        <v>-0.19913218275002123</v>
      </c>
      <c r="LR40" s="34">
        <v>0.06759013819377525</v>
      </c>
      <c r="LS40" s="34">
        <v>-0.13934610702357245</v>
      </c>
      <c r="LT40" s="34">
        <v>0.019633501099454397</v>
      </c>
      <c r="LU40" s="34">
        <v>-0.11708224012354512</v>
      </c>
      <c r="LV40" s="34">
        <v>-0.14222608335714437</v>
      </c>
      <c r="LW40" s="34">
        <v>0.260866855018846</v>
      </c>
      <c r="LX40" s="34">
        <v>-0.23596177996860704</v>
      </c>
      <c r="LY40" s="34">
        <v>-0.18413376270976328</v>
      </c>
      <c r="LZ40" s="34">
        <v>0.09433823970915987</v>
      </c>
      <c r="MA40" s="34">
        <v>-0.24172291644109112</v>
      </c>
      <c r="MB40" s="34">
        <v>-0.019916912700973004</v>
      </c>
      <c r="MC40" s="34">
        <v>0.05098245345077011</v>
      </c>
      <c r="MD40" s="40">
        <v>0</v>
      </c>
      <c r="ME40" s="34">
        <v>-0.010587997944381065</v>
      </c>
      <c r="MF40" s="34">
        <v>-0.041345749809261374</v>
      </c>
      <c r="MG40" s="34">
        <v>-0.012042114026840243</v>
      </c>
      <c r="MH40" s="34">
        <v>-0.004866104938694577</v>
      </c>
      <c r="MI40" s="34">
        <v>-0.18631879214813302</v>
      </c>
      <c r="MJ40" s="34">
        <v>-0.1941357385055058</v>
      </c>
      <c r="MK40" s="34">
        <v>0.4206683004606726</v>
      </c>
      <c r="ML40" s="34">
        <v>0.4887971478333161</v>
      </c>
      <c r="MM40" s="34">
        <v>0.29490296539537497</v>
      </c>
      <c r="MN40" s="34">
        <v>0.042299263393151175</v>
      </c>
      <c r="MO40" s="34">
        <v>0.013312889405833639</v>
      </c>
      <c r="MP40" s="34">
        <v>-0.3785801547319514</v>
      </c>
      <c r="MQ40" s="34">
        <v>-0.3704490103956018</v>
      </c>
      <c r="MR40" s="40">
        <v>0</v>
      </c>
      <c r="MS40" s="34">
        <v>0.1141459639964113</v>
      </c>
      <c r="MT40" s="34">
        <v>-0.09689628335412714</v>
      </c>
      <c r="MU40" s="34">
        <v>-0.014763688498822699</v>
      </c>
      <c r="MV40" s="34">
        <v>-0.11802247561686702</v>
      </c>
      <c r="MW40" s="34">
        <v>0.0221201143698194</v>
      </c>
      <c r="MX40" s="34">
        <v>-0.055522336135119754</v>
      </c>
      <c r="MY40" s="34">
        <v>0.8327592759389615</v>
      </c>
      <c r="MZ40" s="34">
        <v>0.3934187284707857</v>
      </c>
      <c r="NA40" s="34">
        <v>-0.1925159811564359</v>
      </c>
      <c r="NB40" s="34">
        <v>0.056159345200513563</v>
      </c>
      <c r="NC40" s="34">
        <v>-0.2025073414174872</v>
      </c>
      <c r="ND40" s="34">
        <v>-0.23255706635124712</v>
      </c>
      <c r="NE40" s="40">
        <v>0</v>
      </c>
      <c r="NF40" s="34">
        <v>0.09235570698283549</v>
      </c>
      <c r="NG40" s="34">
        <v>-0.25176823245489954</v>
      </c>
      <c r="NH40" s="34">
        <v>0.10986411795851672</v>
      </c>
      <c r="NI40" s="34">
        <v>-0.12645916984332192</v>
      </c>
      <c r="NJ40" s="34">
        <v>0.20073662124645283</v>
      </c>
      <c r="NK40" s="34">
        <v>0.045589755983149925</v>
      </c>
      <c r="NL40" s="34">
        <v>0.8449633957176752</v>
      </c>
      <c r="NM40" s="34">
        <v>0.2654959749655346</v>
      </c>
      <c r="NN40" s="34">
        <v>0.26153793762263267</v>
      </c>
      <c r="NO40" s="34">
        <v>-0.21156340916486294</v>
      </c>
      <c r="NP40" s="34">
        <v>-0.1651635608172589</v>
      </c>
      <c r="NQ40" s="40">
        <v>0</v>
      </c>
      <c r="NR40" s="34">
        <v>0.30455853977167946</v>
      </c>
      <c r="NS40" s="34">
        <v>0.06369098987148386</v>
      </c>
      <c r="NT40" s="34">
        <v>0.17216006020294555</v>
      </c>
      <c r="NU40" s="34">
        <v>0.26447213427964567</v>
      </c>
      <c r="NV40" s="34">
        <v>0.19382051899901326</v>
      </c>
      <c r="NW40" s="34">
        <v>0.2623954538091745</v>
      </c>
      <c r="NX40" s="34">
        <v>0.9836610577573633</v>
      </c>
      <c r="NY40" s="34">
        <v>0.2765251596913951</v>
      </c>
      <c r="NZ40" s="34">
        <v>0.03653999498909324</v>
      </c>
      <c r="OA40" s="34">
        <v>-0.08083432946677471</v>
      </c>
      <c r="OB40" s="40">
        <v>0</v>
      </c>
      <c r="OC40" s="34">
        <v>0.1181613693107691</v>
      </c>
      <c r="OD40" s="34">
        <v>0.3350100124646722</v>
      </c>
      <c r="OE40" s="34">
        <v>-0.16616972505685762</v>
      </c>
      <c r="OF40" s="34">
        <v>0.10348751270287998</v>
      </c>
      <c r="OG40" s="34">
        <v>-0.1563827663270613</v>
      </c>
      <c r="OH40" s="34">
        <v>0.07121736234949688</v>
      </c>
      <c r="OI40" s="34">
        <v>1.248153494841727</v>
      </c>
      <c r="OJ40" s="34">
        <v>0.10374826748800599</v>
      </c>
      <c r="OK40" s="34">
        <v>-0.0009503027747371869</v>
      </c>
      <c r="OL40" s="40">
        <v>0</v>
      </c>
      <c r="OM40" s="34">
        <v>0.13289692132012818</v>
      </c>
      <c r="ON40" s="34">
        <v>-0.0789223235568709</v>
      </c>
      <c r="OO40" s="34">
        <v>0.16060407369951085</v>
      </c>
      <c r="OP40" s="34">
        <v>0.37154761996965974</v>
      </c>
      <c r="OQ40" s="34">
        <v>0.41331173568871804</v>
      </c>
      <c r="OR40" s="34">
        <v>0.6140016101903523</v>
      </c>
      <c r="OS40" s="34">
        <v>0.5002952827394743</v>
      </c>
      <c r="OT40" s="34">
        <v>0.8569587818371747</v>
      </c>
      <c r="OU40" s="40">
        <v>0</v>
      </c>
      <c r="OV40" s="34">
        <v>0.004227839517848254</v>
      </c>
      <c r="OW40" s="34">
        <v>0.0326067871083307</v>
      </c>
      <c r="OX40" s="34">
        <v>-0.15614685494312538</v>
      </c>
      <c r="OY40" s="34">
        <v>0.15797521609438575</v>
      </c>
      <c r="OZ40" s="34">
        <v>-0.08289451978558823</v>
      </c>
      <c r="PA40" s="34">
        <v>0.1392280966749734</v>
      </c>
      <c r="PB40" s="34">
        <v>0.8885802978521469</v>
      </c>
      <c r="PC40" s="40">
        <v>0</v>
      </c>
      <c r="PD40" s="34">
        <v>0.25522171933129484</v>
      </c>
      <c r="PE40" s="34">
        <v>0.013147665177576198</v>
      </c>
      <c r="PF40" s="34">
        <v>-0.11134140772173241</v>
      </c>
      <c r="PG40" s="34">
        <v>0.12103462378228752</v>
      </c>
      <c r="PH40" s="34">
        <v>-0.0585913046434641</v>
      </c>
      <c r="PI40" s="34">
        <v>0.15352508423314923</v>
      </c>
      <c r="PJ40" s="34">
        <v>0.333769251329893</v>
      </c>
      <c r="PK40" s="40">
        <v>0</v>
      </c>
      <c r="PL40" s="40">
        <v>0</v>
      </c>
      <c r="PM40" s="40">
        <v>0</v>
      </c>
      <c r="PN40" s="40">
        <v>0</v>
      </c>
      <c r="PO40" s="40">
        <v>0</v>
      </c>
      <c r="PP40" s="40">
        <v>0</v>
      </c>
      <c r="PQ40" s="40">
        <v>0</v>
      </c>
      <c r="PR40" s="34">
        <v>0.003181566342761133</v>
      </c>
      <c r="PS40" s="34">
        <v>0.1686816293374949</v>
      </c>
      <c r="PT40" s="34">
        <v>0.17604064096427594</v>
      </c>
      <c r="PU40" s="34">
        <v>0.04982728434987567</v>
      </c>
      <c r="PV40" s="34">
        <v>0.15250698106286553</v>
      </c>
      <c r="PW40" s="34">
        <v>0.4701054317995331</v>
      </c>
      <c r="PX40" s="34">
        <v>-0.37313387496799916</v>
      </c>
      <c r="PY40" s="34">
        <v>0.24667913111393627</v>
      </c>
      <c r="PZ40" s="34">
        <v>-0.29763209829504456</v>
      </c>
      <c r="QA40" s="34">
        <v>0.1745374886148475</v>
      </c>
      <c r="QB40" s="34">
        <v>0.22641324043106043</v>
      </c>
      <c r="QC40" s="34">
        <v>-0.0767425571987166</v>
      </c>
      <c r="QD40" s="34">
        <v>0.19449075995256415</v>
      </c>
      <c r="QE40" s="34">
        <v>-0.07759087385468023</v>
      </c>
      <c r="QF40" s="34">
        <v>0.07567037971346924</v>
      </c>
      <c r="QG40" s="34">
        <v>0.05337071937495686</v>
      </c>
      <c r="QH40" s="34">
        <v>0.4651802378631615</v>
      </c>
      <c r="QI40" s="34">
        <v>0.32680467664197305</v>
      </c>
      <c r="QJ40" s="34">
        <v>0.6288203967430976</v>
      </c>
      <c r="QK40" s="34">
        <v>0.47746941499261886</v>
      </c>
      <c r="QL40" s="34">
        <v>0.6535787312564081</v>
      </c>
      <c r="QM40" s="34">
        <v>0.10023339551640045</v>
      </c>
      <c r="QN40" s="34">
        <v>0.537425473248361</v>
      </c>
      <c r="QO40" s="34">
        <v>0.45482512808135706</v>
      </c>
      <c r="QP40" s="34">
        <v>0.2566551766892208</v>
      </c>
      <c r="QQ40" s="34">
        <v>0.0799739349748705</v>
      </c>
      <c r="QR40" s="34">
        <v>0.48312283374358844</v>
      </c>
      <c r="QS40" s="34">
        <v>-0.35303606364786894</v>
      </c>
      <c r="QT40" s="34">
        <v>0.09767937025060532</v>
      </c>
      <c r="QU40" s="34">
        <v>0.3625876103105633</v>
      </c>
      <c r="QV40" s="34">
        <v>0.01691933398893753</v>
      </c>
      <c r="QW40" s="34">
        <v>-0.14824066206936276</v>
      </c>
      <c r="QX40" s="34">
        <v>-0.35390319795177144</v>
      </c>
      <c r="QY40" s="34">
        <v>-0.3406623275235004</v>
      </c>
      <c r="QZ40" s="34">
        <v>0.08898669012648275</v>
      </c>
      <c r="RA40" s="34">
        <v>0.055352687786505386</v>
      </c>
      <c r="RB40" s="34">
        <v>0.35772860975057325</v>
      </c>
      <c r="RC40" s="34">
        <v>0.26364285437916085</v>
      </c>
      <c r="RD40" s="34">
        <v>0.6153534287552289</v>
      </c>
      <c r="RE40" s="34">
        <v>-0.012375901318458525</v>
      </c>
      <c r="RF40" s="34">
        <v>0.16354657041487197</v>
      </c>
      <c r="RG40" s="34">
        <v>-0.055535867663189985</v>
      </c>
      <c r="RH40" s="34">
        <v>0.24129484739384155</v>
      </c>
      <c r="RI40" s="34">
        <v>-0.026354394542260476</v>
      </c>
      <c r="RJ40" s="34">
        <v>0.2097267540748318</v>
      </c>
      <c r="RK40" s="34">
        <v>0.6754820639972857</v>
      </c>
      <c r="RL40" s="34">
        <v>0.2205049075674667</v>
      </c>
      <c r="RM40" s="34">
        <v>0.15948203223841684</v>
      </c>
      <c r="RN40" s="34">
        <v>0.1464396028736596</v>
      </c>
      <c r="RO40" s="34">
        <v>0.2759447309223677</v>
      </c>
      <c r="RP40" s="34">
        <v>0.3829818061097568</v>
      </c>
      <c r="RQ40" s="34">
        <v>0.12313773950089042</v>
      </c>
      <c r="RR40" s="34">
        <v>0.0367911197083315</v>
      </c>
      <c r="RS40" s="34">
        <v>-0.13629656233156973</v>
      </c>
      <c r="RT40" s="34">
        <v>0.035970095109709325</v>
      </c>
      <c r="RU40" s="34">
        <v>0.16115096531328088</v>
      </c>
      <c r="RV40" s="34">
        <v>0.1212918586133132</v>
      </c>
      <c r="RW40" s="34">
        <v>0.005793730317204631</v>
      </c>
      <c r="RX40" s="34">
        <v>0.024230329152292188</v>
      </c>
      <c r="RY40" s="34">
        <v>0.3294534299127955</v>
      </c>
      <c r="RZ40" s="34">
        <v>0.23488005217850455</v>
      </c>
      <c r="SA40" s="34">
        <v>-0.03225201445972508</v>
      </c>
      <c r="SB40" s="34">
        <v>0.21369028536766987</v>
      </c>
      <c r="SC40" s="34">
        <v>-0.035250625762890044</v>
      </c>
      <c r="SD40" s="34">
        <v>-0.2843691477811342</v>
      </c>
      <c r="SE40" s="34">
        <v>0.014336506017328604</v>
      </c>
      <c r="SF40" s="34">
        <v>0.2268845595760061</v>
      </c>
      <c r="SG40" s="34">
        <v>0.2834713507773532</v>
      </c>
      <c r="SH40" s="34">
        <v>0.6586212560840359</v>
      </c>
      <c r="SI40" s="34">
        <v>0.6310997198178874</v>
      </c>
      <c r="SJ40" s="34">
        <v>0.4533265676956645</v>
      </c>
      <c r="SK40" s="34">
        <v>0.19005277686924346</v>
      </c>
      <c r="SL40" s="34">
        <v>0.09509197161929064</v>
      </c>
      <c r="SM40" s="34">
        <v>0.26239735813801385</v>
      </c>
      <c r="SN40" s="34">
        <v>0.3183444435608063</v>
      </c>
      <c r="SO40" s="34">
        <v>0.07250092375425415</v>
      </c>
      <c r="SP40" s="34">
        <v>0.08682444105408739</v>
      </c>
      <c r="SQ40" s="34">
        <v>-0.21054931772769653</v>
      </c>
      <c r="SR40" s="34">
        <v>-0.1760022619341993</v>
      </c>
      <c r="SS40" s="34">
        <v>0.2610862523629853</v>
      </c>
      <c r="ST40" s="34">
        <v>0.22304726468431701</v>
      </c>
      <c r="SU40" s="34">
        <v>0.40368116995842035</v>
      </c>
      <c r="SV40" s="34">
        <v>0.4318421506057777</v>
      </c>
      <c r="SW40" s="34">
        <v>0.2028091858241255</v>
      </c>
      <c r="SX40" s="34">
        <v>0.2966209327123251</v>
      </c>
      <c r="SY40" s="34">
        <v>0.06273871559505304</v>
      </c>
      <c r="SZ40" s="34">
        <v>-0.08291049515286285</v>
      </c>
      <c r="TA40" s="34">
        <v>0.27035249655054994</v>
      </c>
      <c r="TB40" s="34">
        <v>0.1818663922521644</v>
      </c>
      <c r="TC40" s="34">
        <v>0.33971163563402273</v>
      </c>
      <c r="TD40" s="34">
        <v>0.8623216640745733</v>
      </c>
      <c r="TE40" s="34">
        <v>0.4736593237221099</v>
      </c>
      <c r="TF40" s="34">
        <v>-0.04941391867999365</v>
      </c>
      <c r="TG40" s="34">
        <v>-0.04724416654081501</v>
      </c>
      <c r="TH40" s="34">
        <v>0.08907935560319988</v>
      </c>
      <c r="TI40" s="34">
        <v>0.4117252434993992</v>
      </c>
      <c r="TJ40" s="34">
        <v>0.1332258157825374</v>
      </c>
      <c r="TK40" s="34">
        <v>-0.2133138923001027</v>
      </c>
      <c r="TL40" s="34">
        <v>-0.2910034204004145</v>
      </c>
      <c r="TM40" s="34">
        <v>-0.21014678696822675</v>
      </c>
      <c r="TN40" s="34">
        <v>0.0461332943275279</v>
      </c>
      <c r="TO40" s="34">
        <v>0.12993033744666221</v>
      </c>
      <c r="TP40" s="34">
        <v>0.2791124284591703</v>
      </c>
      <c r="TQ40" s="34">
        <v>0.3501725133857889</v>
      </c>
      <c r="TR40" s="34">
        <v>0.3933291485197955</v>
      </c>
      <c r="TS40" s="34">
        <v>0.1389655642056999</v>
      </c>
      <c r="TT40" s="34">
        <v>0.0536102175039487</v>
      </c>
      <c r="TU40" s="34">
        <v>-0.06255571315371468</v>
      </c>
      <c r="TV40" s="34">
        <v>0.03359321639341191</v>
      </c>
      <c r="TW40" s="34">
        <v>0.11040546190017694</v>
      </c>
      <c r="TX40" s="34">
        <v>0.3043418368021191</v>
      </c>
      <c r="TY40" s="34">
        <v>0.6259879876147294</v>
      </c>
      <c r="TZ40" s="34">
        <v>-0.12034943516862588</v>
      </c>
      <c r="UA40" s="34">
        <v>0.22673888624134603</v>
      </c>
      <c r="UB40" s="34">
        <v>0.08674957034860437</v>
      </c>
      <c r="UC40" s="34">
        <v>0.5028674340234679</v>
      </c>
      <c r="UD40" s="34">
        <v>0.15689681192610994</v>
      </c>
      <c r="UE40" s="34">
        <v>0.0798821415727845</v>
      </c>
      <c r="UF40" s="34">
        <v>-0.3319524886053907</v>
      </c>
      <c r="UG40" s="34">
        <v>0.04104823342988766</v>
      </c>
      <c r="UH40" s="34">
        <v>0.3495257907782405</v>
      </c>
      <c r="UI40" s="34">
        <v>0.2201392812449329</v>
      </c>
      <c r="UJ40" s="34">
        <v>0.08687495562354788</v>
      </c>
      <c r="UK40" s="34">
        <v>0.2637919085434303</v>
      </c>
      <c r="UL40" s="34">
        <v>0.44072375124567637</v>
      </c>
      <c r="UM40" s="34">
        <v>0.4235800718780778</v>
      </c>
      <c r="UN40" s="34">
        <v>0.3350764237841687</v>
      </c>
      <c r="UO40" s="34">
        <v>-0.04587354431869949</v>
      </c>
      <c r="UP40" s="34">
        <v>0.32237483122343663</v>
      </c>
      <c r="UQ40" s="34">
        <v>0.09940794483924634</v>
      </c>
      <c r="UR40" s="34">
        <v>0.24659229911858782</v>
      </c>
      <c r="US40" s="34">
        <v>-0.25535413061645074</v>
      </c>
      <c r="UT40" s="34">
        <v>0.08427056736232086</v>
      </c>
      <c r="UU40" s="34">
        <v>0.023684045923024703</v>
      </c>
      <c r="UV40" s="34">
        <v>0.39996687991771895</v>
      </c>
      <c r="UW40" s="34">
        <v>0.2682194918457405</v>
      </c>
      <c r="UX40" s="34">
        <v>0.10881950123456222</v>
      </c>
      <c r="UY40" s="34">
        <v>-0.08336901836919704</v>
      </c>
      <c r="UZ40" s="34">
        <v>-0.13853541546266754</v>
      </c>
      <c r="VA40" s="34">
        <v>0.21787780518351915</v>
      </c>
      <c r="VB40" s="34">
        <v>0.201652353287426</v>
      </c>
      <c r="VC40" s="34">
        <v>0.22258819188901321</v>
      </c>
      <c r="VD40" s="34">
        <v>0.2612512606941064</v>
      </c>
      <c r="VE40" s="34">
        <v>0.09038034338815114</v>
      </c>
      <c r="VF40" s="34">
        <v>0.19830635490435472</v>
      </c>
      <c r="VG40" s="34">
        <v>0.20093926396221815</v>
      </c>
      <c r="VH40" s="34">
        <v>0.18746625153124086</v>
      </c>
      <c r="VI40" s="34">
        <v>0.23712245846539487</v>
      </c>
      <c r="VJ40" s="34">
        <v>-0.1135453232987573</v>
      </c>
      <c r="VK40" s="34">
        <v>0.13148624352785596</v>
      </c>
      <c r="VL40" s="34">
        <v>-0.06700015542230348</v>
      </c>
      <c r="VM40" s="34">
        <v>0.10749780780650328</v>
      </c>
      <c r="VN40" s="34">
        <v>-0.01930071880605873</v>
      </c>
      <c r="VO40" s="34">
        <v>-0.07488135091379126</v>
      </c>
      <c r="VP40" s="34">
        <v>-0.086088204028128</v>
      </c>
      <c r="VQ40" s="34">
        <v>-0.03265127490518402</v>
      </c>
      <c r="VR40" s="34">
        <v>-0.18248644096567848</v>
      </c>
      <c r="VS40" s="34">
        <v>-0.16641385916922097</v>
      </c>
      <c r="VT40" s="34">
        <v>0.09387681077175532</v>
      </c>
      <c r="VU40" s="34">
        <v>0.09796003147136631</v>
      </c>
      <c r="VV40" s="34">
        <v>-0.03849613781602177</v>
      </c>
      <c r="VW40" s="34">
        <v>0.14608124228074865</v>
      </c>
      <c r="VX40" s="34">
        <v>-0.1688285198164742</v>
      </c>
      <c r="VY40" s="34">
        <v>0.06509259571006007</v>
      </c>
      <c r="VZ40" s="34">
        <v>-0.12101172893726364</v>
      </c>
      <c r="WA40" s="34">
        <v>0.1844107727515205</v>
      </c>
      <c r="WB40" s="34">
        <v>0.11582464413792896</v>
      </c>
      <c r="WC40" s="34">
        <v>0.06488021721148052</v>
      </c>
      <c r="WD40" s="34">
        <v>-0.12397361265501577</v>
      </c>
      <c r="WE40" s="34">
        <v>-0.06535810463811167</v>
      </c>
      <c r="WF40" s="34">
        <v>0.08884181636771171</v>
      </c>
      <c r="WG40" s="34">
        <v>0.4733746133714922</v>
      </c>
      <c r="WH40" s="34">
        <v>0.17833881821219763</v>
      </c>
      <c r="WI40" s="34">
        <v>0.49394890294346494</v>
      </c>
      <c r="WJ40" s="34">
        <v>0.08421351479156694</v>
      </c>
      <c r="WK40" s="34">
        <v>0.020358610436916703</v>
      </c>
      <c r="WL40" s="34">
        <v>-0.21900890131424333</v>
      </c>
      <c r="WM40" s="34">
        <v>0.004729191845009573</v>
      </c>
      <c r="WN40" s="34">
        <v>-0.05079753381197974</v>
      </c>
      <c r="WO40" s="34">
        <v>0.6582139605598764</v>
      </c>
      <c r="WP40" s="34">
        <v>0.11185752001778698</v>
      </c>
      <c r="WQ40" s="34">
        <v>-0.10918366562329794</v>
      </c>
      <c r="WR40" s="34">
        <v>0.07823689308008616</v>
      </c>
      <c r="WS40" s="34">
        <v>0.13230201236103833</v>
      </c>
      <c r="WT40" s="34">
        <v>-0.008491941786497354</v>
      </c>
      <c r="WU40" s="34">
        <v>-0.07570430752107553</v>
      </c>
      <c r="WV40" s="34">
        <v>0.1942577925381868</v>
      </c>
      <c r="WW40" s="34">
        <v>0.08887644246204554</v>
      </c>
      <c r="WX40" s="34">
        <v>-0.1753159465179633</v>
      </c>
      <c r="WY40" s="34">
        <v>-0.07395690708295512</v>
      </c>
      <c r="WZ40" s="34">
        <v>0.2536344531526151</v>
      </c>
      <c r="XA40" s="34">
        <v>0.24051885439475065</v>
      </c>
      <c r="XB40" s="34">
        <v>0.15838073487388832</v>
      </c>
      <c r="XC40" s="34">
        <v>0.006528095631916769</v>
      </c>
      <c r="XD40" s="34">
        <v>-0.125703752360294</v>
      </c>
      <c r="XE40" s="34">
        <v>-0.008333049860606713</v>
      </c>
      <c r="XF40" s="34">
        <v>-0.17010612220600568</v>
      </c>
      <c r="XG40" s="34">
        <v>0.13596400367190992</v>
      </c>
      <c r="XH40" s="34">
        <v>0.12996709583900734</v>
      </c>
      <c r="XI40" s="34">
        <v>0.35848758923579965</v>
      </c>
      <c r="XJ40" s="34">
        <v>0.12466589388835275</v>
      </c>
      <c r="XK40" s="34">
        <v>0.021162592805627937</v>
      </c>
      <c r="XL40" s="34">
        <v>0.12553710820041034</v>
      </c>
      <c r="XM40" s="34">
        <v>0.009282351583768046</v>
      </c>
      <c r="XN40" s="34">
        <v>-0.052410497443977425</v>
      </c>
      <c r="XO40" s="34">
        <v>0.06650994397758295</v>
      </c>
      <c r="XP40" s="34">
        <v>0.11531960102747095</v>
      </c>
      <c r="XQ40" s="34">
        <v>0.04589137542762789</v>
      </c>
      <c r="XR40" s="34">
        <v>0.04963946679973157</v>
      </c>
      <c r="XS40" s="34">
        <v>0.5184414447415526</v>
      </c>
      <c r="XT40" s="34">
        <v>0.08937672533111603</v>
      </c>
      <c r="XU40" s="34">
        <v>0.6010327364549363</v>
      </c>
      <c r="XV40" s="34">
        <v>-0.010347013770439109</v>
      </c>
      <c r="XW40" s="34">
        <v>0.2608376874122752</v>
      </c>
      <c r="XX40" s="34">
        <v>0.15461699292952275</v>
      </c>
      <c r="XY40" s="34">
        <v>0.16791137870234193</v>
      </c>
      <c r="XZ40" s="34">
        <v>0.14640426128250178</v>
      </c>
      <c r="YA40" s="34">
        <v>-0.15485148979103736</v>
      </c>
      <c r="YB40" s="34">
        <v>-0.026921629301409667</v>
      </c>
      <c r="YC40" s="34">
        <v>0.07673309152518236</v>
      </c>
      <c r="YD40" s="34">
        <v>0.223573697590968</v>
      </c>
      <c r="YE40" s="34">
        <v>-0.14696226799609152</v>
      </c>
      <c r="YF40" s="34">
        <v>0.06313519476553785</v>
      </c>
      <c r="YG40" s="34">
        <v>-0.10246826624393673</v>
      </c>
      <c r="YH40" s="34">
        <v>0.1729021785052351</v>
      </c>
      <c r="YI40" s="34">
        <v>-0.17796220858055314</v>
      </c>
      <c r="YJ40" s="34">
        <v>0.010854065094583957</v>
      </c>
      <c r="YK40" s="34">
        <v>0.1859156592614014</v>
      </c>
      <c r="YL40" s="34">
        <v>0.03238313390949877</v>
      </c>
      <c r="YM40" s="34">
        <v>0.008008964380231715</v>
      </c>
      <c r="YN40" s="34">
        <v>0.3394391064544871</v>
      </c>
      <c r="YO40" s="34">
        <v>0.2192907789984289</v>
      </c>
      <c r="YP40" s="34">
        <v>0.15332232468297305</v>
      </c>
      <c r="YQ40" s="34">
        <v>0.09691465157686212</v>
      </c>
      <c r="YR40" s="34">
        <v>-0.2324719386185256</v>
      </c>
      <c r="YS40" s="34">
        <v>-0.021433945205003222</v>
      </c>
      <c r="YT40" s="34">
        <v>0.07110804018314601</v>
      </c>
      <c r="YU40" s="34">
        <v>0.5122888777342572</v>
      </c>
      <c r="YV40" s="34">
        <v>0.2285048720596169</v>
      </c>
      <c r="YW40" s="34">
        <v>0.015572169880146718</v>
      </c>
      <c r="YX40" s="34">
        <v>0.3001601853493168</v>
      </c>
      <c r="YY40" s="34">
        <v>0.017176662845138333</v>
      </c>
      <c r="YZ40" s="34">
        <v>0.01159613415129766</v>
      </c>
      <c r="ZA40" s="34">
        <v>0.08014351861146038</v>
      </c>
      <c r="ZB40" s="34">
        <v>-0.39035641125726644</v>
      </c>
      <c r="ZC40" s="34">
        <v>-0.24774667965877042</v>
      </c>
      <c r="ZD40" s="34">
        <v>-0.15237628291012853</v>
      </c>
      <c r="ZE40" s="34">
        <v>-0.17697128595767553</v>
      </c>
      <c r="ZF40" s="34">
        <v>-0.061093078460796535</v>
      </c>
      <c r="ZG40" s="34">
        <v>-0.11041921643888494</v>
      </c>
      <c r="ZH40" s="34">
        <v>0.13339008838757463</v>
      </c>
      <c r="ZI40" s="34">
        <v>-0.04359259225884454</v>
      </c>
      <c r="ZJ40" s="34">
        <v>-0.21080567152204452</v>
      </c>
      <c r="ZK40" s="34">
        <v>0.01351693862000144</v>
      </c>
      <c r="ZL40" s="34">
        <v>-0.12100433545301578</v>
      </c>
      <c r="ZM40" s="34">
        <v>0.17810354577766427</v>
      </c>
      <c r="ZN40" s="34">
        <v>0.12212990430118034</v>
      </c>
      <c r="ZO40" s="34">
        <v>-0.0778168629732318</v>
      </c>
      <c r="ZP40" s="34">
        <v>-0.09622286292320947</v>
      </c>
      <c r="ZQ40" s="34">
        <v>-0.19160420169257636</v>
      </c>
      <c r="ZR40" s="34">
        <v>0.43684595082720806</v>
      </c>
      <c r="ZS40" s="34">
        <v>0.14435292684640147</v>
      </c>
      <c r="ZT40" s="34">
        <v>-0.0646373402618485</v>
      </c>
      <c r="ZU40" s="34">
        <v>0.07529865431663822</v>
      </c>
      <c r="ZV40" s="34">
        <v>0.16293653328781313</v>
      </c>
      <c r="ZW40" s="34">
        <v>0.09637881307669696</v>
      </c>
      <c r="ZX40" s="34">
        <v>0.4342415299850505</v>
      </c>
      <c r="ZY40" s="34">
        <v>0.39969128022986455</v>
      </c>
      <c r="ZZ40" s="34">
        <v>0.0019392676609894046</v>
      </c>
      <c r="AAA40" s="34">
        <v>0.03383168619510648</v>
      </c>
      <c r="AAB40" s="34">
        <v>0.27205374924068587</v>
      </c>
      <c r="AAC40" s="34">
        <v>0.07935444667184023</v>
      </c>
      <c r="AAD40" s="34">
        <v>0.01551152860144874</v>
      </c>
      <c r="AAE40" s="34">
        <v>0.46589612610790365</v>
      </c>
      <c r="AAF40" s="34">
        <v>0.12341373530204039</v>
      </c>
      <c r="AAG40" s="34">
        <v>0.3374391631082973</v>
      </c>
      <c r="AAH40" s="34">
        <v>0.1749610147827383</v>
      </c>
      <c r="AAI40" s="34">
        <v>-0.12261908116278841</v>
      </c>
      <c r="AAJ40" s="34">
        <v>-0.16702188219767405</v>
      </c>
      <c r="AAK40" s="34">
        <v>0.1157021213247961</v>
      </c>
      <c r="AAL40" s="34">
        <v>0.15060778887088794</v>
      </c>
      <c r="AAM40" s="34">
        <v>0.09274206472961663</v>
      </c>
      <c r="AAN40" s="34">
        <v>0.681432640993055</v>
      </c>
      <c r="AAO40" s="34">
        <v>0.46524086566344036</v>
      </c>
      <c r="AAP40" s="34">
        <v>0.7893999456396957</v>
      </c>
      <c r="AAQ40" s="34">
        <v>0.28953104306878064</v>
      </c>
      <c r="AAR40" s="34">
        <v>0.024270411951042858</v>
      </c>
      <c r="AAS40" s="34">
        <v>-0.039141287645747286</v>
      </c>
      <c r="AAT40" s="34">
        <v>-0.11248492441215265</v>
      </c>
      <c r="AAU40" s="34">
        <v>-0.0022982265524332354</v>
      </c>
      <c r="AAV40" s="34">
        <v>0.18030360277529905</v>
      </c>
      <c r="AAW40" s="34">
        <v>0.10595298583421539</v>
      </c>
      <c r="AAX40" s="34">
        <v>0.4024292116033102</v>
      </c>
      <c r="AAY40" s="34">
        <v>0.18562722492897046</v>
      </c>
      <c r="AAZ40" s="34">
        <v>0.37628080484957543</v>
      </c>
      <c r="ABA40" s="34">
        <v>-0.09388780187220272</v>
      </c>
      <c r="ABB40" s="34">
        <v>-0.11795925426579018</v>
      </c>
      <c r="ABC40" s="34">
        <v>-0.08099833180898312</v>
      </c>
      <c r="ABD40" s="34">
        <v>-0.1162424571102672</v>
      </c>
      <c r="ABE40" s="34">
        <v>0.0010874328866530103</v>
      </c>
      <c r="ABF40" s="34">
        <v>0.13683806906349794</v>
      </c>
      <c r="ABG40" s="34">
        <v>0.5018085676113485</v>
      </c>
      <c r="ABH40" s="34">
        <v>-0.07672999234827652</v>
      </c>
      <c r="ABI40" s="34">
        <v>0.10662881888906971</v>
      </c>
      <c r="ABJ40" s="34">
        <v>-0.12677448507815187</v>
      </c>
      <c r="ABK40" s="34">
        <v>0.06428750915213882</v>
      </c>
      <c r="ABL40" s="34">
        <v>0.09762237041457604</v>
      </c>
      <c r="ABM40" s="34">
        <v>-0.10576822696519067</v>
      </c>
      <c r="ABN40" s="34">
        <v>0.25705019434573156</v>
      </c>
      <c r="ABO40" s="34">
        <v>0.0031496703944444786</v>
      </c>
      <c r="ABP40" s="34">
        <v>0.1274393840579555</v>
      </c>
      <c r="ABQ40" s="34">
        <v>0.06004044391689046</v>
      </c>
      <c r="ABR40" s="34">
        <v>0.4003144541358763</v>
      </c>
      <c r="ABS40" s="34">
        <v>0.0864600796164697</v>
      </c>
      <c r="ABT40" s="34">
        <v>0.21920449227975433</v>
      </c>
      <c r="ABU40" s="34">
        <v>-0.0002816798996857162</v>
      </c>
      <c r="ABV40" s="34">
        <v>0.05818604866064456</v>
      </c>
      <c r="ABW40" s="34">
        <v>-0.11564415509833033</v>
      </c>
      <c r="ABX40" s="34">
        <v>0.13679892523905457</v>
      </c>
      <c r="ABY40" s="34">
        <v>0.6016396773029228</v>
      </c>
      <c r="ABZ40" s="34">
        <v>0.39105523355864946</v>
      </c>
    </row>
    <row x14ac:dyDescent="0.25" r="41" customHeight="1" ht="17.25">
      <c r="A41" s="1" t="s">
        <v>800</v>
      </c>
      <c r="B41" s="25">
        <v>0.3885403138749998</v>
      </c>
      <c r="C41" s="25">
        <v>0.43985104740781505</v>
      </c>
      <c r="D41" s="26">
        <f>IF(B41&gt;=0.25,1,0)</f>
      </c>
      <c r="E41" s="26">
        <f>IF(B41&gt;=MEDIAN($B$3:$B$57),1,0)</f>
      </c>
      <c r="F41" s="25">
        <v>68.1</v>
      </c>
      <c r="G41" s="25">
        <v>1.83189003064568</v>
      </c>
      <c r="H41" s="25">
        <v>-1.37010417302511</v>
      </c>
      <c r="I41" s="36">
        <v>40</v>
      </c>
      <c r="J41" s="36">
        <v>41</v>
      </c>
      <c r="K41" s="36">
        <v>18</v>
      </c>
      <c r="L41" s="37">
        <v>122023</v>
      </c>
      <c r="M41" s="38">
        <v>0.8317060000000001</v>
      </c>
      <c r="N41" s="38">
        <v>0.906855</v>
      </c>
      <c r="O41" s="38">
        <v>0.329275</v>
      </c>
      <c r="P41" s="38">
        <v>0.585036</v>
      </c>
      <c r="Q41" s="38">
        <v>0.834733</v>
      </c>
      <c r="R41" s="39">
        <v>1</v>
      </c>
      <c r="S41" s="39">
        <v>1</v>
      </c>
      <c r="T41" s="39">
        <v>1</v>
      </c>
      <c r="U41" s="38">
        <v>0.95217</v>
      </c>
      <c r="V41" s="38">
        <v>0.87085</v>
      </c>
      <c r="W41" s="38">
        <v>0.13570000000000004</v>
      </c>
      <c r="X41" s="38">
        <v>0.825662</v>
      </c>
      <c r="Y41" s="38">
        <v>0.668181</v>
      </c>
      <c r="Z41" s="38">
        <v>0.99305</v>
      </c>
      <c r="AA41" s="38">
        <v>0.48050899999999996</v>
      </c>
      <c r="AB41" s="38">
        <v>0.890795</v>
      </c>
      <c r="AC41" s="39">
        <v>1</v>
      </c>
      <c r="AD41" s="39">
        <v>1</v>
      </c>
      <c r="AE41" s="39">
        <v>1</v>
      </c>
      <c r="AF41" s="39">
        <v>0</v>
      </c>
      <c r="AG41" s="38">
        <v>0.0011029999999999651</v>
      </c>
      <c r="AH41" s="38">
        <v>0.012244000000000033</v>
      </c>
      <c r="AI41" s="39">
        <v>1</v>
      </c>
      <c r="AJ41" s="38">
        <v>0.821192</v>
      </c>
      <c r="AK41" s="38">
        <v>0.508813</v>
      </c>
      <c r="AL41" s="39">
        <v>1</v>
      </c>
      <c r="AM41" s="39">
        <v>1</v>
      </c>
      <c r="AN41" s="38">
        <v>0.8797159999999999</v>
      </c>
      <c r="AO41" s="38">
        <v>0.932628</v>
      </c>
      <c r="AP41" s="39">
        <v>1</v>
      </c>
      <c r="AQ41" s="39">
        <v>1</v>
      </c>
      <c r="AR41" s="38">
        <v>0.857799</v>
      </c>
      <c r="AS41" s="38">
        <v>0.406188</v>
      </c>
      <c r="AT41" s="38">
        <v>0.885128</v>
      </c>
      <c r="AU41" s="39">
        <v>1</v>
      </c>
      <c r="AV41" s="38">
        <v>0.577998</v>
      </c>
      <c r="AW41" s="31">
        <v>0.6389092323096743</v>
      </c>
      <c r="AX41" s="31">
        <v>0.47713480194923963</v>
      </c>
      <c r="AY41" s="24" t="s">
        <v>762</v>
      </c>
      <c r="AZ41" s="31">
        <v>0.36193270403512073</v>
      </c>
      <c r="BA41" s="31">
        <v>0.2974047602484763</v>
      </c>
      <c r="BB41" s="24" t="s">
        <v>762</v>
      </c>
      <c r="BC41" s="31">
        <v>0.3173683728467992</v>
      </c>
      <c r="BD41" s="31">
        <v>0.5523779956179231</v>
      </c>
      <c r="BE41" s="31">
        <v>0.4642670297250828</v>
      </c>
      <c r="BF41" s="31">
        <v>0.5946039625124646</v>
      </c>
      <c r="BG41" s="31">
        <v>0.46021357057888596</v>
      </c>
      <c r="BH41" s="31">
        <v>0.5281312698208215</v>
      </c>
      <c r="BI41" s="33">
        <v>0.821327283040272</v>
      </c>
      <c r="BJ41" s="32">
        <v>1</v>
      </c>
      <c r="BK41" s="33">
        <v>0.998668737519414</v>
      </c>
      <c r="BL41" s="33">
        <v>0.212003872216844</v>
      </c>
      <c r="BM41" s="33">
        <v>0.557578155916106</v>
      </c>
      <c r="BN41" s="33">
        <v>0.55363748458693</v>
      </c>
      <c r="BO41" s="33">
        <v>0.0809716599190283</v>
      </c>
      <c r="BP41" s="32">
        <v>1</v>
      </c>
      <c r="BQ41" s="32">
        <v>1</v>
      </c>
      <c r="BR41" s="32">
        <v>1</v>
      </c>
      <c r="BS41" s="32">
        <v>1</v>
      </c>
      <c r="BT41" s="32">
        <v>1</v>
      </c>
      <c r="BU41" s="32">
        <v>1</v>
      </c>
      <c r="BV41" s="32">
        <v>1</v>
      </c>
      <c r="BW41" s="33">
        <v>0.821869488536155</v>
      </c>
      <c r="BX41" s="33">
        <v>0.984771573604061</v>
      </c>
      <c r="BY41" s="33">
        <v>0.034983853606028</v>
      </c>
      <c r="BZ41" s="32">
        <v>1</v>
      </c>
      <c r="CA41" s="32">
        <v>1</v>
      </c>
      <c r="CB41" s="33">
        <v>0.992489270386266</v>
      </c>
      <c r="CC41" s="32">
        <v>1</v>
      </c>
      <c r="CD41" s="33">
        <v>0.754545454545455</v>
      </c>
      <c r="CE41" s="32">
        <v>1</v>
      </c>
      <c r="CF41" s="32">
        <v>1</v>
      </c>
      <c r="CG41" s="32">
        <v>1</v>
      </c>
      <c r="CH41" s="32">
        <v>1</v>
      </c>
      <c r="CI41" s="32">
        <v>1</v>
      </c>
      <c r="CJ41" s="32">
        <v>1</v>
      </c>
      <c r="CK41" s="32">
        <v>1</v>
      </c>
      <c r="CL41" s="33">
        <v>0.792651593011305</v>
      </c>
      <c r="CM41" s="32">
        <v>1</v>
      </c>
      <c r="CN41" s="33">
        <v>0.964854924397221</v>
      </c>
      <c r="CO41" s="33">
        <v>0.691082802547771</v>
      </c>
      <c r="CP41" s="32">
        <v>1</v>
      </c>
      <c r="CQ41" s="32">
        <v>1</v>
      </c>
      <c r="CR41" s="32">
        <v>1</v>
      </c>
      <c r="CS41" s="33">
        <v>0.569965870307167</v>
      </c>
      <c r="CT41" s="33">
        <v>0.213333333333333</v>
      </c>
      <c r="CU41" s="33">
        <v>0.407665505226481</v>
      </c>
      <c r="CV41" s="33">
        <v>0.331437855402112</v>
      </c>
      <c r="CW41" s="33">
        <v>0.86218864842793</v>
      </c>
      <c r="CX41" s="33">
        <v>0.656609195402299</v>
      </c>
      <c r="CY41" s="33">
        <v>0.977857142857143</v>
      </c>
      <c r="CZ41" s="32">
        <v>1</v>
      </c>
      <c r="DA41" s="32">
        <v>1</v>
      </c>
      <c r="DB41" s="32">
        <v>1</v>
      </c>
      <c r="DC41" s="32">
        <v>1</v>
      </c>
      <c r="DD41" s="32">
        <v>1</v>
      </c>
      <c r="DE41" s="32">
        <v>1</v>
      </c>
      <c r="DF41" s="32">
        <v>1</v>
      </c>
      <c r="DG41" s="32">
        <v>1</v>
      </c>
      <c r="DH41" s="32">
        <v>1</v>
      </c>
      <c r="DI41" s="32">
        <v>1</v>
      </c>
      <c r="DJ41" s="32">
        <v>1</v>
      </c>
      <c r="DK41" s="32">
        <v>1</v>
      </c>
      <c r="DL41" s="32">
        <v>1</v>
      </c>
      <c r="DM41" s="32">
        <v>1</v>
      </c>
      <c r="DN41" s="32">
        <v>1</v>
      </c>
      <c r="DO41" s="32">
        <v>1</v>
      </c>
      <c r="DP41" s="32">
        <v>1</v>
      </c>
      <c r="DQ41" s="32">
        <v>1</v>
      </c>
      <c r="DR41" s="32">
        <v>1</v>
      </c>
      <c r="DS41" s="32">
        <v>1</v>
      </c>
      <c r="DT41" s="32">
        <v>1</v>
      </c>
      <c r="DU41" s="32">
        <v>1</v>
      </c>
      <c r="DV41" s="32">
        <v>1</v>
      </c>
      <c r="DW41" s="32">
        <v>1</v>
      </c>
      <c r="DX41" s="32">
        <v>1</v>
      </c>
      <c r="DY41" s="32">
        <v>1</v>
      </c>
      <c r="DZ41" s="34">
        <v>0.40265765681356636</v>
      </c>
      <c r="EA41" s="34">
        <v>0.7047602587704741</v>
      </c>
      <c r="EB41" s="34">
        <v>0.06897114778643947</v>
      </c>
      <c r="EC41" s="34">
        <v>-0.04903424543775387</v>
      </c>
      <c r="ED41" s="34">
        <v>-0.0861542291486952</v>
      </c>
      <c r="EE41" s="34">
        <v>0.6810481162588925</v>
      </c>
      <c r="EF41" s="34">
        <v>0.14487031777130707</v>
      </c>
      <c r="EG41" s="34">
        <v>-0.009522031588756686</v>
      </c>
      <c r="EH41" s="34">
        <v>-0.0796970500023474</v>
      </c>
      <c r="EI41" s="34">
        <v>-0.08252407866129186</v>
      </c>
      <c r="EJ41" s="34">
        <v>-0.09424578890038811</v>
      </c>
      <c r="EK41" s="34">
        <v>0.09804383472624165</v>
      </c>
      <c r="EL41" s="34">
        <v>-0.22193193477261766</v>
      </c>
      <c r="EM41" s="34">
        <v>-0.02666424929303782</v>
      </c>
      <c r="EN41" s="34">
        <v>0.02214625621411763</v>
      </c>
      <c r="EO41" s="34">
        <v>0.6042374758814121</v>
      </c>
      <c r="EP41" s="34">
        <v>0.021543312456298837</v>
      </c>
      <c r="EQ41" s="34">
        <v>-0.20632965729358946</v>
      </c>
      <c r="ER41" s="34">
        <v>-0.05099301111677441</v>
      </c>
      <c r="ES41" s="34">
        <v>-0.38649578817013713</v>
      </c>
      <c r="ET41" s="34">
        <v>-0.03169506525112815</v>
      </c>
      <c r="EU41" s="34">
        <v>-0.3983146557282797</v>
      </c>
      <c r="EV41" s="34">
        <v>0.051649361941011884</v>
      </c>
      <c r="EW41" s="34">
        <v>-0.11780393390960743</v>
      </c>
      <c r="EX41" s="34">
        <v>0.42012599876155476</v>
      </c>
      <c r="EY41" s="34">
        <v>0.6255564061969314</v>
      </c>
      <c r="EZ41" s="34">
        <v>-0.13285821486615756</v>
      </c>
      <c r="FA41" s="34">
        <v>-0.010028863555016218</v>
      </c>
      <c r="FB41" s="34">
        <v>0.045566213767676396</v>
      </c>
      <c r="FC41" s="34">
        <v>0.5078741674648859</v>
      </c>
      <c r="FD41" s="34">
        <v>0.6535297195745077</v>
      </c>
      <c r="FE41" s="34">
        <v>0.2274126497158379</v>
      </c>
      <c r="FF41" s="34">
        <v>0.10348127175769453</v>
      </c>
      <c r="FG41" s="34">
        <v>-0.12357502860764442</v>
      </c>
      <c r="FH41" s="34">
        <v>0.2087887447629265</v>
      </c>
      <c r="FI41" s="34">
        <v>0.04621410296483305</v>
      </c>
      <c r="FJ41" s="34">
        <v>-0.10070068090901338</v>
      </c>
      <c r="FK41" s="34">
        <v>-0.07199617438744749</v>
      </c>
      <c r="FL41" s="34">
        <v>0.0062192053411167765</v>
      </c>
      <c r="FM41" s="34">
        <v>0.14625076611661428</v>
      </c>
      <c r="FN41" s="34">
        <v>-0.27279393554068077</v>
      </c>
      <c r="FO41" s="34">
        <v>-0.2383379935399666</v>
      </c>
      <c r="FP41" s="34">
        <v>-0.09609298126940517</v>
      </c>
      <c r="FQ41" s="34">
        <v>-0.22788950929997054</v>
      </c>
      <c r="FR41" s="34">
        <v>-0.06424990045423251</v>
      </c>
      <c r="FS41" s="34">
        <v>-0.04185613521849511</v>
      </c>
      <c r="FT41" s="34">
        <v>-0.05226555716405308</v>
      </c>
      <c r="FU41" s="34">
        <v>-0.010901614956905958</v>
      </c>
      <c r="FV41" s="34">
        <v>0.38406867722151883</v>
      </c>
      <c r="FW41" s="34">
        <v>0.159706304225098</v>
      </c>
      <c r="FX41" s="34">
        <v>0.15083597889243733</v>
      </c>
      <c r="FY41" s="34">
        <v>-0.01680948554334298</v>
      </c>
      <c r="FZ41" s="34">
        <v>0.6233751064486525</v>
      </c>
      <c r="GA41" s="34">
        <v>0.4501034852131452</v>
      </c>
      <c r="GB41" s="34">
        <v>-0.04509532431856418</v>
      </c>
      <c r="GC41" s="34">
        <v>-0.058051413698525255</v>
      </c>
      <c r="GD41" s="34">
        <v>-0.27694889939084516</v>
      </c>
      <c r="GE41" s="34">
        <v>0.2331642358660408</v>
      </c>
      <c r="GF41" s="34">
        <v>0.26034694989107865</v>
      </c>
      <c r="GG41" s="34">
        <v>-0.16042722828606104</v>
      </c>
      <c r="GH41" s="34">
        <v>-0.05273648615062031</v>
      </c>
      <c r="GI41" s="34">
        <v>-0.06076781061537839</v>
      </c>
      <c r="GJ41" s="34">
        <v>0.25058525501202145</v>
      </c>
      <c r="GK41" s="34">
        <v>-0.04180482275142732</v>
      </c>
      <c r="GL41" s="34">
        <v>-0.1308295731742017</v>
      </c>
      <c r="GM41" s="34">
        <v>-0.03906310989929556</v>
      </c>
      <c r="GN41" s="34">
        <v>-0.40028777766006024</v>
      </c>
      <c r="GO41" s="34">
        <v>-0.11381433072714792</v>
      </c>
      <c r="GP41" s="34">
        <v>-0.3705103104846327</v>
      </c>
      <c r="GQ41" s="34">
        <v>-0.16268845451741823</v>
      </c>
      <c r="GR41" s="34">
        <v>-0.10221508355571941</v>
      </c>
      <c r="GS41" s="34">
        <v>0.26841948807831295</v>
      </c>
      <c r="GT41" s="34">
        <v>0.9080462769899851</v>
      </c>
      <c r="GU41" s="34">
        <v>0.17652844676563992</v>
      </c>
      <c r="GV41" s="34">
        <v>-0.028453846111936812</v>
      </c>
      <c r="GW41" s="34">
        <v>0.04481519039801705</v>
      </c>
      <c r="GX41" s="34">
        <v>-0.07022578704373111</v>
      </c>
      <c r="GY41" s="34">
        <v>-0.1269295735670382</v>
      </c>
      <c r="GZ41" s="34">
        <v>-0.21620980640021795</v>
      </c>
      <c r="HA41" s="34">
        <v>0.09664164338090081</v>
      </c>
      <c r="HB41" s="34">
        <v>0.05917781544051641</v>
      </c>
      <c r="HC41" s="34">
        <v>0.1832875250792253</v>
      </c>
      <c r="HD41" s="34">
        <v>0.07106816790985516</v>
      </c>
      <c r="HE41" s="34">
        <v>-0.24608997617722095</v>
      </c>
      <c r="HF41" s="34">
        <v>0.032846297346798926</v>
      </c>
      <c r="HG41" s="34">
        <v>0.15353949485636223</v>
      </c>
      <c r="HH41" s="34">
        <v>0.2828759741440483</v>
      </c>
      <c r="HI41" s="34">
        <v>0.08092933491738383</v>
      </c>
      <c r="HJ41" s="34">
        <v>-0.0719796190369542</v>
      </c>
      <c r="HK41" s="34">
        <v>0.04125425886330812</v>
      </c>
      <c r="HL41" s="34">
        <v>-0.4087228421492258</v>
      </c>
      <c r="HM41" s="34">
        <v>-0.06413582604656745</v>
      </c>
      <c r="HN41" s="34">
        <v>-0.4121646161998966</v>
      </c>
      <c r="HO41" s="34">
        <v>0.09932180358479986</v>
      </c>
      <c r="HP41" s="34">
        <v>0.26239043777809135</v>
      </c>
      <c r="HQ41" s="34">
        <v>-0.031839392837186516</v>
      </c>
      <c r="HR41" s="34">
        <v>-0.016405166876593533</v>
      </c>
      <c r="HS41" s="34">
        <v>-0.03995880714954671</v>
      </c>
      <c r="HT41" s="34">
        <v>-0.08925506338795484</v>
      </c>
      <c r="HU41" s="34">
        <v>-0.15752116424914006</v>
      </c>
      <c r="HV41" s="34">
        <v>0.05785253591604691</v>
      </c>
      <c r="HW41" s="34">
        <v>0.07267492702504004</v>
      </c>
      <c r="HX41" s="34">
        <v>0.1333773793708019</v>
      </c>
      <c r="HY41" s="34">
        <v>-0.009246920511540186</v>
      </c>
      <c r="HZ41" s="34">
        <v>-0.2608729017558319</v>
      </c>
      <c r="IA41" s="34">
        <v>-0.05829280456664807</v>
      </c>
      <c r="IB41" s="34">
        <v>0.169613026490402</v>
      </c>
      <c r="IC41" s="34">
        <v>0.3760897486477235</v>
      </c>
      <c r="ID41" s="34">
        <v>0.10256981376935899</v>
      </c>
      <c r="IE41" s="34">
        <v>-0.10380994471496661</v>
      </c>
      <c r="IF41" s="34">
        <v>-0.1442022870552848</v>
      </c>
      <c r="IG41" s="34">
        <v>-0.3817157045818323</v>
      </c>
      <c r="IH41" s="34">
        <v>-0.12777538865426732</v>
      </c>
      <c r="II41" s="34">
        <v>-0.19000464428510092</v>
      </c>
      <c r="IJ41" s="34">
        <v>0.11577092380883819</v>
      </c>
      <c r="IK41" s="34">
        <v>-0.08823551430821909</v>
      </c>
      <c r="IL41" s="34">
        <v>0.019176031458288202</v>
      </c>
      <c r="IM41" s="34">
        <v>0.06529644803129622</v>
      </c>
      <c r="IN41" s="34">
        <v>0.21415972979778405</v>
      </c>
      <c r="IO41" s="34">
        <v>0.06644278720071796</v>
      </c>
      <c r="IP41" s="34">
        <v>0.09961581548987217</v>
      </c>
      <c r="IQ41" s="34">
        <v>0.053086983646058065</v>
      </c>
      <c r="IR41" s="34">
        <v>0.32619540004803677</v>
      </c>
      <c r="IS41" s="34">
        <v>-0.028592505361000855</v>
      </c>
      <c r="IT41" s="34">
        <v>-0.1910522879770636</v>
      </c>
      <c r="IU41" s="34">
        <v>-0.13002739156687615</v>
      </c>
      <c r="IV41" s="34">
        <v>-0.08543157852378416</v>
      </c>
      <c r="IW41" s="34">
        <v>0.1570666667204308</v>
      </c>
      <c r="IX41" s="34">
        <v>0.20277384678549143</v>
      </c>
      <c r="IY41" s="34">
        <v>0.508943446364827</v>
      </c>
      <c r="IZ41" s="34">
        <v>0.0047365257023413805</v>
      </c>
      <c r="JA41" s="34">
        <v>-0.011063146603776905</v>
      </c>
      <c r="JB41" s="34">
        <v>-0.10714813653495876</v>
      </c>
      <c r="JC41" s="34">
        <v>-0.05396956519963492</v>
      </c>
      <c r="JD41" s="34">
        <v>0.1861786546005975</v>
      </c>
      <c r="JE41" s="34">
        <v>0.19899754647611267</v>
      </c>
      <c r="JF41" s="34">
        <v>-0.0671822650999076</v>
      </c>
      <c r="JG41" s="34">
        <v>0.0745918637728067</v>
      </c>
      <c r="JH41" s="34">
        <v>-0.11599503103266984</v>
      </c>
      <c r="JI41" s="34">
        <v>-0.10779925804573078</v>
      </c>
      <c r="JJ41" s="34">
        <v>-0.06779040386747344</v>
      </c>
      <c r="JK41" s="34">
        <v>-0.029313191343477114</v>
      </c>
      <c r="JL41" s="34">
        <v>-0.09110306225784755</v>
      </c>
      <c r="JM41" s="34">
        <v>-0.033691303874158376</v>
      </c>
      <c r="JN41" s="34">
        <v>0.24396429263792196</v>
      </c>
      <c r="JO41" s="34">
        <v>-0.00836968501970068</v>
      </c>
      <c r="JP41" s="34">
        <v>-0.06472297806319045</v>
      </c>
      <c r="JQ41" s="34">
        <v>-0.029663221342270403</v>
      </c>
      <c r="JR41" s="34">
        <v>-0.26530630061609506</v>
      </c>
      <c r="JS41" s="34">
        <v>0.0048559017444957595</v>
      </c>
      <c r="JT41" s="34">
        <v>-0.2620709466387021</v>
      </c>
      <c r="JU41" s="34">
        <v>0.01610898245967385</v>
      </c>
      <c r="JV41" s="34">
        <v>0.02906780958090899</v>
      </c>
      <c r="JW41" s="34">
        <v>0.9943207947209971</v>
      </c>
      <c r="JX41" s="34">
        <v>-0.05182259636655643</v>
      </c>
      <c r="JY41" s="34">
        <v>-0.04360834427806756</v>
      </c>
      <c r="JZ41" s="34">
        <v>-0.1387742124142718</v>
      </c>
      <c r="KA41" s="34">
        <v>0.4894678451726737</v>
      </c>
      <c r="KB41" s="34">
        <v>0.20783349852730335</v>
      </c>
      <c r="KC41" s="34">
        <v>0.06004745273228994</v>
      </c>
      <c r="KD41" s="34">
        <v>-0.13798808983140004</v>
      </c>
      <c r="KE41" s="34">
        <v>0.03843700041353113</v>
      </c>
      <c r="KF41" s="34">
        <v>-0.19984594336465988</v>
      </c>
      <c r="KG41" s="34">
        <v>-0.3347070912091813</v>
      </c>
      <c r="KH41" s="34">
        <v>-0.18344011795355067</v>
      </c>
      <c r="KI41" s="34">
        <v>-0.024245071698541683</v>
      </c>
      <c r="KJ41" s="34">
        <v>-0.14032285118968973</v>
      </c>
      <c r="KK41" s="34">
        <v>0.021656694715677813</v>
      </c>
      <c r="KL41" s="34">
        <v>0.03471900101987532</v>
      </c>
      <c r="KM41" s="34">
        <v>-0.05873682767887693</v>
      </c>
      <c r="KN41" s="34">
        <v>-0.035095434338140864</v>
      </c>
      <c r="KO41" s="34">
        <v>0.9306174888375466</v>
      </c>
      <c r="KP41" s="34">
        <v>0.14995096072896333</v>
      </c>
      <c r="KQ41" s="34">
        <v>-0.0013484919895471207</v>
      </c>
      <c r="KR41" s="34">
        <v>0.029521593424155508</v>
      </c>
      <c r="KS41" s="34">
        <v>-0.09872009237268997</v>
      </c>
      <c r="KT41" s="34">
        <v>0.012474681163804643</v>
      </c>
      <c r="KU41" s="34">
        <v>-0.15738886015413545</v>
      </c>
      <c r="KV41" s="34">
        <v>-0.05690513885930762</v>
      </c>
      <c r="KW41" s="34">
        <v>0.0768722813039056</v>
      </c>
      <c r="KX41" s="34">
        <v>0.17580948053755763</v>
      </c>
      <c r="KY41" s="34">
        <v>0.12843033997719341</v>
      </c>
      <c r="KZ41" s="34">
        <v>0.07272376951928655</v>
      </c>
      <c r="LA41" s="34">
        <v>0.02883641777792311</v>
      </c>
      <c r="LB41" s="34">
        <v>-0.0672032632948651</v>
      </c>
      <c r="LC41" s="34">
        <v>-0.05210215479368532</v>
      </c>
      <c r="LD41" s="34">
        <v>-0.03331600286842787</v>
      </c>
      <c r="LE41" s="34">
        <v>-0.21650549382279247</v>
      </c>
      <c r="LF41" s="34">
        <v>0.7206302012851251</v>
      </c>
      <c r="LG41" s="34">
        <v>0.05745969515754656</v>
      </c>
      <c r="LH41" s="34">
        <v>0.004690200318298311</v>
      </c>
      <c r="LI41" s="34">
        <v>-0.18215439142863948</v>
      </c>
      <c r="LJ41" s="34">
        <v>0.3195011575627897</v>
      </c>
      <c r="LK41" s="34">
        <v>-0.042515844684328855</v>
      </c>
      <c r="LL41" s="34">
        <v>-0.10836723149380892</v>
      </c>
      <c r="LM41" s="34">
        <v>-0.01728219816548673</v>
      </c>
      <c r="LN41" s="34">
        <v>-0.0023588740086164166</v>
      </c>
      <c r="LO41" s="34">
        <v>0.03108907182467397</v>
      </c>
      <c r="LP41" s="34">
        <v>0.06369294982963143</v>
      </c>
      <c r="LQ41" s="34">
        <v>0.25705703049180256</v>
      </c>
      <c r="LR41" s="34">
        <v>-0.05585783790357268</v>
      </c>
      <c r="LS41" s="34">
        <v>0.16153983212147893</v>
      </c>
      <c r="LT41" s="34">
        <v>-0.12304823344806316</v>
      </c>
      <c r="LU41" s="34">
        <v>-0.056976832147302134</v>
      </c>
      <c r="LV41" s="34">
        <v>0.1582688342658619</v>
      </c>
      <c r="LW41" s="34">
        <v>-0.1430496861595191</v>
      </c>
      <c r="LX41" s="34">
        <v>-0.015283744324988711</v>
      </c>
      <c r="LY41" s="34">
        <v>-0.2165098500274254</v>
      </c>
      <c r="LZ41" s="34">
        <v>0.09869820702664528</v>
      </c>
      <c r="MA41" s="34">
        <v>0.07706946971296054</v>
      </c>
      <c r="MB41" s="34">
        <v>-0.17088574605118145</v>
      </c>
      <c r="MC41" s="34">
        <v>-0.08565342110624959</v>
      </c>
      <c r="MD41" s="34">
        <v>-0.21111273168980593</v>
      </c>
      <c r="ME41" s="34">
        <v>-0.07301787135307226</v>
      </c>
      <c r="MF41" s="34">
        <v>0.1607643194383149</v>
      </c>
      <c r="MG41" s="34">
        <v>0.19068503584175373</v>
      </c>
      <c r="MH41" s="34">
        <v>0.2823202602297477</v>
      </c>
      <c r="MI41" s="34">
        <v>0.21408686894872342</v>
      </c>
      <c r="MJ41" s="34">
        <v>0.09295307116516957</v>
      </c>
      <c r="MK41" s="34">
        <v>0.5478965894604271</v>
      </c>
      <c r="ML41" s="34">
        <v>0.4551830697307886</v>
      </c>
      <c r="MM41" s="34">
        <v>0.0027254352788465747</v>
      </c>
      <c r="MN41" s="34">
        <v>-0.08229325232409831</v>
      </c>
      <c r="MO41" s="34">
        <v>-0.04121759818997743</v>
      </c>
      <c r="MP41" s="34">
        <v>-0.12470710521497325</v>
      </c>
      <c r="MQ41" s="34">
        <v>-0.22303667963900797</v>
      </c>
      <c r="MR41" s="34">
        <v>-0.09907899272694606</v>
      </c>
      <c r="MS41" s="34">
        <v>-0.13051506288584402</v>
      </c>
      <c r="MT41" s="34">
        <v>-0.07310711053942637</v>
      </c>
      <c r="MU41" s="34">
        <v>-0.2218467922852046</v>
      </c>
      <c r="MV41" s="34">
        <v>0.06380234376766247</v>
      </c>
      <c r="MW41" s="34">
        <v>-0.15191007026867176</v>
      </c>
      <c r="MX41" s="34">
        <v>-0.10473671133215756</v>
      </c>
      <c r="MY41" s="34">
        <v>0.8742584122867183</v>
      </c>
      <c r="MZ41" s="34">
        <v>-0.10898505880127948</v>
      </c>
      <c r="NA41" s="34">
        <v>-0.09770094702218679</v>
      </c>
      <c r="NB41" s="34">
        <v>-0.1040878635308527</v>
      </c>
      <c r="NC41" s="34">
        <v>-0.01810039608319631</v>
      </c>
      <c r="ND41" s="34">
        <v>-0.014039350851402397</v>
      </c>
      <c r="NE41" s="34">
        <v>0.035544209370382024</v>
      </c>
      <c r="NF41" s="34">
        <v>0.10395523422830984</v>
      </c>
      <c r="NG41" s="34">
        <v>-0.09592292305705186</v>
      </c>
      <c r="NH41" s="34">
        <v>-0.24289822920796048</v>
      </c>
      <c r="NI41" s="34">
        <v>-0.06149895811042369</v>
      </c>
      <c r="NJ41" s="34">
        <v>-0.16862058117779416</v>
      </c>
      <c r="NK41" s="34">
        <v>-0.07043931015729879</v>
      </c>
      <c r="NL41" s="34">
        <v>0.615335431106192</v>
      </c>
      <c r="NM41" s="34">
        <v>-0.09657547451729534</v>
      </c>
      <c r="NN41" s="34">
        <v>-0.15309998976349168</v>
      </c>
      <c r="NO41" s="34">
        <v>-0.13196535916696023</v>
      </c>
      <c r="NP41" s="34">
        <v>0.020304460480907983</v>
      </c>
      <c r="NQ41" s="34">
        <v>0.4291772393244884</v>
      </c>
      <c r="NR41" s="34">
        <v>0.3882876910723738</v>
      </c>
      <c r="NS41" s="34">
        <v>0.5730427582649896</v>
      </c>
      <c r="NT41" s="34">
        <v>0.01877875271015717</v>
      </c>
      <c r="NU41" s="34">
        <v>0.007760458627320757</v>
      </c>
      <c r="NV41" s="34">
        <v>-0.03455028762577062</v>
      </c>
      <c r="NW41" s="34">
        <v>-0.06644891871421407</v>
      </c>
      <c r="NX41" s="34">
        <v>0.6085613479794313</v>
      </c>
      <c r="NY41" s="34">
        <v>0.19286198834531681</v>
      </c>
      <c r="NZ41" s="34">
        <v>0.0751744672790495</v>
      </c>
      <c r="OA41" s="34">
        <v>-0.2112868174063675</v>
      </c>
      <c r="OB41" s="34">
        <v>-0.24260679300371285</v>
      </c>
      <c r="OC41" s="34">
        <v>-0.1975497805951935</v>
      </c>
      <c r="OD41" s="34">
        <v>-0.033280457706225085</v>
      </c>
      <c r="OE41" s="34">
        <v>0.1488020158536944</v>
      </c>
      <c r="OF41" s="34">
        <v>0.07804650420819367</v>
      </c>
      <c r="OG41" s="34">
        <v>0.0557779707643687</v>
      </c>
      <c r="OH41" s="34">
        <v>0.016725044702200133</v>
      </c>
      <c r="OI41" s="34">
        <v>0.6145513832924239</v>
      </c>
      <c r="OJ41" s="34">
        <v>-0.030473649457381586</v>
      </c>
      <c r="OK41" s="34">
        <v>-0.2242182835798211</v>
      </c>
      <c r="OL41" s="34">
        <v>-0.29059581382174454</v>
      </c>
      <c r="OM41" s="34">
        <v>-0.1147798355592833</v>
      </c>
      <c r="ON41" s="34">
        <v>-0.16151670353583197</v>
      </c>
      <c r="OO41" s="34">
        <v>0.17961208042966645</v>
      </c>
      <c r="OP41" s="34">
        <v>0.16544859659894506</v>
      </c>
      <c r="OQ41" s="34">
        <v>0.4837338445420379</v>
      </c>
      <c r="OR41" s="34">
        <v>0.6975060966284984</v>
      </c>
      <c r="OS41" s="34">
        <v>0.3875206232016599</v>
      </c>
      <c r="OT41" s="34">
        <v>0.40666860996311227</v>
      </c>
      <c r="OU41" s="34">
        <v>-0.0314384487924983</v>
      </c>
      <c r="OV41" s="34">
        <v>0.035148870509603906</v>
      </c>
      <c r="OW41" s="34">
        <v>-0.32374126705464823</v>
      </c>
      <c r="OX41" s="34">
        <v>-0.15255699710117412</v>
      </c>
      <c r="OY41" s="34">
        <v>-0.3923842055484258</v>
      </c>
      <c r="OZ41" s="34">
        <v>0.005261095748347797</v>
      </c>
      <c r="PA41" s="34">
        <v>-0.06416014224976313</v>
      </c>
      <c r="PB41" s="34">
        <v>0.3492718786431351</v>
      </c>
      <c r="PC41" s="34">
        <v>0.6690083216300704</v>
      </c>
      <c r="PD41" s="34">
        <v>0.48829868340997046</v>
      </c>
      <c r="PE41" s="34">
        <v>-0.009920207039580528</v>
      </c>
      <c r="PF41" s="34">
        <v>-0.22079772368984948</v>
      </c>
      <c r="PG41" s="34">
        <v>-0.3335913789540787</v>
      </c>
      <c r="PH41" s="34">
        <v>-0.1208225820811084</v>
      </c>
      <c r="PI41" s="34">
        <v>-0.13218360154142772</v>
      </c>
      <c r="PJ41" s="34">
        <v>0.2501668028943992</v>
      </c>
      <c r="PK41" s="34">
        <v>1.0820864001440291</v>
      </c>
      <c r="PL41" s="34">
        <v>0.27856115571298123</v>
      </c>
      <c r="PM41" s="34">
        <v>-0.14770813802629923</v>
      </c>
      <c r="PN41" s="34">
        <v>-0.267130878001165</v>
      </c>
      <c r="PO41" s="34">
        <v>-0.19228478529440235</v>
      </c>
      <c r="PP41" s="34">
        <v>-0.18675073871535774</v>
      </c>
      <c r="PQ41" s="34">
        <v>0.14905741249689247</v>
      </c>
      <c r="PR41" s="34">
        <v>0.2720104070787433</v>
      </c>
      <c r="PS41" s="34">
        <v>-0.032237785774082914</v>
      </c>
      <c r="PT41" s="34">
        <v>-0.06839977148195689</v>
      </c>
      <c r="PU41" s="34">
        <v>-0.11024047785532846</v>
      </c>
      <c r="PV41" s="34">
        <v>-0.052187916735106074</v>
      </c>
      <c r="PW41" s="34">
        <v>0.08076041298357016</v>
      </c>
      <c r="PX41" s="34">
        <v>0.09107887090071765</v>
      </c>
      <c r="PY41" s="34">
        <v>0.39556298235292126</v>
      </c>
      <c r="PZ41" s="34">
        <v>0.02586707591248592</v>
      </c>
      <c r="QA41" s="34">
        <v>-0.10595665247910105</v>
      </c>
      <c r="QB41" s="34">
        <v>-0.023316387340171274</v>
      </c>
      <c r="QC41" s="34">
        <v>0.15028149452469147</v>
      </c>
      <c r="QD41" s="34">
        <v>0.3347169499233029</v>
      </c>
      <c r="QE41" s="34">
        <v>-0.03677472698629209</v>
      </c>
      <c r="QF41" s="34">
        <v>0.20131827872409191</v>
      </c>
      <c r="QG41" s="34">
        <v>0.056147838117300154</v>
      </c>
      <c r="QH41" s="34">
        <v>0.24573818860475138</v>
      </c>
      <c r="QI41" s="34">
        <v>0.3154990647289819</v>
      </c>
      <c r="QJ41" s="34">
        <v>0.2682254894381273</v>
      </c>
      <c r="QK41" s="34">
        <v>0.42712834419822127</v>
      </c>
      <c r="QL41" s="34">
        <v>0.4338717071247442</v>
      </c>
      <c r="QM41" s="34">
        <v>0.4221965397129335</v>
      </c>
      <c r="QN41" s="34">
        <v>0.3574553988076413</v>
      </c>
      <c r="QO41" s="34">
        <v>0.6149055183614675</v>
      </c>
      <c r="QP41" s="34">
        <v>0.498048523224609</v>
      </c>
      <c r="QQ41" s="34">
        <v>0.08001756061177573</v>
      </c>
      <c r="QR41" s="34">
        <v>0.5953290848828282</v>
      </c>
      <c r="QS41" s="34">
        <v>0.21094531159654445</v>
      </c>
      <c r="QT41" s="34">
        <v>0.13135125483943294</v>
      </c>
      <c r="QU41" s="34">
        <v>0.42537272775599566</v>
      </c>
      <c r="QV41" s="34">
        <v>-0.05904661584789772</v>
      </c>
      <c r="QW41" s="34">
        <v>0.1419015579649113</v>
      </c>
      <c r="QX41" s="34">
        <v>0.18708576590790887</v>
      </c>
      <c r="QY41" s="34">
        <v>-0.024507182081449138</v>
      </c>
      <c r="QZ41" s="34">
        <v>0.08413337555106375</v>
      </c>
      <c r="RA41" s="34">
        <v>0.27962275952467974</v>
      </c>
      <c r="RB41" s="34">
        <v>0.3738862905482998</v>
      </c>
      <c r="RC41" s="34">
        <v>0.19883348312318558</v>
      </c>
      <c r="RD41" s="34">
        <v>0.1719343931131078</v>
      </c>
      <c r="RE41" s="34">
        <v>0.09406869131713043</v>
      </c>
      <c r="RF41" s="34">
        <v>0.4605612834829922</v>
      </c>
      <c r="RG41" s="34">
        <v>0.3493960243424202</v>
      </c>
      <c r="RH41" s="34">
        <v>0.3645612172282925</v>
      </c>
      <c r="RI41" s="34">
        <v>0.24192893191599646</v>
      </c>
      <c r="RJ41" s="34">
        <v>0.25960001113689185</v>
      </c>
      <c r="RK41" s="34">
        <v>0.9554044407152302</v>
      </c>
      <c r="RL41" s="34">
        <v>0.44780835705098543</v>
      </c>
      <c r="RM41" s="34">
        <v>0.4911848896818177</v>
      </c>
      <c r="RN41" s="34">
        <v>0.21479182643239259</v>
      </c>
      <c r="RO41" s="34">
        <v>0.593932105696651</v>
      </c>
      <c r="RP41" s="34">
        <v>0.6636440410206451</v>
      </c>
      <c r="RQ41" s="34">
        <v>0.18239934418019796</v>
      </c>
      <c r="RR41" s="34">
        <v>0.17898558034875992</v>
      </c>
      <c r="RS41" s="34">
        <v>-0.07808772688444522</v>
      </c>
      <c r="RT41" s="34">
        <v>0.45847179318018677</v>
      </c>
      <c r="RU41" s="34">
        <v>0.21244094156038135</v>
      </c>
      <c r="RV41" s="34">
        <v>0.1367512596317891</v>
      </c>
      <c r="RW41" s="34">
        <v>0.038687999220306545</v>
      </c>
      <c r="RX41" s="34">
        <v>0.22563122585153877</v>
      </c>
      <c r="RY41" s="34">
        <v>0.24882597659786276</v>
      </c>
      <c r="RZ41" s="34">
        <v>0.19908855624407776</v>
      </c>
      <c r="SA41" s="34">
        <v>0.2762893305314823</v>
      </c>
      <c r="SB41" s="34">
        <v>0.607961855518434</v>
      </c>
      <c r="SC41" s="34">
        <v>0.24449072785056308</v>
      </c>
      <c r="SD41" s="34">
        <v>0.2934940595085944</v>
      </c>
      <c r="SE41" s="34">
        <v>0.39395878198326273</v>
      </c>
      <c r="SF41" s="34">
        <v>0.2901174500878308</v>
      </c>
      <c r="SG41" s="34">
        <v>0.3739595263763773</v>
      </c>
      <c r="SH41" s="34">
        <v>0.6489785998421985</v>
      </c>
      <c r="SI41" s="34">
        <v>0.7040497244639956</v>
      </c>
      <c r="SJ41" s="34">
        <v>0.21842965942953657</v>
      </c>
      <c r="SK41" s="34">
        <v>0.4135549681935097</v>
      </c>
      <c r="SL41" s="34">
        <v>0.5075142653101288</v>
      </c>
      <c r="SM41" s="34">
        <v>0.04256034792484946</v>
      </c>
      <c r="SN41" s="34">
        <v>0.34647808407707575</v>
      </c>
      <c r="SO41" s="34">
        <v>-0.177665728889669</v>
      </c>
      <c r="SP41" s="34">
        <v>0.2653376328977857</v>
      </c>
      <c r="SQ41" s="34">
        <v>0.15471049151973737</v>
      </c>
      <c r="SR41" s="34">
        <v>-0.0652066293110312</v>
      </c>
      <c r="SS41" s="34">
        <v>-0.07371364669760232</v>
      </c>
      <c r="ST41" s="34">
        <v>0.1532426969531612</v>
      </c>
      <c r="SU41" s="34">
        <v>0.25539867868083516</v>
      </c>
      <c r="SV41" s="34">
        <v>0.5795033241563747</v>
      </c>
      <c r="SW41" s="34">
        <v>0.34273705053735193</v>
      </c>
      <c r="SX41" s="34">
        <v>0.6361109194297426</v>
      </c>
      <c r="SY41" s="34">
        <v>0.2914295478041208</v>
      </c>
      <c r="SZ41" s="34">
        <v>0.20268646298988044</v>
      </c>
      <c r="TA41" s="34">
        <v>0.23569728608417817</v>
      </c>
      <c r="TB41" s="34">
        <v>0.0767555596707077</v>
      </c>
      <c r="TC41" s="34">
        <v>0.28142058847473017</v>
      </c>
      <c r="TD41" s="34">
        <v>1.115955458226992</v>
      </c>
      <c r="TE41" s="34">
        <v>0.1055577542123021</v>
      </c>
      <c r="TF41" s="34">
        <v>0.4420186500592033</v>
      </c>
      <c r="TG41" s="34">
        <v>0.20928019372250473</v>
      </c>
      <c r="TH41" s="34">
        <v>0.050912258912463336</v>
      </c>
      <c r="TI41" s="34">
        <v>0.3366104304241642</v>
      </c>
      <c r="TJ41" s="34">
        <v>-0.13015884128591698</v>
      </c>
      <c r="TK41" s="34">
        <v>0.10848617961197317</v>
      </c>
      <c r="TL41" s="34">
        <v>0.052617848570939985</v>
      </c>
      <c r="TM41" s="34">
        <v>-0.0790150491973842</v>
      </c>
      <c r="TN41" s="34">
        <v>-0.040124580585326565</v>
      </c>
      <c r="TO41" s="34">
        <v>0.19070395402587234</v>
      </c>
      <c r="TP41" s="34">
        <v>0.1694282390407913</v>
      </c>
      <c r="TQ41" s="34">
        <v>0.5217661894984492</v>
      </c>
      <c r="TR41" s="34">
        <v>0.36359182302345233</v>
      </c>
      <c r="TS41" s="34">
        <v>0.15392544405344896</v>
      </c>
      <c r="TT41" s="34">
        <v>0.3810599509874071</v>
      </c>
      <c r="TU41" s="34">
        <v>0.11421077510092244</v>
      </c>
      <c r="TV41" s="34">
        <v>0.2607899110806435</v>
      </c>
      <c r="TW41" s="34">
        <v>0.05149415189751937</v>
      </c>
      <c r="TX41" s="34">
        <v>0.2772121637929196</v>
      </c>
      <c r="TY41" s="34">
        <v>0.3916476398279571</v>
      </c>
      <c r="TZ41" s="34">
        <v>0.42133050429550295</v>
      </c>
      <c r="UA41" s="34">
        <v>0.4397990753443335</v>
      </c>
      <c r="UB41" s="34">
        <v>0.010727846441920031</v>
      </c>
      <c r="UC41" s="34">
        <v>0.35941204611401945</v>
      </c>
      <c r="UD41" s="34">
        <v>-0.04568654209164636</v>
      </c>
      <c r="UE41" s="34">
        <v>0.3012617193251969</v>
      </c>
      <c r="UF41" s="34">
        <v>0.14647036506415798</v>
      </c>
      <c r="UG41" s="34">
        <v>-0.1758037391441001</v>
      </c>
      <c r="UH41" s="34">
        <v>-0.1183145885485005</v>
      </c>
      <c r="UI41" s="34">
        <v>0.2092385457788839</v>
      </c>
      <c r="UJ41" s="34">
        <v>-0.010512471263287932</v>
      </c>
      <c r="UK41" s="34">
        <v>0.33183251332952585</v>
      </c>
      <c r="UL41" s="34">
        <v>0.26950330995328475</v>
      </c>
      <c r="UM41" s="34">
        <v>0.1959120580156005</v>
      </c>
      <c r="UN41" s="34">
        <v>0.49926817099693754</v>
      </c>
      <c r="UO41" s="34">
        <v>0.2146723987545854</v>
      </c>
      <c r="UP41" s="34">
        <v>0.3387261253383628</v>
      </c>
      <c r="UQ41" s="34">
        <v>0.10551454091682232</v>
      </c>
      <c r="UR41" s="34">
        <v>0.18184010652655092</v>
      </c>
      <c r="US41" s="34">
        <v>-0.013524173468195072</v>
      </c>
      <c r="UT41" s="34">
        <v>0.35984845754276007</v>
      </c>
      <c r="UU41" s="34">
        <v>-0.02503323523449094</v>
      </c>
      <c r="UV41" s="34">
        <v>0.28162779343387784</v>
      </c>
      <c r="UW41" s="34">
        <v>0.09945789593253962</v>
      </c>
      <c r="UX41" s="34">
        <v>0.44665488636234585</v>
      </c>
      <c r="UY41" s="34">
        <v>0.1680789871989832</v>
      </c>
      <c r="UZ41" s="34">
        <v>0.041502761065970534</v>
      </c>
      <c r="VA41" s="34">
        <v>-0.18617899731056747</v>
      </c>
      <c r="VB41" s="34">
        <v>-0.08098624414825063</v>
      </c>
      <c r="VC41" s="34">
        <v>-0.13431692411227242</v>
      </c>
      <c r="VD41" s="34">
        <v>-0.06884751870831417</v>
      </c>
      <c r="VE41" s="34">
        <v>0.2507579107484559</v>
      </c>
      <c r="VF41" s="34">
        <v>0.2890097646757423</v>
      </c>
      <c r="VG41" s="34">
        <v>0.4553084893828755</v>
      </c>
      <c r="VH41" s="34">
        <v>0.41337749099506127</v>
      </c>
      <c r="VI41" s="34">
        <v>0.4649374623399779</v>
      </c>
      <c r="VJ41" s="34">
        <v>0.1305025996901069</v>
      </c>
      <c r="VK41" s="34">
        <v>0.1944588548173095</v>
      </c>
      <c r="VL41" s="34">
        <v>0.23396845316716508</v>
      </c>
      <c r="VM41" s="34">
        <v>0.14564129609560122</v>
      </c>
      <c r="VN41" s="34">
        <v>0.24087295620114804</v>
      </c>
      <c r="VO41" s="34">
        <v>-0.015597223573632336</v>
      </c>
      <c r="VP41" s="34">
        <v>0.06691709028787186</v>
      </c>
      <c r="VQ41" s="34">
        <v>0.13458358560437006</v>
      </c>
      <c r="VR41" s="34">
        <v>0.04448775997927011</v>
      </c>
      <c r="VS41" s="34">
        <v>0.05786630120865581</v>
      </c>
      <c r="VT41" s="34">
        <v>0.13352934711288625</v>
      </c>
      <c r="VU41" s="34">
        <v>0.15737954460103737</v>
      </c>
      <c r="VV41" s="34">
        <v>0.10155771478169481</v>
      </c>
      <c r="VW41" s="34">
        <v>0.20351365392262033</v>
      </c>
      <c r="VX41" s="34">
        <v>0.13088732044061044</v>
      </c>
      <c r="VY41" s="34">
        <v>0.31309541487378917</v>
      </c>
      <c r="VZ41" s="34">
        <v>0.18087455778388292</v>
      </c>
      <c r="WA41" s="34">
        <v>0.16604717743921818</v>
      </c>
      <c r="WB41" s="34">
        <v>0.1820736689213153</v>
      </c>
      <c r="WC41" s="34">
        <v>0.2198601550494387</v>
      </c>
      <c r="WD41" s="34">
        <v>0.23864781946130675</v>
      </c>
      <c r="WE41" s="34">
        <v>0.10336534867037668</v>
      </c>
      <c r="WF41" s="34">
        <v>0.03315579461653827</v>
      </c>
      <c r="WG41" s="34">
        <v>0.7217251002665427</v>
      </c>
      <c r="WH41" s="34">
        <v>0.34999806421622554</v>
      </c>
      <c r="WI41" s="34">
        <v>0.09476723684808053</v>
      </c>
      <c r="WJ41" s="34">
        <v>-0.2197371429822858</v>
      </c>
      <c r="WK41" s="34">
        <v>0.19192009803644183</v>
      </c>
      <c r="WL41" s="34">
        <v>-0.12096572754354361</v>
      </c>
      <c r="WM41" s="34">
        <v>0.0039302002230319315</v>
      </c>
      <c r="WN41" s="34">
        <v>0.08426087123789369</v>
      </c>
      <c r="WO41" s="34">
        <v>0.34771300866352667</v>
      </c>
      <c r="WP41" s="34">
        <v>0.15430819510608268</v>
      </c>
      <c r="WQ41" s="34">
        <v>0.26784256395866224</v>
      </c>
      <c r="WR41" s="34">
        <v>0.3007883162437661</v>
      </c>
      <c r="WS41" s="34">
        <v>0.296721255266314</v>
      </c>
      <c r="WT41" s="34">
        <v>0.061968208033577846</v>
      </c>
      <c r="WU41" s="34">
        <v>-0.12026054773468381</v>
      </c>
      <c r="WV41" s="34">
        <v>0.24646259994694053</v>
      </c>
      <c r="WW41" s="34">
        <v>0.09544324878935793</v>
      </c>
      <c r="WX41" s="34">
        <v>0.19687235463216196</v>
      </c>
      <c r="WY41" s="34">
        <v>-0.15988025133985173</v>
      </c>
      <c r="WZ41" s="34">
        <v>-0.037240309359861994</v>
      </c>
      <c r="XA41" s="34">
        <v>0.10698516783330739</v>
      </c>
      <c r="XB41" s="34">
        <v>-0.03239759917535735</v>
      </c>
      <c r="XC41" s="34">
        <v>-0.002509627771755872</v>
      </c>
      <c r="XD41" s="34">
        <v>-0.04574303607041395</v>
      </c>
      <c r="XE41" s="34">
        <v>-0.05050265658569254</v>
      </c>
      <c r="XF41" s="34">
        <v>-0.007569030622128874</v>
      </c>
      <c r="XG41" s="34">
        <v>0.04761745747429907</v>
      </c>
      <c r="XH41" s="34">
        <v>-0.028949894144891998</v>
      </c>
      <c r="XI41" s="34">
        <v>0.15044313912814722</v>
      </c>
      <c r="XJ41" s="34">
        <v>-0.060253949313459676</v>
      </c>
      <c r="XK41" s="34">
        <v>-0.02381226084141324</v>
      </c>
      <c r="XL41" s="34">
        <v>0.26200664994087336</v>
      </c>
      <c r="XM41" s="34">
        <v>0.3018866376775004</v>
      </c>
      <c r="XN41" s="34">
        <v>0.04597495668826323</v>
      </c>
      <c r="XO41" s="34">
        <v>-0.1052260430603083</v>
      </c>
      <c r="XP41" s="34">
        <v>0.008097432013855948</v>
      </c>
      <c r="XQ41" s="34">
        <v>0.04819468150895919</v>
      </c>
      <c r="XR41" s="34">
        <v>0.11621671137194484</v>
      </c>
      <c r="XS41" s="34">
        <v>0.7656870040182604</v>
      </c>
      <c r="XT41" s="34">
        <v>0.0890886574548118</v>
      </c>
      <c r="XU41" s="34">
        <v>0.6197688995461448</v>
      </c>
      <c r="XV41" s="34">
        <v>0.4454236724065019</v>
      </c>
      <c r="XW41" s="34">
        <v>0.28527015280657353</v>
      </c>
      <c r="XX41" s="34">
        <v>-0.008668594410285621</v>
      </c>
      <c r="XY41" s="34">
        <v>0.12616843754955953</v>
      </c>
      <c r="XZ41" s="34">
        <v>0.12122902455485429</v>
      </c>
      <c r="YA41" s="34">
        <v>0.09182582098544446</v>
      </c>
      <c r="YB41" s="34">
        <v>-0.14486121516757644</v>
      </c>
      <c r="YC41" s="34">
        <v>0.004445313741155481</v>
      </c>
      <c r="YD41" s="34">
        <v>-0.008919685965683377</v>
      </c>
      <c r="YE41" s="34">
        <v>-0.15970688661813925</v>
      </c>
      <c r="YF41" s="34">
        <v>-0.3348121270925102</v>
      </c>
      <c r="YG41" s="34">
        <v>-0.10148549026394935</v>
      </c>
      <c r="YH41" s="34">
        <v>-0.1302953899410074</v>
      </c>
      <c r="YI41" s="34">
        <v>-0.04712545834595986</v>
      </c>
      <c r="YJ41" s="34">
        <v>-0.11735277440500441</v>
      </c>
      <c r="YK41" s="34">
        <v>-0.0599263147494146</v>
      </c>
      <c r="YL41" s="34">
        <v>-0.10365257451571191</v>
      </c>
      <c r="YM41" s="34">
        <v>-0.1370919268610865</v>
      </c>
      <c r="YN41" s="34">
        <v>0.5172923202101102</v>
      </c>
      <c r="YO41" s="34">
        <v>0.13736542413244662</v>
      </c>
      <c r="YP41" s="34">
        <v>-0.1372419493197271</v>
      </c>
      <c r="YQ41" s="34">
        <v>0.1584172298843363</v>
      </c>
      <c r="YR41" s="34">
        <v>-0.139840773405062</v>
      </c>
      <c r="YS41" s="34">
        <v>-0.1368472561071419</v>
      </c>
      <c r="YT41" s="34">
        <v>0.2038526050429615</v>
      </c>
      <c r="YU41" s="34">
        <v>0.25348521055776163</v>
      </c>
      <c r="YV41" s="34">
        <v>0.24729963417562434</v>
      </c>
      <c r="YW41" s="34">
        <v>0.3324460747748509</v>
      </c>
      <c r="YX41" s="34">
        <v>0.3402592935845606</v>
      </c>
      <c r="YY41" s="34">
        <v>0.16608163534845755</v>
      </c>
      <c r="YZ41" s="34">
        <v>0.013028059859711349</v>
      </c>
      <c r="ZA41" s="34">
        <v>-0.13383559011117996</v>
      </c>
      <c r="ZB41" s="34">
        <v>-0.13629246260146016</v>
      </c>
      <c r="ZC41" s="34">
        <v>-0.0025802919719947696</v>
      </c>
      <c r="ZD41" s="34">
        <v>-0.01319332083122721</v>
      </c>
      <c r="ZE41" s="34">
        <v>-0.03467886218934362</v>
      </c>
      <c r="ZF41" s="34">
        <v>0.1211404046146405</v>
      </c>
      <c r="ZG41" s="34">
        <v>-0.0674112158243081</v>
      </c>
      <c r="ZH41" s="34">
        <v>0.13223760862136688</v>
      </c>
      <c r="ZI41" s="34">
        <v>0.08194300209920775</v>
      </c>
      <c r="ZJ41" s="34">
        <v>-0.031277661661857505</v>
      </c>
      <c r="ZK41" s="34">
        <v>-0.11860606185096975</v>
      </c>
      <c r="ZL41" s="34">
        <v>-0.23841471374739204</v>
      </c>
      <c r="ZM41" s="34">
        <v>0.11089364624268742</v>
      </c>
      <c r="ZN41" s="34">
        <v>0.13583799489892343</v>
      </c>
      <c r="ZO41" s="34">
        <v>0.09359746381885943</v>
      </c>
      <c r="ZP41" s="34">
        <v>-0.1419905446770007</v>
      </c>
      <c r="ZQ41" s="34">
        <v>0.16627742857932223</v>
      </c>
      <c r="ZR41" s="34">
        <v>0.2696738040094284</v>
      </c>
      <c r="ZS41" s="34">
        <v>0.08298406468409325</v>
      </c>
      <c r="ZT41" s="34">
        <v>0.1559489037151795</v>
      </c>
      <c r="ZU41" s="34">
        <v>0.2998032266642424</v>
      </c>
      <c r="ZV41" s="34">
        <v>0.17598126647012263</v>
      </c>
      <c r="ZW41" s="34">
        <v>0.39610450562942606</v>
      </c>
      <c r="ZX41" s="34">
        <v>0.5675442462370315</v>
      </c>
      <c r="ZY41" s="34">
        <v>0.6986444375926206</v>
      </c>
      <c r="ZZ41" s="34">
        <v>0.06878513061785485</v>
      </c>
      <c r="AAA41" s="34">
        <v>-0.20947971945120897</v>
      </c>
      <c r="AAB41" s="34">
        <v>0.07004665037547043</v>
      </c>
      <c r="AAC41" s="34">
        <v>-0.0761816347508183</v>
      </c>
      <c r="AAD41" s="34">
        <v>-0.08818398910762668</v>
      </c>
      <c r="AAE41" s="34">
        <v>0.03432577477641831</v>
      </c>
      <c r="AAF41" s="34">
        <v>0.12419163444349443</v>
      </c>
      <c r="AAG41" s="34">
        <v>0.28958907084018215</v>
      </c>
      <c r="AAH41" s="34">
        <v>0.21108873985522028</v>
      </c>
      <c r="AAI41" s="34">
        <v>-0.02272072059213537</v>
      </c>
      <c r="AAJ41" s="34">
        <v>-0.053044386806673054</v>
      </c>
      <c r="AAK41" s="34">
        <v>0.13655743851901347</v>
      </c>
      <c r="AAL41" s="34">
        <v>0.05926298514572789</v>
      </c>
      <c r="AAM41" s="34">
        <v>0.10650693731250875</v>
      </c>
      <c r="AAN41" s="34">
        <v>0.21895990021190387</v>
      </c>
      <c r="AAO41" s="34">
        <v>0.3817572927808788</v>
      </c>
      <c r="AAP41" s="34">
        <v>0.5138221663495899</v>
      </c>
      <c r="AAQ41" s="34">
        <v>0.46226418997892876</v>
      </c>
      <c r="AAR41" s="34">
        <v>-0.0428912092792346</v>
      </c>
      <c r="AAS41" s="34">
        <v>0.3147362657594712</v>
      </c>
      <c r="AAT41" s="34">
        <v>0.05832381213695472</v>
      </c>
      <c r="AAU41" s="34">
        <v>-0.011717936338417329</v>
      </c>
      <c r="AAV41" s="34">
        <v>0.083278469425074</v>
      </c>
      <c r="AAW41" s="34">
        <v>0.11526736272748997</v>
      </c>
      <c r="AAX41" s="34">
        <v>0.3275070582919561</v>
      </c>
      <c r="AAY41" s="34">
        <v>0.1907641940234795</v>
      </c>
      <c r="AAZ41" s="34">
        <v>0.4055159069293901</v>
      </c>
      <c r="ABA41" s="34">
        <v>0.04731947848802908</v>
      </c>
      <c r="ABB41" s="34">
        <v>-0.07349901850249779</v>
      </c>
      <c r="ABC41" s="34">
        <v>-0.08181351606081952</v>
      </c>
      <c r="ABD41" s="34">
        <v>-0.08579303458190662</v>
      </c>
      <c r="ABE41" s="34">
        <v>0.19555813798990654</v>
      </c>
      <c r="ABF41" s="34">
        <v>0.18323695010913413</v>
      </c>
      <c r="ABG41" s="34">
        <v>0.5503770246341491</v>
      </c>
      <c r="ABH41" s="34">
        <v>0.31295373260443987</v>
      </c>
      <c r="ABI41" s="34">
        <v>0.2741364549417075</v>
      </c>
      <c r="ABJ41" s="34">
        <v>0.041408122555209995</v>
      </c>
      <c r="ABK41" s="34">
        <v>0.2097888564060295</v>
      </c>
      <c r="ABL41" s="34">
        <v>0.2611806497786725</v>
      </c>
      <c r="ABM41" s="34">
        <v>0.32257081332947746</v>
      </c>
      <c r="ABN41" s="34">
        <v>0.5782924801048261</v>
      </c>
      <c r="ABO41" s="34">
        <v>0.3024523048598593</v>
      </c>
      <c r="ABP41" s="34">
        <v>0.5451102127700133</v>
      </c>
      <c r="ABQ41" s="34">
        <v>0.697336356865052</v>
      </c>
      <c r="ABR41" s="34">
        <v>0.7229838545321893</v>
      </c>
      <c r="ABS41" s="34">
        <v>0.22928949101416257</v>
      </c>
      <c r="ABT41" s="34">
        <v>0.2517805479273967</v>
      </c>
      <c r="ABU41" s="34">
        <v>0.7299977633713861</v>
      </c>
      <c r="ABV41" s="34">
        <v>0.4706668069471559</v>
      </c>
      <c r="ABW41" s="34">
        <v>0.33857740590995344</v>
      </c>
      <c r="ABX41" s="34">
        <v>0.423248304583337</v>
      </c>
      <c r="ABY41" s="34">
        <v>0.5673722539043381</v>
      </c>
      <c r="ABZ41" s="34">
        <v>0.49017299863034625</v>
      </c>
    </row>
    <row x14ac:dyDescent="0.25" r="42" customHeight="1" ht="17.25">
      <c r="A42" s="1" t="s">
        <v>801</v>
      </c>
      <c r="B42" s="25">
        <v>0.3039583333249999</v>
      </c>
      <c r="C42" s="25">
        <v>-0.15387272834744936</v>
      </c>
      <c r="D42" s="26">
        <f>IF(B42&gt;=0.25,1,0)</f>
      </c>
      <c r="E42" s="26">
        <f>IF(B42&gt;=MEDIAN($B$3:$B$57),1,0)</f>
      </c>
      <c r="F42" s="35">
        <v>92</v>
      </c>
      <c r="G42" s="25">
        <v>0.294752712443062</v>
      </c>
      <c r="H42" s="25">
        <v>-0.723894084915801</v>
      </c>
      <c r="I42" s="36">
        <v>62</v>
      </c>
      <c r="J42" s="36">
        <v>41</v>
      </c>
      <c r="K42" s="36">
        <v>16</v>
      </c>
      <c r="L42" s="37">
        <v>118832</v>
      </c>
      <c r="M42" s="39">
        <v>1</v>
      </c>
      <c r="N42" s="38">
        <v>0.905344</v>
      </c>
      <c r="O42" s="38">
        <v>0.37983199999999995</v>
      </c>
      <c r="P42" s="38">
        <v>0.48598300000000005</v>
      </c>
      <c r="Q42" s="38">
        <v>0.622572</v>
      </c>
      <c r="R42" s="38">
        <v>0.982454</v>
      </c>
      <c r="S42" s="38">
        <v>0.992019</v>
      </c>
      <c r="T42" s="39">
        <v>1</v>
      </c>
      <c r="U42" s="38">
        <v>0.913247</v>
      </c>
      <c r="V42" s="38">
        <v>0.792524</v>
      </c>
      <c r="W42" s="38">
        <v>0.37633099999999997</v>
      </c>
      <c r="X42" s="39">
        <v>1</v>
      </c>
      <c r="Y42" s="38">
        <v>0.473595</v>
      </c>
      <c r="Z42" s="38">
        <v>0.948322</v>
      </c>
      <c r="AA42" s="38">
        <v>0.187917</v>
      </c>
      <c r="AB42" s="39">
        <v>1</v>
      </c>
      <c r="AC42" s="38">
        <v>0.810697</v>
      </c>
      <c r="AD42" s="39">
        <v>1</v>
      </c>
      <c r="AE42" s="39">
        <v>1</v>
      </c>
      <c r="AF42" s="38">
        <v>0.005933999999999995</v>
      </c>
      <c r="AG42" s="38">
        <v>0.013515000000000055</v>
      </c>
      <c r="AH42" s="38">
        <v>0.01926899999999998</v>
      </c>
      <c r="AI42" s="39">
        <v>1</v>
      </c>
      <c r="AJ42" s="38">
        <v>0.874512</v>
      </c>
      <c r="AK42" s="38">
        <v>0.567091</v>
      </c>
      <c r="AL42" s="39">
        <v>1</v>
      </c>
      <c r="AM42" s="38">
        <v>0.971033</v>
      </c>
      <c r="AN42" s="38">
        <v>0.98909</v>
      </c>
      <c r="AO42" s="38">
        <v>0.999873</v>
      </c>
      <c r="AP42" s="38">
        <v>0.999786</v>
      </c>
      <c r="AQ42" s="39">
        <v>1</v>
      </c>
      <c r="AR42" s="38">
        <v>0.820227</v>
      </c>
      <c r="AS42" s="38">
        <v>0.32382200000000005</v>
      </c>
      <c r="AT42" s="38">
        <v>0.538529</v>
      </c>
      <c r="AU42" s="38">
        <v>0.940666</v>
      </c>
      <c r="AV42" s="38">
        <v>0.991594</v>
      </c>
      <c r="AW42" s="31">
        <v>0.3673729964407817</v>
      </c>
      <c r="AX42" s="31">
        <v>0.4375933952453377</v>
      </c>
      <c r="AY42" s="31">
        <v>0.38968526375100127</v>
      </c>
      <c r="AZ42" s="31">
        <v>0.3798443213211389</v>
      </c>
      <c r="BA42" s="24" t="s">
        <v>762</v>
      </c>
      <c r="BB42" s="31">
        <v>0.3035972304054442</v>
      </c>
      <c r="BC42" s="24" t="s">
        <v>762</v>
      </c>
      <c r="BD42" s="31">
        <v>0.4287027476446124</v>
      </c>
      <c r="BE42" s="31">
        <v>0.3479602668174549</v>
      </c>
      <c r="BF42" s="31">
        <v>0.4642579613369931</v>
      </c>
      <c r="BG42" s="31">
        <v>0.34500096529623553</v>
      </c>
      <c r="BH42" s="24" t="s">
        <v>762</v>
      </c>
      <c r="BI42" s="33">
        <v>0.551478953356086</v>
      </c>
      <c r="BJ42" s="33">
        <v>0.999383983572895</v>
      </c>
      <c r="BK42" s="33">
        <v>0.887877442273535</v>
      </c>
      <c r="BL42" s="33">
        <v>0.0444225074037512</v>
      </c>
      <c r="BM42" s="33">
        <v>0.800239712345186</v>
      </c>
      <c r="BN42" s="33">
        <v>0.936117936117936</v>
      </c>
      <c r="BO42" s="33">
        <v>0.0384615384615385</v>
      </c>
      <c r="BP42" s="32">
        <v>1</v>
      </c>
      <c r="BQ42" s="32">
        <v>1</v>
      </c>
      <c r="BR42" s="32">
        <v>1</v>
      </c>
      <c r="BS42" s="32">
        <v>1</v>
      </c>
      <c r="BT42" s="32">
        <v>1</v>
      </c>
      <c r="BU42" s="32">
        <v>1</v>
      </c>
      <c r="BV42" s="32">
        <v>1</v>
      </c>
      <c r="BW42" s="32">
        <v>1</v>
      </c>
      <c r="BX42" s="32">
        <v>1</v>
      </c>
      <c r="BY42" s="33">
        <v>0.394510226049516</v>
      </c>
      <c r="BZ42" s="32">
        <v>1</v>
      </c>
      <c r="CA42" s="32">
        <v>1</v>
      </c>
      <c r="CB42" s="32">
        <v>1</v>
      </c>
      <c r="CC42" s="32">
        <v>1</v>
      </c>
      <c r="CD42" s="32">
        <v>1</v>
      </c>
      <c r="CE42" s="32">
        <v>1</v>
      </c>
      <c r="CF42" s="32">
        <v>1</v>
      </c>
      <c r="CG42" s="32">
        <v>1</v>
      </c>
      <c r="CH42" s="32">
        <v>1</v>
      </c>
      <c r="CI42" s="33">
        <v>0.994180704441041</v>
      </c>
      <c r="CJ42" s="32">
        <v>1</v>
      </c>
      <c r="CK42" s="32">
        <v>1</v>
      </c>
      <c r="CL42" s="33">
        <v>0.811151079136691</v>
      </c>
      <c r="CM42" s="32">
        <v>1</v>
      </c>
      <c r="CN42" s="33">
        <v>0.924397221087045</v>
      </c>
      <c r="CO42" s="33">
        <v>0.489649681528662</v>
      </c>
      <c r="CP42" s="33">
        <v>0.709292412617221</v>
      </c>
      <c r="CQ42" s="32">
        <v>1</v>
      </c>
      <c r="CR42" s="32">
        <v>1</v>
      </c>
      <c r="CS42" s="32">
        <v>1</v>
      </c>
      <c r="CT42" s="33">
        <v>0.102222222222222</v>
      </c>
      <c r="CU42" s="33">
        <v>0.592770034843206</v>
      </c>
      <c r="CV42" s="33">
        <v>0.949872557349193</v>
      </c>
      <c r="CW42" s="33">
        <v>0.961593172119488</v>
      </c>
      <c r="CX42" s="32">
        <v>1</v>
      </c>
      <c r="CY42" s="32">
        <v>1</v>
      </c>
      <c r="CZ42" s="32">
        <v>1</v>
      </c>
      <c r="DA42" s="32">
        <v>1</v>
      </c>
      <c r="DB42" s="32">
        <v>1</v>
      </c>
      <c r="DC42" s="32">
        <v>1</v>
      </c>
      <c r="DD42" s="32">
        <v>1</v>
      </c>
      <c r="DE42" s="32">
        <v>1</v>
      </c>
      <c r="DF42" s="32">
        <v>1</v>
      </c>
      <c r="DG42" s="32">
        <v>1</v>
      </c>
      <c r="DH42" s="32">
        <v>1</v>
      </c>
      <c r="DI42" s="32">
        <v>1</v>
      </c>
      <c r="DJ42" s="32">
        <v>1</v>
      </c>
      <c r="DK42" s="32">
        <v>1</v>
      </c>
      <c r="DL42" s="32">
        <v>1</v>
      </c>
      <c r="DM42" s="32">
        <v>1</v>
      </c>
      <c r="DN42" s="32">
        <v>1</v>
      </c>
      <c r="DO42" s="32">
        <v>1</v>
      </c>
      <c r="DP42" s="32">
        <v>1</v>
      </c>
      <c r="DQ42" s="32">
        <v>1</v>
      </c>
      <c r="DR42" s="32">
        <v>1</v>
      </c>
      <c r="DS42" s="32">
        <v>1</v>
      </c>
      <c r="DT42" s="32">
        <v>1</v>
      </c>
      <c r="DU42" s="32">
        <v>1</v>
      </c>
      <c r="DV42" s="32">
        <v>1</v>
      </c>
      <c r="DW42" s="32">
        <v>1</v>
      </c>
      <c r="DX42" s="32">
        <v>1</v>
      </c>
      <c r="DY42" s="32">
        <v>1</v>
      </c>
      <c r="DZ42" s="34">
        <v>0.20684485734488536</v>
      </c>
      <c r="EA42" s="34">
        <v>0.44503571055469926</v>
      </c>
      <c r="EB42" s="34">
        <v>0.028592654166752475</v>
      </c>
      <c r="EC42" s="34">
        <v>-0.013572154189410535</v>
      </c>
      <c r="ED42" s="34">
        <v>0.012437141316317743</v>
      </c>
      <c r="EE42" s="34">
        <v>0.4177540369835341</v>
      </c>
      <c r="EF42" s="34">
        <v>0.11087958969197474</v>
      </c>
      <c r="EG42" s="34">
        <v>-0.15474856163992015</v>
      </c>
      <c r="EH42" s="34">
        <v>-0.006494945612304923</v>
      </c>
      <c r="EI42" s="34">
        <v>0.04334607341290158</v>
      </c>
      <c r="EJ42" s="34">
        <v>0.04691258065087477</v>
      </c>
      <c r="EK42" s="34">
        <v>0.037025194920345963</v>
      </c>
      <c r="EL42" s="34">
        <v>-0.11383153925612567</v>
      </c>
      <c r="EM42" s="34">
        <v>-0.4002468768224034</v>
      </c>
      <c r="EN42" s="34">
        <v>-0.13252541126824305</v>
      </c>
      <c r="EO42" s="34">
        <v>0.025716413966093837</v>
      </c>
      <c r="EP42" s="34">
        <v>0.004178186497472263</v>
      </c>
      <c r="EQ42" s="34">
        <v>0.007073832221471034</v>
      </c>
      <c r="ER42" s="34">
        <v>-0.05186025965830012</v>
      </c>
      <c r="ES42" s="34">
        <v>-0.04620719891133104</v>
      </c>
      <c r="ET42" s="34">
        <v>0.09995927074900847</v>
      </c>
      <c r="EU42" s="34">
        <v>-0.11388766007357135</v>
      </c>
      <c r="EV42" s="34">
        <v>-0.10840106589056735</v>
      </c>
      <c r="EW42" s="34">
        <v>-0.10709022874657403</v>
      </c>
      <c r="EX42" s="34">
        <v>-0.26222329903000885</v>
      </c>
      <c r="EY42" s="34">
        <v>0.6704390636427284</v>
      </c>
      <c r="EZ42" s="34">
        <v>-0.08041844137921689</v>
      </c>
      <c r="FA42" s="34">
        <v>0.09655383144409588</v>
      </c>
      <c r="FB42" s="34">
        <v>0.3257541992183705</v>
      </c>
      <c r="FC42" s="34">
        <v>0.515192615435599</v>
      </c>
      <c r="FD42" s="34">
        <v>0.6508851328163281</v>
      </c>
      <c r="FE42" s="34">
        <v>-0.009441296321443575</v>
      </c>
      <c r="FF42" s="34">
        <v>0.10150491886744197</v>
      </c>
      <c r="FG42" s="34">
        <v>0.14864360775072485</v>
      </c>
      <c r="FH42" s="34">
        <v>0.12823370099150808</v>
      </c>
      <c r="FI42" s="34">
        <v>-0.06185813672749779</v>
      </c>
      <c r="FJ42" s="34">
        <v>0.3790074163582101</v>
      </c>
      <c r="FK42" s="34">
        <v>-0.3400293010012975</v>
      </c>
      <c r="FL42" s="34">
        <v>-0.1286864951990099</v>
      </c>
      <c r="FM42" s="34">
        <v>-0.3984926963450456</v>
      </c>
      <c r="FN42" s="34">
        <v>-0.28213656471770787</v>
      </c>
      <c r="FO42" s="34">
        <v>-0.28547169016029345</v>
      </c>
      <c r="FP42" s="34">
        <v>0.020611559009795503</v>
      </c>
      <c r="FQ42" s="34">
        <v>-0.22748492137240278</v>
      </c>
      <c r="FR42" s="34">
        <v>0.21686340517817793</v>
      </c>
      <c r="FS42" s="34">
        <v>0.19505663085013197</v>
      </c>
      <c r="FT42" s="34">
        <v>0.20841785268873492</v>
      </c>
      <c r="FU42" s="34">
        <v>0.05679436133281838</v>
      </c>
      <c r="FV42" s="34">
        <v>0.3761283644998262</v>
      </c>
      <c r="FW42" s="34">
        <v>0.3126434972503806</v>
      </c>
      <c r="FX42" s="34">
        <v>0.6984831539429406</v>
      </c>
      <c r="FY42" s="34">
        <v>0.6833189936700608</v>
      </c>
      <c r="FZ42" s="34">
        <v>0.6974510638225552</v>
      </c>
      <c r="GA42" s="34">
        <v>0.5877164003903256</v>
      </c>
      <c r="GB42" s="34">
        <v>0.019936095433983888</v>
      </c>
      <c r="GC42" s="34">
        <v>0.11082854490520176</v>
      </c>
      <c r="GD42" s="34">
        <v>0.03954765118399083</v>
      </c>
      <c r="GE42" s="34">
        <v>0.03447322977750916</v>
      </c>
      <c r="GF42" s="34">
        <v>0.0006433929425213046</v>
      </c>
      <c r="GG42" s="34">
        <v>0.3554681128181673</v>
      </c>
      <c r="GH42" s="34">
        <v>-0.524698313193843</v>
      </c>
      <c r="GI42" s="34">
        <v>-0.04662528335947788</v>
      </c>
      <c r="GJ42" s="34">
        <v>-0.4476885861786409</v>
      </c>
      <c r="GK42" s="34">
        <v>-0.1459170679839812</v>
      </c>
      <c r="GL42" s="34">
        <v>-0.12227581236962175</v>
      </c>
      <c r="GM42" s="34">
        <v>0.12971297094093442</v>
      </c>
      <c r="GN42" s="34">
        <v>-0.09076616324634322</v>
      </c>
      <c r="GO42" s="34">
        <v>0.4584327921624315</v>
      </c>
      <c r="GP42" s="34">
        <v>0.30277124529794136</v>
      </c>
      <c r="GQ42" s="34">
        <v>0.14944685587888773</v>
      </c>
      <c r="GR42" s="34">
        <v>0.1249527507744794</v>
      </c>
      <c r="GS42" s="34">
        <v>-0.0006383866447104474</v>
      </c>
      <c r="GT42" s="34">
        <v>0.5937739306746422</v>
      </c>
      <c r="GU42" s="34">
        <v>0.3257389177787235</v>
      </c>
      <c r="GV42" s="34">
        <v>0.08542922947236907</v>
      </c>
      <c r="GW42" s="34">
        <v>0.15350167137954362</v>
      </c>
      <c r="GX42" s="34">
        <v>0.10323890444264369</v>
      </c>
      <c r="GY42" s="34">
        <v>0.11850557174981223</v>
      </c>
      <c r="GZ42" s="34">
        <v>0.003053006942273123</v>
      </c>
      <c r="HA42" s="34">
        <v>0.09568341454554208</v>
      </c>
      <c r="HB42" s="34">
        <v>0.03435635807851017</v>
      </c>
      <c r="HC42" s="34">
        <v>-0.1292310318923849</v>
      </c>
      <c r="HD42" s="34">
        <v>-0.10146865060454992</v>
      </c>
      <c r="HE42" s="34">
        <v>-0.010575994444324319</v>
      </c>
      <c r="HF42" s="34">
        <v>-0.17844916771770933</v>
      </c>
      <c r="HG42" s="34">
        <v>0.20405884794423346</v>
      </c>
      <c r="HH42" s="34">
        <v>0.11182234035493732</v>
      </c>
      <c r="HI42" s="34">
        <v>-0.007772881642097772</v>
      </c>
      <c r="HJ42" s="34">
        <v>0.4574677313076628</v>
      </c>
      <c r="HK42" s="34">
        <v>0.026795395257442046</v>
      </c>
      <c r="HL42" s="34">
        <v>0.1853033982188213</v>
      </c>
      <c r="HM42" s="34">
        <v>0.10782840555781881</v>
      </c>
      <c r="HN42" s="34">
        <v>0.2830579896781768</v>
      </c>
      <c r="HO42" s="34">
        <v>0.07805016578795128</v>
      </c>
      <c r="HP42" s="34">
        <v>0.7782733674089881</v>
      </c>
      <c r="HQ42" s="34">
        <v>0.3503435950100401</v>
      </c>
      <c r="HR42" s="34">
        <v>0.3435267553420656</v>
      </c>
      <c r="HS42" s="34">
        <v>0.14242470039064933</v>
      </c>
      <c r="HT42" s="34">
        <v>0.23192595717860526</v>
      </c>
      <c r="HU42" s="34">
        <v>-0.08625078921149743</v>
      </c>
      <c r="HV42" s="34">
        <v>-0.17368439114249173</v>
      </c>
      <c r="HW42" s="34">
        <v>-0.08266679574455081</v>
      </c>
      <c r="HX42" s="34">
        <v>0.15311300675320544</v>
      </c>
      <c r="HY42" s="34">
        <v>-0.17665080440328335</v>
      </c>
      <c r="HZ42" s="34">
        <v>0.03283352689034907</v>
      </c>
      <c r="IA42" s="34">
        <v>-0.20770355098557747</v>
      </c>
      <c r="IB42" s="34">
        <v>0.16066230351895955</v>
      </c>
      <c r="IC42" s="34">
        <v>0.11970178742857883</v>
      </c>
      <c r="ID42" s="34">
        <v>0.24571216653274647</v>
      </c>
      <c r="IE42" s="34">
        <v>0.16706243942134527</v>
      </c>
      <c r="IF42" s="34">
        <v>0.23607635022325302</v>
      </c>
      <c r="IG42" s="34">
        <v>0.35313184888162275</v>
      </c>
      <c r="IH42" s="34">
        <v>0.18920008217376053</v>
      </c>
      <c r="II42" s="34">
        <v>0.3301609800120301</v>
      </c>
      <c r="IJ42" s="34">
        <v>0.31074058067498916</v>
      </c>
      <c r="IK42" s="34">
        <v>0.28239658459091793</v>
      </c>
      <c r="IL42" s="34">
        <v>0.4557519867808533</v>
      </c>
      <c r="IM42" s="34">
        <v>0.0389208112776466</v>
      </c>
      <c r="IN42" s="34">
        <v>0.181964854405554</v>
      </c>
      <c r="IO42" s="34">
        <v>-0.07081198733136027</v>
      </c>
      <c r="IP42" s="34">
        <v>-0.13459359672146487</v>
      </c>
      <c r="IQ42" s="34">
        <v>-0.04945798205728882</v>
      </c>
      <c r="IR42" s="34">
        <v>0.4038921871063705</v>
      </c>
      <c r="IS42" s="34">
        <v>-0.09835865648493414</v>
      </c>
      <c r="IT42" s="34">
        <v>-0.003701743767621472</v>
      </c>
      <c r="IU42" s="34">
        <v>-0.39366860917482804</v>
      </c>
      <c r="IV42" s="34">
        <v>-0.1832934717430333</v>
      </c>
      <c r="IW42" s="34">
        <v>-0.2843253607874439</v>
      </c>
      <c r="IX42" s="34">
        <v>0.24511603271545837</v>
      </c>
      <c r="IY42" s="34">
        <v>0.10770180175461394</v>
      </c>
      <c r="IZ42" s="34">
        <v>0.5025233751147564</v>
      </c>
      <c r="JA42" s="34">
        <v>0.5339369712023968</v>
      </c>
      <c r="JB42" s="34">
        <v>0.30311991899991414</v>
      </c>
      <c r="JC42" s="34">
        <v>0.23821323732113034</v>
      </c>
      <c r="JD42" s="34">
        <v>0.24930504962230404</v>
      </c>
      <c r="JE42" s="34">
        <v>0.22649083016409</v>
      </c>
      <c r="JF42" s="34">
        <v>0.017010275065902206</v>
      </c>
      <c r="JG42" s="34">
        <v>-0.031579220753079264</v>
      </c>
      <c r="JH42" s="34">
        <v>-0.03327089812859041</v>
      </c>
      <c r="JI42" s="34">
        <v>-0.19101642796121304</v>
      </c>
      <c r="JJ42" s="34">
        <v>-0.17388461197917068</v>
      </c>
      <c r="JK42" s="34">
        <v>0.13576646422442568</v>
      </c>
      <c r="JL42" s="34">
        <v>-0.18879387507270587</v>
      </c>
      <c r="JM42" s="34">
        <v>0.12725897379162698</v>
      </c>
      <c r="JN42" s="34">
        <v>-0.13181784321227688</v>
      </c>
      <c r="JO42" s="34">
        <v>-0.138260935589019</v>
      </c>
      <c r="JP42" s="34">
        <v>-0.11832322383532648</v>
      </c>
      <c r="JQ42" s="34">
        <v>-0.07784421762169484</v>
      </c>
      <c r="JR42" s="34">
        <v>-0.13361487555531532</v>
      </c>
      <c r="JS42" s="34">
        <v>0.1286545328420312</v>
      </c>
      <c r="JT42" s="34">
        <v>0.21713478863472216</v>
      </c>
      <c r="JU42" s="34">
        <v>0.07988147629416735</v>
      </c>
      <c r="JV42" s="34">
        <v>0.19627653615346483</v>
      </c>
      <c r="JW42" s="34">
        <v>0.664092444678369</v>
      </c>
      <c r="JX42" s="34">
        <v>0.026160176040511157</v>
      </c>
      <c r="JY42" s="34">
        <v>0.08518721483503147</v>
      </c>
      <c r="JZ42" s="34">
        <v>0.12118477200661382</v>
      </c>
      <c r="KA42" s="34">
        <v>0.3527750685991501</v>
      </c>
      <c r="KB42" s="34">
        <v>-0.1282647673388466</v>
      </c>
      <c r="KC42" s="34">
        <v>0.42470450576061336</v>
      </c>
      <c r="KD42" s="34">
        <v>-0.2536707636341985</v>
      </c>
      <c r="KE42" s="34">
        <v>-0.10488839606239805</v>
      </c>
      <c r="KF42" s="34">
        <v>-0.23813721231576276</v>
      </c>
      <c r="KG42" s="34">
        <v>-0.1767292086058582</v>
      </c>
      <c r="KH42" s="34">
        <v>-0.10217464389644737</v>
      </c>
      <c r="KI42" s="34">
        <v>0.20931988593946968</v>
      </c>
      <c r="KJ42" s="34">
        <v>-0.109189806018468</v>
      </c>
      <c r="KK42" s="34">
        <v>0.20671833982078924</v>
      </c>
      <c r="KL42" s="34">
        <v>0.10481047525024718</v>
      </c>
      <c r="KM42" s="34">
        <v>0.1849691277970797</v>
      </c>
      <c r="KN42" s="34">
        <v>0.066015220739488</v>
      </c>
      <c r="KO42" s="34">
        <v>0.5748029796431949</v>
      </c>
      <c r="KP42" s="34">
        <v>-0.17729835542848407</v>
      </c>
      <c r="KQ42" s="34">
        <v>-0.02230917594819564</v>
      </c>
      <c r="KR42" s="34">
        <v>-0.09716211544445418</v>
      </c>
      <c r="KS42" s="34">
        <v>0.06933545405818198</v>
      </c>
      <c r="KT42" s="34">
        <v>-0.04067501500164608</v>
      </c>
      <c r="KU42" s="34">
        <v>-0.020422308836091498</v>
      </c>
      <c r="KV42" s="34">
        <v>0.12187150023046622</v>
      </c>
      <c r="KW42" s="34">
        <v>-0.02621148887161904</v>
      </c>
      <c r="KX42" s="34">
        <v>0.0010552335207681914</v>
      </c>
      <c r="KY42" s="34">
        <v>0.13305416892944566</v>
      </c>
      <c r="KZ42" s="34">
        <v>-0.03958391264141095</v>
      </c>
      <c r="LA42" s="34">
        <v>-0.05670538427791188</v>
      </c>
      <c r="LB42" s="34">
        <v>0.05414339026978476</v>
      </c>
      <c r="LC42" s="34">
        <v>0.018127855165439112</v>
      </c>
      <c r="LD42" s="34">
        <v>0.1937985617840936</v>
      </c>
      <c r="LE42" s="34">
        <v>0.2815986618391462</v>
      </c>
      <c r="LF42" s="34">
        <v>0.37283910926914177</v>
      </c>
      <c r="LG42" s="34">
        <v>0.11823619139832446</v>
      </c>
      <c r="LH42" s="34">
        <v>0.0464301102820333</v>
      </c>
      <c r="LI42" s="34">
        <v>0.03104183138155018</v>
      </c>
      <c r="LJ42" s="34">
        <v>0.05185196342366269</v>
      </c>
      <c r="LK42" s="34">
        <v>-0.07737376298255814</v>
      </c>
      <c r="LL42" s="34">
        <v>-0.03444282900562385</v>
      </c>
      <c r="LM42" s="34">
        <v>-0.15851737571395466</v>
      </c>
      <c r="LN42" s="34">
        <v>0.11443419125562869</v>
      </c>
      <c r="LO42" s="34">
        <v>0.04740879504820324</v>
      </c>
      <c r="LP42" s="34">
        <v>0.15637008361964122</v>
      </c>
      <c r="LQ42" s="34">
        <v>0.2674805042761039</v>
      </c>
      <c r="LR42" s="34">
        <v>0.10635837218171776</v>
      </c>
      <c r="LS42" s="34">
        <v>0.3108466728154674</v>
      </c>
      <c r="LT42" s="34">
        <v>0.1855568133117775</v>
      </c>
      <c r="LU42" s="34">
        <v>0.13898563937283206</v>
      </c>
      <c r="LV42" s="34">
        <v>-0.057611788830762345</v>
      </c>
      <c r="LW42" s="34">
        <v>0.21759251430244733</v>
      </c>
      <c r="LX42" s="34">
        <v>-0.030694099204406636</v>
      </c>
      <c r="LY42" s="34">
        <v>0.19354250132245235</v>
      </c>
      <c r="LZ42" s="34">
        <v>-0.16604253604992952</v>
      </c>
      <c r="MA42" s="34">
        <v>-0.047708653669408616</v>
      </c>
      <c r="MB42" s="34">
        <v>-0.12744307664621857</v>
      </c>
      <c r="MC42" s="34">
        <v>-0.08656489847627924</v>
      </c>
      <c r="MD42" s="34">
        <v>-0.04562014621247326</v>
      </c>
      <c r="ME42" s="34">
        <v>0.0009131450104449074</v>
      </c>
      <c r="MF42" s="34">
        <v>-0.10323519486817476</v>
      </c>
      <c r="MG42" s="34">
        <v>-0.10240070806734097</v>
      </c>
      <c r="MH42" s="34">
        <v>0.09341750868413157</v>
      </c>
      <c r="MI42" s="34">
        <v>0.04334717050654152</v>
      </c>
      <c r="MJ42" s="34">
        <v>0.03897261214817915</v>
      </c>
      <c r="MK42" s="34">
        <v>0.18058491222007253</v>
      </c>
      <c r="ML42" s="34">
        <v>0.2703043215534573</v>
      </c>
      <c r="MM42" s="34">
        <v>0.13184716244987285</v>
      </c>
      <c r="MN42" s="34">
        <v>-0.039856903299752645</v>
      </c>
      <c r="MO42" s="34">
        <v>-0.07618031611512055</v>
      </c>
      <c r="MP42" s="34">
        <v>-0.16258566023307136</v>
      </c>
      <c r="MQ42" s="34">
        <v>-0.15352483733974664</v>
      </c>
      <c r="MR42" s="34">
        <v>-0.07672086057575629</v>
      </c>
      <c r="MS42" s="34">
        <v>0.02752310339900975</v>
      </c>
      <c r="MT42" s="34">
        <v>-0.044360519377875045</v>
      </c>
      <c r="MU42" s="34">
        <v>-0.12411491957107451</v>
      </c>
      <c r="MV42" s="34">
        <v>-0.12872172823966663</v>
      </c>
      <c r="MW42" s="34">
        <v>-0.08766485314008116</v>
      </c>
      <c r="MX42" s="34">
        <v>-0.13410165064243898</v>
      </c>
      <c r="MY42" s="34">
        <v>0.24588386770988718</v>
      </c>
      <c r="MZ42" s="34">
        <v>-0.07514419606090562</v>
      </c>
      <c r="NA42" s="34">
        <v>-0.05030026455852301</v>
      </c>
      <c r="NB42" s="34">
        <v>-0.13084089178937913</v>
      </c>
      <c r="NC42" s="34">
        <v>-0.1274267667647758</v>
      </c>
      <c r="ND42" s="34">
        <v>-0.00016424222260933032</v>
      </c>
      <c r="NE42" s="34">
        <v>0.05092181858045899</v>
      </c>
      <c r="NF42" s="34">
        <v>-0.037413420674411016</v>
      </c>
      <c r="NG42" s="34">
        <v>-0.0027827997650728175</v>
      </c>
      <c r="NH42" s="34">
        <v>0.03287443739057279</v>
      </c>
      <c r="NI42" s="34">
        <v>-0.1009845015510176</v>
      </c>
      <c r="NJ42" s="34">
        <v>-0.034816194410875356</v>
      </c>
      <c r="NK42" s="34">
        <v>-0.08837800530204892</v>
      </c>
      <c r="NL42" s="34">
        <v>0.3776234916284463</v>
      </c>
      <c r="NM42" s="34">
        <v>-0.029876164515526493</v>
      </c>
      <c r="NN42" s="34">
        <v>0.008728099453624273</v>
      </c>
      <c r="NO42" s="34">
        <v>-0.33501178770105755</v>
      </c>
      <c r="NP42" s="34">
        <v>-0.2998387591051913</v>
      </c>
      <c r="NQ42" s="34">
        <v>-0.30760254731335374</v>
      </c>
      <c r="NR42" s="34">
        <v>0.3701226825781702</v>
      </c>
      <c r="NS42" s="34">
        <v>-0.21896309118586882</v>
      </c>
      <c r="NT42" s="34">
        <v>0.2685105133551775</v>
      </c>
      <c r="NU42" s="34">
        <v>0.3814070169767214</v>
      </c>
      <c r="NV42" s="34">
        <v>0.12993284203923647</v>
      </c>
      <c r="NW42" s="34">
        <v>-0.006857901490104019</v>
      </c>
      <c r="NX42" s="34">
        <v>0.8286163771372106</v>
      </c>
      <c r="NY42" s="34">
        <v>0.24823418520663312</v>
      </c>
      <c r="NZ42" s="34">
        <v>0.3105290816493802</v>
      </c>
      <c r="OA42" s="34">
        <v>-0.09361007877348317</v>
      </c>
      <c r="OB42" s="34">
        <v>-0.009876900841295699</v>
      </c>
      <c r="OC42" s="34">
        <v>-0.07257981071316674</v>
      </c>
      <c r="OD42" s="34">
        <v>0.07629938759838367</v>
      </c>
      <c r="OE42" s="34">
        <v>-0.2497401713023682</v>
      </c>
      <c r="OF42" s="34">
        <v>-0.21677689126595293</v>
      </c>
      <c r="OG42" s="34">
        <v>-0.10987631649078226</v>
      </c>
      <c r="OH42" s="34">
        <v>-0.15917282494123297</v>
      </c>
      <c r="OI42" s="34">
        <v>1.3456943665928993</v>
      </c>
      <c r="OJ42" s="34">
        <v>-0.09559593911395625</v>
      </c>
      <c r="OK42" s="34">
        <v>-0.25077037716886974</v>
      </c>
      <c r="OL42" s="34">
        <v>-0.20396134024862692</v>
      </c>
      <c r="OM42" s="34">
        <v>-0.20110498304341856</v>
      </c>
      <c r="ON42" s="34">
        <v>-0.2742185606840657</v>
      </c>
      <c r="OO42" s="34">
        <v>0.06698446318982618</v>
      </c>
      <c r="OP42" s="34">
        <v>0.08358148216211476</v>
      </c>
      <c r="OQ42" s="34">
        <v>0.21842045680978675</v>
      </c>
      <c r="OR42" s="34">
        <v>0.5938911537017711</v>
      </c>
      <c r="OS42" s="34">
        <v>0.6585015227301373</v>
      </c>
      <c r="OT42" s="34">
        <v>0.5869379112069876</v>
      </c>
      <c r="OU42" s="34">
        <v>0.5623888410073231</v>
      </c>
      <c r="OV42" s="34">
        <v>0.11977699401469419</v>
      </c>
      <c r="OW42" s="34">
        <v>-0.047024148913755</v>
      </c>
      <c r="OX42" s="34">
        <v>-0.3248758860974609</v>
      </c>
      <c r="OY42" s="34">
        <v>-0.5829812790505562</v>
      </c>
      <c r="OZ42" s="34">
        <v>-0.1990005023961156</v>
      </c>
      <c r="PA42" s="34">
        <v>-0.25349926007287654</v>
      </c>
      <c r="PB42" s="34">
        <v>0.4289764160063241</v>
      </c>
      <c r="PC42" s="34">
        <v>0.7710975040547267</v>
      </c>
      <c r="PD42" s="34">
        <v>0.40227094929622603</v>
      </c>
      <c r="PE42" s="34">
        <v>0.24370255770817373</v>
      </c>
      <c r="PF42" s="34">
        <v>-0.21385819785360963</v>
      </c>
      <c r="PG42" s="34">
        <v>-0.16491499429555062</v>
      </c>
      <c r="PH42" s="34">
        <v>-0.07380228047003504</v>
      </c>
      <c r="PI42" s="34">
        <v>-0.08410516019104375</v>
      </c>
      <c r="PJ42" s="34">
        <v>0.24970944635295858</v>
      </c>
      <c r="PK42" s="34">
        <v>0.3505709530598702</v>
      </c>
      <c r="PL42" s="34">
        <v>0.21917174898414965</v>
      </c>
      <c r="PM42" s="34">
        <v>-0.2149952357298499</v>
      </c>
      <c r="PN42" s="34">
        <v>-0.38403524506533804</v>
      </c>
      <c r="PO42" s="34">
        <v>-0.00741194135697982</v>
      </c>
      <c r="PP42" s="34">
        <v>-0.11412701117034274</v>
      </c>
      <c r="PQ42" s="34">
        <v>0.34536392525521004</v>
      </c>
      <c r="PR42" s="34">
        <v>0.12084084014857067</v>
      </c>
      <c r="PS42" s="34">
        <v>0.13810128615842565</v>
      </c>
      <c r="PT42" s="34">
        <v>0.17575201194638038</v>
      </c>
      <c r="PU42" s="34">
        <v>0.1481589271390087</v>
      </c>
      <c r="PV42" s="34">
        <v>-0.02713511013898689</v>
      </c>
      <c r="PW42" s="34">
        <v>0.28240915933552957</v>
      </c>
      <c r="PX42" s="34">
        <v>-0.12252628911556931</v>
      </c>
      <c r="PY42" s="34">
        <v>0.28242912469787296</v>
      </c>
      <c r="PZ42" s="34">
        <v>-0.11178115040745823</v>
      </c>
      <c r="QA42" s="34">
        <v>-0.0024286502130412583</v>
      </c>
      <c r="QB42" s="34">
        <v>0.15890768674055</v>
      </c>
      <c r="QC42" s="34">
        <v>0.30519831419995885</v>
      </c>
      <c r="QD42" s="34">
        <v>0.4166986738931618</v>
      </c>
      <c r="QE42" s="34">
        <v>0.035552013648913416</v>
      </c>
      <c r="QF42" s="34">
        <v>0.22985979420865577</v>
      </c>
      <c r="QG42" s="34">
        <v>0.13312310824228935</v>
      </c>
      <c r="QH42" s="34">
        <v>0.4141387547108809</v>
      </c>
      <c r="QI42" s="34">
        <v>-0.11257582185143508</v>
      </c>
      <c r="QJ42" s="34">
        <v>0.3192140437548232</v>
      </c>
      <c r="QK42" s="34">
        <v>0.3600240619847028</v>
      </c>
      <c r="QL42" s="34">
        <v>0.34028664733664177</v>
      </c>
      <c r="QM42" s="34">
        <v>0.20296793307488917</v>
      </c>
      <c r="QN42" s="34">
        <v>0.4627860650093196</v>
      </c>
      <c r="QO42" s="34">
        <v>0.3803382607587499</v>
      </c>
      <c r="QP42" s="34">
        <v>0.3419494408942891</v>
      </c>
      <c r="QQ42" s="34">
        <v>0.3327651342475614</v>
      </c>
      <c r="QR42" s="34">
        <v>0.2751506753050551</v>
      </c>
      <c r="QS42" s="34">
        <v>0.0418486798336414</v>
      </c>
      <c r="QT42" s="34">
        <v>-0.11261935811820054</v>
      </c>
      <c r="QU42" s="34">
        <v>0.07970089468229644</v>
      </c>
      <c r="QV42" s="34">
        <v>-0.09044218599119039</v>
      </c>
      <c r="QW42" s="34">
        <v>0.19096496751907238</v>
      </c>
      <c r="QX42" s="34">
        <v>0.09730810228720463</v>
      </c>
      <c r="QY42" s="34">
        <v>0.09089819082347977</v>
      </c>
      <c r="QZ42" s="34">
        <v>0.2513167877413695</v>
      </c>
      <c r="RA42" s="34">
        <v>0.2384126110785682</v>
      </c>
      <c r="RB42" s="34">
        <v>0.4006936497332165</v>
      </c>
      <c r="RC42" s="34">
        <v>0.3448511067701867</v>
      </c>
      <c r="RD42" s="34">
        <v>0.3129755499104825</v>
      </c>
      <c r="RE42" s="34">
        <v>0.09150598676591322</v>
      </c>
      <c r="RF42" s="34">
        <v>0.3975005657155667</v>
      </c>
      <c r="RG42" s="34">
        <v>0.15121573671098362</v>
      </c>
      <c r="RH42" s="34">
        <v>0.27275943801776725</v>
      </c>
      <c r="RI42" s="34">
        <v>0.14635493929890114</v>
      </c>
      <c r="RJ42" s="34">
        <v>0.268014241810636</v>
      </c>
      <c r="RK42" s="34">
        <v>0.9384367941354934</v>
      </c>
      <c r="RL42" s="34">
        <v>0.3042888117128796</v>
      </c>
      <c r="RM42" s="34">
        <v>0.25567284580350524</v>
      </c>
      <c r="RN42" s="34">
        <v>0.2769343236210216</v>
      </c>
      <c r="RO42" s="34">
        <v>0.29820117607439894</v>
      </c>
      <c r="RP42" s="34">
        <v>0.4147644501388351</v>
      </c>
      <c r="RQ42" s="34">
        <v>0.15539983448569128</v>
      </c>
      <c r="RR42" s="34">
        <v>0.13426518626847753</v>
      </c>
      <c r="RS42" s="34">
        <v>0.04423449049781297</v>
      </c>
      <c r="RT42" s="34">
        <v>0.18324294320716378</v>
      </c>
      <c r="RU42" s="34">
        <v>0.13194394352400962</v>
      </c>
      <c r="RV42" s="34">
        <v>0.1885049727972316</v>
      </c>
      <c r="RW42" s="34">
        <v>-0.08451302124970535</v>
      </c>
      <c r="RX42" s="34">
        <v>0.026792366225012024</v>
      </c>
      <c r="RY42" s="34">
        <v>0.26048216127136237</v>
      </c>
      <c r="RZ42" s="34">
        <v>0.5068022761435118</v>
      </c>
      <c r="SA42" s="34">
        <v>0.07438816473375683</v>
      </c>
      <c r="SB42" s="34">
        <v>0.3880246640241504</v>
      </c>
      <c r="SC42" s="34">
        <v>-0.0216734849771836</v>
      </c>
      <c r="SD42" s="34">
        <v>0.10355268717407523</v>
      </c>
      <c r="SE42" s="34">
        <v>0.14018052860352365</v>
      </c>
      <c r="SF42" s="34">
        <v>0.20851914631695911</v>
      </c>
      <c r="SG42" s="34">
        <v>0.31943834751354394</v>
      </c>
      <c r="SH42" s="34">
        <v>0.7018981079028316</v>
      </c>
      <c r="SI42" s="34">
        <v>0.726278087166236</v>
      </c>
      <c r="SJ42" s="34">
        <v>0.5406608715753046</v>
      </c>
      <c r="SK42" s="34">
        <v>0.3208358059971026</v>
      </c>
      <c r="SL42" s="34">
        <v>0.3129645606048477</v>
      </c>
      <c r="SM42" s="34">
        <v>0.08885484581705705</v>
      </c>
      <c r="SN42" s="34">
        <v>0.21110419785200132</v>
      </c>
      <c r="SO42" s="34">
        <v>0.03508836935366634</v>
      </c>
      <c r="SP42" s="34">
        <v>0.17642642807865194</v>
      </c>
      <c r="SQ42" s="34">
        <v>0.04847111363984368</v>
      </c>
      <c r="SR42" s="34">
        <v>0.13664372138488046</v>
      </c>
      <c r="SS42" s="34">
        <v>-0.0036245091070428903</v>
      </c>
      <c r="ST42" s="34">
        <v>-0.014903728343267978</v>
      </c>
      <c r="SU42" s="34">
        <v>0.34310845354918973</v>
      </c>
      <c r="SV42" s="34">
        <v>0.49344781764350454</v>
      </c>
      <c r="SW42" s="34">
        <v>0.14599231970036322</v>
      </c>
      <c r="SX42" s="34">
        <v>0.32690862682276917</v>
      </c>
      <c r="SY42" s="34">
        <v>0.2266802058174483</v>
      </c>
      <c r="SZ42" s="34">
        <v>0.3097486368260125</v>
      </c>
      <c r="TA42" s="34">
        <v>0.1223217770805589</v>
      </c>
      <c r="TB42" s="34">
        <v>0.2547112601434433</v>
      </c>
      <c r="TC42" s="34">
        <v>0.24172552686660764</v>
      </c>
      <c r="TD42" s="34">
        <v>1.0130948473708121</v>
      </c>
      <c r="TE42" s="34">
        <v>0.6587696495682587</v>
      </c>
      <c r="TF42" s="34">
        <v>0.14582167467126367</v>
      </c>
      <c r="TG42" s="34">
        <v>0.009297910596353001</v>
      </c>
      <c r="TH42" s="34">
        <v>0.20749698328139884</v>
      </c>
      <c r="TI42" s="34">
        <v>0.1689614799651942</v>
      </c>
      <c r="TJ42" s="34">
        <v>0.1090339994915309</v>
      </c>
      <c r="TK42" s="34">
        <v>0.09271339334556057</v>
      </c>
      <c r="TL42" s="34">
        <v>0.030717257364704195</v>
      </c>
      <c r="TM42" s="34">
        <v>0.12143082858957088</v>
      </c>
      <c r="TN42" s="34">
        <v>0.1909669268740813</v>
      </c>
      <c r="TO42" s="34">
        <v>0.15741184242298528</v>
      </c>
      <c r="TP42" s="34">
        <v>0.4009804597435704</v>
      </c>
      <c r="TQ42" s="34">
        <v>0.2630801957223494</v>
      </c>
      <c r="TR42" s="34">
        <v>0.3087563294794904</v>
      </c>
      <c r="TS42" s="34">
        <v>0.2107072841632575</v>
      </c>
      <c r="TT42" s="34">
        <v>0.15870007911967354</v>
      </c>
      <c r="TU42" s="34">
        <v>0.19891652796485923</v>
      </c>
      <c r="TV42" s="34">
        <v>0.1772690850194699</v>
      </c>
      <c r="TW42" s="34">
        <v>0.39539038734466897</v>
      </c>
      <c r="TX42" s="34">
        <v>0.24283685178153613</v>
      </c>
      <c r="TY42" s="34">
        <v>0.7232462560109958</v>
      </c>
      <c r="TZ42" s="34">
        <v>0.10347331808797598</v>
      </c>
      <c r="UA42" s="34">
        <v>0.273743686374473</v>
      </c>
      <c r="UB42" s="34">
        <v>0.051044933316829154</v>
      </c>
      <c r="UC42" s="34">
        <v>0.028415520164736953</v>
      </c>
      <c r="UD42" s="34">
        <v>0.07778594174739188</v>
      </c>
      <c r="UE42" s="34">
        <v>0.23352631889887376</v>
      </c>
      <c r="UF42" s="34">
        <v>0.05216817165965357</v>
      </c>
      <c r="UG42" s="34">
        <v>0.26182414872566007</v>
      </c>
      <c r="UH42" s="34">
        <v>0.15263984511231313</v>
      </c>
      <c r="UI42" s="34">
        <v>0.12787032022771544</v>
      </c>
      <c r="UJ42" s="34">
        <v>0.15523240633075452</v>
      </c>
      <c r="UK42" s="34">
        <v>0.13255980029603975</v>
      </c>
      <c r="UL42" s="34">
        <v>0.029437189086296684</v>
      </c>
      <c r="UM42" s="34">
        <v>0.3934245048056293</v>
      </c>
      <c r="UN42" s="34">
        <v>0.1794702463011612</v>
      </c>
      <c r="UO42" s="34">
        <v>0.39745711682266077</v>
      </c>
      <c r="UP42" s="34">
        <v>0.15825008560751253</v>
      </c>
      <c r="UQ42" s="34">
        <v>0.4528080629355773</v>
      </c>
      <c r="UR42" s="34">
        <v>0.1626883299227766</v>
      </c>
      <c r="US42" s="34">
        <v>0.01627878990858742</v>
      </c>
      <c r="UT42" s="34">
        <v>0.013745907484831264</v>
      </c>
      <c r="UU42" s="34">
        <v>0.06868947186894725</v>
      </c>
      <c r="UV42" s="34">
        <v>0.15106391785245182</v>
      </c>
      <c r="UW42" s="34">
        <v>0.04764502617571138</v>
      </c>
      <c r="UX42" s="34">
        <v>0.0825034558704389</v>
      </c>
      <c r="UY42" s="34">
        <v>-0.030298522856865774</v>
      </c>
      <c r="UZ42" s="34">
        <v>0.2795382964347557</v>
      </c>
      <c r="VA42" s="34">
        <v>0.14711261840147238</v>
      </c>
      <c r="VB42" s="34">
        <v>0.08997930259920622</v>
      </c>
      <c r="VC42" s="34">
        <v>0.16352336670131914</v>
      </c>
      <c r="VD42" s="34">
        <v>0.30780425269701117</v>
      </c>
      <c r="VE42" s="34">
        <v>0.2069215628737434</v>
      </c>
      <c r="VF42" s="34">
        <v>0.262893454277916</v>
      </c>
      <c r="VG42" s="34">
        <v>0.30061525203753003</v>
      </c>
      <c r="VH42" s="34">
        <v>0.452965962940363</v>
      </c>
      <c r="VI42" s="34">
        <v>0.2530806853553723</v>
      </c>
      <c r="VJ42" s="34">
        <v>0.4840559034295443</v>
      </c>
      <c r="VK42" s="34">
        <v>0.22186677442347486</v>
      </c>
      <c r="VL42" s="34">
        <v>0.0363525977064888</v>
      </c>
      <c r="VM42" s="34">
        <v>-0.12103535594420319</v>
      </c>
      <c r="VN42" s="34">
        <v>0.09653289369548423</v>
      </c>
      <c r="VO42" s="34">
        <v>-0.1394321785650664</v>
      </c>
      <c r="VP42" s="34">
        <v>0.0400453911956877</v>
      </c>
      <c r="VQ42" s="34">
        <v>0.24237786454543322</v>
      </c>
      <c r="VR42" s="34">
        <v>-0.09085694314276122</v>
      </c>
      <c r="VS42" s="34">
        <v>-0.07683391391753916</v>
      </c>
      <c r="VT42" s="34">
        <v>-0.11138472887521995</v>
      </c>
      <c r="VU42" s="34">
        <v>0.16975177152116772</v>
      </c>
      <c r="VV42" s="34">
        <v>0.1661218982903999</v>
      </c>
      <c r="VW42" s="34">
        <v>0.13234885039380942</v>
      </c>
      <c r="VX42" s="34">
        <v>-0.1102795522297802</v>
      </c>
      <c r="VY42" s="34">
        <v>0.06117338518222456</v>
      </c>
      <c r="VZ42" s="34">
        <v>-0.0057848299475214545</v>
      </c>
      <c r="WA42" s="34">
        <v>0.014181485247754007</v>
      </c>
      <c r="WB42" s="34">
        <v>-0.05767024672090177</v>
      </c>
      <c r="WC42" s="34">
        <v>-0.004538121147947219</v>
      </c>
      <c r="WD42" s="34">
        <v>0.009800883910807159</v>
      </c>
      <c r="WE42" s="34">
        <v>-0.12817386903668687</v>
      </c>
      <c r="WF42" s="34">
        <v>0.034161993295656994</v>
      </c>
      <c r="WG42" s="34">
        <v>0.7257598115527548</v>
      </c>
      <c r="WH42" s="34">
        <v>0.23380467724911286</v>
      </c>
      <c r="WI42" s="34">
        <v>0.3454253596097097</v>
      </c>
      <c r="WJ42" s="34">
        <v>-0.2240820450808545</v>
      </c>
      <c r="WK42" s="34">
        <v>-0.03444585369648843</v>
      </c>
      <c r="WL42" s="34">
        <v>-0.16073472909961956</v>
      </c>
      <c r="WM42" s="34">
        <v>-0.040596015947245476</v>
      </c>
      <c r="WN42" s="34">
        <v>-0.366609591041577</v>
      </c>
      <c r="WO42" s="34">
        <v>0.46917166504960484</v>
      </c>
      <c r="WP42" s="34">
        <v>-0.15644169174323705</v>
      </c>
      <c r="WQ42" s="34">
        <v>0.1759661144073402</v>
      </c>
      <c r="WR42" s="34">
        <v>-0.08972142936073689</v>
      </c>
      <c r="WS42" s="34">
        <v>0.08030765546214086</v>
      </c>
      <c r="WT42" s="34">
        <v>0.09743907873601494</v>
      </c>
      <c r="WU42" s="34">
        <v>0.048025602088848054</v>
      </c>
      <c r="WV42" s="34">
        <v>0.44734379777392314</v>
      </c>
      <c r="WW42" s="34">
        <v>-0.15984422132065143</v>
      </c>
      <c r="WX42" s="34">
        <v>-0.0932303409998029</v>
      </c>
      <c r="WY42" s="34">
        <v>0.11912038776450831</v>
      </c>
      <c r="WZ42" s="34">
        <v>-0.10534982201090637</v>
      </c>
      <c r="XA42" s="34">
        <v>0.08919657644986646</v>
      </c>
      <c r="XB42" s="34">
        <v>-0.08874240273713287</v>
      </c>
      <c r="XC42" s="34">
        <v>-0.08047857843570044</v>
      </c>
      <c r="XD42" s="34">
        <v>-0.08784981736570475</v>
      </c>
      <c r="XE42" s="34">
        <v>-0.17879521446756833</v>
      </c>
      <c r="XF42" s="34">
        <v>-0.12457061824547155</v>
      </c>
      <c r="XG42" s="34">
        <v>-0.0030812593401600336</v>
      </c>
      <c r="XH42" s="34">
        <v>0.06284581774014145</v>
      </c>
      <c r="XI42" s="34">
        <v>0.30136772146975377</v>
      </c>
      <c r="XJ42" s="34">
        <v>0.1497743232206588</v>
      </c>
      <c r="XK42" s="34">
        <v>0.01599925360664502</v>
      </c>
      <c r="XL42" s="34">
        <v>-0.17472781409799382</v>
      </c>
      <c r="XM42" s="34">
        <v>0.07281576324242138</v>
      </c>
      <c r="XN42" s="34">
        <v>-0.1960888744750095</v>
      </c>
      <c r="XO42" s="34">
        <v>0.12370457846825365</v>
      </c>
      <c r="XP42" s="34">
        <v>-0.1149797830888782</v>
      </c>
      <c r="XQ42" s="34">
        <v>0.24430587157482708</v>
      </c>
      <c r="XR42" s="34">
        <v>0.23424293257236262</v>
      </c>
      <c r="XS42" s="34">
        <v>0.4060015814939505</v>
      </c>
      <c r="XT42" s="34">
        <v>-0.12318265415705516</v>
      </c>
      <c r="XU42" s="34">
        <v>0.25263368898962124</v>
      </c>
      <c r="XV42" s="34">
        <v>0.01711918535170934</v>
      </c>
      <c r="XW42" s="34">
        <v>-0.054442724068572465</v>
      </c>
      <c r="XX42" s="34">
        <v>-0.22673115137465794</v>
      </c>
      <c r="XY42" s="34">
        <v>-0.1621416817788356</v>
      </c>
      <c r="XZ42" s="34">
        <v>0.027276497203871417</v>
      </c>
      <c r="YA42" s="34">
        <v>-0.11452999759821962</v>
      </c>
      <c r="YB42" s="34">
        <v>0.009066461504187832</v>
      </c>
      <c r="YC42" s="34">
        <v>-0.09426831798860334</v>
      </c>
      <c r="YD42" s="34">
        <v>-0.008412864574940228</v>
      </c>
      <c r="YE42" s="34">
        <v>-0.054363089415164344</v>
      </c>
      <c r="YF42" s="34">
        <v>-0.1255206023325114</v>
      </c>
      <c r="YG42" s="34">
        <v>-0.03697929783801744</v>
      </c>
      <c r="YH42" s="34">
        <v>-0.12883621210005972</v>
      </c>
      <c r="YI42" s="34">
        <v>-0.129104657523129</v>
      </c>
      <c r="YJ42" s="34">
        <v>0.005886445681260566</v>
      </c>
      <c r="YK42" s="34">
        <v>0.04795354925687753</v>
      </c>
      <c r="YL42" s="34">
        <v>0.17370625427270706</v>
      </c>
      <c r="YM42" s="34">
        <v>0.042414513387995706</v>
      </c>
      <c r="YN42" s="34">
        <v>0.46038938238619753</v>
      </c>
      <c r="YO42" s="34">
        <v>0.20115091327705015</v>
      </c>
      <c r="YP42" s="34">
        <v>-0.017251965600137767</v>
      </c>
      <c r="YQ42" s="34">
        <v>0.054718716983122494</v>
      </c>
      <c r="YR42" s="34">
        <v>0.043072996960728444</v>
      </c>
      <c r="YS42" s="34">
        <v>0.13144061624106892</v>
      </c>
      <c r="YT42" s="34">
        <v>-0.11315450608019434</v>
      </c>
      <c r="YU42" s="34">
        <v>0.44410733773025834</v>
      </c>
      <c r="YV42" s="34">
        <v>-0.10515329476179144</v>
      </c>
      <c r="YW42" s="34">
        <v>0.17406814733962744</v>
      </c>
      <c r="YX42" s="34">
        <v>-0.0645756588599753</v>
      </c>
      <c r="YY42" s="34">
        <v>0.03652373707393616</v>
      </c>
      <c r="YZ42" s="34">
        <v>0.01862852264985344</v>
      </c>
      <c r="ZA42" s="34">
        <v>-0.027899723415554245</v>
      </c>
      <c r="ZB42" s="34">
        <v>-0.14771698981576178</v>
      </c>
      <c r="ZC42" s="34">
        <v>-0.21755280408815358</v>
      </c>
      <c r="ZD42" s="34">
        <v>0.03505822849417131</v>
      </c>
      <c r="ZE42" s="34">
        <v>0.2566439164795248</v>
      </c>
      <c r="ZF42" s="34">
        <v>0.19470965755959574</v>
      </c>
      <c r="ZG42" s="34">
        <v>0.24708398197009634</v>
      </c>
      <c r="ZH42" s="34">
        <v>0.052433501939796436</v>
      </c>
      <c r="ZI42" s="34">
        <v>0.028798561958862066</v>
      </c>
      <c r="ZJ42" s="34">
        <v>-0.1632881010006352</v>
      </c>
      <c r="ZK42" s="34">
        <v>-0.22082949598522075</v>
      </c>
      <c r="ZL42" s="34">
        <v>-0.15988620459605943</v>
      </c>
      <c r="ZM42" s="34">
        <v>-0.0711603888886455</v>
      </c>
      <c r="ZN42" s="34">
        <v>0.1302756731474638</v>
      </c>
      <c r="ZO42" s="34">
        <v>-0.17562270597434732</v>
      </c>
      <c r="ZP42" s="34">
        <v>0.04469844601449789</v>
      </c>
      <c r="ZQ42" s="34">
        <v>-0.11468930908013053</v>
      </c>
      <c r="ZR42" s="34">
        <v>0.44903593415508664</v>
      </c>
      <c r="ZS42" s="34">
        <v>0.2076037374357001</v>
      </c>
      <c r="ZT42" s="34">
        <v>0.2687727993869179</v>
      </c>
      <c r="ZU42" s="34">
        <v>0.3510510948107248</v>
      </c>
      <c r="ZV42" s="34">
        <v>0.3042387101920324</v>
      </c>
      <c r="ZW42" s="34">
        <v>0.2034377409698696</v>
      </c>
      <c r="ZX42" s="34">
        <v>0.9414097828683298</v>
      </c>
      <c r="ZY42" s="34">
        <v>0.6434940220298544</v>
      </c>
      <c r="ZZ42" s="34">
        <v>0.04639363847981745</v>
      </c>
      <c r="AAA42" s="34">
        <v>0.12552311493546603</v>
      </c>
      <c r="AAB42" s="34">
        <v>-0.11043154359113218</v>
      </c>
      <c r="AAC42" s="34">
        <v>0.058854039151424085</v>
      </c>
      <c r="AAD42" s="34">
        <v>0.003559550025658888</v>
      </c>
      <c r="AAE42" s="34">
        <v>0.18519410982394693</v>
      </c>
      <c r="AAF42" s="34">
        <v>0.049635024329167</v>
      </c>
      <c r="AAG42" s="34">
        <v>0.11704376003547771</v>
      </c>
      <c r="AAH42" s="34">
        <v>0.4818274345081843</v>
      </c>
      <c r="AAI42" s="34">
        <v>-0.12262612128133529</v>
      </c>
      <c r="AAJ42" s="34">
        <v>-0.10236802610487473</v>
      </c>
      <c r="AAK42" s="34">
        <v>-0.01904006255716459</v>
      </c>
      <c r="AAL42" s="34">
        <v>0.005643249044987437</v>
      </c>
      <c r="AAM42" s="34">
        <v>-0.014560082380367932</v>
      </c>
      <c r="AAN42" s="34">
        <v>0.35426079142609285</v>
      </c>
      <c r="AAO42" s="34">
        <v>0.3561433025120011</v>
      </c>
      <c r="AAP42" s="34">
        <v>0.6249163237797324</v>
      </c>
      <c r="AAQ42" s="34">
        <v>0.404364721965489</v>
      </c>
      <c r="AAR42" s="34">
        <v>0.3975600095281733</v>
      </c>
      <c r="AAS42" s="34">
        <v>0.004384161259607467</v>
      </c>
      <c r="AAT42" s="34">
        <v>0.09859203526522696</v>
      </c>
      <c r="AAU42" s="34">
        <v>-0.04272034731166766</v>
      </c>
      <c r="AAV42" s="34">
        <v>0.22977060114064524</v>
      </c>
      <c r="AAW42" s="34">
        <v>-0.003961763704147842</v>
      </c>
      <c r="AAX42" s="34">
        <v>0.2733391730340857</v>
      </c>
      <c r="AAY42" s="34">
        <v>0.6304284568312273</v>
      </c>
      <c r="AAZ42" s="34">
        <v>0.43064975932438043</v>
      </c>
      <c r="ABA42" s="34">
        <v>0.19661001414020773</v>
      </c>
      <c r="ABB42" s="34">
        <v>0.20318865144777445</v>
      </c>
      <c r="ABC42" s="34">
        <v>0.028219138677815604</v>
      </c>
      <c r="ABD42" s="34">
        <v>-0.04511917172091651</v>
      </c>
      <c r="ABE42" s="34">
        <v>-0.028094992916017983</v>
      </c>
      <c r="ABF42" s="34">
        <v>0.09373200921927186</v>
      </c>
      <c r="ABG42" s="34">
        <v>0.37321055590775265</v>
      </c>
      <c r="ABH42" s="34">
        <v>-0.018657616140351847</v>
      </c>
      <c r="ABI42" s="34">
        <v>0.09235199669109814</v>
      </c>
      <c r="ABJ42" s="34">
        <v>-0.1831522133045027</v>
      </c>
      <c r="ABK42" s="34">
        <v>-0.06294993988939443</v>
      </c>
      <c r="ABL42" s="34">
        <v>0.21078655611603905</v>
      </c>
      <c r="ABM42" s="34">
        <v>0.28171032880609653</v>
      </c>
      <c r="ABN42" s="34">
        <v>0.19745441917250942</v>
      </c>
      <c r="ABO42" s="34">
        <v>0.1382314228105433</v>
      </c>
      <c r="ABP42" s="34">
        <v>0.1594759596891857</v>
      </c>
      <c r="ABQ42" s="34">
        <v>0.3008383301238058</v>
      </c>
      <c r="ABR42" s="34">
        <v>0.4295722959136403</v>
      </c>
      <c r="ABS42" s="34">
        <v>0.02089918295809147</v>
      </c>
      <c r="ABT42" s="34">
        <v>0.14463782435384948</v>
      </c>
      <c r="ABU42" s="34">
        <v>0.08951910988083767</v>
      </c>
      <c r="ABV42" s="34">
        <v>0.13071015898953156</v>
      </c>
      <c r="ABW42" s="34">
        <v>-0.03534023966111826</v>
      </c>
      <c r="ABX42" s="34">
        <v>0.3318196792031575</v>
      </c>
      <c r="ABY42" s="34">
        <v>0.6139698033585335</v>
      </c>
      <c r="ABZ42" s="34">
        <v>0.5784742010497197</v>
      </c>
    </row>
    <row x14ac:dyDescent="0.25" r="43" customHeight="1" ht="17.25">
      <c r="A43" s="1" t="s">
        <v>802</v>
      </c>
      <c r="B43" s="25">
        <v>0.43999999999999995</v>
      </c>
      <c r="C43" s="25">
        <v>0.801072654065387</v>
      </c>
      <c r="D43" s="26">
        <f>IF(B43&gt;=0.25,1,0)</f>
      </c>
      <c r="E43" s="26">
        <f>IF(B43&gt;=MEDIAN($B$3:$B$57),1,0)</f>
      </c>
      <c r="F43" s="25">
        <v>90.2</v>
      </c>
      <c r="G43" s="25">
        <v>0.714496090825015</v>
      </c>
      <c r="H43" s="25">
        <v>0.34628967829128</v>
      </c>
      <c r="I43" s="36">
        <v>69</v>
      </c>
      <c r="J43" s="36">
        <v>68</v>
      </c>
      <c r="K43" s="36">
        <v>16</v>
      </c>
      <c r="L43" s="37">
        <v>42384</v>
      </c>
      <c r="M43" s="39">
        <v>1</v>
      </c>
      <c r="N43" s="38">
        <v>0.9666980000000001</v>
      </c>
      <c r="O43" s="38">
        <v>0.843229</v>
      </c>
      <c r="P43" s="38">
        <v>0.933747</v>
      </c>
      <c r="Q43" s="38">
        <v>0.806568</v>
      </c>
      <c r="R43" s="38">
        <v>0.999945</v>
      </c>
      <c r="S43" s="39">
        <v>1</v>
      </c>
      <c r="T43" s="39">
        <v>1</v>
      </c>
      <c r="U43" s="38">
        <v>0.985785</v>
      </c>
      <c r="V43" s="38">
        <v>0.964655</v>
      </c>
      <c r="W43" s="38">
        <v>0.829191</v>
      </c>
      <c r="X43" s="39">
        <v>1</v>
      </c>
      <c r="Y43" s="38">
        <v>0.8708089999999999</v>
      </c>
      <c r="Z43" s="38">
        <v>0.989428</v>
      </c>
      <c r="AA43" s="38">
        <v>0.876922</v>
      </c>
      <c r="AB43" s="38">
        <v>0.997725</v>
      </c>
      <c r="AC43" s="38">
        <v>0.980481</v>
      </c>
      <c r="AD43" s="39">
        <v>1</v>
      </c>
      <c r="AE43" s="39">
        <v>1</v>
      </c>
      <c r="AF43" s="38">
        <v>0.501187</v>
      </c>
      <c r="AG43" s="38">
        <v>0.474004</v>
      </c>
      <c r="AH43" s="38">
        <v>0.501606</v>
      </c>
      <c r="AI43" s="39">
        <v>1</v>
      </c>
      <c r="AJ43" s="38">
        <v>0.954106</v>
      </c>
      <c r="AK43" s="39">
        <v>1</v>
      </c>
      <c r="AL43" s="39">
        <v>1</v>
      </c>
      <c r="AM43" s="39">
        <v>1</v>
      </c>
      <c r="AN43" s="38">
        <v>0.989623</v>
      </c>
      <c r="AO43" s="39">
        <v>1</v>
      </c>
      <c r="AP43" s="39">
        <v>1</v>
      </c>
      <c r="AQ43" s="39">
        <v>1</v>
      </c>
      <c r="AR43" s="38">
        <v>0.940581</v>
      </c>
      <c r="AS43" s="38">
        <v>0.797741</v>
      </c>
      <c r="AT43" s="38">
        <v>0.944357</v>
      </c>
      <c r="AU43" s="38">
        <v>0.996298</v>
      </c>
      <c r="AV43" s="38">
        <v>0.966708</v>
      </c>
      <c r="AW43" s="31">
        <v>0.6513676320875832</v>
      </c>
      <c r="AX43" s="31">
        <v>0.43542981489655824</v>
      </c>
      <c r="AY43" s="31">
        <v>0.5165157695471775</v>
      </c>
      <c r="AZ43" s="31">
        <v>0.39043156615470054</v>
      </c>
      <c r="BA43" s="31">
        <v>0.5169240914362409</v>
      </c>
      <c r="BB43" s="31">
        <v>0.42387976585328213</v>
      </c>
      <c r="BC43" s="31">
        <v>0.5441476431376578</v>
      </c>
      <c r="BD43" s="31">
        <v>0.515505286869274</v>
      </c>
      <c r="BE43" s="31">
        <v>0.40320098166567786</v>
      </c>
      <c r="BF43" s="31">
        <v>0.5142518190250436</v>
      </c>
      <c r="BG43" s="31">
        <v>0.3803518446865318</v>
      </c>
      <c r="BH43" s="31">
        <v>0.49609597017963514</v>
      </c>
      <c r="BI43" s="33">
        <v>0.999716392512762</v>
      </c>
      <c r="BJ43" s="32">
        <v>1</v>
      </c>
      <c r="BK43" s="33">
        <v>0.996642041638684</v>
      </c>
      <c r="BL43" s="33">
        <v>0.94990366088632</v>
      </c>
      <c r="BM43" s="33">
        <v>0.991586538461538</v>
      </c>
      <c r="BN43" s="33">
        <v>0.931930693069307</v>
      </c>
      <c r="BO43" s="33">
        <v>0.48936170212766</v>
      </c>
      <c r="BP43" s="32">
        <v>1</v>
      </c>
      <c r="BQ43" s="32">
        <v>1</v>
      </c>
      <c r="BR43" s="32">
        <v>1</v>
      </c>
      <c r="BS43" s="32">
        <v>1</v>
      </c>
      <c r="BT43" s="32">
        <v>1</v>
      </c>
      <c r="BU43" s="32">
        <v>1</v>
      </c>
      <c r="BV43" s="32">
        <v>1</v>
      </c>
      <c r="BW43" s="33">
        <v>0.989266547406082</v>
      </c>
      <c r="BX43" s="32">
        <v>1</v>
      </c>
      <c r="BY43" s="33">
        <v>0.421959095801938</v>
      </c>
      <c r="BZ43" s="32">
        <v>1</v>
      </c>
      <c r="CA43" s="32">
        <v>1</v>
      </c>
      <c r="CB43" s="32">
        <v>1</v>
      </c>
      <c r="CC43" s="32">
        <v>1</v>
      </c>
      <c r="CD43" s="32">
        <v>1</v>
      </c>
      <c r="CE43" s="32">
        <v>1</v>
      </c>
      <c r="CF43" s="32">
        <v>1</v>
      </c>
      <c r="CG43" s="32">
        <v>1</v>
      </c>
      <c r="CH43" s="32">
        <v>1</v>
      </c>
      <c r="CI43" s="32">
        <v>1</v>
      </c>
      <c r="CJ43" s="32">
        <v>1</v>
      </c>
      <c r="CK43" s="32">
        <v>1</v>
      </c>
      <c r="CL43" s="33">
        <v>0.989208633093525</v>
      </c>
      <c r="CM43" s="32">
        <v>1</v>
      </c>
      <c r="CN43" s="33">
        <v>0.997139354311402</v>
      </c>
      <c r="CO43" s="33">
        <v>0.739649681528662</v>
      </c>
      <c r="CP43" s="33">
        <v>0.872122762148338</v>
      </c>
      <c r="CQ43" s="32">
        <v>1</v>
      </c>
      <c r="CR43" s="32">
        <v>1</v>
      </c>
      <c r="CS43" s="32">
        <v>1</v>
      </c>
      <c r="CT43" s="33">
        <v>0.453333333333333</v>
      </c>
      <c r="CU43" s="33">
        <v>0.571428571428571</v>
      </c>
      <c r="CV43" s="33">
        <v>0.93048128342246</v>
      </c>
      <c r="CW43" s="33">
        <v>0.898117154811716</v>
      </c>
      <c r="CX43" s="32">
        <v>1</v>
      </c>
      <c r="CY43" s="32">
        <v>1</v>
      </c>
      <c r="CZ43" s="32">
        <v>1</v>
      </c>
      <c r="DA43" s="32">
        <v>1</v>
      </c>
      <c r="DB43" s="32">
        <v>1</v>
      </c>
      <c r="DC43" s="32">
        <v>1</v>
      </c>
      <c r="DD43" s="32">
        <v>1</v>
      </c>
      <c r="DE43" s="32">
        <v>1</v>
      </c>
      <c r="DF43" s="32">
        <v>1</v>
      </c>
      <c r="DG43" s="32">
        <v>1</v>
      </c>
      <c r="DH43" s="32">
        <v>1</v>
      </c>
      <c r="DI43" s="32">
        <v>1</v>
      </c>
      <c r="DJ43" s="32">
        <v>1</v>
      </c>
      <c r="DK43" s="32">
        <v>1</v>
      </c>
      <c r="DL43" s="32">
        <v>1</v>
      </c>
      <c r="DM43" s="32">
        <v>1</v>
      </c>
      <c r="DN43" s="32">
        <v>1</v>
      </c>
      <c r="DO43" s="32">
        <v>1</v>
      </c>
      <c r="DP43" s="32">
        <v>1</v>
      </c>
      <c r="DQ43" s="32">
        <v>1</v>
      </c>
      <c r="DR43" s="32">
        <v>1</v>
      </c>
      <c r="DS43" s="32">
        <v>1</v>
      </c>
      <c r="DT43" s="32">
        <v>1</v>
      </c>
      <c r="DU43" s="32">
        <v>1</v>
      </c>
      <c r="DV43" s="32">
        <v>1</v>
      </c>
      <c r="DW43" s="32">
        <v>1</v>
      </c>
      <c r="DX43" s="32">
        <v>1</v>
      </c>
      <c r="DY43" s="32">
        <v>1</v>
      </c>
      <c r="DZ43" s="34">
        <v>0.15255824806333154</v>
      </c>
      <c r="EA43" s="34">
        <v>0.14426958169985857</v>
      </c>
      <c r="EB43" s="34">
        <v>-0.10097477960099199</v>
      </c>
      <c r="EC43" s="34">
        <v>-0.19912718874614502</v>
      </c>
      <c r="ED43" s="34">
        <v>-0.5325746319830862</v>
      </c>
      <c r="EE43" s="34">
        <v>0.24621245543798634</v>
      </c>
      <c r="EF43" s="34">
        <v>-0.01902998001390598</v>
      </c>
      <c r="EG43" s="34">
        <v>-0.04339765615914685</v>
      </c>
      <c r="EH43" s="34">
        <v>-0.2166753156996747</v>
      </c>
      <c r="EI43" s="34">
        <v>0.1039976762009374</v>
      </c>
      <c r="EJ43" s="34">
        <v>-0.196308181487674</v>
      </c>
      <c r="EK43" s="34">
        <v>-0.13583505631888237</v>
      </c>
      <c r="EL43" s="34">
        <v>-0.5584730969658014</v>
      </c>
      <c r="EM43" s="34">
        <v>-0.27847224986523833</v>
      </c>
      <c r="EN43" s="34">
        <v>-0.050064928223751456</v>
      </c>
      <c r="EO43" s="34">
        <v>0.29694050178504816</v>
      </c>
      <c r="EP43" s="34">
        <v>0.19227306258174398</v>
      </c>
      <c r="EQ43" s="34">
        <v>-0.015463215687354767</v>
      </c>
      <c r="ER43" s="34">
        <v>-0.1189807159468173</v>
      </c>
      <c r="ES43" s="34">
        <v>-0.4793838116679462</v>
      </c>
      <c r="ET43" s="34">
        <v>-0.23056389079226572</v>
      </c>
      <c r="EU43" s="34">
        <v>-0.42160423296851735</v>
      </c>
      <c r="EV43" s="34">
        <v>-0.06025980587431807</v>
      </c>
      <c r="EW43" s="34">
        <v>0.0007079266142154011</v>
      </c>
      <c r="EX43" s="34">
        <v>0.025444669186738923</v>
      </c>
      <c r="EY43" s="34">
        <v>0.8999220747417881</v>
      </c>
      <c r="EZ43" s="34">
        <v>-0.0320717368250024</v>
      </c>
      <c r="FA43" s="34">
        <v>0.06808403801187747</v>
      </c>
      <c r="FB43" s="34">
        <v>0.319510395520295</v>
      </c>
      <c r="FC43" s="34">
        <v>0.6996597131925348</v>
      </c>
      <c r="FD43" s="34">
        <v>0.8538139263973107</v>
      </c>
      <c r="FE43" s="34">
        <v>0.022505156109231463</v>
      </c>
      <c r="FF43" s="34">
        <v>-0.06718307897205866</v>
      </c>
      <c r="FG43" s="34">
        <v>-0.0009570621477160019</v>
      </c>
      <c r="FH43" s="34">
        <v>0.32624571347801773</v>
      </c>
      <c r="FI43" s="34">
        <v>0.1780501348755558</v>
      </c>
      <c r="FJ43" s="34">
        <v>0.06632563516989169</v>
      </c>
      <c r="FK43" s="34">
        <v>-0.1352414807602236</v>
      </c>
      <c r="FL43" s="34">
        <v>0.28290959725163556</v>
      </c>
      <c r="FM43" s="34">
        <v>-0.30048019931782394</v>
      </c>
      <c r="FN43" s="34">
        <v>-0.33296804925958795</v>
      </c>
      <c r="FO43" s="34">
        <v>-0.26923757807358717</v>
      </c>
      <c r="FP43" s="34">
        <v>-0.1066182596570889</v>
      </c>
      <c r="FQ43" s="34">
        <v>0.008253036824659303</v>
      </c>
      <c r="FR43" s="34">
        <v>0.13319028649940798</v>
      </c>
      <c r="FS43" s="34">
        <v>0.2665472060218589</v>
      </c>
      <c r="FT43" s="34">
        <v>0.39540217439595315</v>
      </c>
      <c r="FU43" s="34">
        <v>0.408708541688387</v>
      </c>
      <c r="FV43" s="34">
        <v>0.3208989271854387</v>
      </c>
      <c r="FW43" s="34">
        <v>0.010775766075979756</v>
      </c>
      <c r="FX43" s="34">
        <v>0.2778703102680014</v>
      </c>
      <c r="FY43" s="34">
        <v>0.2980030778668176</v>
      </c>
      <c r="FZ43" s="34">
        <v>0.6505012053757953</v>
      </c>
      <c r="GA43" s="34">
        <v>0.7005621669110658</v>
      </c>
      <c r="GB43" s="34">
        <v>-0.02338606036203094</v>
      </c>
      <c r="GC43" s="34">
        <v>-0.06122279487461966</v>
      </c>
      <c r="GD43" s="34">
        <v>0.02950303686988943</v>
      </c>
      <c r="GE43" s="34">
        <v>0.25359623399463066</v>
      </c>
      <c r="GF43" s="34">
        <v>0.004660412105581056</v>
      </c>
      <c r="GG43" s="34">
        <v>0.15473526890261274</v>
      </c>
      <c r="GH43" s="34">
        <v>-0.3115321745658343</v>
      </c>
      <c r="GI43" s="34">
        <v>0.24068806767790538</v>
      </c>
      <c r="GJ43" s="34">
        <v>-0.49102279624610773</v>
      </c>
      <c r="GK43" s="34">
        <v>-0.37483659018559</v>
      </c>
      <c r="GL43" s="34">
        <v>-0.31846045599500467</v>
      </c>
      <c r="GM43" s="34">
        <v>-0.12302713061918955</v>
      </c>
      <c r="GN43" s="34">
        <v>0.01751280892984314</v>
      </c>
      <c r="GO43" s="34">
        <v>0.19169140223838207</v>
      </c>
      <c r="GP43" s="34">
        <v>0.3319860011279089</v>
      </c>
      <c r="GQ43" s="34">
        <v>0.3965515178882315</v>
      </c>
      <c r="GR43" s="34">
        <v>0.40577907150609965</v>
      </c>
      <c r="GS43" s="34">
        <v>0.4539547945722078</v>
      </c>
      <c r="GT43" s="34">
        <v>0.7326895145866461</v>
      </c>
      <c r="GU43" s="34">
        <v>0.16363645830927825</v>
      </c>
      <c r="GV43" s="34">
        <v>-0.14125540333328623</v>
      </c>
      <c r="GW43" s="34">
        <v>-0.07654602250057779</v>
      </c>
      <c r="GX43" s="34">
        <v>-0.22096246669503128</v>
      </c>
      <c r="GY43" s="34">
        <v>0.4834281303123149</v>
      </c>
      <c r="GZ43" s="34">
        <v>-0.1861475796139846</v>
      </c>
      <c r="HA43" s="34">
        <v>-0.18736017128212545</v>
      </c>
      <c r="HB43" s="34">
        <v>-0.06622983434217578</v>
      </c>
      <c r="HC43" s="34">
        <v>-0.05441890606119524</v>
      </c>
      <c r="HD43" s="34">
        <v>-0.2774186352995783</v>
      </c>
      <c r="HE43" s="34">
        <v>-0.1716864359377381</v>
      </c>
      <c r="HF43" s="34">
        <v>-0.07670125033492503</v>
      </c>
      <c r="HG43" s="34">
        <v>0.173882779900147</v>
      </c>
      <c r="HH43" s="34">
        <v>0.42801748773566684</v>
      </c>
      <c r="HI43" s="34">
        <v>0.15796946397368092</v>
      </c>
      <c r="HJ43" s="34">
        <v>0.08433699225854838</v>
      </c>
      <c r="HK43" s="34">
        <v>0.20907834823727162</v>
      </c>
      <c r="HL43" s="34">
        <v>-0.012569124239393532</v>
      </c>
      <c r="HM43" s="34">
        <v>-0.10593832465746217</v>
      </c>
      <c r="HN43" s="34">
        <v>-0.1945634808436068</v>
      </c>
      <c r="HO43" s="34">
        <v>-0.18696166930937713</v>
      </c>
      <c r="HP43" s="34">
        <v>0.44672234950666756</v>
      </c>
      <c r="HQ43" s="34">
        <v>0.007980014806957307</v>
      </c>
      <c r="HR43" s="34">
        <v>0.0006341437099124682</v>
      </c>
      <c r="HS43" s="34">
        <v>-0.14758833343314923</v>
      </c>
      <c r="HT43" s="34">
        <v>0.3968516078326469</v>
      </c>
      <c r="HU43" s="34">
        <v>-0.14506323747654495</v>
      </c>
      <c r="HV43" s="34">
        <v>-0.06400724907136841</v>
      </c>
      <c r="HW43" s="34">
        <v>-0.22146727534915797</v>
      </c>
      <c r="HX43" s="34">
        <v>0.14469612201535914</v>
      </c>
      <c r="HY43" s="34">
        <v>-0.3188164549350986</v>
      </c>
      <c r="HZ43" s="34">
        <v>0.10818737980433547</v>
      </c>
      <c r="IA43" s="34">
        <v>-0.3587666219091846</v>
      </c>
      <c r="IB43" s="34">
        <v>-0.2579194661011128</v>
      </c>
      <c r="IC43" s="34">
        <v>-0.11124450316235844</v>
      </c>
      <c r="ID43" s="34">
        <v>-0.05051127157792653</v>
      </c>
      <c r="IE43" s="34">
        <v>0.29922623595278863</v>
      </c>
      <c r="IF43" s="34">
        <v>0.4446375087696629</v>
      </c>
      <c r="IG43" s="34">
        <v>0.4554484244156825</v>
      </c>
      <c r="IH43" s="34">
        <v>0.046485058971115614</v>
      </c>
      <c r="II43" s="34">
        <v>0.1861401558318747</v>
      </c>
      <c r="IJ43" s="34">
        <v>-0.22826948860337817</v>
      </c>
      <c r="IK43" s="34">
        <v>0.19513144485240058</v>
      </c>
      <c r="IL43" s="34">
        <v>0.2923631076960721</v>
      </c>
      <c r="IM43" s="34">
        <v>-0.013142450963019907</v>
      </c>
      <c r="IN43" s="34">
        <v>0.32770560582741215</v>
      </c>
      <c r="IO43" s="34">
        <v>-0.17137887200455837</v>
      </c>
      <c r="IP43" s="34">
        <v>0.2227787586106868</v>
      </c>
      <c r="IQ43" s="34">
        <v>0.1209668066005758</v>
      </c>
      <c r="IR43" s="34">
        <v>0.4739898841252998</v>
      </c>
      <c r="IS43" s="34">
        <v>0.11457712822108396</v>
      </c>
      <c r="IT43" s="34">
        <v>0.11269767862802484</v>
      </c>
      <c r="IU43" s="34">
        <v>-0.6004552761603822</v>
      </c>
      <c r="IV43" s="34">
        <v>-0.43205817457814377</v>
      </c>
      <c r="IW43" s="34">
        <v>-0.14762502693590981</v>
      </c>
      <c r="IX43" s="34">
        <v>0.09499757845723521</v>
      </c>
      <c r="IY43" s="34">
        <v>0.6985169322553135</v>
      </c>
      <c r="IZ43" s="34">
        <v>0.6412953838534925</v>
      </c>
      <c r="JA43" s="34">
        <v>0.7639609805644381</v>
      </c>
      <c r="JB43" s="34">
        <v>0.21236490229232766</v>
      </c>
      <c r="JC43" s="34">
        <v>0.23268918815908762</v>
      </c>
      <c r="JD43" s="34">
        <v>0.32093021888332374</v>
      </c>
      <c r="JE43" s="34">
        <v>0.49135170583168486</v>
      </c>
      <c r="JF43" s="34">
        <v>0.08749176243495078</v>
      </c>
      <c r="JG43" s="34">
        <v>-0.2282900304004034</v>
      </c>
      <c r="JH43" s="34">
        <v>0.17371794866898763</v>
      </c>
      <c r="JI43" s="34">
        <v>0.3412721263096295</v>
      </c>
      <c r="JJ43" s="34">
        <v>0.17571307632710967</v>
      </c>
      <c r="JK43" s="34">
        <v>0.13585888572076646</v>
      </c>
      <c r="JL43" s="34">
        <v>-0.022136877151993632</v>
      </c>
      <c r="JM43" s="34">
        <v>0.4268100608750831</v>
      </c>
      <c r="JN43" s="34">
        <v>-0.539034063372231</v>
      </c>
      <c r="JO43" s="34">
        <v>-0.5245167472076995</v>
      </c>
      <c r="JP43" s="34">
        <v>-0.4321145149835621</v>
      </c>
      <c r="JQ43" s="34">
        <v>-0.3472226322145676</v>
      </c>
      <c r="JR43" s="34">
        <v>-0.028414122872781125</v>
      </c>
      <c r="JS43" s="34">
        <v>0.1579798328343258</v>
      </c>
      <c r="JT43" s="34">
        <v>0.25133993029847324</v>
      </c>
      <c r="JU43" s="34">
        <v>0.6027372471804671</v>
      </c>
      <c r="JV43" s="34">
        <v>0.515443264766248</v>
      </c>
      <c r="JW43" s="34">
        <v>0.7021665076762369</v>
      </c>
      <c r="JX43" s="34">
        <v>-0.08188866671017</v>
      </c>
      <c r="JY43" s="34">
        <v>-0.08896857383075149</v>
      </c>
      <c r="JZ43" s="34">
        <v>0.0038491031144458903</v>
      </c>
      <c r="KA43" s="34">
        <v>0.39964221453692306</v>
      </c>
      <c r="KB43" s="34">
        <v>0.2555951237467711</v>
      </c>
      <c r="KC43" s="34">
        <v>0.27097813328254733</v>
      </c>
      <c r="KD43" s="34">
        <v>-0.26901692785137193</v>
      </c>
      <c r="KE43" s="34">
        <v>0.14624933470810808</v>
      </c>
      <c r="KF43" s="34">
        <v>-0.3561651826778189</v>
      </c>
      <c r="KG43" s="34">
        <v>-0.17466718503525697</v>
      </c>
      <c r="KH43" s="34">
        <v>-0.13628109531594762</v>
      </c>
      <c r="KI43" s="34">
        <v>-0.041376864888205224</v>
      </c>
      <c r="KJ43" s="34">
        <v>-0.0934560262712767</v>
      </c>
      <c r="KK43" s="34">
        <v>0.08120746059998077</v>
      </c>
      <c r="KL43" s="34">
        <v>0.18418429378416512</v>
      </c>
      <c r="KM43" s="34">
        <v>0.4497025339835673</v>
      </c>
      <c r="KN43" s="34">
        <v>0.36006773285090987</v>
      </c>
      <c r="KO43" s="34">
        <v>0.6005182882823757</v>
      </c>
      <c r="KP43" s="34">
        <v>-0.0500522105361248</v>
      </c>
      <c r="KQ43" s="34">
        <v>0.05926767381146857</v>
      </c>
      <c r="KR43" s="34">
        <v>0.11146915359904795</v>
      </c>
      <c r="KS43" s="34">
        <v>-0.08572714462442542</v>
      </c>
      <c r="KT43" s="34">
        <v>-0.01757446739933071</v>
      </c>
      <c r="KU43" s="34">
        <v>0.08310546316203551</v>
      </c>
      <c r="KV43" s="34">
        <v>0.11700339616820371</v>
      </c>
      <c r="KW43" s="34">
        <v>-0.05485779561849723</v>
      </c>
      <c r="KX43" s="34">
        <v>-0.2085652730531109</v>
      </c>
      <c r="KY43" s="34">
        <v>-0.21568912097973236</v>
      </c>
      <c r="KZ43" s="34">
        <v>-0.2069218129026395</v>
      </c>
      <c r="LA43" s="34">
        <v>0.05505590415984289</v>
      </c>
      <c r="LB43" s="34">
        <v>0.08796069184699587</v>
      </c>
      <c r="LC43" s="34">
        <v>0.0898767457239471</v>
      </c>
      <c r="LD43" s="34">
        <v>0.05927721836011335</v>
      </c>
      <c r="LE43" s="34">
        <v>0.0960334870485951</v>
      </c>
      <c r="LF43" s="34">
        <v>0.1314892778212472</v>
      </c>
      <c r="LG43" s="34">
        <v>-0.18931071806675237</v>
      </c>
      <c r="LH43" s="34">
        <v>0.01875219767302316</v>
      </c>
      <c r="LI43" s="34">
        <v>-0.12728973750323314</v>
      </c>
      <c r="LJ43" s="34">
        <v>0.08418274701066154</v>
      </c>
      <c r="LK43" s="34">
        <v>-0.15234926257781478</v>
      </c>
      <c r="LL43" s="34">
        <v>-0.10355211378740922</v>
      </c>
      <c r="LM43" s="34">
        <v>-0.1296612475752478</v>
      </c>
      <c r="LN43" s="34">
        <v>-0.06513988880774127</v>
      </c>
      <c r="LO43" s="34">
        <v>0.2161528942052303</v>
      </c>
      <c r="LP43" s="34">
        <v>0.26506891582236236</v>
      </c>
      <c r="LQ43" s="34">
        <v>0.46158700697969957</v>
      </c>
      <c r="LR43" s="34">
        <v>0.2905610497279553</v>
      </c>
      <c r="LS43" s="34">
        <v>0.23997004325816396</v>
      </c>
      <c r="LT43" s="34">
        <v>-0.036613755928793644</v>
      </c>
      <c r="LU43" s="34">
        <v>-0.12386233530743727</v>
      </c>
      <c r="LV43" s="34">
        <v>-0.06590069077034871</v>
      </c>
      <c r="LW43" s="34">
        <v>0.04908435752345792</v>
      </c>
      <c r="LX43" s="34">
        <v>0.08652152246861104</v>
      </c>
      <c r="LY43" s="34">
        <v>-0.16139311295951092</v>
      </c>
      <c r="LZ43" s="34">
        <v>0.10906903203020729</v>
      </c>
      <c r="MA43" s="34">
        <v>0.0828578868385065</v>
      </c>
      <c r="MB43" s="34">
        <v>0.06562895172115404</v>
      </c>
      <c r="MC43" s="34">
        <v>-0.013683378498740127</v>
      </c>
      <c r="MD43" s="34">
        <v>-0.1404372718641378</v>
      </c>
      <c r="ME43" s="34">
        <v>-0.19195331035983929</v>
      </c>
      <c r="MF43" s="34">
        <v>-0.060040333779503255</v>
      </c>
      <c r="MG43" s="34">
        <v>-0.1780459519592367</v>
      </c>
      <c r="MH43" s="34">
        <v>-0.10621132113106713</v>
      </c>
      <c r="MI43" s="34">
        <v>-0.0604754408244765</v>
      </c>
      <c r="MJ43" s="34">
        <v>0.1071543175127323</v>
      </c>
      <c r="MK43" s="34">
        <v>0.4284691043103362</v>
      </c>
      <c r="ML43" s="34">
        <v>0.3603050774046518</v>
      </c>
      <c r="MM43" s="34">
        <v>0.29280839205003867</v>
      </c>
      <c r="MN43" s="34">
        <v>0.04654683864973133</v>
      </c>
      <c r="MO43" s="34">
        <v>0.12750681326730448</v>
      </c>
      <c r="MP43" s="34">
        <v>-0.23046000194331506</v>
      </c>
      <c r="MQ43" s="34">
        <v>-0.24691828555261802</v>
      </c>
      <c r="MR43" s="34">
        <v>-0.1850397834821517</v>
      </c>
      <c r="MS43" s="34">
        <v>-0.0676469159064842</v>
      </c>
      <c r="MT43" s="34">
        <v>0.19926778573763249</v>
      </c>
      <c r="MU43" s="34">
        <v>-0.021009439669190045</v>
      </c>
      <c r="MV43" s="34">
        <v>0.15864641491817486</v>
      </c>
      <c r="MW43" s="34">
        <v>0.2472615235501505</v>
      </c>
      <c r="MX43" s="34">
        <v>0.26932304045623795</v>
      </c>
      <c r="MY43" s="34">
        <v>0.3733455575240315</v>
      </c>
      <c r="MZ43" s="34">
        <v>0.14007232789937804</v>
      </c>
      <c r="NA43" s="34">
        <v>0.18591874256063767</v>
      </c>
      <c r="NB43" s="34">
        <v>0.021007439529344488</v>
      </c>
      <c r="NC43" s="34">
        <v>-0.1134606342409342</v>
      </c>
      <c r="ND43" s="34">
        <v>0.045247421278574805</v>
      </c>
      <c r="NE43" s="34">
        <v>0.07757675379477624</v>
      </c>
      <c r="NF43" s="34">
        <v>0.02652498381126958</v>
      </c>
      <c r="NG43" s="34">
        <v>-0.04559734265250352</v>
      </c>
      <c r="NH43" s="34">
        <v>-0.02283570093652801</v>
      </c>
      <c r="NI43" s="34">
        <v>-0.023878682314534803</v>
      </c>
      <c r="NJ43" s="34">
        <v>0.06675943717520537</v>
      </c>
      <c r="NK43" s="34">
        <v>0.030852112067841858</v>
      </c>
      <c r="NL43" s="34">
        <v>0.8178891756288325</v>
      </c>
      <c r="NM43" s="34">
        <v>0.18086003231602624</v>
      </c>
      <c r="NN43" s="34">
        <v>-0.05936076825176014</v>
      </c>
      <c r="NO43" s="34">
        <v>-0.6108499737446491</v>
      </c>
      <c r="NP43" s="34">
        <v>-0.4046353497401503</v>
      </c>
      <c r="NQ43" s="34">
        <v>-0.11180515377384508</v>
      </c>
      <c r="NR43" s="34">
        <v>0.21120691458843194</v>
      </c>
      <c r="NS43" s="34">
        <v>0.4040069198540214</v>
      </c>
      <c r="NT43" s="34">
        <v>0.2541505948808022</v>
      </c>
      <c r="NU43" s="34">
        <v>0.493332781537264</v>
      </c>
      <c r="NV43" s="34">
        <v>0.21938940802103224</v>
      </c>
      <c r="NW43" s="34">
        <v>0.016192513772727395</v>
      </c>
      <c r="NX43" s="34">
        <v>0.9989658546299653</v>
      </c>
      <c r="NY43" s="34">
        <v>0.12726329904877443</v>
      </c>
      <c r="NZ43" s="34">
        <v>0.029061254719783765</v>
      </c>
      <c r="OA43" s="34">
        <v>-0.054132986357162335</v>
      </c>
      <c r="OB43" s="34">
        <v>-0.0009793026152264716</v>
      </c>
      <c r="OC43" s="34">
        <v>0.12655725404413448</v>
      </c>
      <c r="OD43" s="34">
        <v>0.1031680721799163</v>
      </c>
      <c r="OE43" s="34">
        <v>-0.016674247214802623</v>
      </c>
      <c r="OF43" s="34">
        <v>0.009726710462955146</v>
      </c>
      <c r="OG43" s="34">
        <v>-0.032115055301387044</v>
      </c>
      <c r="OH43" s="34">
        <v>-0.0670775571274079</v>
      </c>
      <c r="OI43" s="34">
        <v>0.7134595663223545</v>
      </c>
      <c r="OJ43" s="34">
        <v>-0.44735848075384826</v>
      </c>
      <c r="OK43" s="34">
        <v>-0.6103572349029567</v>
      </c>
      <c r="OL43" s="34">
        <v>-0.5694952453494896</v>
      </c>
      <c r="OM43" s="34">
        <v>-0.421890708163844</v>
      </c>
      <c r="ON43" s="34">
        <v>0.04107249212581468</v>
      </c>
      <c r="OO43" s="34">
        <v>0.31850426590397674</v>
      </c>
      <c r="OP43" s="34">
        <v>0.38468025314366255</v>
      </c>
      <c r="OQ43" s="34">
        <v>0.5274598211082961</v>
      </c>
      <c r="OR43" s="34">
        <v>1.0898966314559335</v>
      </c>
      <c r="OS43" s="34">
        <v>0.651847688736257</v>
      </c>
      <c r="OT43" s="34">
        <v>0.8654053158647206</v>
      </c>
      <c r="OU43" s="34">
        <v>0.35728544179534333</v>
      </c>
      <c r="OV43" s="34">
        <v>0.16295130769039873</v>
      </c>
      <c r="OW43" s="34">
        <v>-0.40284680069727097</v>
      </c>
      <c r="OX43" s="34">
        <v>-0.6044480095623227</v>
      </c>
      <c r="OY43" s="34">
        <v>-0.773744568276963</v>
      </c>
      <c r="OZ43" s="34">
        <v>-0.5565706868003204</v>
      </c>
      <c r="PA43" s="34">
        <v>-0.44181902842374154</v>
      </c>
      <c r="PB43" s="34">
        <v>0.05463966567522959</v>
      </c>
      <c r="PC43" s="34">
        <v>1.003527340760554</v>
      </c>
      <c r="PD43" s="34">
        <v>0.5144994037565209</v>
      </c>
      <c r="PE43" s="34">
        <v>-0.47304608334354636</v>
      </c>
      <c r="PF43" s="34">
        <v>-0.5329598004914451</v>
      </c>
      <c r="PG43" s="34">
        <v>-0.8604943197688334</v>
      </c>
      <c r="PH43" s="34">
        <v>-0.4195503477891546</v>
      </c>
      <c r="PI43" s="34">
        <v>-0.5840020059959392</v>
      </c>
      <c r="PJ43" s="34">
        <v>0.2673909243628919</v>
      </c>
      <c r="PK43" s="34">
        <v>0.880325671594474</v>
      </c>
      <c r="PL43" s="34">
        <v>-0.1630620331799669</v>
      </c>
      <c r="PM43" s="34">
        <v>-0.3361836371915079</v>
      </c>
      <c r="PN43" s="34">
        <v>-0.5366177658878113</v>
      </c>
      <c r="PO43" s="34">
        <v>-0.2683829231428698</v>
      </c>
      <c r="PP43" s="34">
        <v>-0.5164109373938909</v>
      </c>
      <c r="PQ43" s="34">
        <v>0.1956376987462941</v>
      </c>
      <c r="PR43" s="34">
        <v>0.1299719768460489</v>
      </c>
      <c r="PS43" s="34">
        <v>-0.21480184845330066</v>
      </c>
      <c r="PT43" s="34">
        <v>-0.09471653281802983</v>
      </c>
      <c r="PU43" s="34">
        <v>-0.20657239247432937</v>
      </c>
      <c r="PV43" s="34">
        <v>-0.25242407090500096</v>
      </c>
      <c r="PW43" s="34">
        <v>0.14647402637751727</v>
      </c>
      <c r="PX43" s="34">
        <v>0.486927182795444</v>
      </c>
      <c r="PY43" s="34">
        <v>0.904499720314924</v>
      </c>
      <c r="PZ43" s="34">
        <v>0.07498456960508595</v>
      </c>
      <c r="QA43" s="34">
        <v>0.09371241137227655</v>
      </c>
      <c r="QB43" s="34">
        <v>0.46816881542179184</v>
      </c>
      <c r="QC43" s="34">
        <v>0.7271897701190486</v>
      </c>
      <c r="QD43" s="34">
        <v>0.30480980086738474</v>
      </c>
      <c r="QE43" s="34">
        <v>0.3044980860507822</v>
      </c>
      <c r="QF43" s="34">
        <v>0.2436961769319665</v>
      </c>
      <c r="QG43" s="34">
        <v>0.3827908497265983</v>
      </c>
      <c r="QH43" s="34">
        <v>0.45649896988767313</v>
      </c>
      <c r="QI43" s="34">
        <v>0.5487947735926055</v>
      </c>
      <c r="QJ43" s="34">
        <v>0.5691443235790996</v>
      </c>
      <c r="QK43" s="34">
        <v>0.8608887007638981</v>
      </c>
      <c r="QL43" s="34">
        <v>0.73214857873195</v>
      </c>
      <c r="QM43" s="34">
        <v>0.5758221778967554</v>
      </c>
      <c r="QN43" s="34">
        <v>0.33835806718038713</v>
      </c>
      <c r="QO43" s="34">
        <v>0.6185845104514852</v>
      </c>
      <c r="QP43" s="34">
        <v>0.660381087130301</v>
      </c>
      <c r="QQ43" s="34">
        <v>0.5236684556735405</v>
      </c>
      <c r="QR43" s="34">
        <v>1.0201498869290746</v>
      </c>
      <c r="QS43" s="34">
        <v>0.2796031240793192</v>
      </c>
      <c r="QT43" s="34">
        <v>0.31701569996688744</v>
      </c>
      <c r="QU43" s="34">
        <v>0.5482662161457553</v>
      </c>
      <c r="QV43" s="34">
        <v>0.09518322523882895</v>
      </c>
      <c r="QW43" s="34">
        <v>0.34813977448895617</v>
      </c>
      <c r="QX43" s="34">
        <v>0.4744526747768293</v>
      </c>
      <c r="QY43" s="34">
        <v>0.15509346000814608</v>
      </c>
      <c r="QZ43" s="34">
        <v>0.40673059864501354</v>
      </c>
      <c r="RA43" s="34">
        <v>0.2066427132899916</v>
      </c>
      <c r="RB43" s="34">
        <v>0.5453374610465054</v>
      </c>
      <c r="RC43" s="34">
        <v>0.19893515681714474</v>
      </c>
      <c r="RD43" s="34">
        <v>0.4914524400842828</v>
      </c>
      <c r="RE43" s="34">
        <v>-0.06398490562944018</v>
      </c>
      <c r="RF43" s="34">
        <v>0.597894225078819</v>
      </c>
      <c r="RG43" s="34">
        <v>0.6973454584638986</v>
      </c>
      <c r="RH43" s="34">
        <v>0.29367010688750583</v>
      </c>
      <c r="RI43" s="34">
        <v>0.35349432220467547</v>
      </c>
      <c r="RJ43" s="34">
        <v>0.17100499565129065</v>
      </c>
      <c r="RK43" s="34">
        <v>1.021411173952297</v>
      </c>
      <c r="RL43" s="34">
        <v>0.4312646767081525</v>
      </c>
      <c r="RM43" s="34">
        <v>0.4771519155634195</v>
      </c>
      <c r="RN43" s="34">
        <v>0.40922697647346257</v>
      </c>
      <c r="RO43" s="34">
        <v>0.5246988556444125</v>
      </c>
      <c r="RP43" s="34">
        <v>0.7903218353684027</v>
      </c>
      <c r="RQ43" s="34">
        <v>0.22254293985672108</v>
      </c>
      <c r="RR43" s="34">
        <v>0.11150253231073551</v>
      </c>
      <c r="RS43" s="34">
        <v>0.04181216101012059</v>
      </c>
      <c r="RT43" s="34">
        <v>0.354128868616167</v>
      </c>
      <c r="RU43" s="34">
        <v>0.26969767062315175</v>
      </c>
      <c r="RV43" s="34">
        <v>0.20387699037116586</v>
      </c>
      <c r="RW43" s="34">
        <v>0.05188434112510243</v>
      </c>
      <c r="RX43" s="34">
        <v>0.1029108718565074</v>
      </c>
      <c r="RY43" s="34">
        <v>0.3596392065404032</v>
      </c>
      <c r="RZ43" s="34">
        <v>0.30215842050489566</v>
      </c>
      <c r="SA43" s="34">
        <v>0.358801532105832</v>
      </c>
      <c r="SB43" s="34">
        <v>0.34990852291100455</v>
      </c>
      <c r="SC43" s="34">
        <v>0.3277271033827599</v>
      </c>
      <c r="SD43" s="34">
        <v>0.2805933444450251</v>
      </c>
      <c r="SE43" s="34">
        <v>0.43628418928968166</v>
      </c>
      <c r="SF43" s="34">
        <v>0.29444440977660885</v>
      </c>
      <c r="SG43" s="34">
        <v>0.18118117611172527</v>
      </c>
      <c r="SH43" s="34">
        <v>0.5672956836695107</v>
      </c>
      <c r="SI43" s="34">
        <v>0.46487820115125467</v>
      </c>
      <c r="SJ43" s="34">
        <v>0.46780570701774327</v>
      </c>
      <c r="SK43" s="34">
        <v>0.27815161075557643</v>
      </c>
      <c r="SL43" s="34">
        <v>0.6619008229044039</v>
      </c>
      <c r="SM43" s="34">
        <v>0.4124149084713905</v>
      </c>
      <c r="SN43" s="34">
        <v>-0.10455051232882943</v>
      </c>
      <c r="SO43" s="34">
        <v>0.10294269479568505</v>
      </c>
      <c r="SP43" s="34">
        <v>0.3543217956649415</v>
      </c>
      <c r="SQ43" s="34">
        <v>0.05878367574464037</v>
      </c>
      <c r="SR43" s="34">
        <v>0.19668435389352068</v>
      </c>
      <c r="SS43" s="34">
        <v>0.10548327755144701</v>
      </c>
      <c r="ST43" s="34">
        <v>0.12718205251104597</v>
      </c>
      <c r="SU43" s="34">
        <v>0.5279467184069635</v>
      </c>
      <c r="SV43" s="34">
        <v>0.47439287068856506</v>
      </c>
      <c r="SW43" s="34">
        <v>0.2072571958082733</v>
      </c>
      <c r="SX43" s="34">
        <v>0.5177626063646488</v>
      </c>
      <c r="SY43" s="34">
        <v>0.198927883392616</v>
      </c>
      <c r="SZ43" s="34">
        <v>0.16630610928703488</v>
      </c>
      <c r="TA43" s="34">
        <v>0.42842771823287346</v>
      </c>
      <c r="TB43" s="34">
        <v>0.3641051399923438</v>
      </c>
      <c r="TC43" s="34">
        <v>0.3496681777888121</v>
      </c>
      <c r="TD43" s="34">
        <v>1.1218131137595018</v>
      </c>
      <c r="TE43" s="34">
        <v>0.707559432625629</v>
      </c>
      <c r="TF43" s="34">
        <v>0.46965707049629296</v>
      </c>
      <c r="TG43" s="34">
        <v>0.19953597455585298</v>
      </c>
      <c r="TH43" s="34">
        <v>0.3881841052921407</v>
      </c>
      <c r="TI43" s="34">
        <v>0.3781712762374795</v>
      </c>
      <c r="TJ43" s="34">
        <v>0.032221725149716045</v>
      </c>
      <c r="TK43" s="34">
        <v>0.23859844248459572</v>
      </c>
      <c r="TL43" s="34">
        <v>0.26074951741664587</v>
      </c>
      <c r="TM43" s="34">
        <v>0.20620342237010952</v>
      </c>
      <c r="TN43" s="34">
        <v>0.442596951294161</v>
      </c>
      <c r="TO43" s="34">
        <v>0.08000961173902223</v>
      </c>
      <c r="TP43" s="34">
        <v>0.9196167305400857</v>
      </c>
      <c r="TQ43" s="34">
        <v>0.653233298010391</v>
      </c>
      <c r="TR43" s="34">
        <v>0.6023000466834827</v>
      </c>
      <c r="TS43" s="34">
        <v>0.057864707172799464</v>
      </c>
      <c r="TT43" s="34">
        <v>0.46975560905149516</v>
      </c>
      <c r="TU43" s="34">
        <v>0.3495222495874749</v>
      </c>
      <c r="TV43" s="34">
        <v>0.2502516973001357</v>
      </c>
      <c r="TW43" s="34">
        <v>0.18015681830036745</v>
      </c>
      <c r="TX43" s="34">
        <v>0.280817478435921</v>
      </c>
      <c r="TY43" s="34">
        <v>0.7508526262158762</v>
      </c>
      <c r="TZ43" s="34">
        <v>0.5387576039459471</v>
      </c>
      <c r="UA43" s="34">
        <v>0.20652050450956355</v>
      </c>
      <c r="UB43" s="34">
        <v>0.3943652787913047</v>
      </c>
      <c r="UC43" s="34">
        <v>0.3765395782776593</v>
      </c>
      <c r="UD43" s="34">
        <v>0.08411743899754365</v>
      </c>
      <c r="UE43" s="34">
        <v>0.32490694384517266</v>
      </c>
      <c r="UF43" s="34">
        <v>0.37928952180047704</v>
      </c>
      <c r="UG43" s="34">
        <v>0.21843194624266044</v>
      </c>
      <c r="UH43" s="34">
        <v>0.47857635304808754</v>
      </c>
      <c r="UI43" s="34">
        <v>0.25723835831088826</v>
      </c>
      <c r="UJ43" s="34">
        <v>0.7685296635699989</v>
      </c>
      <c r="UK43" s="34">
        <v>0.35814681050208286</v>
      </c>
      <c r="UL43" s="34">
        <v>0.5325959387258653</v>
      </c>
      <c r="UM43" s="34">
        <v>-0.043479037357752305</v>
      </c>
      <c r="UN43" s="34">
        <v>0.5479735680980524</v>
      </c>
      <c r="UO43" s="34">
        <v>0.4531301529643011</v>
      </c>
      <c r="UP43" s="34">
        <v>0.26555309358768203</v>
      </c>
      <c r="UQ43" s="34">
        <v>0.2963568155977843</v>
      </c>
      <c r="UR43" s="34">
        <v>0.2298984301924082</v>
      </c>
      <c r="US43" s="34">
        <v>0.32893990937218665</v>
      </c>
      <c r="UT43" s="34">
        <v>0.3682827927364616</v>
      </c>
      <c r="UU43" s="34">
        <v>0.32871878229284746</v>
      </c>
      <c r="UV43" s="34">
        <v>0.37133545161327347</v>
      </c>
      <c r="UW43" s="34">
        <v>0.13268021406375174</v>
      </c>
      <c r="UX43" s="34">
        <v>0.30287803636749794</v>
      </c>
      <c r="UY43" s="34">
        <v>0.19669469129771694</v>
      </c>
      <c r="UZ43" s="34">
        <v>0.33185524371183456</v>
      </c>
      <c r="VA43" s="34">
        <v>0.2818452702673703</v>
      </c>
      <c r="VB43" s="34">
        <v>0.1621630206106975</v>
      </c>
      <c r="VC43" s="34">
        <v>0.427847919781874</v>
      </c>
      <c r="VD43" s="34">
        <v>0.32406250707450635</v>
      </c>
      <c r="VE43" s="34">
        <v>0.2819008556988399</v>
      </c>
      <c r="VF43" s="34">
        <v>0.12671184312144376</v>
      </c>
      <c r="VG43" s="34">
        <v>0.43099250893591917</v>
      </c>
      <c r="VH43" s="34">
        <v>0.49629051607871744</v>
      </c>
      <c r="VI43" s="34">
        <v>0.3909418114684158</v>
      </c>
      <c r="VJ43" s="34">
        <v>0.21507012878203832</v>
      </c>
      <c r="VK43" s="34">
        <v>0.26688315666455226</v>
      </c>
      <c r="VL43" s="34">
        <v>0.24588649698847304</v>
      </c>
      <c r="VM43" s="34">
        <v>0.27256493262751513</v>
      </c>
      <c r="VN43" s="34">
        <v>0.48585765402578085</v>
      </c>
      <c r="VO43" s="34">
        <v>0.04004570141014763</v>
      </c>
      <c r="VP43" s="34">
        <v>0.26407279448019055</v>
      </c>
      <c r="VQ43" s="34">
        <v>0.4317449490143422</v>
      </c>
      <c r="VR43" s="34">
        <v>0.1021770294416045</v>
      </c>
      <c r="VS43" s="34">
        <v>0.3378982819638658</v>
      </c>
      <c r="VT43" s="34">
        <v>0.3185569500037616</v>
      </c>
      <c r="VU43" s="34">
        <v>0.47111105029476075</v>
      </c>
      <c r="VV43" s="34">
        <v>0.09946726251644777</v>
      </c>
      <c r="VW43" s="34">
        <v>0.3800375630855385</v>
      </c>
      <c r="VX43" s="34">
        <v>-0.19943188989698782</v>
      </c>
      <c r="VY43" s="34">
        <v>0.4486962242072579</v>
      </c>
      <c r="VZ43" s="34">
        <v>0.3830141925879846</v>
      </c>
      <c r="WA43" s="34">
        <v>0.12861553353858574</v>
      </c>
      <c r="WB43" s="34">
        <v>0.30365406677423357</v>
      </c>
      <c r="WC43" s="34">
        <v>0.16076024606776723</v>
      </c>
      <c r="WD43" s="34">
        <v>0.15775922038022494</v>
      </c>
      <c r="WE43" s="34">
        <v>-0.07969418138859721</v>
      </c>
      <c r="WF43" s="34">
        <v>0.05544046547209832</v>
      </c>
      <c r="WG43" s="34">
        <v>0.3710735788358543</v>
      </c>
      <c r="WH43" s="34">
        <v>0.1428278391502027</v>
      </c>
      <c r="WI43" s="34">
        <v>0.17789024205435108</v>
      </c>
      <c r="WJ43" s="34">
        <v>-0.12241794435055457</v>
      </c>
      <c r="WK43" s="34">
        <v>0.017037682950308435</v>
      </c>
      <c r="WL43" s="34">
        <v>0.08955728223501817</v>
      </c>
      <c r="WM43" s="34">
        <v>0.2891589430753796</v>
      </c>
      <c r="WN43" s="34">
        <v>0.039625756460920855</v>
      </c>
      <c r="WO43" s="34">
        <v>0.4815178012237409</v>
      </c>
      <c r="WP43" s="34">
        <v>-0.0182265580969003</v>
      </c>
      <c r="WQ43" s="34">
        <v>0.11002708157525638</v>
      </c>
      <c r="WR43" s="34">
        <v>0.2244773909633572</v>
      </c>
      <c r="WS43" s="34">
        <v>0.24392578028297177</v>
      </c>
      <c r="WT43" s="34">
        <v>0.07227993516092797</v>
      </c>
      <c r="WU43" s="34">
        <v>-0.07449970558605748</v>
      </c>
      <c r="WV43" s="34">
        <v>0.03544761647897732</v>
      </c>
      <c r="WW43" s="34">
        <v>0.4940887119212152</v>
      </c>
      <c r="WX43" s="34">
        <v>0.04286284392049805</v>
      </c>
      <c r="WY43" s="34">
        <v>0.2816583973243234</v>
      </c>
      <c r="WZ43" s="34">
        <v>0.3619841265902817</v>
      </c>
      <c r="XA43" s="34">
        <v>0.3391131197126342</v>
      </c>
      <c r="XB43" s="34">
        <v>0.443452466469823</v>
      </c>
      <c r="XC43" s="34">
        <v>0.10814779881812488</v>
      </c>
      <c r="XD43" s="34">
        <v>0.008074892228831003</v>
      </c>
      <c r="XE43" s="34">
        <v>0.24996297911864646</v>
      </c>
      <c r="XF43" s="34">
        <v>0.3999221409520479</v>
      </c>
      <c r="XG43" s="34">
        <v>0.29180829609041614</v>
      </c>
      <c r="XH43" s="34">
        <v>0.4548868930699922</v>
      </c>
      <c r="XI43" s="34">
        <v>0.6880868498406842</v>
      </c>
      <c r="XJ43" s="34">
        <v>0.37589314876778696</v>
      </c>
      <c r="XK43" s="34">
        <v>0.03378920483310681</v>
      </c>
      <c r="XL43" s="34">
        <v>0.017883077609470294</v>
      </c>
      <c r="XM43" s="34">
        <v>0.2704471465419742</v>
      </c>
      <c r="XN43" s="34">
        <v>0.05785202466152568</v>
      </c>
      <c r="XO43" s="34">
        <v>0.2642392006604942</v>
      </c>
      <c r="XP43" s="34">
        <v>0.02586036165553586</v>
      </c>
      <c r="XQ43" s="34">
        <v>0.2018880135603364</v>
      </c>
      <c r="XR43" s="34">
        <v>0.009734666006443802</v>
      </c>
      <c r="XS43" s="34">
        <v>0.4852420248155366</v>
      </c>
      <c r="XT43" s="34">
        <v>-0.42801347552562746</v>
      </c>
      <c r="XU43" s="34">
        <v>0.4814254903188887</v>
      </c>
      <c r="XV43" s="34">
        <v>0.42407048656872287</v>
      </c>
      <c r="XW43" s="34">
        <v>0.030203243372352525</v>
      </c>
      <c r="XX43" s="34">
        <v>-0.06936195003968444</v>
      </c>
      <c r="XY43" s="34">
        <v>-0.05454485413279826</v>
      </c>
      <c r="XZ43" s="34">
        <v>0.1624120639272464</v>
      </c>
      <c r="YA43" s="34">
        <v>0.12186751023996509</v>
      </c>
      <c r="YB43" s="34">
        <v>-0.10643821594294509</v>
      </c>
      <c r="YC43" s="34">
        <v>0.02203745105593302</v>
      </c>
      <c r="YD43" s="34">
        <v>0.050505223858221454</v>
      </c>
      <c r="YE43" s="34">
        <v>0.06328589162246015</v>
      </c>
      <c r="YF43" s="34">
        <v>0.049324703292445767</v>
      </c>
      <c r="YG43" s="34">
        <v>0.03324843225635543</v>
      </c>
      <c r="YH43" s="34">
        <v>0.06442428199840924</v>
      </c>
      <c r="YI43" s="34">
        <v>0.0218452907221984</v>
      </c>
      <c r="YJ43" s="34">
        <v>0.09485436513782883</v>
      </c>
      <c r="YK43" s="34">
        <v>0.03968121290501833</v>
      </c>
      <c r="YL43" s="34">
        <v>0.045476936271006255</v>
      </c>
      <c r="YM43" s="34">
        <v>0.050757373027234744</v>
      </c>
      <c r="YN43" s="34">
        <v>0.37954994648809515</v>
      </c>
      <c r="YO43" s="34">
        <v>0.23664962250149718</v>
      </c>
      <c r="YP43" s="34">
        <v>0.11983146951414975</v>
      </c>
      <c r="YQ43" s="34">
        <v>0.20649750241415613</v>
      </c>
      <c r="YR43" s="34">
        <v>0.13544056038797614</v>
      </c>
      <c r="YS43" s="34">
        <v>0.028070331553907518</v>
      </c>
      <c r="YT43" s="34">
        <v>0.06631792183858537</v>
      </c>
      <c r="YU43" s="34">
        <v>0.25432098319392626</v>
      </c>
      <c r="YV43" s="34">
        <v>0.33975841178317845</v>
      </c>
      <c r="YW43" s="34">
        <v>0.3099891344574976</v>
      </c>
      <c r="YX43" s="34">
        <v>0.43855016463304075</v>
      </c>
      <c r="YY43" s="34">
        <v>0.497782939535407</v>
      </c>
      <c r="YZ43" s="34">
        <v>0.05354525590737227</v>
      </c>
      <c r="ZA43" s="34">
        <v>0.062312320601812854</v>
      </c>
      <c r="ZB43" s="34">
        <v>0.22159252080817604</v>
      </c>
      <c r="ZC43" s="34">
        <v>0.12281444954638915</v>
      </c>
      <c r="ZD43" s="34">
        <v>0.18466881836366675</v>
      </c>
      <c r="ZE43" s="34">
        <v>0.02370484792126001</v>
      </c>
      <c r="ZF43" s="34">
        <v>0.280405115303203</v>
      </c>
      <c r="ZG43" s="34">
        <v>-0.20959576710314926</v>
      </c>
      <c r="ZH43" s="34">
        <v>0.2075963440656953</v>
      </c>
      <c r="ZI43" s="34">
        <v>0.40284322091144686</v>
      </c>
      <c r="ZJ43" s="34">
        <v>-0.03121505410464117</v>
      </c>
      <c r="ZK43" s="34">
        <v>0.14515662026620033</v>
      </c>
      <c r="ZL43" s="34">
        <v>-0.0649281009041431</v>
      </c>
      <c r="ZM43" s="34">
        <v>0.19402734322643445</v>
      </c>
      <c r="ZN43" s="34">
        <v>0.1462785746869795</v>
      </c>
      <c r="ZO43" s="34">
        <v>0.01599476824796014</v>
      </c>
      <c r="ZP43" s="34">
        <v>-0.048071068583060594</v>
      </c>
      <c r="ZQ43" s="34">
        <v>0.07415250927871185</v>
      </c>
      <c r="ZR43" s="34">
        <v>0.3430519243006714</v>
      </c>
      <c r="ZS43" s="34">
        <v>0.4212881805640073</v>
      </c>
      <c r="ZT43" s="34">
        <v>0.40556784727728157</v>
      </c>
      <c r="ZU43" s="34">
        <v>0.4556828027512873</v>
      </c>
      <c r="ZV43" s="34">
        <v>0.3027136773556515</v>
      </c>
      <c r="ZW43" s="34">
        <v>0.0990327471697193</v>
      </c>
      <c r="ZX43" s="34">
        <v>0.693403759132407</v>
      </c>
      <c r="ZY43" s="34">
        <v>0.548184646724694</v>
      </c>
      <c r="ZZ43" s="34">
        <v>0.0829004874845313</v>
      </c>
      <c r="AAA43" s="34">
        <v>0.2913710262880984</v>
      </c>
      <c r="AAB43" s="34">
        <v>-0.026994692943976255</v>
      </c>
      <c r="AAC43" s="34">
        <v>0.4628566475132024</v>
      </c>
      <c r="AAD43" s="34">
        <v>0.27833326585375895</v>
      </c>
      <c r="AAE43" s="34">
        <v>0.1443534779681424</v>
      </c>
      <c r="AAF43" s="34">
        <v>0.19472024904663385</v>
      </c>
      <c r="AAG43" s="34">
        <v>0.3330280676627875</v>
      </c>
      <c r="AAH43" s="34">
        <v>0.20761628815786995</v>
      </c>
      <c r="AAI43" s="34">
        <v>-0.3077025327566193</v>
      </c>
      <c r="AAJ43" s="34">
        <v>-0.09714987920515498</v>
      </c>
      <c r="AAK43" s="34">
        <v>-0.010942914253841788</v>
      </c>
      <c r="AAL43" s="34">
        <v>0.3094634067491522</v>
      </c>
      <c r="AAM43" s="34">
        <v>0.21589563143803858</v>
      </c>
      <c r="AAN43" s="34">
        <v>0.3351930946007344</v>
      </c>
      <c r="AAO43" s="34">
        <v>0.4967062704152107</v>
      </c>
      <c r="AAP43" s="34">
        <v>0.6863173606535333</v>
      </c>
      <c r="AAQ43" s="34">
        <v>0.6096976721016075</v>
      </c>
      <c r="AAR43" s="34">
        <v>0.5693651505484116</v>
      </c>
      <c r="AAS43" s="34">
        <v>0.020286465010201947</v>
      </c>
      <c r="AAT43" s="34">
        <v>0.2979142726574801</v>
      </c>
      <c r="AAU43" s="34">
        <v>0.24532050430779406</v>
      </c>
      <c r="AAV43" s="34">
        <v>0.11190937216535253</v>
      </c>
      <c r="AAW43" s="34">
        <v>0.20560484171313398</v>
      </c>
      <c r="AAX43" s="34">
        <v>0.4049162438359511</v>
      </c>
      <c r="AAY43" s="34">
        <v>0.6909534428734023</v>
      </c>
      <c r="AAZ43" s="34">
        <v>0.3138272104276933</v>
      </c>
      <c r="ABA43" s="34">
        <v>-0.0257319605972397</v>
      </c>
      <c r="ABB43" s="34">
        <v>-0.0727676103261303</v>
      </c>
      <c r="ABC43" s="34">
        <v>-0.040455257752511624</v>
      </c>
      <c r="ABD43" s="34">
        <v>-0.11146250514684587</v>
      </c>
      <c r="ABE43" s="34">
        <v>0.00929335680606461</v>
      </c>
      <c r="ABF43" s="34">
        <v>-0.047689041457635556</v>
      </c>
      <c r="ABG43" s="34">
        <v>0.37020728042227524</v>
      </c>
      <c r="ABH43" s="34">
        <v>0.2677788466634235</v>
      </c>
      <c r="ABI43" s="34">
        <v>0.042132260091256625</v>
      </c>
      <c r="ABJ43" s="34">
        <v>-0.027243936167344197</v>
      </c>
      <c r="ABK43" s="34">
        <v>-0.07314967935688574</v>
      </c>
      <c r="ABL43" s="34">
        <v>0.07129344117832932</v>
      </c>
      <c r="ABM43" s="34">
        <v>0.0135795988921766</v>
      </c>
      <c r="ABN43" s="34">
        <v>0.49688830337481393</v>
      </c>
      <c r="ABO43" s="34">
        <v>0.3048231954489813</v>
      </c>
      <c r="ABP43" s="34">
        <v>0.2375299661367951</v>
      </c>
      <c r="ABQ43" s="34">
        <v>0.7137038097120091</v>
      </c>
      <c r="ABR43" s="34">
        <v>0.6688245352672951</v>
      </c>
      <c r="ABS43" s="34">
        <v>0.3626059087184834</v>
      </c>
      <c r="ABT43" s="34">
        <v>0.24282986377615562</v>
      </c>
      <c r="ABU43" s="34">
        <v>0.3663349515349828</v>
      </c>
      <c r="ABV43" s="34">
        <v>0.3588394527787912</v>
      </c>
      <c r="ABW43" s="34">
        <v>0.13944435758255008</v>
      </c>
      <c r="ABX43" s="34">
        <v>0.529467388950714</v>
      </c>
      <c r="ABY43" s="34">
        <v>0.5266906374040196</v>
      </c>
      <c r="ABZ43" s="34">
        <v>0.3907032531526716</v>
      </c>
    </row>
    <row x14ac:dyDescent="0.25" r="44" customHeight="1" ht="17.25">
      <c r="A44" s="1" t="s">
        <v>803</v>
      </c>
      <c r="B44" s="25">
        <v>0.48236618707692314</v>
      </c>
      <c r="C44" s="25">
        <v>1.098462384272742</v>
      </c>
      <c r="D44" s="26">
        <f>IF(B44&gt;=0.25,1,0)</f>
      </c>
      <c r="E44" s="26">
        <f>IF(B44&gt;=MEDIAN($B$3:$B$57),1,0)</f>
      </c>
      <c r="F44" s="25">
        <v>55.2</v>
      </c>
      <c r="G44" s="25">
        <v>0.647221908050659</v>
      </c>
      <c r="H44" s="25">
        <v>1.18438756988759</v>
      </c>
      <c r="I44" s="36">
        <v>67</v>
      </c>
      <c r="J44" s="36">
        <v>76</v>
      </c>
      <c r="K44" s="36">
        <v>18</v>
      </c>
      <c r="L44" s="37">
        <v>267733</v>
      </c>
      <c r="M44" s="38">
        <v>0.852562</v>
      </c>
      <c r="N44" s="38">
        <v>0.731225</v>
      </c>
      <c r="O44" s="38">
        <v>0.12360700000000002</v>
      </c>
      <c r="P44" s="38">
        <v>0.162192</v>
      </c>
      <c r="Q44" s="38">
        <v>0.28967200000000004</v>
      </c>
      <c r="R44" s="38">
        <v>0.986452</v>
      </c>
      <c r="S44" s="39">
        <v>1</v>
      </c>
      <c r="T44" s="38">
        <v>0.996082</v>
      </c>
      <c r="U44" s="38">
        <v>0.8748130000000001</v>
      </c>
      <c r="V44" s="38">
        <v>0.780361</v>
      </c>
      <c r="W44" s="38">
        <v>0.01617400000000002</v>
      </c>
      <c r="X44" s="38">
        <v>0.7356050000000001</v>
      </c>
      <c r="Y44" s="38">
        <v>0.5623830000000001</v>
      </c>
      <c r="Z44" s="38">
        <v>0.928006</v>
      </c>
      <c r="AA44" s="38">
        <v>0.03207000000000004</v>
      </c>
      <c r="AB44" s="38">
        <v>0.55924</v>
      </c>
      <c r="AC44" s="38">
        <v>0.923747</v>
      </c>
      <c r="AD44" s="39">
        <v>1</v>
      </c>
      <c r="AE44" s="39">
        <v>1</v>
      </c>
      <c r="AF44" s="39">
        <v>0</v>
      </c>
      <c r="AG44" s="39">
        <v>0</v>
      </c>
      <c r="AH44" s="39">
        <v>0</v>
      </c>
      <c r="AI44" s="38">
        <v>0.754378</v>
      </c>
      <c r="AJ44" s="38">
        <v>0.680586</v>
      </c>
      <c r="AK44" s="38">
        <v>0.065025</v>
      </c>
      <c r="AL44" s="39">
        <v>1</v>
      </c>
      <c r="AM44" s="38">
        <v>0.999903</v>
      </c>
      <c r="AN44" s="38">
        <v>0.639015</v>
      </c>
      <c r="AO44" s="38">
        <v>0.688492</v>
      </c>
      <c r="AP44" s="38">
        <v>0.94581</v>
      </c>
      <c r="AQ44" s="39">
        <v>1</v>
      </c>
      <c r="AR44" s="38">
        <v>0.774555</v>
      </c>
      <c r="AS44" s="38">
        <v>0.08510600000000001</v>
      </c>
      <c r="AT44" s="38">
        <v>0.600422</v>
      </c>
      <c r="AU44" s="38">
        <v>0.976995</v>
      </c>
      <c r="AV44" s="38">
        <v>0.337442</v>
      </c>
      <c r="AW44" s="31">
        <v>0.5732824553031284</v>
      </c>
      <c r="AX44" s="31">
        <v>0.46204597042646867</v>
      </c>
      <c r="AY44" s="31">
        <v>0.2854447613312473</v>
      </c>
      <c r="AZ44" s="24" t="s">
        <v>762</v>
      </c>
      <c r="BA44" s="24" t="s">
        <v>762</v>
      </c>
      <c r="BB44" s="24" t="s">
        <v>762</v>
      </c>
      <c r="BC44" s="24" t="s">
        <v>762</v>
      </c>
      <c r="BD44" s="31">
        <v>0.45842922635152666</v>
      </c>
      <c r="BE44" s="31">
        <v>0.41363669323639063</v>
      </c>
      <c r="BF44" s="31">
        <v>0.4715677859891864</v>
      </c>
      <c r="BG44" s="31">
        <v>0.42627979425172846</v>
      </c>
      <c r="BH44" s="31">
        <v>0.4908613431751081</v>
      </c>
      <c r="BI44" s="33">
        <v>0.67113137646053</v>
      </c>
      <c r="BJ44" s="33">
        <v>0.931197371123434</v>
      </c>
      <c r="BK44" s="33">
        <v>0.555480682839173</v>
      </c>
      <c r="BL44" s="33">
        <v>0.0029940119760479</v>
      </c>
      <c r="BM44" s="33">
        <v>0.020185708518369</v>
      </c>
      <c r="BN44" s="33">
        <v>0.0444993819530284</v>
      </c>
      <c r="BO44" s="32">
        <v>0</v>
      </c>
      <c r="BP44" s="32">
        <v>1</v>
      </c>
      <c r="BQ44" s="33">
        <v>0.952054794520548</v>
      </c>
      <c r="BR44" s="32">
        <v>1</v>
      </c>
      <c r="BS44" s="32">
        <v>1</v>
      </c>
      <c r="BT44" s="33">
        <v>0.985815602836879</v>
      </c>
      <c r="BU44" s="33">
        <v>0.942982456140351</v>
      </c>
      <c r="BV44" s="33">
        <v>0.502415458937198</v>
      </c>
      <c r="BW44" s="33">
        <v>0.173076923076923</v>
      </c>
      <c r="BX44" s="33">
        <v>0.0408163265306122</v>
      </c>
      <c r="BY44" s="33">
        <v>0.00215285252960172</v>
      </c>
      <c r="BZ44" s="32">
        <v>1</v>
      </c>
      <c r="CA44" s="32">
        <v>1</v>
      </c>
      <c r="CB44" s="33">
        <v>0.983905579399142</v>
      </c>
      <c r="CC44" s="33">
        <v>0.900584795321637</v>
      </c>
      <c r="CD44" s="33">
        <v>0.686363636363636</v>
      </c>
      <c r="CE44" s="32">
        <v>1</v>
      </c>
      <c r="CF44" s="32">
        <v>1</v>
      </c>
      <c r="CG44" s="32">
        <v>1</v>
      </c>
      <c r="CH44" s="32">
        <v>1</v>
      </c>
      <c r="CI44" s="33">
        <v>0.998774885145482</v>
      </c>
      <c r="CJ44" s="32">
        <v>1</v>
      </c>
      <c r="CK44" s="33">
        <v>0.91214953271028</v>
      </c>
      <c r="CL44" s="33">
        <v>0.667267112712301</v>
      </c>
      <c r="CM44" s="32">
        <v>1</v>
      </c>
      <c r="CN44" s="33">
        <v>0.890478136493666</v>
      </c>
      <c r="CO44" s="33">
        <v>0.0501592356687898</v>
      </c>
      <c r="CP44" s="33">
        <v>0.862745098039216</v>
      </c>
      <c r="CQ44" s="32">
        <v>1</v>
      </c>
      <c r="CR44" s="32">
        <v>1</v>
      </c>
      <c r="CS44" s="33">
        <v>0.904436860068259</v>
      </c>
      <c r="CT44" s="32">
        <v>0</v>
      </c>
      <c r="CU44" s="33">
        <v>0.0191637630662021</v>
      </c>
      <c r="CV44" s="33">
        <v>0.2144128113879</v>
      </c>
      <c r="CW44" s="33">
        <v>0.237731958762887</v>
      </c>
      <c r="CX44" s="33">
        <v>0.158490566037736</v>
      </c>
      <c r="CY44" s="33">
        <v>0.467494521548576</v>
      </c>
      <c r="CZ44" s="32">
        <v>1</v>
      </c>
      <c r="DA44" s="32">
        <v>1</v>
      </c>
      <c r="DB44" s="32">
        <v>1</v>
      </c>
      <c r="DC44" s="32">
        <v>1</v>
      </c>
      <c r="DD44" s="32">
        <v>1</v>
      </c>
      <c r="DE44" s="32">
        <v>1</v>
      </c>
      <c r="DF44" s="32">
        <v>1</v>
      </c>
      <c r="DG44" s="32">
        <v>1</v>
      </c>
      <c r="DH44" s="32">
        <v>1</v>
      </c>
      <c r="DI44" s="32">
        <v>1</v>
      </c>
      <c r="DJ44" s="32">
        <v>1</v>
      </c>
      <c r="DK44" s="32">
        <v>1</v>
      </c>
      <c r="DL44" s="32">
        <v>1</v>
      </c>
      <c r="DM44" s="32">
        <v>1</v>
      </c>
      <c r="DN44" s="32">
        <v>1</v>
      </c>
      <c r="DO44" s="32">
        <v>1</v>
      </c>
      <c r="DP44" s="32">
        <v>1</v>
      </c>
      <c r="DQ44" s="32">
        <v>1</v>
      </c>
      <c r="DR44" s="32">
        <v>1</v>
      </c>
      <c r="DS44" s="32">
        <v>1</v>
      </c>
      <c r="DT44" s="32">
        <v>1</v>
      </c>
      <c r="DU44" s="32">
        <v>1</v>
      </c>
      <c r="DV44" s="32">
        <v>1</v>
      </c>
      <c r="DW44" s="32">
        <v>1</v>
      </c>
      <c r="DX44" s="32">
        <v>1</v>
      </c>
      <c r="DY44" s="32">
        <v>1</v>
      </c>
      <c r="DZ44" s="34">
        <v>-0.04126666522601686</v>
      </c>
      <c r="EA44" s="34">
        <v>0.5377266218810945</v>
      </c>
      <c r="EB44" s="34">
        <v>0.06609380601421871</v>
      </c>
      <c r="EC44" s="34">
        <v>0.04305422319297135</v>
      </c>
      <c r="ED44" s="34">
        <v>0.09138382595732471</v>
      </c>
      <c r="EE44" s="34">
        <v>0.5009496340436307</v>
      </c>
      <c r="EF44" s="34">
        <v>-0.1035744160189375</v>
      </c>
      <c r="EG44" s="34">
        <v>0.026713887750605497</v>
      </c>
      <c r="EH44" s="34">
        <v>-0.13049819506266586</v>
      </c>
      <c r="EI44" s="34">
        <v>0.004250938848941235</v>
      </c>
      <c r="EJ44" s="34">
        <v>-0.16014883048202366</v>
      </c>
      <c r="EK44" s="34">
        <v>-0.16930847304647562</v>
      </c>
      <c r="EL44" s="34">
        <v>-0.31461159545835377</v>
      </c>
      <c r="EM44" s="34">
        <v>-0.2997777093507426</v>
      </c>
      <c r="EN44" s="34">
        <v>-0.15836011109286824</v>
      </c>
      <c r="EO44" s="34">
        <v>0.6504750559628626</v>
      </c>
      <c r="EP44" s="34">
        <v>0.1768013967624129</v>
      </c>
      <c r="EQ44" s="34">
        <v>-0.13196359761009754</v>
      </c>
      <c r="ER44" s="34">
        <v>-0.2543153990166448</v>
      </c>
      <c r="ES44" s="34">
        <v>-0.09518785567322956</v>
      </c>
      <c r="ET44" s="34">
        <v>-0.004019583402903282</v>
      </c>
      <c r="EU44" s="34">
        <v>-0.22813039722582146</v>
      </c>
      <c r="EV44" s="34">
        <v>0.07182989001268794</v>
      </c>
      <c r="EW44" s="34">
        <v>-0.14080169296826614</v>
      </c>
      <c r="EX44" s="34">
        <v>0.15555578823416472</v>
      </c>
      <c r="EY44" s="34">
        <v>0.5779036582673888</v>
      </c>
      <c r="EZ44" s="34">
        <v>0.07067636343325548</v>
      </c>
      <c r="FA44" s="34">
        <v>0.006065671295082875</v>
      </c>
      <c r="FB44" s="34">
        <v>-0.02226754292532349</v>
      </c>
      <c r="FC44" s="34">
        <v>0.5408314323422561</v>
      </c>
      <c r="FD44" s="34">
        <v>0.7936631629287162</v>
      </c>
      <c r="FE44" s="34">
        <v>-0.038921487068034895</v>
      </c>
      <c r="FF44" s="34">
        <v>0.21327875828170456</v>
      </c>
      <c r="FG44" s="34">
        <v>-0.047841287627072585</v>
      </c>
      <c r="FH44" s="34">
        <v>0.43069682790514535</v>
      </c>
      <c r="FI44" s="34">
        <v>0.27444959069789054</v>
      </c>
      <c r="FJ44" s="34">
        <v>0.070223203808835</v>
      </c>
      <c r="FK44" s="34">
        <v>0.017896474598427175</v>
      </c>
      <c r="FL44" s="34">
        <v>-0.023495756908608792</v>
      </c>
      <c r="FM44" s="34">
        <v>-0.30011636837672795</v>
      </c>
      <c r="FN44" s="34">
        <v>-0.23193188394545167</v>
      </c>
      <c r="FO44" s="34">
        <v>-0.1537615763813762</v>
      </c>
      <c r="FP44" s="34">
        <v>-0.15965950688264513</v>
      </c>
      <c r="FQ44" s="34">
        <v>0.046011797336157026</v>
      </c>
      <c r="FR44" s="34">
        <v>-0.04188798278384414</v>
      </c>
      <c r="FS44" s="34">
        <v>0.07696077824881688</v>
      </c>
      <c r="FT44" s="34">
        <v>0.007642738748293532</v>
      </c>
      <c r="FU44" s="34">
        <v>0.06859087723627434</v>
      </c>
      <c r="FV44" s="34">
        <v>0.6339584201560613</v>
      </c>
      <c r="FW44" s="34">
        <v>0.26321896312264487</v>
      </c>
      <c r="FX44" s="34">
        <v>0.25079371548067075</v>
      </c>
      <c r="FY44" s="34">
        <v>0.04160817794735954</v>
      </c>
      <c r="FZ44" s="34">
        <v>0.6410299630234415</v>
      </c>
      <c r="GA44" s="34">
        <v>0.4017240450463381</v>
      </c>
      <c r="GB44" s="34">
        <v>-0.15639212998588128</v>
      </c>
      <c r="GC44" s="34">
        <v>0.10799033361412691</v>
      </c>
      <c r="GD44" s="34">
        <v>-0.11681865533363377</v>
      </c>
      <c r="GE44" s="34">
        <v>0.04935766162406796</v>
      </c>
      <c r="GF44" s="34">
        <v>0.03139602085675512</v>
      </c>
      <c r="GG44" s="34">
        <v>-0.09369741662949252</v>
      </c>
      <c r="GH44" s="34">
        <v>-0.1261208723786467</v>
      </c>
      <c r="GI44" s="34">
        <v>-0.2563205273074526</v>
      </c>
      <c r="GJ44" s="34">
        <v>0.16375372746339065</v>
      </c>
      <c r="GK44" s="34">
        <v>0.09353393953630539</v>
      </c>
      <c r="GL44" s="34">
        <v>-0.024996877331135096</v>
      </c>
      <c r="GM44" s="34">
        <v>-0.07745839752742328</v>
      </c>
      <c r="GN44" s="34">
        <v>0.013146387679019395</v>
      </c>
      <c r="GO44" s="34">
        <v>0.0033696803544041518</v>
      </c>
      <c r="GP44" s="34">
        <v>-0.17929974558419653</v>
      </c>
      <c r="GQ44" s="34">
        <v>-0.009000937507330204</v>
      </c>
      <c r="GR44" s="34">
        <v>-0.09712864020668123</v>
      </c>
      <c r="GS44" s="34">
        <v>0.24621709465450992</v>
      </c>
      <c r="GT44" s="34">
        <v>0.7115822925102983</v>
      </c>
      <c r="GU44" s="34">
        <v>-0.3850905566455781</v>
      </c>
      <c r="GV44" s="34">
        <v>0.05297301227312603</v>
      </c>
      <c r="GW44" s="34">
        <v>0.1701770662459412</v>
      </c>
      <c r="GX44" s="34">
        <v>0.010049073073003659</v>
      </c>
      <c r="GY44" s="34">
        <v>0.20962868204795115</v>
      </c>
      <c r="GZ44" s="34">
        <v>0.1985626339412632</v>
      </c>
      <c r="HA44" s="34">
        <v>0.338704885737891</v>
      </c>
      <c r="HB44" s="34">
        <v>-0.0286603435390188</v>
      </c>
      <c r="HC44" s="34">
        <v>-0.04677684406481976</v>
      </c>
      <c r="HD44" s="34">
        <v>0.04535106059283616</v>
      </c>
      <c r="HE44" s="34">
        <v>0.19432213526596184</v>
      </c>
      <c r="HF44" s="34">
        <v>-0.0002544546965636236</v>
      </c>
      <c r="HG44" s="34">
        <v>0.06735363526036911</v>
      </c>
      <c r="HH44" s="34">
        <v>0.2222310282017143</v>
      </c>
      <c r="HI44" s="34">
        <v>0.020492125290058526</v>
      </c>
      <c r="HJ44" s="34">
        <v>0.025442491418561697</v>
      </c>
      <c r="HK44" s="34">
        <v>-0.20799909638598335</v>
      </c>
      <c r="HL44" s="34">
        <v>0.02651480682961776</v>
      </c>
      <c r="HM44" s="34">
        <v>0.13002268607667197</v>
      </c>
      <c r="HN44" s="34">
        <v>0.34233423810239</v>
      </c>
      <c r="HO44" s="34">
        <v>-0.08419231467604434</v>
      </c>
      <c r="HP44" s="34">
        <v>-0.2083584932068315</v>
      </c>
      <c r="HQ44" s="34">
        <v>0.0310024366196206</v>
      </c>
      <c r="HR44" s="34">
        <v>0.2818401072124542</v>
      </c>
      <c r="HS44" s="34">
        <v>-0.08420948021144356</v>
      </c>
      <c r="HT44" s="34">
        <v>-0.011030553024303717</v>
      </c>
      <c r="HU44" s="34">
        <v>-0.037657126239788355</v>
      </c>
      <c r="HV44" s="34">
        <v>0.22716594296890763</v>
      </c>
      <c r="HW44" s="34">
        <v>-0.07892692792913317</v>
      </c>
      <c r="HX44" s="34">
        <v>-0.13038096836672322</v>
      </c>
      <c r="HY44" s="34">
        <v>-0.08440260676955141</v>
      </c>
      <c r="HZ44" s="34">
        <v>0.1831526222241036</v>
      </c>
      <c r="IA44" s="34">
        <v>0.11739737125356511</v>
      </c>
      <c r="IB44" s="34">
        <v>0.19841209707777197</v>
      </c>
      <c r="IC44" s="34">
        <v>0.15651330851358128</v>
      </c>
      <c r="ID44" s="34">
        <v>0.01673056738147424</v>
      </c>
      <c r="IE44" s="34">
        <v>-0.14368474039449008</v>
      </c>
      <c r="IF44" s="34">
        <v>-0.12297604701854964</v>
      </c>
      <c r="IG44" s="34">
        <v>0.01397735395805791</v>
      </c>
      <c r="IH44" s="34">
        <v>0.1290325308724174</v>
      </c>
      <c r="II44" s="34">
        <v>0.35319401045796667</v>
      </c>
      <c r="IJ44" s="34">
        <v>-0.05145356038714982</v>
      </c>
      <c r="IK44" s="34">
        <v>0.04539499127593169</v>
      </c>
      <c r="IL44" s="34">
        <v>-0.15077262716030135</v>
      </c>
      <c r="IM44" s="34">
        <v>0.19605804965545628</v>
      </c>
      <c r="IN44" s="34">
        <v>0.04619485250043778</v>
      </c>
      <c r="IO44" s="34">
        <v>0.12100944533691253</v>
      </c>
      <c r="IP44" s="34">
        <v>-0.06438194957560817</v>
      </c>
      <c r="IQ44" s="34">
        <v>-0.0004082283396379558</v>
      </c>
      <c r="IR44" s="34">
        <v>-0.3132049254765372</v>
      </c>
      <c r="IS44" s="34">
        <v>-0.2232335763633189</v>
      </c>
      <c r="IT44" s="34">
        <v>-0.0013209127598379326</v>
      </c>
      <c r="IU44" s="34">
        <v>0.04034918968693828</v>
      </c>
      <c r="IV44" s="34">
        <v>0.006685004532346567</v>
      </c>
      <c r="IW44" s="34">
        <v>-0.0493002495267856</v>
      </c>
      <c r="IX44" s="34">
        <v>-0.09436656928194569</v>
      </c>
      <c r="IY44" s="34">
        <v>0.006706735093246005</v>
      </c>
      <c r="IZ44" s="34">
        <v>0.03562481601464598</v>
      </c>
      <c r="JA44" s="34">
        <v>-0.014264019925943765</v>
      </c>
      <c r="JB44" s="34">
        <v>-0.19597447151989858</v>
      </c>
      <c r="JC44" s="34">
        <v>-0.05061166865842652</v>
      </c>
      <c r="JD44" s="34">
        <v>0.04271773705568487</v>
      </c>
      <c r="JE44" s="34">
        <v>0.2662861778281109</v>
      </c>
      <c r="JF44" s="34">
        <v>0.0850400292740335</v>
      </c>
      <c r="JG44" s="34">
        <v>0.0382973441140798</v>
      </c>
      <c r="JH44" s="34">
        <v>-0.098508483993334</v>
      </c>
      <c r="JI44" s="34">
        <v>0.014908150307133865</v>
      </c>
      <c r="JJ44" s="34">
        <v>0.03888870341199219</v>
      </c>
      <c r="JK44" s="34">
        <v>-0.10225140707005097</v>
      </c>
      <c r="JL44" s="34">
        <v>-0.09344478674515666</v>
      </c>
      <c r="JM44" s="34">
        <v>-0.09183729460050498</v>
      </c>
      <c r="JN44" s="34">
        <v>0.07970718274934531</v>
      </c>
      <c r="JO44" s="34">
        <v>-0.061029857873926</v>
      </c>
      <c r="JP44" s="34">
        <v>-0.16570044451088034</v>
      </c>
      <c r="JQ44" s="34">
        <v>-0.16737603165988732</v>
      </c>
      <c r="JR44" s="34">
        <v>0.05188656230371277</v>
      </c>
      <c r="JS44" s="34">
        <v>-0.07124825632330212</v>
      </c>
      <c r="JT44" s="34">
        <v>0.1189729259630463</v>
      </c>
      <c r="JU44" s="34">
        <v>0.21017493272327392</v>
      </c>
      <c r="JV44" s="34">
        <v>0.12890093336437822</v>
      </c>
      <c r="JW44" s="34">
        <v>0.9087324739938013</v>
      </c>
      <c r="JX44" s="34">
        <v>-0.17627177700768015</v>
      </c>
      <c r="JY44" s="34">
        <v>0.13148138698581935</v>
      </c>
      <c r="JZ44" s="34">
        <v>-0.061550439702424686</v>
      </c>
      <c r="KA44" s="34">
        <v>0.5929808039869678</v>
      </c>
      <c r="KB44" s="34">
        <v>0.25974286530316865</v>
      </c>
      <c r="KC44" s="34">
        <v>0.21631295428280226</v>
      </c>
      <c r="KD44" s="34">
        <v>-0.03017041464764983</v>
      </c>
      <c r="KE44" s="34">
        <v>-0.0724728502949231</v>
      </c>
      <c r="KF44" s="34">
        <v>-0.3006969772362276</v>
      </c>
      <c r="KG44" s="34">
        <v>-0.2142178744220648</v>
      </c>
      <c r="KH44" s="34">
        <v>-0.12261365655767689</v>
      </c>
      <c r="KI44" s="34">
        <v>-0.03504601374338107</v>
      </c>
      <c r="KJ44" s="34">
        <v>-0.08206079180176279</v>
      </c>
      <c r="KK44" s="34">
        <v>-0.06393341093453382</v>
      </c>
      <c r="KL44" s="34">
        <v>0.06366332090353892</v>
      </c>
      <c r="KM44" s="34">
        <v>0.03194168972300008</v>
      </c>
      <c r="KN44" s="34">
        <v>0.03977395990884252</v>
      </c>
      <c r="KO44" s="34">
        <v>0.8943557613509515</v>
      </c>
      <c r="KP44" s="34">
        <v>0.04239455311030823</v>
      </c>
      <c r="KQ44" s="34">
        <v>0.5336404367283217</v>
      </c>
      <c r="KR44" s="34">
        <v>0.005756952646736112</v>
      </c>
      <c r="KS44" s="34">
        <v>0.02420611430369958</v>
      </c>
      <c r="KT44" s="34">
        <v>-0.3476113651755749</v>
      </c>
      <c r="KU44" s="34">
        <v>-0.191605637346127</v>
      </c>
      <c r="KV44" s="34">
        <v>0.05879865248286448</v>
      </c>
      <c r="KW44" s="34">
        <v>-0.08331302231021302</v>
      </c>
      <c r="KX44" s="34">
        <v>0.03895282910037645</v>
      </c>
      <c r="KY44" s="34">
        <v>0.0843157945799799</v>
      </c>
      <c r="KZ44" s="34">
        <v>-0.06396205409193353</v>
      </c>
      <c r="LA44" s="34">
        <v>-0.09095557416056695</v>
      </c>
      <c r="LB44" s="34">
        <v>-0.05049311316846232</v>
      </c>
      <c r="LC44" s="34">
        <v>-0.0165291330151611</v>
      </c>
      <c r="LD44" s="34">
        <v>0.12917801386371836</v>
      </c>
      <c r="LE44" s="34">
        <v>0.0052402019176601205</v>
      </c>
      <c r="LF44" s="34">
        <v>0.4386410906922167</v>
      </c>
      <c r="LG44" s="34">
        <v>0.1901548830083973</v>
      </c>
      <c r="LH44" s="34">
        <v>0.2931133456745345</v>
      </c>
      <c r="LI44" s="34">
        <v>0.34728167557324574</v>
      </c>
      <c r="LJ44" s="34">
        <v>0.12074662309907748</v>
      </c>
      <c r="LK44" s="34">
        <v>0.01686004292876451</v>
      </c>
      <c r="LL44" s="34">
        <v>0.03295705353898542</v>
      </c>
      <c r="LM44" s="34">
        <v>-0.23396815545565647</v>
      </c>
      <c r="LN44" s="34">
        <v>-0.14796207601943653</v>
      </c>
      <c r="LO44" s="34">
        <v>0.19195315974080604</v>
      </c>
      <c r="LP44" s="34">
        <v>0.0826155842465941</v>
      </c>
      <c r="LQ44" s="34">
        <v>0.25967164623512234</v>
      </c>
      <c r="LR44" s="34">
        <v>0.004590338271247068</v>
      </c>
      <c r="LS44" s="34">
        <v>0.053002332460371185</v>
      </c>
      <c r="LT44" s="34">
        <v>-0.21761462789549912</v>
      </c>
      <c r="LU44" s="34">
        <v>0.005821151840930967</v>
      </c>
      <c r="LV44" s="34">
        <v>0.05302293830209976</v>
      </c>
      <c r="LW44" s="34">
        <v>0.34822672663057497</v>
      </c>
      <c r="LX44" s="34">
        <v>0.1396975109391589</v>
      </c>
      <c r="LY44" s="34">
        <v>-0.08388489901513631</v>
      </c>
      <c r="LZ44" s="34">
        <v>-0.1666058198277986</v>
      </c>
      <c r="MA44" s="34">
        <v>0.038754202141764546</v>
      </c>
      <c r="MB44" s="34">
        <v>-0.23111843039986096</v>
      </c>
      <c r="MC44" s="34">
        <v>-0.13283510576440938</v>
      </c>
      <c r="MD44" s="34">
        <v>0.12407124648517405</v>
      </c>
      <c r="ME44" s="34">
        <v>-0.11761779061837374</v>
      </c>
      <c r="MF44" s="34">
        <v>0.09157857768791236</v>
      </c>
      <c r="MG44" s="34">
        <v>-0.059975143583560986</v>
      </c>
      <c r="MH44" s="34">
        <v>0.010104996890049995</v>
      </c>
      <c r="MI44" s="34">
        <v>-0.06590203037438949</v>
      </c>
      <c r="MJ44" s="34">
        <v>0.011046988446819244</v>
      </c>
      <c r="MK44" s="34">
        <v>0.7912660892721917</v>
      </c>
      <c r="ML44" s="34">
        <v>0.4094808506927531</v>
      </c>
      <c r="MM44" s="34">
        <v>0.09947226527690523</v>
      </c>
      <c r="MN44" s="34">
        <v>-0.05791240557054362</v>
      </c>
      <c r="MO44" s="34">
        <v>0.16282633079280234</v>
      </c>
      <c r="MP44" s="34">
        <v>-0.36510627684199254</v>
      </c>
      <c r="MQ44" s="34">
        <v>-0.32407412793357715</v>
      </c>
      <c r="MR44" s="34">
        <v>-0.13579590644608544</v>
      </c>
      <c r="MS44" s="34">
        <v>-0.26661162876809774</v>
      </c>
      <c r="MT44" s="34">
        <v>0.016558681296159335</v>
      </c>
      <c r="MU44" s="34">
        <v>-0.28395167873934557</v>
      </c>
      <c r="MV44" s="34">
        <v>0.05399738880884328</v>
      </c>
      <c r="MW44" s="34">
        <v>-0.11124606813386032</v>
      </c>
      <c r="MX44" s="34">
        <v>0.1480092276170601</v>
      </c>
      <c r="MY44" s="34">
        <v>0.516935192104771</v>
      </c>
      <c r="MZ44" s="34">
        <v>-0.007848048393913397</v>
      </c>
      <c r="NA44" s="34">
        <v>-0.09191157780933844</v>
      </c>
      <c r="NB44" s="34">
        <v>-0.1223990475141753</v>
      </c>
      <c r="NC44" s="34">
        <v>-0.30040958574948223</v>
      </c>
      <c r="ND44" s="34">
        <v>-0.180694554095434</v>
      </c>
      <c r="NE44" s="34">
        <v>-0.05794145530445692</v>
      </c>
      <c r="NF44" s="34">
        <v>-0.09582451460200292</v>
      </c>
      <c r="NG44" s="34">
        <v>0.08174119192756288</v>
      </c>
      <c r="NH44" s="34">
        <v>0.09655834882653887</v>
      </c>
      <c r="NI44" s="34">
        <v>-0.08643517218351793</v>
      </c>
      <c r="NJ44" s="34">
        <v>-0.10323108692657201</v>
      </c>
      <c r="NK44" s="34">
        <v>-0.11069408035644997</v>
      </c>
      <c r="NL44" s="34">
        <v>0.6915131146750467</v>
      </c>
      <c r="NM44" s="34">
        <v>0.2891779916401026</v>
      </c>
      <c r="NN44" s="34">
        <v>-0.210926190983293</v>
      </c>
      <c r="NO44" s="34">
        <v>-0.3720853283269023</v>
      </c>
      <c r="NP44" s="34">
        <v>-0.30848301413344226</v>
      </c>
      <c r="NQ44" s="34">
        <v>0.21240428770728387</v>
      </c>
      <c r="NR44" s="34">
        <v>0.348688566492272</v>
      </c>
      <c r="NS44" s="34">
        <v>0.3118778763202475</v>
      </c>
      <c r="NT44" s="34">
        <v>-0.07830457784214881</v>
      </c>
      <c r="NU44" s="34">
        <v>0.2611906407501119</v>
      </c>
      <c r="NV44" s="34">
        <v>-0.017704073416911038</v>
      </c>
      <c r="NW44" s="34">
        <v>-0.13679480426609672</v>
      </c>
      <c r="NX44" s="34">
        <v>0.7976336026909353</v>
      </c>
      <c r="NY44" s="34">
        <v>0.2334805870140475</v>
      </c>
      <c r="NZ44" s="34">
        <v>-0.09422075239190054</v>
      </c>
      <c r="OA44" s="34">
        <v>-0.17490619877331953</v>
      </c>
      <c r="OB44" s="34">
        <v>-0.018556932223161862</v>
      </c>
      <c r="OC44" s="34">
        <v>0.10065708987168458</v>
      </c>
      <c r="OD44" s="34">
        <v>0.06885640184541704</v>
      </c>
      <c r="OE44" s="34">
        <v>-0.05331223030912203</v>
      </c>
      <c r="OF44" s="34">
        <v>0.1152430861820752</v>
      </c>
      <c r="OG44" s="34">
        <v>0.11281270678345595</v>
      </c>
      <c r="OH44" s="34">
        <v>0.12950419092302107</v>
      </c>
      <c r="OI44" s="34">
        <v>1.1039139667935485</v>
      </c>
      <c r="OJ44" s="34">
        <v>-0.15192456794953113</v>
      </c>
      <c r="OK44" s="34">
        <v>-0.22003506039289716</v>
      </c>
      <c r="OL44" s="34">
        <v>-0.17200605816336298</v>
      </c>
      <c r="OM44" s="34">
        <v>-0.3392412207901899</v>
      </c>
      <c r="ON44" s="34">
        <v>-0.04861445844978529</v>
      </c>
      <c r="OO44" s="34">
        <v>-0.0593065289407714</v>
      </c>
      <c r="OP44" s="34">
        <v>0.25475366249431314</v>
      </c>
      <c r="OQ44" s="34">
        <v>0.08689248557120438</v>
      </c>
      <c r="OR44" s="34">
        <v>0.6458670724595668</v>
      </c>
      <c r="OS44" s="34">
        <v>0.4190054021401827</v>
      </c>
      <c r="OT44" s="34">
        <v>0.8555385408306253</v>
      </c>
      <c r="OU44" s="34">
        <v>0.012584737625860076</v>
      </c>
      <c r="OV44" s="34">
        <v>0.14841686457753694</v>
      </c>
      <c r="OW44" s="34">
        <v>-0.2600461952207737</v>
      </c>
      <c r="OX44" s="34">
        <v>-0.11027274040965819</v>
      </c>
      <c r="OY44" s="34">
        <v>-0.4303197792714448</v>
      </c>
      <c r="OZ44" s="34">
        <v>0.12460573520910247</v>
      </c>
      <c r="PA44" s="34">
        <v>-0.04450340608753546</v>
      </c>
      <c r="PB44" s="34">
        <v>0.1933189824898139</v>
      </c>
      <c r="PC44" s="34">
        <v>0.4416098522236146</v>
      </c>
      <c r="PD44" s="34">
        <v>0.555855436527268</v>
      </c>
      <c r="PE44" s="34">
        <v>-0.21070875121679922</v>
      </c>
      <c r="PF44" s="34">
        <v>-0.1490791919828543</v>
      </c>
      <c r="PG44" s="34">
        <v>-0.39684659311611403</v>
      </c>
      <c r="PH44" s="34">
        <v>0.11542041872213896</v>
      </c>
      <c r="PI44" s="34">
        <v>0.04549819354544436</v>
      </c>
      <c r="PJ44" s="34">
        <v>-0.007937525605458821</v>
      </c>
      <c r="PK44" s="34">
        <v>0.8637220864016204</v>
      </c>
      <c r="PL44" s="34">
        <v>0.2662194321330079</v>
      </c>
      <c r="PM44" s="34">
        <v>-0.07375567707935655</v>
      </c>
      <c r="PN44" s="34">
        <v>-0.02545902778173195</v>
      </c>
      <c r="PO44" s="34">
        <v>0.008020232454849363</v>
      </c>
      <c r="PP44" s="34">
        <v>0.05201777096007166</v>
      </c>
      <c r="PQ44" s="34">
        <v>-0.06671651478783044</v>
      </c>
      <c r="PR44" s="34">
        <v>0.02611736197266576</v>
      </c>
      <c r="PS44" s="34">
        <v>-0.07055769060962054</v>
      </c>
      <c r="PT44" s="34">
        <v>-0.0006399751585998867</v>
      </c>
      <c r="PU44" s="34">
        <v>0.026529235112930344</v>
      </c>
      <c r="PV44" s="34">
        <v>-0.09810618030597613</v>
      </c>
      <c r="PW44" s="34">
        <v>0.201591055817987</v>
      </c>
      <c r="PX44" s="34">
        <v>0.012062878242939714</v>
      </c>
      <c r="PY44" s="34">
        <v>0.19826807774317237</v>
      </c>
      <c r="PZ44" s="34">
        <v>-0.0879611243945876</v>
      </c>
      <c r="QA44" s="34">
        <v>-0.08199717766379389</v>
      </c>
      <c r="QB44" s="34">
        <v>0.245749436672345</v>
      </c>
      <c r="QC44" s="34">
        <v>-0.08924976272902413</v>
      </c>
      <c r="QD44" s="34">
        <v>-0.029317018319187413</v>
      </c>
      <c r="QE44" s="34">
        <v>-0.4175149543052565</v>
      </c>
      <c r="QF44" s="34">
        <v>0.46471057854363546</v>
      </c>
      <c r="QG44" s="34">
        <v>0.12418915138003014</v>
      </c>
      <c r="QH44" s="34">
        <v>0.31361067573972784</v>
      </c>
      <c r="QI44" s="34">
        <v>-0.03232336899874444</v>
      </c>
      <c r="QJ44" s="34">
        <v>0.3373091038643199</v>
      </c>
      <c r="QK44" s="34">
        <v>-0.1265867263320398</v>
      </c>
      <c r="QL44" s="34">
        <v>0.06103501514156434</v>
      </c>
      <c r="QM44" s="34">
        <v>0.2112435426578347</v>
      </c>
      <c r="QN44" s="34">
        <v>0.47190746929737676</v>
      </c>
      <c r="QO44" s="34">
        <v>0.3931218198649157</v>
      </c>
      <c r="QP44" s="34">
        <v>0.16738892663316032</v>
      </c>
      <c r="QQ44" s="34">
        <v>-0.13064064011648202</v>
      </c>
      <c r="QR44" s="34">
        <v>0.6625259818080976</v>
      </c>
      <c r="QS44" s="34">
        <v>-0.026386983907002004</v>
      </c>
      <c r="QT44" s="34">
        <v>0.28601922494803866</v>
      </c>
      <c r="QU44" s="34">
        <v>0.17452436331345939</v>
      </c>
      <c r="QV44" s="34">
        <v>-0.1807162917014183</v>
      </c>
      <c r="QW44" s="34">
        <v>-0.09006216193266997</v>
      </c>
      <c r="QX44" s="34">
        <v>-0.1696556666508163</v>
      </c>
      <c r="QY44" s="34">
        <v>-0.18537524453138488</v>
      </c>
      <c r="QZ44" s="34">
        <v>0.10371686932119642</v>
      </c>
      <c r="RA44" s="34">
        <v>0.25526374415708286</v>
      </c>
      <c r="RB44" s="34">
        <v>0.14892808250760764</v>
      </c>
      <c r="RC44" s="34">
        <v>-0.019237999152029558</v>
      </c>
      <c r="RD44" s="34">
        <v>0.16984274827127466</v>
      </c>
      <c r="RE44" s="34">
        <v>-0.09875342197259845</v>
      </c>
      <c r="RF44" s="34">
        <v>0.17283823824067676</v>
      </c>
      <c r="RG44" s="34">
        <v>0.05586650222653173</v>
      </c>
      <c r="RH44" s="34">
        <v>0.10166423986821485</v>
      </c>
      <c r="RI44" s="34">
        <v>-0.20715482188012002</v>
      </c>
      <c r="RJ44" s="34">
        <v>0.15160279741210936</v>
      </c>
      <c r="RK44" s="34">
        <v>0.6790372776050546</v>
      </c>
      <c r="RL44" s="34">
        <v>0.4306310763914798</v>
      </c>
      <c r="RM44" s="34">
        <v>0.24642536446019725</v>
      </c>
      <c r="RN44" s="34">
        <v>0.011318668752157379</v>
      </c>
      <c r="RO44" s="34">
        <v>0.354675471269831</v>
      </c>
      <c r="RP44" s="34">
        <v>0.6012699387772716</v>
      </c>
      <c r="RQ44" s="34">
        <v>-0.054727735291288285</v>
      </c>
      <c r="RR44" s="34">
        <v>0.3243614518923345</v>
      </c>
      <c r="RS44" s="34">
        <v>-0.06989839337366982</v>
      </c>
      <c r="RT44" s="34">
        <v>0.342274048201512</v>
      </c>
      <c r="RU44" s="34">
        <v>0.2189393158602621</v>
      </c>
      <c r="RV44" s="34">
        <v>0.33789327891767085</v>
      </c>
      <c r="RW44" s="34">
        <v>0.05342258100866965</v>
      </c>
      <c r="RX44" s="34">
        <v>-0.04875354713708616</v>
      </c>
      <c r="RY44" s="34">
        <v>0.2835423644340802</v>
      </c>
      <c r="RZ44" s="34">
        <v>0.4566384337314351</v>
      </c>
      <c r="SA44" s="34">
        <v>0.21076697065179623</v>
      </c>
      <c r="SB44" s="34">
        <v>0.5035360074103219</v>
      </c>
      <c r="SC44" s="34">
        <v>0.1298089969288531</v>
      </c>
      <c r="SD44" s="34">
        <v>0.18266571240033788</v>
      </c>
      <c r="SE44" s="34">
        <v>0.19870520299371144</v>
      </c>
      <c r="SF44" s="34">
        <v>0.03678053394929262</v>
      </c>
      <c r="SG44" s="34">
        <v>0.10257613903403881</v>
      </c>
      <c r="SH44" s="34">
        <v>0.69493514444146</v>
      </c>
      <c r="SI44" s="34">
        <v>0.5038213766945673</v>
      </c>
      <c r="SJ44" s="34">
        <v>0.08144856092483096</v>
      </c>
      <c r="SK44" s="34">
        <v>0.40941679715699153</v>
      </c>
      <c r="SL44" s="34">
        <v>0.29416151853365535</v>
      </c>
      <c r="SM44" s="34">
        <v>0.14934576734308214</v>
      </c>
      <c r="SN44" s="34">
        <v>0.3311394483182489</v>
      </c>
      <c r="SO44" s="34">
        <v>-0.13083530581703778</v>
      </c>
      <c r="SP44" s="34">
        <v>0.25055013702080575</v>
      </c>
      <c r="SQ44" s="34">
        <v>0.053598183010365896</v>
      </c>
      <c r="SR44" s="34">
        <v>0.05751814511380195</v>
      </c>
      <c r="SS44" s="34">
        <v>0.07152953542504685</v>
      </c>
      <c r="ST44" s="34">
        <v>0.09033906880713251</v>
      </c>
      <c r="SU44" s="34">
        <v>0.3956537958742692</v>
      </c>
      <c r="SV44" s="34">
        <v>0.32027451972219956</v>
      </c>
      <c r="SW44" s="34">
        <v>0.25169590630192473</v>
      </c>
      <c r="SX44" s="34">
        <v>0.14727963961730534</v>
      </c>
      <c r="SY44" s="34">
        <v>0.06084362015302642</v>
      </c>
      <c r="SZ44" s="34">
        <v>0.042157304632174215</v>
      </c>
      <c r="TA44" s="34">
        <v>0.18216938226141768</v>
      </c>
      <c r="TB44" s="34">
        <v>-0.11790391904802074</v>
      </c>
      <c r="TC44" s="34">
        <v>0.18558146814804038</v>
      </c>
      <c r="TD44" s="34">
        <v>0.6730492082909001</v>
      </c>
      <c r="TE44" s="34">
        <v>-0.14571023493268373</v>
      </c>
      <c r="TF44" s="34">
        <v>0.18248846262446916</v>
      </c>
      <c r="TG44" s="34">
        <v>0.011488988241797444</v>
      </c>
      <c r="TH44" s="34">
        <v>0.15223526799624712</v>
      </c>
      <c r="TI44" s="34">
        <v>0.32886642813581257</v>
      </c>
      <c r="TJ44" s="34">
        <v>-0.14738970717851632</v>
      </c>
      <c r="TK44" s="34">
        <v>0.04416447171622586</v>
      </c>
      <c r="TL44" s="34">
        <v>0.06391279156576098</v>
      </c>
      <c r="TM44" s="34">
        <v>0.03677339457393239</v>
      </c>
      <c r="TN44" s="34">
        <v>0.05834873416426717</v>
      </c>
      <c r="TO44" s="34">
        <v>0.06252335155031055</v>
      </c>
      <c r="TP44" s="34">
        <v>0.21169942739116762</v>
      </c>
      <c r="TQ44" s="34">
        <v>0.10503729150125753</v>
      </c>
      <c r="TR44" s="34">
        <v>0.2531898723385569</v>
      </c>
      <c r="TS44" s="34">
        <v>0.06543258847567948</v>
      </c>
      <c r="TT44" s="34">
        <v>-0.00911035871577097</v>
      </c>
      <c r="TU44" s="34">
        <v>0.017302227743491643</v>
      </c>
      <c r="TV44" s="34">
        <v>0.09890493546691334</v>
      </c>
      <c r="TW44" s="34">
        <v>-0.15617293870728116</v>
      </c>
      <c r="TX44" s="34">
        <v>0.16131060788442841</v>
      </c>
      <c r="TY44" s="34">
        <v>0.14803017741463315</v>
      </c>
      <c r="TZ44" s="34">
        <v>0.08511135570707323</v>
      </c>
      <c r="UA44" s="34">
        <v>0.23864575612501332</v>
      </c>
      <c r="UB44" s="34">
        <v>0.028127096169174273</v>
      </c>
      <c r="UC44" s="34">
        <v>0.1829536371272879</v>
      </c>
      <c r="UD44" s="34">
        <v>-0.25892410133674265</v>
      </c>
      <c r="UE44" s="34">
        <v>0.21716208040879104</v>
      </c>
      <c r="UF44" s="34">
        <v>0.0325382110219454</v>
      </c>
      <c r="UG44" s="34">
        <v>0.08945953928991107</v>
      </c>
      <c r="UH44" s="34">
        <v>-0.05259540085969669</v>
      </c>
      <c r="UI44" s="34">
        <v>0.005028507218464995</v>
      </c>
      <c r="UJ44" s="34">
        <v>0.23233963454331902</v>
      </c>
      <c r="UK44" s="34">
        <v>0.2695647614208174</v>
      </c>
      <c r="UL44" s="34">
        <v>0.24657646273336767</v>
      </c>
      <c r="UM44" s="34">
        <v>0.25139242912638093</v>
      </c>
      <c r="UN44" s="34">
        <v>0.20599833870225484</v>
      </c>
      <c r="UO44" s="34">
        <v>0.04800820253022712</v>
      </c>
      <c r="UP44" s="34">
        <v>0.06877200747139758</v>
      </c>
      <c r="UQ44" s="34">
        <v>0.07097003009294087</v>
      </c>
      <c r="UR44" s="34">
        <v>0.10467922098948071</v>
      </c>
      <c r="US44" s="34">
        <v>-0.01893333486212626</v>
      </c>
      <c r="UT44" s="34">
        <v>0.3969694387766968</v>
      </c>
      <c r="UU44" s="34">
        <v>-0.114284226154788</v>
      </c>
      <c r="UV44" s="34">
        <v>0.25529130783148835</v>
      </c>
      <c r="UW44" s="34">
        <v>0.30981635933500645</v>
      </c>
      <c r="UX44" s="34">
        <v>0.31969178448751207</v>
      </c>
      <c r="UY44" s="34">
        <v>0.2727472878634662</v>
      </c>
      <c r="UZ44" s="34">
        <v>-0.07596045890474222</v>
      </c>
      <c r="VA44" s="34">
        <v>0.007750983534646404</v>
      </c>
      <c r="VB44" s="34">
        <v>0.1373736234596027</v>
      </c>
      <c r="VC44" s="34">
        <v>-0.13414741105578432</v>
      </c>
      <c r="VD44" s="34">
        <v>0.02112287698268955</v>
      </c>
      <c r="VE44" s="34">
        <v>0.1802739182705286</v>
      </c>
      <c r="VF44" s="34">
        <v>-0.0962143503817508</v>
      </c>
      <c r="VG44" s="34">
        <v>0.4304666239282488</v>
      </c>
      <c r="VH44" s="34">
        <v>0.4115401040551106</v>
      </c>
      <c r="VI44" s="34">
        <v>0.2389202284983106</v>
      </c>
      <c r="VJ44" s="34">
        <v>0.3048614650551798</v>
      </c>
      <c r="VK44" s="34">
        <v>0.02768281519386038</v>
      </c>
      <c r="VL44" s="34">
        <v>0.1502181990398509</v>
      </c>
      <c r="VM44" s="34">
        <v>0.15280958412202142</v>
      </c>
      <c r="VN44" s="34">
        <v>0.10857973151768852</v>
      </c>
      <c r="VO44" s="34">
        <v>-0.11842491762466108</v>
      </c>
      <c r="VP44" s="34">
        <v>-0.07043677100488475</v>
      </c>
      <c r="VQ44" s="34">
        <v>-0.13781406996987358</v>
      </c>
      <c r="VR44" s="34">
        <v>-0.07251784741889615</v>
      </c>
      <c r="VS44" s="34">
        <v>0.08406115937160549</v>
      </c>
      <c r="VT44" s="34">
        <v>0.111695596217823</v>
      </c>
      <c r="VU44" s="34">
        <v>0.0836111665610166</v>
      </c>
      <c r="VV44" s="34">
        <v>-0.07964631747781953</v>
      </c>
      <c r="VW44" s="34">
        <v>0.1533057377094076</v>
      </c>
      <c r="VX44" s="34">
        <v>-0.10535860630733761</v>
      </c>
      <c r="VY44" s="34">
        <v>0.06041431097791817</v>
      </c>
      <c r="VZ44" s="34">
        <v>-0.017861434177392947</v>
      </c>
      <c r="WA44" s="34">
        <v>0.16729387427443076</v>
      </c>
      <c r="WB44" s="34">
        <v>-0.18522427238305458</v>
      </c>
      <c r="WC44" s="34">
        <v>0.13837160678149166</v>
      </c>
      <c r="WD44" s="34">
        <v>-0.07933376110397716</v>
      </c>
      <c r="WE44" s="34">
        <v>0.24383129851390517</v>
      </c>
      <c r="WF44" s="34">
        <v>-0.018768163744195134</v>
      </c>
      <c r="WG44" s="34">
        <v>0.5251164232019929</v>
      </c>
      <c r="WH44" s="34">
        <v>0.16897077911663877</v>
      </c>
      <c r="WI44" s="34">
        <v>0.240054130022443</v>
      </c>
      <c r="WJ44" s="34">
        <v>0.03312584104668659</v>
      </c>
      <c r="WK44" s="34">
        <v>0.12186608273709607</v>
      </c>
      <c r="WL44" s="34">
        <v>-0.020535442297202368</v>
      </c>
      <c r="WM44" s="34">
        <v>0.3760008857084434</v>
      </c>
      <c r="WN44" s="34">
        <v>0.2101218665401204</v>
      </c>
      <c r="WO44" s="34">
        <v>0.44239389074278945</v>
      </c>
      <c r="WP44" s="34">
        <v>0.19755208406090258</v>
      </c>
      <c r="WQ44" s="34">
        <v>0.3099271946697345</v>
      </c>
      <c r="WR44" s="34">
        <v>0.21875797895223426</v>
      </c>
      <c r="WS44" s="34">
        <v>0.24013165168015627</v>
      </c>
      <c r="WT44" s="34">
        <v>0.17414505975451913</v>
      </c>
      <c r="WU44" s="34">
        <v>0.012147729297939452</v>
      </c>
      <c r="WV44" s="34">
        <v>0.02911641634607218</v>
      </c>
      <c r="WW44" s="34">
        <v>-0.05899676424219952</v>
      </c>
      <c r="WX44" s="34">
        <v>-0.16797326178803446</v>
      </c>
      <c r="WY44" s="34">
        <v>-0.22286680074354637</v>
      </c>
      <c r="WZ44" s="34">
        <v>-0.054371265044144884</v>
      </c>
      <c r="XA44" s="34">
        <v>0.19957283499264</v>
      </c>
      <c r="XB44" s="34">
        <v>0.008086405800089553</v>
      </c>
      <c r="XC44" s="34">
        <v>0.0209013196571638</v>
      </c>
      <c r="XD44" s="34">
        <v>0.12415110277217188</v>
      </c>
      <c r="XE44" s="34">
        <v>-0.16051371589482588</v>
      </c>
      <c r="XF44" s="34">
        <v>-0.18177021395321005</v>
      </c>
      <c r="XG44" s="34">
        <v>0.05612456031330415</v>
      </c>
      <c r="XH44" s="34">
        <v>-0.02782729314511551</v>
      </c>
      <c r="XI44" s="34">
        <v>0.1347496860509709</v>
      </c>
      <c r="XJ44" s="34">
        <v>0.13279371205009424</v>
      </c>
      <c r="XK44" s="34">
        <v>0.01543813330495145</v>
      </c>
      <c r="XL44" s="34">
        <v>0.2525702811957792</v>
      </c>
      <c r="XM44" s="34">
        <v>0.18424256084648688</v>
      </c>
      <c r="XN44" s="34">
        <v>-0.04155652153234504</v>
      </c>
      <c r="XO44" s="34">
        <v>0.04631694810525983</v>
      </c>
      <c r="XP44" s="34">
        <v>0.06664534705705745</v>
      </c>
      <c r="XQ44" s="34">
        <v>0.1639027335016771</v>
      </c>
      <c r="XR44" s="34">
        <v>0.1885835155754536</v>
      </c>
      <c r="XS44" s="34">
        <v>0.19468919937135937</v>
      </c>
      <c r="XT44" s="34">
        <v>-0.011549491704638407</v>
      </c>
      <c r="XU44" s="34">
        <v>0.12059196962406599</v>
      </c>
      <c r="XV44" s="34">
        <v>0.2479951139033333</v>
      </c>
      <c r="XW44" s="34">
        <v>-0.024804732856216215</v>
      </c>
      <c r="XX44" s="34">
        <v>-0.024055194098058966</v>
      </c>
      <c r="XY44" s="34">
        <v>-0.010889580015755759</v>
      </c>
      <c r="XZ44" s="34">
        <v>0.18815019096594737</v>
      </c>
      <c r="YA44" s="34">
        <v>0.3879347470498407</v>
      </c>
      <c r="YB44" s="34">
        <v>-0.22584566422377672</v>
      </c>
      <c r="YC44" s="34">
        <v>-0.1579064771846458</v>
      </c>
      <c r="YD44" s="34">
        <v>-0.06483561911284962</v>
      </c>
      <c r="YE44" s="34">
        <v>-0.260113424298279</v>
      </c>
      <c r="YF44" s="34">
        <v>-0.14695980757324492</v>
      </c>
      <c r="YG44" s="34">
        <v>-0.10407000782104839</v>
      </c>
      <c r="YH44" s="34">
        <v>-0.32153865725604114</v>
      </c>
      <c r="YI44" s="34">
        <v>-0.07424416494515149</v>
      </c>
      <c r="YJ44" s="34">
        <v>0.10847770734017274</v>
      </c>
      <c r="YK44" s="34">
        <v>-0.08308978031815709</v>
      </c>
      <c r="YL44" s="34">
        <v>0.03313035656187934</v>
      </c>
      <c r="YM44" s="34">
        <v>-0.23415204687558577</v>
      </c>
      <c r="YN44" s="34">
        <v>0.761375752053946</v>
      </c>
      <c r="YO44" s="34">
        <v>0.05808378132393539</v>
      </c>
      <c r="YP44" s="34">
        <v>0.06368295796069243</v>
      </c>
      <c r="YQ44" s="34">
        <v>0.084782222495715</v>
      </c>
      <c r="YR44" s="34">
        <v>-0.030931199271326718</v>
      </c>
      <c r="YS44" s="34">
        <v>0.1976288681208537</v>
      </c>
      <c r="YT44" s="34">
        <v>0.22203993116962506</v>
      </c>
      <c r="YU44" s="34">
        <v>0.17381965501090968</v>
      </c>
      <c r="YV44" s="34">
        <v>0.14209631412147536</v>
      </c>
      <c r="YW44" s="34">
        <v>0.1253220416361292</v>
      </c>
      <c r="YX44" s="34">
        <v>0.010717750964990504</v>
      </c>
      <c r="YY44" s="34">
        <v>0.16373792489184796</v>
      </c>
      <c r="YZ44" s="34">
        <v>-0.03687920598052357</v>
      </c>
      <c r="ZA44" s="34">
        <v>0.04702935778697864</v>
      </c>
      <c r="ZB44" s="34">
        <v>0.047345668890687455</v>
      </c>
      <c r="ZC44" s="34">
        <v>-0.01675531458870252</v>
      </c>
      <c r="ZD44" s="34">
        <v>0.0403715652428532</v>
      </c>
      <c r="ZE44" s="34">
        <v>0.21169003018753746</v>
      </c>
      <c r="ZF44" s="34">
        <v>0.31154671385927357</v>
      </c>
      <c r="ZG44" s="34">
        <v>0.0929169696189791</v>
      </c>
      <c r="ZH44" s="34">
        <v>0.16594889210500277</v>
      </c>
      <c r="ZI44" s="34">
        <v>0.16293832965167945</v>
      </c>
      <c r="ZJ44" s="34">
        <v>-0.009906534576577107</v>
      </c>
      <c r="ZK44" s="34">
        <v>0.1442573340601702</v>
      </c>
      <c r="ZL44" s="34">
        <v>-0.11957327731355892</v>
      </c>
      <c r="ZM44" s="34">
        <v>0.2019780056239151</v>
      </c>
      <c r="ZN44" s="34">
        <v>0.011808391493146142</v>
      </c>
      <c r="ZO44" s="34">
        <v>0.2319203588380267</v>
      </c>
      <c r="ZP44" s="34">
        <v>0.31397181299093657</v>
      </c>
      <c r="ZQ44" s="34">
        <v>0.2195879021074207</v>
      </c>
      <c r="ZR44" s="34">
        <v>0.6876924190148436</v>
      </c>
      <c r="ZS44" s="34">
        <v>0.22054179740692292</v>
      </c>
      <c r="ZT44" s="34">
        <v>0.06357418626704295</v>
      </c>
      <c r="ZU44" s="34">
        <v>0.33384677363907866</v>
      </c>
      <c r="ZV44" s="34">
        <v>0.05434998543778173</v>
      </c>
      <c r="ZW44" s="34">
        <v>0.1862995692880882</v>
      </c>
      <c r="ZX44" s="34">
        <v>0.9601941525612354</v>
      </c>
      <c r="ZY44" s="34">
        <v>0.38555781561126723</v>
      </c>
      <c r="ZZ44" s="34">
        <v>-0.06858492136651724</v>
      </c>
      <c r="AAA44" s="34">
        <v>0.3303696217824616</v>
      </c>
      <c r="AAB44" s="34">
        <v>0.09261925434728965</v>
      </c>
      <c r="AAC44" s="34">
        <v>0.3135685435113856</v>
      </c>
      <c r="AAD44" s="34">
        <v>0.06376526759291525</v>
      </c>
      <c r="AAE44" s="34">
        <v>0.6349133726805429</v>
      </c>
      <c r="AAF44" s="34">
        <v>-0.0779949622161683</v>
      </c>
      <c r="AAG44" s="34">
        <v>0.6922960135432038</v>
      </c>
      <c r="AAH44" s="34">
        <v>0.18382352670988392</v>
      </c>
      <c r="AAI44" s="34">
        <v>-0.11212274482163902</v>
      </c>
      <c r="AAJ44" s="34">
        <v>0.30942081983245073</v>
      </c>
      <c r="AAK44" s="34">
        <v>-0.062461322776364625</v>
      </c>
      <c r="AAL44" s="34">
        <v>0.2846605760108213</v>
      </c>
      <c r="AAM44" s="34">
        <v>0.18725305483641785</v>
      </c>
      <c r="AAN44" s="34">
        <v>0.6323277117386045</v>
      </c>
      <c r="AAO44" s="34">
        <v>0.07594901744612945</v>
      </c>
      <c r="AAP44" s="34">
        <v>0.920508578493189</v>
      </c>
      <c r="AAQ44" s="34">
        <v>0.6895245649330786</v>
      </c>
      <c r="AAR44" s="34">
        <v>0.2471120559830966</v>
      </c>
      <c r="AAS44" s="34">
        <v>0.5147597830174264</v>
      </c>
      <c r="AAT44" s="34">
        <v>0.09757285790137274</v>
      </c>
      <c r="AAU44" s="34">
        <v>-0.016005688139526412</v>
      </c>
      <c r="AAV44" s="34">
        <v>0.271107563199521</v>
      </c>
      <c r="AAW44" s="34">
        <v>-0.09276928475547047</v>
      </c>
      <c r="AAX44" s="34">
        <v>0.3374110696864804</v>
      </c>
      <c r="AAY44" s="34">
        <v>0.45308521097980314</v>
      </c>
      <c r="AAZ44" s="34">
        <v>0.8118956331948741</v>
      </c>
      <c r="ABA44" s="34">
        <v>-0.017133598973941292</v>
      </c>
      <c r="ABB44" s="34">
        <v>-0.03508768124585404</v>
      </c>
      <c r="ABC44" s="34">
        <v>0.050252549193765456</v>
      </c>
      <c r="ABD44" s="34">
        <v>0.008361320409001394</v>
      </c>
      <c r="ABE44" s="34">
        <v>0.061163886120952825</v>
      </c>
      <c r="ABF44" s="34">
        <v>0.28767929283201826</v>
      </c>
      <c r="ABG44" s="34">
        <v>0.4183402120440558</v>
      </c>
      <c r="ABH44" s="34">
        <v>-0.012783486809388777</v>
      </c>
      <c r="ABI44" s="34">
        <v>0.3517206302331605</v>
      </c>
      <c r="ABJ44" s="34">
        <v>-0.09272255438862731</v>
      </c>
      <c r="ABK44" s="34">
        <v>0.25518069159994633</v>
      </c>
      <c r="ABL44" s="34">
        <v>0.27248814401554733</v>
      </c>
      <c r="ABM44" s="34">
        <v>0.14526492580075417</v>
      </c>
      <c r="ABN44" s="34">
        <v>0.2872016799216578</v>
      </c>
      <c r="ABO44" s="34">
        <v>0.14051255145669841</v>
      </c>
      <c r="ABP44" s="34">
        <v>0.2318432643565063</v>
      </c>
      <c r="ABQ44" s="34">
        <v>0.4108223391184891</v>
      </c>
      <c r="ABR44" s="34">
        <v>0.5040144082377915</v>
      </c>
      <c r="ABS44" s="34">
        <v>0.19720880234684446</v>
      </c>
      <c r="ABT44" s="34">
        <v>0.1921454531692762</v>
      </c>
      <c r="ABU44" s="34">
        <v>0.35727408249056997</v>
      </c>
      <c r="ABV44" s="34">
        <v>0.7008279602373065</v>
      </c>
      <c r="ABW44" s="34">
        <v>0.20064305883372166</v>
      </c>
      <c r="ABX44" s="34">
        <v>0.07705532896390611</v>
      </c>
      <c r="ABY44" s="34">
        <v>1.0094754667232455</v>
      </c>
      <c r="ABZ44" s="34">
        <v>0.05677989106794026</v>
      </c>
    </row>
    <row x14ac:dyDescent="0.25" r="45" customHeight="1" ht="17.25">
      <c r="A45" s="1" t="s">
        <v>804</v>
      </c>
      <c r="B45" s="25">
        <v>0.19349702382500011</v>
      </c>
      <c r="C45" s="25">
        <v>-0.929256618378931</v>
      </c>
      <c r="D45" s="26">
        <f>IF(B45&gt;=0.25,1,0)</f>
      </c>
      <c r="E45" s="26">
        <f>IF(B45&gt;=MEDIAN($B$3:$B$57),1,0)</f>
      </c>
      <c r="F45" s="25">
        <v>97.5</v>
      </c>
      <c r="G45" s="25">
        <v>1.54093038065665</v>
      </c>
      <c r="H45" s="25">
        <v>0.352190687328992</v>
      </c>
      <c r="I45" s="36">
        <v>60</v>
      </c>
      <c r="J45" s="36">
        <v>46</v>
      </c>
      <c r="K45" s="36">
        <v>18</v>
      </c>
      <c r="L45" s="37">
        <v>74971</v>
      </c>
      <c r="M45" s="39">
        <v>1</v>
      </c>
      <c r="N45" s="39">
        <v>1</v>
      </c>
      <c r="O45" s="38">
        <v>0.8403039999999999</v>
      </c>
      <c r="P45" s="38">
        <v>0.580956</v>
      </c>
      <c r="Q45" s="38">
        <v>0.45098499999999997</v>
      </c>
      <c r="R45" s="38">
        <v>0.9804889999999999</v>
      </c>
      <c r="S45" s="38">
        <v>0.978662</v>
      </c>
      <c r="T45" s="38">
        <v>0.97722</v>
      </c>
      <c r="U45" s="38">
        <v>0.94744</v>
      </c>
      <c r="V45" s="38">
        <v>0.997691</v>
      </c>
      <c r="W45" s="39">
        <v>1</v>
      </c>
      <c r="X45" s="39">
        <v>1</v>
      </c>
      <c r="Y45" s="39">
        <v>1</v>
      </c>
      <c r="Z45" s="39">
        <v>1</v>
      </c>
      <c r="AA45" s="39">
        <v>1</v>
      </c>
      <c r="AB45" s="39">
        <v>1</v>
      </c>
      <c r="AC45" s="39">
        <v>1</v>
      </c>
      <c r="AD45" s="39">
        <v>1</v>
      </c>
      <c r="AE45" s="39">
        <v>1</v>
      </c>
      <c r="AF45" s="39">
        <v>1</v>
      </c>
      <c r="AG45" s="39">
        <v>1</v>
      </c>
      <c r="AH45" s="38">
        <v>0.980128</v>
      </c>
      <c r="AI45" s="39">
        <v>1</v>
      </c>
      <c r="AJ45" s="38">
        <v>0.999759</v>
      </c>
      <c r="AK45" s="38">
        <v>0.966771</v>
      </c>
      <c r="AL45" s="39">
        <v>1</v>
      </c>
      <c r="AM45" s="38">
        <v>0.999225</v>
      </c>
      <c r="AN45" s="38">
        <v>0.843633</v>
      </c>
      <c r="AO45" s="38">
        <v>0.841133</v>
      </c>
      <c r="AP45" s="38">
        <v>0.806969</v>
      </c>
      <c r="AQ45" s="39">
        <v>1</v>
      </c>
      <c r="AR45" s="39">
        <v>1</v>
      </c>
      <c r="AS45" s="38">
        <v>0.766098</v>
      </c>
      <c r="AT45" s="38">
        <v>0.6663399999999999</v>
      </c>
      <c r="AU45" s="38">
        <v>0.875657</v>
      </c>
      <c r="AV45" s="39">
        <v>1</v>
      </c>
      <c r="AW45" s="31">
        <v>0.4543499269508194</v>
      </c>
      <c r="AX45" s="31">
        <v>0.4611451110771075</v>
      </c>
      <c r="AY45" s="31">
        <v>0.4034618619726873</v>
      </c>
      <c r="AZ45" s="31">
        <v>0.40295376574437003</v>
      </c>
      <c r="BA45" s="31">
        <v>0.2722539662690658</v>
      </c>
      <c r="BB45" s="31">
        <v>0.36812832866446416</v>
      </c>
      <c r="BC45" s="24" t="s">
        <v>762</v>
      </c>
      <c r="BD45" s="31">
        <v>0.48928641565270664</v>
      </c>
      <c r="BE45" s="31">
        <v>0.41044326241940804</v>
      </c>
      <c r="BF45" s="31">
        <v>0.5640778976009606</v>
      </c>
      <c r="BG45" s="31">
        <v>0.40608483016945257</v>
      </c>
      <c r="BH45" s="31">
        <v>0.41909532342609246</v>
      </c>
      <c r="BI45" s="32">
        <v>1</v>
      </c>
      <c r="BJ45" s="32">
        <v>1</v>
      </c>
      <c r="BK45" s="32">
        <v>1</v>
      </c>
      <c r="BL45" s="32">
        <v>1</v>
      </c>
      <c r="BM45" s="32">
        <v>1</v>
      </c>
      <c r="BN45" s="33">
        <v>0.998769987699877</v>
      </c>
      <c r="BO45" s="33">
        <v>0.991886409736308</v>
      </c>
      <c r="BP45" s="32">
        <v>1</v>
      </c>
      <c r="BQ45" s="32">
        <v>1</v>
      </c>
      <c r="BR45" s="32">
        <v>1</v>
      </c>
      <c r="BS45" s="32">
        <v>1</v>
      </c>
      <c r="BT45" s="32">
        <v>1</v>
      </c>
      <c r="BU45" s="32">
        <v>1</v>
      </c>
      <c r="BV45" s="32">
        <v>1</v>
      </c>
      <c r="BW45" s="33">
        <v>0.998102466793169</v>
      </c>
      <c r="BX45" s="32">
        <v>1</v>
      </c>
      <c r="BY45" s="32">
        <v>1</v>
      </c>
      <c r="BZ45" s="32">
        <v>1</v>
      </c>
      <c r="CA45" s="32">
        <v>1</v>
      </c>
      <c r="CB45" s="32">
        <v>1</v>
      </c>
      <c r="CC45" s="32">
        <v>1</v>
      </c>
      <c r="CD45" s="32">
        <v>1</v>
      </c>
      <c r="CE45" s="33">
        <v>0.994237588652482</v>
      </c>
      <c r="CF45" s="33">
        <v>0.992602555480834</v>
      </c>
      <c r="CG45" s="33">
        <v>0.999045346062053</v>
      </c>
      <c r="CH45" s="33">
        <v>0.939794419970631</v>
      </c>
      <c r="CI45" s="33">
        <v>0.541832669322709</v>
      </c>
      <c r="CJ45" s="32">
        <v>1</v>
      </c>
      <c r="CK45" s="32">
        <v>1</v>
      </c>
      <c r="CL45" s="33">
        <v>0.996402877697842</v>
      </c>
      <c r="CM45" s="33">
        <v>0.976493633692458</v>
      </c>
      <c r="CN45" s="33">
        <v>0.894156109521864</v>
      </c>
      <c r="CO45" s="33">
        <v>0.678343949044586</v>
      </c>
      <c r="CP45" s="33">
        <v>0.26768968456948</v>
      </c>
      <c r="CQ45" s="33">
        <v>0.998855835240275</v>
      </c>
      <c r="CR45" s="32">
        <v>1</v>
      </c>
      <c r="CS45" s="32">
        <v>1</v>
      </c>
      <c r="CT45" s="32">
        <v>1</v>
      </c>
      <c r="CU45" s="33">
        <v>0.628919860627178</v>
      </c>
      <c r="CV45" s="32">
        <v>1</v>
      </c>
      <c r="CW45" s="33">
        <v>0.670023075309419</v>
      </c>
      <c r="CX45" s="32">
        <v>1</v>
      </c>
      <c r="CY45" s="33">
        <v>0.995002082465639</v>
      </c>
      <c r="CZ45" s="32">
        <v>1</v>
      </c>
      <c r="DA45" s="32">
        <v>1</v>
      </c>
      <c r="DB45" s="32">
        <v>1</v>
      </c>
      <c r="DC45" s="32">
        <v>1</v>
      </c>
      <c r="DD45" s="32">
        <v>1</v>
      </c>
      <c r="DE45" s="32">
        <v>1</v>
      </c>
      <c r="DF45" s="32">
        <v>1</v>
      </c>
      <c r="DG45" s="32">
        <v>1</v>
      </c>
      <c r="DH45" s="32">
        <v>1</v>
      </c>
      <c r="DI45" s="32">
        <v>1</v>
      </c>
      <c r="DJ45" s="32">
        <v>1</v>
      </c>
      <c r="DK45" s="32">
        <v>1</v>
      </c>
      <c r="DL45" s="32">
        <v>1</v>
      </c>
      <c r="DM45" s="32">
        <v>1</v>
      </c>
      <c r="DN45" s="32">
        <v>1</v>
      </c>
      <c r="DO45" s="32">
        <v>1</v>
      </c>
      <c r="DP45" s="32">
        <v>1</v>
      </c>
      <c r="DQ45" s="32">
        <v>1</v>
      </c>
      <c r="DR45" s="32">
        <v>1</v>
      </c>
      <c r="DS45" s="32">
        <v>1</v>
      </c>
      <c r="DT45" s="32">
        <v>1</v>
      </c>
      <c r="DU45" s="32">
        <v>1</v>
      </c>
      <c r="DV45" s="32">
        <v>1</v>
      </c>
      <c r="DW45" s="32">
        <v>1</v>
      </c>
      <c r="DX45" s="32">
        <v>1</v>
      </c>
      <c r="DY45" s="32">
        <v>1</v>
      </c>
      <c r="DZ45" s="34">
        <v>0.20482866005737885</v>
      </c>
      <c r="EA45" s="34">
        <v>0.4346916960244114</v>
      </c>
      <c r="EB45" s="34">
        <v>-0.2108831936723121</v>
      </c>
      <c r="EC45" s="34">
        <v>-0.12233561982602673</v>
      </c>
      <c r="ED45" s="34">
        <v>-0.060569021574463026</v>
      </c>
      <c r="EE45" s="34">
        <v>0.0630371818036533</v>
      </c>
      <c r="EF45" s="34">
        <v>0.08307588545357315</v>
      </c>
      <c r="EG45" s="34">
        <v>0.04264157206633968</v>
      </c>
      <c r="EH45" s="34">
        <v>-0.3002976535518307</v>
      </c>
      <c r="EI45" s="34">
        <v>0.10837159621401958</v>
      </c>
      <c r="EJ45" s="34">
        <v>-0.04046200137152645</v>
      </c>
      <c r="EK45" s="34">
        <v>-0.08298026581315368</v>
      </c>
      <c r="EL45" s="34">
        <v>-0.23492065781431867</v>
      </c>
      <c r="EM45" s="34">
        <v>-0.06597684844465297</v>
      </c>
      <c r="EN45" s="34">
        <v>-0.1365864897653183</v>
      </c>
      <c r="EO45" s="34">
        <v>0.5784392681980801</v>
      </c>
      <c r="EP45" s="34">
        <v>0.5318934019329624</v>
      </c>
      <c r="EQ45" s="34">
        <v>0.12145633287718238</v>
      </c>
      <c r="ER45" s="34">
        <v>0.3771584605464642</v>
      </c>
      <c r="ES45" s="34">
        <v>-0.3282601770175999</v>
      </c>
      <c r="ET45" s="34">
        <v>-0.2574023189540242</v>
      </c>
      <c r="EU45" s="34">
        <v>-0.24919578828348687</v>
      </c>
      <c r="EV45" s="34">
        <v>0.09267282932382812</v>
      </c>
      <c r="EW45" s="34">
        <v>-0.018120346830450343</v>
      </c>
      <c r="EX45" s="34">
        <v>0.08647072523547711</v>
      </c>
      <c r="EY45" s="34">
        <v>0.6445564112178123</v>
      </c>
      <c r="EZ45" s="34">
        <v>0.20579822518089802</v>
      </c>
      <c r="FA45" s="34">
        <v>0.3978494826490585</v>
      </c>
      <c r="FB45" s="34">
        <v>0.4423871799844203</v>
      </c>
      <c r="FC45" s="34">
        <v>0.5581439105758814</v>
      </c>
      <c r="FD45" s="34">
        <v>0.6074207378040396</v>
      </c>
      <c r="FE45" s="34">
        <v>0.09855457813832288</v>
      </c>
      <c r="FF45" s="34">
        <v>-0.01925554271997763</v>
      </c>
      <c r="FG45" s="34">
        <v>0.16935586153686322</v>
      </c>
      <c r="FH45" s="34">
        <v>0.35481858455008375</v>
      </c>
      <c r="FI45" s="34">
        <v>0.46484707018003324</v>
      </c>
      <c r="FJ45" s="34">
        <v>0.31606508125962046</v>
      </c>
      <c r="FK45" s="34">
        <v>-0.1637237711624312</v>
      </c>
      <c r="FL45" s="34">
        <v>-0.0912147142818265</v>
      </c>
      <c r="FM45" s="34">
        <v>-0.1136119258376709</v>
      </c>
      <c r="FN45" s="34">
        <v>-0.31099788783138343</v>
      </c>
      <c r="FO45" s="34">
        <v>-0.13729421855610302</v>
      </c>
      <c r="FP45" s="34">
        <v>-0.24754611886301778</v>
      </c>
      <c r="FQ45" s="34">
        <v>0.14638346033272245</v>
      </c>
      <c r="FR45" s="34">
        <v>-0.10457234203059527</v>
      </c>
      <c r="FS45" s="34">
        <v>0.16505659023341332</v>
      </c>
      <c r="FT45" s="34">
        <v>0.1492558522515376</v>
      </c>
      <c r="FU45" s="34">
        <v>0.07221386955488857</v>
      </c>
      <c r="FV45" s="34">
        <v>0.5234833730521202</v>
      </c>
      <c r="FW45" s="34">
        <v>-0.06875695139522092</v>
      </c>
      <c r="FX45" s="34">
        <v>0.3635823537777553</v>
      </c>
      <c r="FY45" s="34">
        <v>0.464009622907991</v>
      </c>
      <c r="FZ45" s="34">
        <v>0.20368894060359846</v>
      </c>
      <c r="GA45" s="34">
        <v>0.3327036383124789</v>
      </c>
      <c r="GB45" s="34">
        <v>0.08795814043223261</v>
      </c>
      <c r="GC45" s="34">
        <v>-0.11335187180807137</v>
      </c>
      <c r="GD45" s="34">
        <v>0.18484879862596906</v>
      </c>
      <c r="GE45" s="34">
        <v>0.31495652557593184</v>
      </c>
      <c r="GF45" s="34">
        <v>0.2720369241926342</v>
      </c>
      <c r="GG45" s="34">
        <v>-0.08405882646855971</v>
      </c>
      <c r="GH45" s="34">
        <v>-0.013725124166771867</v>
      </c>
      <c r="GI45" s="34">
        <v>-0.20915877774113434</v>
      </c>
      <c r="GJ45" s="34">
        <v>0.22502727628433797</v>
      </c>
      <c r="GK45" s="34">
        <v>0.1994303414484329</v>
      </c>
      <c r="GL45" s="34">
        <v>-0.10987157637388495</v>
      </c>
      <c r="GM45" s="34">
        <v>0.16337124890003818</v>
      </c>
      <c r="GN45" s="34">
        <v>-0.14452533131276055</v>
      </c>
      <c r="GO45" s="34">
        <v>-0.1597205454191615</v>
      </c>
      <c r="GP45" s="34">
        <v>0.031620734920496774</v>
      </c>
      <c r="GQ45" s="34">
        <v>-0.04829853489027646</v>
      </c>
      <c r="GR45" s="34">
        <v>-0.042675970323257095</v>
      </c>
      <c r="GS45" s="34">
        <v>0.6043904864120745</v>
      </c>
      <c r="GT45" s="34">
        <v>0.7618035461889664</v>
      </c>
      <c r="GU45" s="34">
        <v>0.09252580117678794</v>
      </c>
      <c r="GV45" s="34">
        <v>0.33741891219507736</v>
      </c>
      <c r="GW45" s="34">
        <v>-0.08103828613706836</v>
      </c>
      <c r="GX45" s="34">
        <v>0.09449916939105885</v>
      </c>
      <c r="GY45" s="34">
        <v>0.5162898692610369</v>
      </c>
      <c r="GZ45" s="34">
        <v>-0.11728579014746539</v>
      </c>
      <c r="HA45" s="34">
        <v>-0.03702251454680552</v>
      </c>
      <c r="HB45" s="34">
        <v>0.14256391548385358</v>
      </c>
      <c r="HC45" s="34">
        <v>0.5165158228685982</v>
      </c>
      <c r="HD45" s="34">
        <v>-0.10550517646246516</v>
      </c>
      <c r="HE45" s="34">
        <v>-0.21750688098030577</v>
      </c>
      <c r="HF45" s="34">
        <v>-0.4496678379384451</v>
      </c>
      <c r="HG45" s="34">
        <v>-0.4026189948507884</v>
      </c>
      <c r="HH45" s="34">
        <v>0.31473151843582176</v>
      </c>
      <c r="HI45" s="34">
        <v>-0.26150612879083657</v>
      </c>
      <c r="HJ45" s="34">
        <v>0.45507569817892823</v>
      </c>
      <c r="HK45" s="34">
        <v>-0.07853021303020274</v>
      </c>
      <c r="HL45" s="34">
        <v>0.15201248722712335</v>
      </c>
      <c r="HM45" s="34">
        <v>0.03209745086015578</v>
      </c>
      <c r="HN45" s="34">
        <v>-0.14810598206299713</v>
      </c>
      <c r="HO45" s="34">
        <v>0.3452784294947522</v>
      </c>
      <c r="HP45" s="34">
        <v>0.43220142184269283</v>
      </c>
      <c r="HQ45" s="34">
        <v>0.3568913839053306</v>
      </c>
      <c r="HR45" s="34">
        <v>0.23002178075569668</v>
      </c>
      <c r="HS45" s="34">
        <v>0.10656252467288865</v>
      </c>
      <c r="HT45" s="34">
        <v>0.406722431825456</v>
      </c>
      <c r="HU45" s="34">
        <v>-0.08828595006359644</v>
      </c>
      <c r="HV45" s="34">
        <v>0.07226650316637898</v>
      </c>
      <c r="HW45" s="34">
        <v>0.07033085034896157</v>
      </c>
      <c r="HX45" s="34">
        <v>0.3961035283959687</v>
      </c>
      <c r="HY45" s="34">
        <v>-0.021761168351508053</v>
      </c>
      <c r="HZ45" s="34">
        <v>-0.22722214659394058</v>
      </c>
      <c r="IA45" s="34">
        <v>-0.31604729784731284</v>
      </c>
      <c r="IB45" s="34">
        <v>-0.14933980546594824</v>
      </c>
      <c r="IC45" s="34">
        <v>0.2725647155965338</v>
      </c>
      <c r="ID45" s="34">
        <v>-0.013023258960961018</v>
      </c>
      <c r="IE45" s="34">
        <v>0.18873421598345685</v>
      </c>
      <c r="IF45" s="34">
        <v>-0.13178503566427296</v>
      </c>
      <c r="IG45" s="34">
        <v>0.20563734622774665</v>
      </c>
      <c r="IH45" s="34">
        <v>0.1226945808630388</v>
      </c>
      <c r="II45" s="34">
        <v>-0.01737799311967096</v>
      </c>
      <c r="IJ45" s="34">
        <v>0.47627659438463843</v>
      </c>
      <c r="IK45" s="34">
        <v>0.13924834820068974</v>
      </c>
      <c r="IL45" s="34">
        <v>0.43034499099284607</v>
      </c>
      <c r="IM45" s="34">
        <v>0.09079236193598066</v>
      </c>
      <c r="IN45" s="34">
        <v>0.06248408019925148</v>
      </c>
      <c r="IO45" s="34">
        <v>0.33809785992349484</v>
      </c>
      <c r="IP45" s="34">
        <v>0.2285881340935179</v>
      </c>
      <c r="IQ45" s="34">
        <v>0.07847373217352378</v>
      </c>
      <c r="IR45" s="34">
        <v>-0.0538330327937845</v>
      </c>
      <c r="IS45" s="34">
        <v>-0.05582802639659635</v>
      </c>
      <c r="IT45" s="34">
        <v>0.05109634833436128</v>
      </c>
      <c r="IU45" s="34">
        <v>0.023907133301949834</v>
      </c>
      <c r="IV45" s="34">
        <v>-0.06833285292873512</v>
      </c>
      <c r="IW45" s="34">
        <v>-0.3410957452057573</v>
      </c>
      <c r="IX45" s="34">
        <v>-0.11000322454041417</v>
      </c>
      <c r="IY45" s="34">
        <v>-0.030998432208514694</v>
      </c>
      <c r="IZ45" s="34">
        <v>-0.0023058441874684765</v>
      </c>
      <c r="JA45" s="34">
        <v>0.6085053122706007</v>
      </c>
      <c r="JB45" s="34">
        <v>0.07266985616176685</v>
      </c>
      <c r="JC45" s="34">
        <v>0.4005569419198004</v>
      </c>
      <c r="JD45" s="34">
        <v>0.6747249003673349</v>
      </c>
      <c r="JE45" s="34">
        <v>0.20526243949413972</v>
      </c>
      <c r="JF45" s="34">
        <v>-0.0797262071758215</v>
      </c>
      <c r="JG45" s="34">
        <v>0.2316150648080325</v>
      </c>
      <c r="JH45" s="34">
        <v>-0.0796532577028909</v>
      </c>
      <c r="JI45" s="34">
        <v>0.25141049877324695</v>
      </c>
      <c r="JJ45" s="34">
        <v>0.3944129233439452</v>
      </c>
      <c r="JK45" s="34">
        <v>0.37983642366057047</v>
      </c>
      <c r="JL45" s="34">
        <v>0.05789948287710327</v>
      </c>
      <c r="JM45" s="34">
        <v>-0.03273824177944403</v>
      </c>
      <c r="JN45" s="34">
        <v>-0.39417920104723847</v>
      </c>
      <c r="JO45" s="34">
        <v>-0.373333820004006</v>
      </c>
      <c r="JP45" s="34">
        <v>0.10082268342687388</v>
      </c>
      <c r="JQ45" s="34">
        <v>-0.2842488309528954</v>
      </c>
      <c r="JR45" s="34">
        <v>0.3021629588869251</v>
      </c>
      <c r="JS45" s="34">
        <v>0.015300817563390162</v>
      </c>
      <c r="JT45" s="34">
        <v>0.26433432049629013</v>
      </c>
      <c r="JU45" s="34">
        <v>0.22464446955969664</v>
      </c>
      <c r="JV45" s="34">
        <v>0.005092793480738919</v>
      </c>
      <c r="JW45" s="34">
        <v>1.045122799541062</v>
      </c>
      <c r="JX45" s="34">
        <v>0.04551285141296746</v>
      </c>
      <c r="JY45" s="34">
        <v>-0.2757894244216328</v>
      </c>
      <c r="JZ45" s="34">
        <v>0.0604584732893248</v>
      </c>
      <c r="KA45" s="34">
        <v>0.3787292348295586</v>
      </c>
      <c r="KB45" s="34">
        <v>0.10592368269624793</v>
      </c>
      <c r="KC45" s="34">
        <v>0.30172252897279517</v>
      </c>
      <c r="KD45" s="34">
        <v>-0.14946516264717044</v>
      </c>
      <c r="KE45" s="34">
        <v>-0.03867344486492508</v>
      </c>
      <c r="KF45" s="34">
        <v>-0.06433362728038486</v>
      </c>
      <c r="KG45" s="34">
        <v>-0.03523308175516731</v>
      </c>
      <c r="KH45" s="34">
        <v>-0.11726711278278466</v>
      </c>
      <c r="KI45" s="34">
        <v>-0.027863913173851958</v>
      </c>
      <c r="KJ45" s="34">
        <v>-0.1767351301925804</v>
      </c>
      <c r="KK45" s="34">
        <v>-0.15763684976914308</v>
      </c>
      <c r="KL45" s="34">
        <v>0.1952820801549272</v>
      </c>
      <c r="KM45" s="34">
        <v>0.18093605270277677</v>
      </c>
      <c r="KN45" s="34">
        <v>0.27277477943977246</v>
      </c>
      <c r="KO45" s="34">
        <v>0.8785316381918815</v>
      </c>
      <c r="KP45" s="34">
        <v>0.04846003214820247</v>
      </c>
      <c r="KQ45" s="34">
        <v>0.08650511540200395</v>
      </c>
      <c r="KR45" s="34">
        <v>0.1127860115647246</v>
      </c>
      <c r="KS45" s="34">
        <v>0.012151429188976026</v>
      </c>
      <c r="KT45" s="34">
        <v>0.048286519981991925</v>
      </c>
      <c r="KU45" s="34">
        <v>-0.006863636656716119</v>
      </c>
      <c r="KV45" s="34">
        <v>0.17371983716298567</v>
      </c>
      <c r="KW45" s="34">
        <v>0.11305560514401546</v>
      </c>
      <c r="KX45" s="34">
        <v>0.14461924703796591</v>
      </c>
      <c r="KY45" s="34">
        <v>0.02560820900624003</v>
      </c>
      <c r="KZ45" s="34">
        <v>0.13972778069583044</v>
      </c>
      <c r="LA45" s="34">
        <v>0.020823535492672095</v>
      </c>
      <c r="LB45" s="34">
        <v>0.1429211299496525</v>
      </c>
      <c r="LC45" s="34">
        <v>0.058784849840913325</v>
      </c>
      <c r="LD45" s="34">
        <v>0.10268304907415662</v>
      </c>
      <c r="LE45" s="34">
        <v>0.21338844593712405</v>
      </c>
      <c r="LF45" s="34">
        <v>0.20651200281269014</v>
      </c>
      <c r="LG45" s="34">
        <v>-0.10463651401538213</v>
      </c>
      <c r="LH45" s="34">
        <v>0.13320474274314648</v>
      </c>
      <c r="LI45" s="34">
        <v>0.12569639692195683</v>
      </c>
      <c r="LJ45" s="34">
        <v>0.14818447948465924</v>
      </c>
      <c r="LK45" s="34">
        <v>-0.11151739582789014</v>
      </c>
      <c r="LL45" s="34">
        <v>-0.019232330492441215</v>
      </c>
      <c r="LM45" s="34">
        <v>-0.3167343665418594</v>
      </c>
      <c r="LN45" s="34">
        <v>-0.3199028489537112</v>
      </c>
      <c r="LO45" s="34">
        <v>0.046967890166479946</v>
      </c>
      <c r="LP45" s="34">
        <v>-0.2391953336982268</v>
      </c>
      <c r="LQ45" s="34">
        <v>0.6575949737830862</v>
      </c>
      <c r="LR45" s="34">
        <v>0.14957690661504877</v>
      </c>
      <c r="LS45" s="34">
        <v>0.2915437168626869</v>
      </c>
      <c r="LT45" s="34">
        <v>0.08408546815189828</v>
      </c>
      <c r="LU45" s="34">
        <v>-0.2433117605893771</v>
      </c>
      <c r="LV45" s="34">
        <v>0.2530149369156175</v>
      </c>
      <c r="LW45" s="34">
        <v>0.012713575697511078</v>
      </c>
      <c r="LX45" s="34">
        <v>-0.025251893814289973</v>
      </c>
      <c r="LY45" s="34">
        <v>-0.22159414112846987</v>
      </c>
      <c r="LZ45" s="34">
        <v>-0.04422251443461668</v>
      </c>
      <c r="MA45" s="34">
        <v>0.08589840044756913</v>
      </c>
      <c r="MB45" s="34">
        <v>0.09134861116744677</v>
      </c>
      <c r="MC45" s="34">
        <v>0.03315584181345002</v>
      </c>
      <c r="MD45" s="34">
        <v>-0.1864726449840839</v>
      </c>
      <c r="ME45" s="34">
        <v>-0.028226734274235582</v>
      </c>
      <c r="MF45" s="34">
        <v>-0.11149532700303857</v>
      </c>
      <c r="MG45" s="34">
        <v>-0.07027398382885008</v>
      </c>
      <c r="MH45" s="34">
        <v>0.08176831700535646</v>
      </c>
      <c r="MI45" s="34">
        <v>-0.10928933229967858</v>
      </c>
      <c r="MJ45" s="34">
        <v>0.15685699484695315</v>
      </c>
      <c r="MK45" s="34">
        <v>0.03328754110369141</v>
      </c>
      <c r="ML45" s="34">
        <v>0.4684476318202569</v>
      </c>
      <c r="MM45" s="34">
        <v>0.16260670356918208</v>
      </c>
      <c r="MN45" s="34">
        <v>-0.07276586440259915</v>
      </c>
      <c r="MO45" s="34">
        <v>0.0514839283823247</v>
      </c>
      <c r="MP45" s="34">
        <v>-0.12685284778292322</v>
      </c>
      <c r="MQ45" s="34">
        <v>-0.277013709519474</v>
      </c>
      <c r="MR45" s="34">
        <v>-0.22092850550576712</v>
      </c>
      <c r="MS45" s="34">
        <v>-0.24531956477061737</v>
      </c>
      <c r="MT45" s="34">
        <v>0.17353211812200242</v>
      </c>
      <c r="MU45" s="34">
        <v>0.08669907228597762</v>
      </c>
      <c r="MV45" s="34">
        <v>0.15060384718023423</v>
      </c>
      <c r="MW45" s="34">
        <v>-0.06962014477260742</v>
      </c>
      <c r="MX45" s="34">
        <v>-0.05585221783789655</v>
      </c>
      <c r="MY45" s="34">
        <v>0.7438924708737268</v>
      </c>
      <c r="MZ45" s="34">
        <v>0.17636743672368368</v>
      </c>
      <c r="NA45" s="34">
        <v>-0.20728404166462558</v>
      </c>
      <c r="NB45" s="34">
        <v>-0.07351896157018688</v>
      </c>
      <c r="NC45" s="34">
        <v>-0.26581470649282146</v>
      </c>
      <c r="ND45" s="34">
        <v>-0.3747996756036978</v>
      </c>
      <c r="NE45" s="34">
        <v>-0.0802226487787323</v>
      </c>
      <c r="NF45" s="34">
        <v>-0.28875465448026094</v>
      </c>
      <c r="NG45" s="34">
        <v>0.250214597361062</v>
      </c>
      <c r="NH45" s="34">
        <v>0.0582742294403198</v>
      </c>
      <c r="NI45" s="34">
        <v>0.021811950261131086</v>
      </c>
      <c r="NJ45" s="34">
        <v>-0.0822539498220485</v>
      </c>
      <c r="NK45" s="34">
        <v>-0.2130725008354988</v>
      </c>
      <c r="NL45" s="34">
        <v>0.6509311765086706</v>
      </c>
      <c r="NM45" s="34">
        <v>-0.10096683613061169</v>
      </c>
      <c r="NN45" s="34">
        <v>-0.13763993340777492</v>
      </c>
      <c r="NO45" s="34">
        <v>-0.427965677366633</v>
      </c>
      <c r="NP45" s="34">
        <v>-0.3178819958914648</v>
      </c>
      <c r="NQ45" s="34">
        <v>0.4235744369312163</v>
      </c>
      <c r="NR45" s="34">
        <v>-0.09238610711184642</v>
      </c>
      <c r="NS45" s="34">
        <v>0.2365340863460386</v>
      </c>
      <c r="NT45" s="34">
        <v>-0.11707285250924902</v>
      </c>
      <c r="NU45" s="34">
        <v>0.10548760222615494</v>
      </c>
      <c r="NV45" s="34">
        <v>0.059005068166885125</v>
      </c>
      <c r="NW45" s="34">
        <v>-0.03069431035563443</v>
      </c>
      <c r="NX45" s="34">
        <v>0.9300461538723659</v>
      </c>
      <c r="NY45" s="34">
        <v>0.24743029745829276</v>
      </c>
      <c r="NZ45" s="34">
        <v>0.13554108788398084</v>
      </c>
      <c r="OA45" s="34">
        <v>-0.00401208861143201</v>
      </c>
      <c r="OB45" s="34">
        <v>-0.14221773863067375</v>
      </c>
      <c r="OC45" s="34">
        <v>0.03291024665604187</v>
      </c>
      <c r="OD45" s="34">
        <v>-0.12802865124782808</v>
      </c>
      <c r="OE45" s="34">
        <v>-0.007187025376977492</v>
      </c>
      <c r="OF45" s="34">
        <v>-0.023799201680745022</v>
      </c>
      <c r="OG45" s="34">
        <v>-0.1446070595696323</v>
      </c>
      <c r="OH45" s="34">
        <v>0.08970548135714211</v>
      </c>
      <c r="OI45" s="34">
        <v>1.1385969156234936</v>
      </c>
      <c r="OJ45" s="34">
        <v>0.027554611297492215</v>
      </c>
      <c r="OK45" s="34">
        <v>-0.1717842805163201</v>
      </c>
      <c r="OL45" s="34">
        <v>-0.2557389728043462</v>
      </c>
      <c r="OM45" s="34">
        <v>-0.25127759648275205</v>
      </c>
      <c r="ON45" s="34">
        <v>0.03172297682177361</v>
      </c>
      <c r="OO45" s="34">
        <v>0.2851034831298221</v>
      </c>
      <c r="OP45" s="34">
        <v>0.27548128998926746</v>
      </c>
      <c r="OQ45" s="34">
        <v>0.003956001757174366</v>
      </c>
      <c r="OR45" s="34">
        <v>0.6108333823028569</v>
      </c>
      <c r="OS45" s="34">
        <v>0.6243259581728766</v>
      </c>
      <c r="OT45" s="34">
        <v>0.7068746509642283</v>
      </c>
      <c r="OU45" s="34">
        <v>-0.27156883886266603</v>
      </c>
      <c r="OV45" s="34">
        <v>0.43661638446752793</v>
      </c>
      <c r="OW45" s="34">
        <v>-0.5269731946053497</v>
      </c>
      <c r="OX45" s="34">
        <v>-0.18309818868473887</v>
      </c>
      <c r="OY45" s="34">
        <v>-0.1708340762336137</v>
      </c>
      <c r="OZ45" s="34">
        <v>-0.09325307914671595</v>
      </c>
      <c r="PA45" s="34">
        <v>0.10515841160609445</v>
      </c>
      <c r="PB45" s="34">
        <v>0.3532658692380948</v>
      </c>
      <c r="PC45" s="34">
        <v>0.20092519490064475</v>
      </c>
      <c r="PD45" s="34">
        <v>1.3671201471516394</v>
      </c>
      <c r="PE45" s="34">
        <v>-0.6216926449336961</v>
      </c>
      <c r="PF45" s="34">
        <v>-0.2759460013128196</v>
      </c>
      <c r="PG45" s="34">
        <v>-0.2599475507121593</v>
      </c>
      <c r="PH45" s="34">
        <v>-0.020996352800002838</v>
      </c>
      <c r="PI45" s="34">
        <v>0.04263663310853997</v>
      </c>
      <c r="PJ45" s="34">
        <v>0.3268043400973979</v>
      </c>
      <c r="PK45" s="34">
        <v>0.3863304409269678</v>
      </c>
      <c r="PL45" s="34">
        <v>-0.07894771991935208</v>
      </c>
      <c r="PM45" s="34">
        <v>-0.12390756579174123</v>
      </c>
      <c r="PN45" s="34">
        <v>-0.2587552797160191</v>
      </c>
      <c r="PO45" s="34">
        <v>0.14228101707992497</v>
      </c>
      <c r="PP45" s="34">
        <v>-0.14581244349585804</v>
      </c>
      <c r="PQ45" s="34">
        <v>0.45230921537526814</v>
      </c>
      <c r="PR45" s="34">
        <v>-0.4992967042763104</v>
      </c>
      <c r="PS45" s="34">
        <v>-0.3482177997904136</v>
      </c>
      <c r="PT45" s="34">
        <v>-0.3244389601386566</v>
      </c>
      <c r="PU45" s="34">
        <v>-0.03770525519573888</v>
      </c>
      <c r="PV45" s="34">
        <v>-0.006864574295128184</v>
      </c>
      <c r="PW45" s="34">
        <v>0.22026942270866715</v>
      </c>
      <c r="PX45" s="34">
        <v>0.3400642677694598</v>
      </c>
      <c r="PY45" s="34">
        <v>0.43751894132195884</v>
      </c>
      <c r="PZ45" s="34">
        <v>0.0697614777903425</v>
      </c>
      <c r="QA45" s="34">
        <v>-0.19500831602722346</v>
      </c>
      <c r="QB45" s="34">
        <v>0.49315064938003716</v>
      </c>
      <c r="QC45" s="34">
        <v>0.21296178059124748</v>
      </c>
      <c r="QD45" s="34">
        <v>0.17394488679564457</v>
      </c>
      <c r="QE45" s="34">
        <v>0.12829276348418667</v>
      </c>
      <c r="QF45" s="34">
        <v>0.42546544201060454</v>
      </c>
      <c r="QG45" s="34">
        <v>0.14393203905570756</v>
      </c>
      <c r="QH45" s="34">
        <v>0.47785824158661994</v>
      </c>
      <c r="QI45" s="34">
        <v>0.13041118214948932</v>
      </c>
      <c r="QJ45" s="34">
        <v>0.0909319465926045</v>
      </c>
      <c r="QK45" s="34">
        <v>0.2867597421475952</v>
      </c>
      <c r="QL45" s="34">
        <v>0.33716404849169257</v>
      </c>
      <c r="QM45" s="34">
        <v>0.17883986025070497</v>
      </c>
      <c r="QN45" s="34">
        <v>0.11197625368853831</v>
      </c>
      <c r="QO45" s="34">
        <v>0.1311157381590183</v>
      </c>
      <c r="QP45" s="34">
        <v>0.0017609650246055112</v>
      </c>
      <c r="QQ45" s="34">
        <v>-0.2757658627094381</v>
      </c>
      <c r="QR45" s="34">
        <v>0.9476444923639828</v>
      </c>
      <c r="QS45" s="34">
        <v>-0.14507830493231397</v>
      </c>
      <c r="QT45" s="34">
        <v>-0.0458193577662157</v>
      </c>
      <c r="QU45" s="34">
        <v>0.23261161540260136</v>
      </c>
      <c r="QV45" s="34">
        <v>-0.010104720191598705</v>
      </c>
      <c r="QW45" s="34">
        <v>-0.18996159190358056</v>
      </c>
      <c r="QX45" s="34">
        <v>0.0734753594376255</v>
      </c>
      <c r="QY45" s="34">
        <v>0.0637348817088498</v>
      </c>
      <c r="QZ45" s="34">
        <v>0.3639108939507498</v>
      </c>
      <c r="RA45" s="34">
        <v>0.2716027365158195</v>
      </c>
      <c r="RB45" s="34">
        <v>0.4340413857279962</v>
      </c>
      <c r="RC45" s="34">
        <v>0.021881237493592404</v>
      </c>
      <c r="RD45" s="34">
        <v>0.15314041220280647</v>
      </c>
      <c r="RE45" s="34">
        <v>-0.3567546626733442</v>
      </c>
      <c r="RF45" s="34">
        <v>0.45117726963581817</v>
      </c>
      <c r="RG45" s="34">
        <v>-0.15494618033038102</v>
      </c>
      <c r="RH45" s="34">
        <v>-0.06273594596798658</v>
      </c>
      <c r="RI45" s="34">
        <v>0.0606119155996857</v>
      </c>
      <c r="RJ45" s="34">
        <v>-0.0026322718295043158</v>
      </c>
      <c r="RK45" s="34">
        <v>0.6810941544338597</v>
      </c>
      <c r="RL45" s="34">
        <v>0.18766018545609803</v>
      </c>
      <c r="RM45" s="34">
        <v>0.32362550718790306</v>
      </c>
      <c r="RN45" s="34">
        <v>0.22324042965574792</v>
      </c>
      <c r="RO45" s="34">
        <v>0.5009534090746282</v>
      </c>
      <c r="RP45" s="34">
        <v>0.542780768967442</v>
      </c>
      <c r="RQ45" s="34">
        <v>-0.11216144681677023</v>
      </c>
      <c r="RR45" s="34">
        <v>-0.07772678682170744</v>
      </c>
      <c r="RS45" s="34">
        <v>-0.03579828513395266</v>
      </c>
      <c r="RT45" s="34">
        <v>0.5437690256019151</v>
      </c>
      <c r="RU45" s="34">
        <v>0.5096439312786742</v>
      </c>
      <c r="RV45" s="34">
        <v>0.3643305868327139</v>
      </c>
      <c r="RW45" s="34">
        <v>-0.1344474102896207</v>
      </c>
      <c r="RX45" s="34">
        <v>-0.042438666597154256</v>
      </c>
      <c r="RY45" s="34">
        <v>0.11502228401371027</v>
      </c>
      <c r="RZ45" s="34">
        <v>0.22520527596675788</v>
      </c>
      <c r="SA45" s="34">
        <v>0.04376507126610008</v>
      </c>
      <c r="SB45" s="34">
        <v>0.4409683617338325</v>
      </c>
      <c r="SC45" s="34">
        <v>0.21488961436190535</v>
      </c>
      <c r="SD45" s="34">
        <v>-0.008914423990935588</v>
      </c>
      <c r="SE45" s="34">
        <v>0.11126322101195098</v>
      </c>
      <c r="SF45" s="34">
        <v>0.08342494734333114</v>
      </c>
      <c r="SG45" s="34">
        <v>0.059440350903230334</v>
      </c>
      <c r="SH45" s="34">
        <v>0.2665402185296063</v>
      </c>
      <c r="SI45" s="34">
        <v>0.1910443905673318</v>
      </c>
      <c r="SJ45" s="34">
        <v>0.18015431011761185</v>
      </c>
      <c r="SK45" s="34">
        <v>0.17588231980121172</v>
      </c>
      <c r="SL45" s="34">
        <v>0.37830478591423755</v>
      </c>
      <c r="SM45" s="34">
        <v>0.07705726283451911</v>
      </c>
      <c r="SN45" s="34">
        <v>0.17557445235299848</v>
      </c>
      <c r="SO45" s="34">
        <v>-0.024504438744132065</v>
      </c>
      <c r="SP45" s="34">
        <v>0.29077946542398975</v>
      </c>
      <c r="SQ45" s="34">
        <v>0.2825904722417101</v>
      </c>
      <c r="SR45" s="34">
        <v>0.05894223605042215</v>
      </c>
      <c r="SS45" s="34">
        <v>-0.11080761685687893</v>
      </c>
      <c r="ST45" s="34">
        <v>-0.03445695320593368</v>
      </c>
      <c r="SU45" s="34">
        <v>0.13337276357087602</v>
      </c>
      <c r="SV45" s="34">
        <v>0.5617726514581282</v>
      </c>
      <c r="SW45" s="34">
        <v>0.3151265303223877</v>
      </c>
      <c r="SX45" s="34">
        <v>0.3496141985012328</v>
      </c>
      <c r="SY45" s="34">
        <v>0.1011913153736371</v>
      </c>
      <c r="SZ45" s="34">
        <v>0.01134423843591686</v>
      </c>
      <c r="TA45" s="34">
        <v>0.22602151916608806</v>
      </c>
      <c r="TB45" s="34">
        <v>-0.12951248995850356</v>
      </c>
      <c r="TC45" s="34">
        <v>0.018004965086920968</v>
      </c>
      <c r="TD45" s="34">
        <v>0.6935177132983263</v>
      </c>
      <c r="TE45" s="34">
        <v>0.35692066294256924</v>
      </c>
      <c r="TF45" s="34">
        <v>0.18339927037008313</v>
      </c>
      <c r="TG45" s="34">
        <v>0.1949957584193157</v>
      </c>
      <c r="TH45" s="34">
        <v>0.1071756159601026</v>
      </c>
      <c r="TI45" s="34">
        <v>0.33207736447130387</v>
      </c>
      <c r="TJ45" s="34">
        <v>-0.04862966193687181</v>
      </c>
      <c r="TK45" s="34">
        <v>0.14985697493928993</v>
      </c>
      <c r="TL45" s="34">
        <v>0.199386735160681</v>
      </c>
      <c r="TM45" s="34">
        <v>0.033622270203183854</v>
      </c>
      <c r="TN45" s="34">
        <v>0.3386195911064638</v>
      </c>
      <c r="TO45" s="34">
        <v>0.1329907443609787</v>
      </c>
      <c r="TP45" s="34">
        <v>0.18174363176687366</v>
      </c>
      <c r="TQ45" s="34">
        <v>0.1987389903915654</v>
      </c>
      <c r="TR45" s="34">
        <v>0.23517972692501543</v>
      </c>
      <c r="TS45" s="34">
        <v>0.3170079286081185</v>
      </c>
      <c r="TT45" s="34">
        <v>0.10546411141652517</v>
      </c>
      <c r="TU45" s="34">
        <v>-0.1578592598446727</v>
      </c>
      <c r="TV45" s="34">
        <v>0.35416556466427773</v>
      </c>
      <c r="TW45" s="34">
        <v>0.15409465684539614</v>
      </c>
      <c r="TX45" s="34">
        <v>0.18968343058830683</v>
      </c>
      <c r="TY45" s="34">
        <v>0.5738313377839401</v>
      </c>
      <c r="TZ45" s="34">
        <v>0.11628604029220546</v>
      </c>
      <c r="UA45" s="34">
        <v>0.2740887864023095</v>
      </c>
      <c r="UB45" s="34">
        <v>-0.02997602202257791</v>
      </c>
      <c r="UC45" s="34">
        <v>0.07129328091282794</v>
      </c>
      <c r="UD45" s="34">
        <v>0.023043234264293184</v>
      </c>
      <c r="UE45" s="34">
        <v>0.2177061417648832</v>
      </c>
      <c r="UF45" s="34">
        <v>0.2618293648885138</v>
      </c>
      <c r="UG45" s="34">
        <v>0.16023332764430165</v>
      </c>
      <c r="UH45" s="34">
        <v>0.19465613454692535</v>
      </c>
      <c r="UI45" s="34">
        <v>0.08131869147932111</v>
      </c>
      <c r="UJ45" s="34">
        <v>0.20975442135328543</v>
      </c>
      <c r="UK45" s="34">
        <v>0.28209833879941404</v>
      </c>
      <c r="UL45" s="34">
        <v>0.21040353710619528</v>
      </c>
      <c r="UM45" s="34">
        <v>0.37529571953404006</v>
      </c>
      <c r="UN45" s="34">
        <v>-0.010343478388546028</v>
      </c>
      <c r="UO45" s="34">
        <v>-0.024514378433452718</v>
      </c>
      <c r="UP45" s="34">
        <v>0.24122675010651778</v>
      </c>
      <c r="UQ45" s="34">
        <v>0.3482092327253439</v>
      </c>
      <c r="UR45" s="34">
        <v>0.3379640345735588</v>
      </c>
      <c r="US45" s="34">
        <v>-0.07301959745651271</v>
      </c>
      <c r="UT45" s="34">
        <v>0.35242425371103725</v>
      </c>
      <c r="UU45" s="34">
        <v>0.04754223299396925</v>
      </c>
      <c r="UV45" s="34">
        <v>-0.07303426979278284</v>
      </c>
      <c r="UW45" s="34">
        <v>-0.040570381184365005</v>
      </c>
      <c r="UX45" s="34">
        <v>0.3486217419362236</v>
      </c>
      <c r="UY45" s="34">
        <v>0.2184200029915774</v>
      </c>
      <c r="UZ45" s="34">
        <v>-0.01315192988879446</v>
      </c>
      <c r="VA45" s="34">
        <v>-0.06541537748910711</v>
      </c>
      <c r="VB45" s="34">
        <v>0.04966670518349466</v>
      </c>
      <c r="VC45" s="34">
        <v>-0.018175822686056404</v>
      </c>
      <c r="VD45" s="34">
        <v>0.07574833519751134</v>
      </c>
      <c r="VE45" s="34">
        <v>-0.11706626101083697</v>
      </c>
      <c r="VF45" s="34">
        <v>0.3016319000175731</v>
      </c>
      <c r="VG45" s="34">
        <v>-0.029231123319924186</v>
      </c>
      <c r="VH45" s="34">
        <v>-0.03740339769834807</v>
      </c>
      <c r="VI45" s="34">
        <v>0.2843188441517922</v>
      </c>
      <c r="VJ45" s="34">
        <v>0.24423952167118526</v>
      </c>
      <c r="VK45" s="34">
        <v>0.20793502699663036</v>
      </c>
      <c r="VL45" s="34">
        <v>-0.013060672596787207</v>
      </c>
      <c r="VM45" s="34">
        <v>-0.011330559475341874</v>
      </c>
      <c r="VN45" s="34">
        <v>0.1341375895284864</v>
      </c>
      <c r="VO45" s="34">
        <v>-0.09202459674541097</v>
      </c>
      <c r="VP45" s="34">
        <v>-0.035844328909586866</v>
      </c>
      <c r="VQ45" s="34">
        <v>0.36795205551067806</v>
      </c>
      <c r="VR45" s="34">
        <v>0.2292006023422572</v>
      </c>
      <c r="VS45" s="34">
        <v>0.10862271816033618</v>
      </c>
      <c r="VT45" s="34">
        <v>0.12088432808681704</v>
      </c>
      <c r="VU45" s="34">
        <v>0.2915135655697187</v>
      </c>
      <c r="VV45" s="34">
        <v>-0.1150065075858433</v>
      </c>
      <c r="VW45" s="34">
        <v>0.0933093459787623</v>
      </c>
      <c r="VX45" s="34">
        <v>-0.2386805153576484</v>
      </c>
      <c r="VY45" s="34">
        <v>0.39184775718360015</v>
      </c>
      <c r="VZ45" s="34">
        <v>-0.20755404744506956</v>
      </c>
      <c r="WA45" s="34">
        <v>-0.031426533916551216</v>
      </c>
      <c r="WB45" s="34">
        <v>0.06950144763478006</v>
      </c>
      <c r="WC45" s="34">
        <v>-0.06766343613327049</v>
      </c>
      <c r="WD45" s="34">
        <v>0.10155572833940252</v>
      </c>
      <c r="WE45" s="34">
        <v>-0.09015751520979526</v>
      </c>
      <c r="WF45" s="34">
        <v>-0.006026242209630314</v>
      </c>
      <c r="WG45" s="34">
        <v>0.7019518296171384</v>
      </c>
      <c r="WH45" s="34">
        <v>0.21514630806067037</v>
      </c>
      <c r="WI45" s="34">
        <v>0.1135849542647747</v>
      </c>
      <c r="WJ45" s="34">
        <v>-0.057376915662966536</v>
      </c>
      <c r="WK45" s="34">
        <v>0.041322696693803916</v>
      </c>
      <c r="WL45" s="34">
        <v>-0.09518675053382356</v>
      </c>
      <c r="WM45" s="34">
        <v>0.11104008938643298</v>
      </c>
      <c r="WN45" s="34">
        <v>-0.08708890322429882</v>
      </c>
      <c r="WO45" s="34">
        <v>0.5471229204820468</v>
      </c>
      <c r="WP45" s="34">
        <v>0.07941536018593517</v>
      </c>
      <c r="WQ45" s="34">
        <v>-0.03513633710701</v>
      </c>
      <c r="WR45" s="34">
        <v>0.09082437869099708</v>
      </c>
      <c r="WS45" s="34">
        <v>0.24805201251503473</v>
      </c>
      <c r="WT45" s="34">
        <v>0.1585717240586357</v>
      </c>
      <c r="WU45" s="34">
        <v>-0.06497073319447505</v>
      </c>
      <c r="WV45" s="34">
        <v>-0.08187096932382273</v>
      </c>
      <c r="WW45" s="34">
        <v>0.005402349753575267</v>
      </c>
      <c r="WX45" s="34">
        <v>-0.03541102124325231</v>
      </c>
      <c r="WY45" s="34">
        <v>0.019330926137658824</v>
      </c>
      <c r="WZ45" s="34">
        <v>0.00997464517164759</v>
      </c>
      <c r="XA45" s="34">
        <v>0.027773996259163946</v>
      </c>
      <c r="XB45" s="34">
        <v>0.07366903851791183</v>
      </c>
      <c r="XC45" s="34">
        <v>0.12527457538524803</v>
      </c>
      <c r="XD45" s="34">
        <v>0.008850735159291799</v>
      </c>
      <c r="XE45" s="34">
        <v>0.0720050021077716</v>
      </c>
      <c r="XF45" s="34">
        <v>-0.06161718791288408</v>
      </c>
      <c r="XG45" s="34">
        <v>-0.0875164098911094</v>
      </c>
      <c r="XH45" s="34">
        <v>0.10011734160777454</v>
      </c>
      <c r="XI45" s="34">
        <v>-0.11232276061798437</v>
      </c>
      <c r="XJ45" s="34">
        <v>0.18633223304243146</v>
      </c>
      <c r="XK45" s="34">
        <v>0.05370891903210149</v>
      </c>
      <c r="XL45" s="34">
        <v>-0.1734495135271974</v>
      </c>
      <c r="XM45" s="34">
        <v>-0.0042780585641927545</v>
      </c>
      <c r="XN45" s="34">
        <v>0.05296469900830822</v>
      </c>
      <c r="XO45" s="34">
        <v>-0.016647156722677973</v>
      </c>
      <c r="XP45" s="34">
        <v>-0.014065827918448166</v>
      </c>
      <c r="XQ45" s="34">
        <v>-0.008991582693631043</v>
      </c>
      <c r="XR45" s="34">
        <v>-0.0020507951660952077</v>
      </c>
      <c r="XS45" s="34">
        <v>0.30312314230598075</v>
      </c>
      <c r="XT45" s="34">
        <v>-0.1856211226185833</v>
      </c>
      <c r="XU45" s="34">
        <v>0.40632348562992693</v>
      </c>
      <c r="XV45" s="34">
        <v>-0.034914776187579155</v>
      </c>
      <c r="XW45" s="34">
        <v>0.13136700771473406</v>
      </c>
      <c r="XX45" s="34">
        <v>-0.10572464272527203</v>
      </c>
      <c r="XY45" s="34">
        <v>-0.2378406211416082</v>
      </c>
      <c r="XZ45" s="34">
        <v>0.12215874157910939</v>
      </c>
      <c r="YA45" s="34">
        <v>-0.05318715562763675</v>
      </c>
      <c r="YB45" s="34">
        <v>-0.1585580101672876</v>
      </c>
      <c r="YC45" s="34">
        <v>-0.00007207229323557346</v>
      </c>
      <c r="YD45" s="34">
        <v>-0.07990725642973326</v>
      </c>
      <c r="YE45" s="34">
        <v>-0.07324877875768808</v>
      </c>
      <c r="YF45" s="34">
        <v>0.08458263870862114</v>
      </c>
      <c r="YG45" s="34">
        <v>0.1253086408442053</v>
      </c>
      <c r="YH45" s="34">
        <v>-0.03305920914214215</v>
      </c>
      <c r="YI45" s="34">
        <v>0.0862008749635325</v>
      </c>
      <c r="YJ45" s="34">
        <v>0.079413835303284</v>
      </c>
      <c r="YK45" s="34">
        <v>-0.014448394380605575</v>
      </c>
      <c r="YL45" s="34">
        <v>-0.00712709943355942</v>
      </c>
      <c r="YM45" s="34">
        <v>0.08525961070255503</v>
      </c>
      <c r="YN45" s="34">
        <v>0.2663070353334135</v>
      </c>
      <c r="YO45" s="34">
        <v>0.1377543861054911</v>
      </c>
      <c r="YP45" s="34">
        <v>-0.06923875469064204</v>
      </c>
      <c r="YQ45" s="34">
        <v>-0.007634182713967136</v>
      </c>
      <c r="YR45" s="34">
        <v>-0.08936827433906233</v>
      </c>
      <c r="YS45" s="34">
        <v>0.019944177560575437</v>
      </c>
      <c r="YT45" s="34">
        <v>-0.1518136971840204</v>
      </c>
      <c r="YU45" s="34">
        <v>0.5506897410109325</v>
      </c>
      <c r="YV45" s="34">
        <v>0.11661240568034213</v>
      </c>
      <c r="YW45" s="34">
        <v>0.03217924463122336</v>
      </c>
      <c r="YX45" s="34">
        <v>0.04326746056032539</v>
      </c>
      <c r="YY45" s="34">
        <v>0.2260514709087173</v>
      </c>
      <c r="YZ45" s="34">
        <v>0.01133514492844129</v>
      </c>
      <c r="ZA45" s="34">
        <v>0.26255171880611433</v>
      </c>
      <c r="ZB45" s="34">
        <v>-0.024443793603669113</v>
      </c>
      <c r="ZC45" s="34">
        <v>-0.03569819625897549</v>
      </c>
      <c r="ZD45" s="34">
        <v>0.03762412245457808</v>
      </c>
      <c r="ZE45" s="34">
        <v>0.11073018249190936</v>
      </c>
      <c r="ZF45" s="34">
        <v>0.14972682963128672</v>
      </c>
      <c r="ZG45" s="34">
        <v>0.19497512543915577</v>
      </c>
      <c r="ZH45" s="34">
        <v>0.07783319008961755</v>
      </c>
      <c r="ZI45" s="34">
        <v>-0.13263455700699145</v>
      </c>
      <c r="ZJ45" s="34">
        <v>0.06884343500357577</v>
      </c>
      <c r="ZK45" s="34">
        <v>0.07203718156535491</v>
      </c>
      <c r="ZL45" s="34">
        <v>-0.024811879004005992</v>
      </c>
      <c r="ZM45" s="34">
        <v>0.020455808392266107</v>
      </c>
      <c r="ZN45" s="34">
        <v>0.004568363580918098</v>
      </c>
      <c r="ZO45" s="34">
        <v>0.06531555226824698</v>
      </c>
      <c r="ZP45" s="34">
        <v>-0.033314507461313786</v>
      </c>
      <c r="ZQ45" s="34">
        <v>0.011052199622934624</v>
      </c>
      <c r="ZR45" s="34">
        <v>0.3462332478167159</v>
      </c>
      <c r="ZS45" s="34">
        <v>0.008216752330168149</v>
      </c>
      <c r="ZT45" s="34">
        <v>-0.07058046378500889</v>
      </c>
      <c r="ZU45" s="34">
        <v>0.03250433555871781</v>
      </c>
      <c r="ZV45" s="34">
        <v>0.1091227959722313</v>
      </c>
      <c r="ZW45" s="34">
        <v>0.22121969774339592</v>
      </c>
      <c r="ZX45" s="34">
        <v>0.8107393465025399</v>
      </c>
      <c r="ZY45" s="34">
        <v>0.5603661283571915</v>
      </c>
      <c r="ZZ45" s="34">
        <v>0.10153700309926729</v>
      </c>
      <c r="AAA45" s="34">
        <v>0.0226318904407665</v>
      </c>
      <c r="AAB45" s="34">
        <v>0.06739398356258715</v>
      </c>
      <c r="AAC45" s="34">
        <v>-0.04058236607073877</v>
      </c>
      <c r="AAD45" s="34">
        <v>-0.1914418696176367</v>
      </c>
      <c r="AAE45" s="34">
        <v>-0.07752440325781575</v>
      </c>
      <c r="AAF45" s="34">
        <v>0.29364225340298267</v>
      </c>
      <c r="AAG45" s="34">
        <v>0.16794422846093987</v>
      </c>
      <c r="AAH45" s="34">
        <v>0.40008196807895224</v>
      </c>
      <c r="AAI45" s="34">
        <v>0.013787903906856865</v>
      </c>
      <c r="AAJ45" s="34">
        <v>-0.02318208156103425</v>
      </c>
      <c r="AAK45" s="34">
        <v>-0.014026882862633925</v>
      </c>
      <c r="AAL45" s="34">
        <v>0.0204187006751033</v>
      </c>
      <c r="AAM45" s="34">
        <v>-0.06954751282065262</v>
      </c>
      <c r="AAN45" s="34">
        <v>0.07672545099364758</v>
      </c>
      <c r="AAO45" s="34">
        <v>0.15905337099014855</v>
      </c>
      <c r="AAP45" s="34">
        <v>0.23624224064921556</v>
      </c>
      <c r="AAQ45" s="34">
        <v>0.3633771476282576</v>
      </c>
      <c r="AAR45" s="34">
        <v>-0.0552351946424945</v>
      </c>
      <c r="AAS45" s="34">
        <v>0.07910023035278822</v>
      </c>
      <c r="AAT45" s="34">
        <v>0.020599990360038792</v>
      </c>
      <c r="AAU45" s="34">
        <v>-0.17686135221925808</v>
      </c>
      <c r="AAV45" s="34">
        <v>0.10831904709403917</v>
      </c>
      <c r="AAW45" s="34">
        <v>0.06807743066535504</v>
      </c>
      <c r="AAX45" s="34">
        <v>0.34065442939344276</v>
      </c>
      <c r="AAY45" s="34">
        <v>0.38482613571445107</v>
      </c>
      <c r="AAZ45" s="34">
        <v>0.504374754214162</v>
      </c>
      <c r="ABA45" s="34">
        <v>-0.04739803451450186</v>
      </c>
      <c r="ABB45" s="34">
        <v>0.07254276671306716</v>
      </c>
      <c r="ABC45" s="34">
        <v>0.36118745527266893</v>
      </c>
      <c r="ABD45" s="34">
        <v>-0.014646537332197227</v>
      </c>
      <c r="ABE45" s="34">
        <v>0.3334469369151423</v>
      </c>
      <c r="ABF45" s="34">
        <v>0.005911181161581134</v>
      </c>
      <c r="ABG45" s="34">
        <v>0.11677808509309456</v>
      </c>
      <c r="ABH45" s="34">
        <v>0.11954143267819635</v>
      </c>
      <c r="ABI45" s="34">
        <v>0.24522246392008007</v>
      </c>
      <c r="ABJ45" s="34">
        <v>-0.027402621201345064</v>
      </c>
      <c r="ABK45" s="34">
        <v>0.07102017910476194</v>
      </c>
      <c r="ABL45" s="34">
        <v>-0.20350848513253267</v>
      </c>
      <c r="ABM45" s="34">
        <v>0.018324429169078508</v>
      </c>
      <c r="ABN45" s="34">
        <v>0.2654669632611153</v>
      </c>
      <c r="ABO45" s="34">
        <v>0.24646319176588044</v>
      </c>
      <c r="ABP45" s="34">
        <v>0.35141541743850846</v>
      </c>
      <c r="ABQ45" s="34">
        <v>0.10014803126513587</v>
      </c>
      <c r="ABR45" s="34">
        <v>0.13249881810926767</v>
      </c>
      <c r="ABS45" s="34">
        <v>0.024576812392292802</v>
      </c>
      <c r="ABT45" s="34">
        <v>-0.27222944822844236</v>
      </c>
      <c r="ABU45" s="34">
        <v>-0.08163969550947375</v>
      </c>
      <c r="ABV45" s="34">
        <v>0.09238802709838445</v>
      </c>
      <c r="ABW45" s="34">
        <v>-0.0984640819642616</v>
      </c>
      <c r="ABX45" s="34">
        <v>-0.17041666109355355</v>
      </c>
      <c r="ABY45" s="34">
        <v>0.3822710298089353</v>
      </c>
      <c r="ABZ45" s="34">
        <v>0.14388092289520282</v>
      </c>
    </row>
    <row x14ac:dyDescent="0.25" r="46" customHeight="1" ht="17.25">
      <c r="A46" s="1" t="s">
        <v>805</v>
      </c>
      <c r="B46" s="25">
        <v>0.435932539625</v>
      </c>
      <c r="C46" s="25">
        <v>0.7725210916595189</v>
      </c>
      <c r="D46" s="26">
        <f>IF(B46&gt;=0.25,1,0)</f>
      </c>
      <c r="E46" s="26">
        <f>IF(B46&gt;=MEDIAN($B$3:$B$57),1,0)</f>
      </c>
      <c r="F46" s="35">
        <v>97</v>
      </c>
      <c r="G46" s="25">
        <v>0.693874299280293</v>
      </c>
      <c r="H46" s="25">
        <v>0.545818982183658</v>
      </c>
      <c r="I46" s="36">
        <v>58</v>
      </c>
      <c r="J46" s="36">
        <v>97</v>
      </c>
      <c r="K46" s="36">
        <v>18</v>
      </c>
      <c r="L46" s="37">
        <v>180030</v>
      </c>
      <c r="M46" s="38">
        <v>0.990235</v>
      </c>
      <c r="N46" s="38">
        <v>0.547748</v>
      </c>
      <c r="O46" s="38">
        <v>0.5460119999999999</v>
      </c>
      <c r="P46" s="38">
        <v>0.658298</v>
      </c>
      <c r="Q46" s="38">
        <v>0.991458</v>
      </c>
      <c r="R46" s="38">
        <v>0.950118</v>
      </c>
      <c r="S46" s="38">
        <v>0.956156</v>
      </c>
      <c r="T46" s="39">
        <v>1</v>
      </c>
      <c r="U46" s="38">
        <v>0.8675539999999999</v>
      </c>
      <c r="V46" s="38">
        <v>0.550732</v>
      </c>
      <c r="W46" s="38">
        <v>0.35858</v>
      </c>
      <c r="X46" s="39">
        <v>1</v>
      </c>
      <c r="Y46" s="38">
        <v>0.266818</v>
      </c>
      <c r="Z46" s="38">
        <v>0.827101</v>
      </c>
      <c r="AA46" s="38">
        <v>0.0012419999999999654</v>
      </c>
      <c r="AB46" s="38">
        <v>0.550403</v>
      </c>
      <c r="AC46" s="38">
        <v>0.43861399999999995</v>
      </c>
      <c r="AD46" s="39">
        <v>1</v>
      </c>
      <c r="AE46" s="39">
        <v>1</v>
      </c>
      <c r="AF46" s="38">
        <v>0.0011870000000000491</v>
      </c>
      <c r="AG46" s="38">
        <v>0.017101000000000033</v>
      </c>
      <c r="AH46" s="38">
        <v>0.04516299999999995</v>
      </c>
      <c r="AI46" s="38">
        <v>0.47928400000000004</v>
      </c>
      <c r="AJ46" s="38">
        <v>0.49510699999999996</v>
      </c>
      <c r="AK46" s="38">
        <v>0.465379</v>
      </c>
      <c r="AL46" s="39">
        <v>1</v>
      </c>
      <c r="AM46" s="38">
        <v>0.982174</v>
      </c>
      <c r="AN46" s="38">
        <v>0.688102</v>
      </c>
      <c r="AO46" s="39">
        <v>1</v>
      </c>
      <c r="AP46" s="39">
        <v>1</v>
      </c>
      <c r="AQ46" s="39">
        <v>1</v>
      </c>
      <c r="AR46" s="38">
        <v>0.551679</v>
      </c>
      <c r="AS46" s="38">
        <v>0.362212</v>
      </c>
      <c r="AT46" s="38">
        <v>0.512524</v>
      </c>
      <c r="AU46" s="38">
        <v>0.751606</v>
      </c>
      <c r="AV46" s="38">
        <v>0.584311</v>
      </c>
      <c r="AW46" s="31">
        <v>0.5913461199483219</v>
      </c>
      <c r="AX46" s="31">
        <v>0.44133176985068395</v>
      </c>
      <c r="AY46" s="24" t="s">
        <v>762</v>
      </c>
      <c r="AZ46" s="31">
        <v>0.4131944066034703</v>
      </c>
      <c r="BA46" s="24" t="s">
        <v>762</v>
      </c>
      <c r="BB46" s="24" t="s">
        <v>762</v>
      </c>
      <c r="BC46" s="24" t="s">
        <v>762</v>
      </c>
      <c r="BD46" s="31">
        <v>0.47954638357364004</v>
      </c>
      <c r="BE46" s="31">
        <v>0.39900524522294945</v>
      </c>
      <c r="BF46" s="31">
        <v>0.5305152537005121</v>
      </c>
      <c r="BG46" s="31">
        <v>0.3675818220686854</v>
      </c>
      <c r="BH46" s="31">
        <v>0.47428507097891637</v>
      </c>
      <c r="BI46" s="33">
        <v>0.426262053318208</v>
      </c>
      <c r="BJ46" s="33">
        <v>0.795947901591896</v>
      </c>
      <c r="BK46" s="33">
        <v>0.449395432154053</v>
      </c>
      <c r="BL46" s="33">
        <v>0.120656370656371</v>
      </c>
      <c r="BM46" s="33">
        <v>0.0619504396482814</v>
      </c>
      <c r="BN46" s="33">
        <v>0.0135135135135135</v>
      </c>
      <c r="BO46" s="33">
        <v>0.184210526315789</v>
      </c>
      <c r="BP46" s="33">
        <v>0.940847694457382</v>
      </c>
      <c r="BQ46" s="33">
        <v>0.982608695652174</v>
      </c>
      <c r="BR46" s="32">
        <v>1</v>
      </c>
      <c r="BS46" s="32">
        <v>1</v>
      </c>
      <c r="BT46" s="32">
        <v>1</v>
      </c>
      <c r="BU46" s="32">
        <v>1</v>
      </c>
      <c r="BV46" s="33">
        <v>0.96969696969697</v>
      </c>
      <c r="BW46" s="32">
        <v>0</v>
      </c>
      <c r="BX46" s="33">
        <v>0.227272727272727</v>
      </c>
      <c r="BY46" s="33">
        <v>0.0277929155313352</v>
      </c>
      <c r="BZ46" s="33">
        <v>0.996908809891808</v>
      </c>
      <c r="CA46" s="32">
        <v>1</v>
      </c>
      <c r="CB46" s="32">
        <v>1</v>
      </c>
      <c r="CC46" s="32">
        <v>1</v>
      </c>
      <c r="CD46" s="32">
        <v>1</v>
      </c>
      <c r="CE46" s="32">
        <v>1</v>
      </c>
      <c r="CF46" s="32">
        <v>1</v>
      </c>
      <c r="CG46" s="32">
        <v>1</v>
      </c>
      <c r="CH46" s="32">
        <v>1</v>
      </c>
      <c r="CI46" s="32">
        <v>1</v>
      </c>
      <c r="CJ46" s="32">
        <v>1</v>
      </c>
      <c r="CK46" s="32">
        <v>1</v>
      </c>
      <c r="CL46" s="33">
        <v>0.829035585353275</v>
      </c>
      <c r="CM46" s="32">
        <v>1</v>
      </c>
      <c r="CN46" s="32">
        <v>1</v>
      </c>
      <c r="CO46" s="33">
        <v>0.978503184713376</v>
      </c>
      <c r="CP46" s="32">
        <v>1</v>
      </c>
      <c r="CQ46" s="32">
        <v>1</v>
      </c>
      <c r="CR46" s="33">
        <v>0.997034840622683</v>
      </c>
      <c r="CS46" s="33">
        <v>0.904436860068259</v>
      </c>
      <c r="CT46" s="33">
        <v>0.635555555555556</v>
      </c>
      <c r="CU46" s="33">
        <v>0.917247386759582</v>
      </c>
      <c r="CV46" s="33">
        <v>0.79903536977492</v>
      </c>
      <c r="CW46" s="32">
        <v>1</v>
      </c>
      <c r="CX46" s="32">
        <v>1</v>
      </c>
      <c r="CY46" s="32">
        <v>1</v>
      </c>
      <c r="CZ46" s="32">
        <v>1</v>
      </c>
      <c r="DA46" s="32">
        <v>1</v>
      </c>
      <c r="DB46" s="32">
        <v>1</v>
      </c>
      <c r="DC46" s="32">
        <v>1</v>
      </c>
      <c r="DD46" s="32">
        <v>1</v>
      </c>
      <c r="DE46" s="32">
        <v>1</v>
      </c>
      <c r="DF46" s="32">
        <v>1</v>
      </c>
      <c r="DG46" s="32">
        <v>1</v>
      </c>
      <c r="DH46" s="32">
        <v>1</v>
      </c>
      <c r="DI46" s="32">
        <v>1</v>
      </c>
      <c r="DJ46" s="32">
        <v>1</v>
      </c>
      <c r="DK46" s="32">
        <v>1</v>
      </c>
      <c r="DL46" s="32">
        <v>1</v>
      </c>
      <c r="DM46" s="32">
        <v>1</v>
      </c>
      <c r="DN46" s="32">
        <v>1</v>
      </c>
      <c r="DO46" s="32">
        <v>1</v>
      </c>
      <c r="DP46" s="32">
        <v>1</v>
      </c>
      <c r="DQ46" s="32">
        <v>1</v>
      </c>
      <c r="DR46" s="32">
        <v>1</v>
      </c>
      <c r="DS46" s="32">
        <v>1</v>
      </c>
      <c r="DT46" s="32">
        <v>1</v>
      </c>
      <c r="DU46" s="32">
        <v>1</v>
      </c>
      <c r="DV46" s="32">
        <v>1</v>
      </c>
      <c r="DW46" s="32">
        <v>1</v>
      </c>
      <c r="DX46" s="32">
        <v>1</v>
      </c>
      <c r="DY46" s="32">
        <v>1</v>
      </c>
      <c r="DZ46" s="34">
        <v>0.345970579533374</v>
      </c>
      <c r="EA46" s="34">
        <v>0.4726524688784828</v>
      </c>
      <c r="EB46" s="34">
        <v>0.06152517674943804</v>
      </c>
      <c r="EC46" s="34">
        <v>-0.09715469974094024</v>
      </c>
      <c r="ED46" s="34">
        <v>-0.11188518298704442</v>
      </c>
      <c r="EE46" s="34">
        <v>0.588750889040022</v>
      </c>
      <c r="EF46" s="34">
        <v>-0.05523815670355642</v>
      </c>
      <c r="EG46" s="34">
        <v>0.06430542930855336</v>
      </c>
      <c r="EH46" s="34">
        <v>-0.07147497748212184</v>
      </c>
      <c r="EI46" s="34">
        <v>-0.021592551941869306</v>
      </c>
      <c r="EJ46" s="34">
        <v>-0.047919529162904595</v>
      </c>
      <c r="EK46" s="34">
        <v>-0.009180741485799313</v>
      </c>
      <c r="EL46" s="34">
        <v>0.030431407763789147</v>
      </c>
      <c r="EM46" s="34">
        <v>-0.04468469931873865</v>
      </c>
      <c r="EN46" s="34">
        <v>0.16766169795408387</v>
      </c>
      <c r="EO46" s="34">
        <v>-0.35595508231841555</v>
      </c>
      <c r="EP46" s="34">
        <v>-0.24948086774185485</v>
      </c>
      <c r="EQ46" s="34">
        <v>0.0691152876613388</v>
      </c>
      <c r="ER46" s="34">
        <v>-0.05274980942410635</v>
      </c>
      <c r="ES46" s="34">
        <v>0.27898355127211777</v>
      </c>
      <c r="ET46" s="34">
        <v>0.1862870854475033</v>
      </c>
      <c r="EU46" s="34">
        <v>0.30038026121858996</v>
      </c>
      <c r="EV46" s="34">
        <v>-0.0373535624590282</v>
      </c>
      <c r="EW46" s="34">
        <v>0.22253436116828745</v>
      </c>
      <c r="EX46" s="34">
        <v>0.244316184463013</v>
      </c>
      <c r="EY46" s="34">
        <v>0.5218678176469433</v>
      </c>
      <c r="EZ46" s="34">
        <v>-0.12215107605759329</v>
      </c>
      <c r="FA46" s="34">
        <v>-0.16738418363427018</v>
      </c>
      <c r="FB46" s="34">
        <v>0.04589944517401966</v>
      </c>
      <c r="FC46" s="34">
        <v>0.66071610838491</v>
      </c>
      <c r="FD46" s="34">
        <v>0.5516453229983899</v>
      </c>
      <c r="FE46" s="34">
        <v>0.06596794929620246</v>
      </c>
      <c r="FF46" s="34">
        <v>-0.077846430335547</v>
      </c>
      <c r="FG46" s="34">
        <v>-0.037833991739820376</v>
      </c>
      <c r="FH46" s="34">
        <v>0.010660633876009977</v>
      </c>
      <c r="FI46" s="34">
        <v>0.17440057006889634</v>
      </c>
      <c r="FJ46" s="34">
        <v>0.11411753135673283</v>
      </c>
      <c r="FK46" s="34">
        <v>-0.03579276026239088</v>
      </c>
      <c r="FL46" s="34">
        <v>0.030415049319946992</v>
      </c>
      <c r="FM46" s="34">
        <v>-0.313034970102363</v>
      </c>
      <c r="FN46" s="34">
        <v>-0.14332490527124359</v>
      </c>
      <c r="FO46" s="34">
        <v>0.025244157611967626</v>
      </c>
      <c r="FP46" s="34">
        <v>0.0676888936136493</v>
      </c>
      <c r="FQ46" s="34">
        <v>0.14979371464073715</v>
      </c>
      <c r="FR46" s="34">
        <v>0.006382110661116284</v>
      </c>
      <c r="FS46" s="34">
        <v>0.2496037391682443</v>
      </c>
      <c r="FT46" s="34">
        <v>-0.044011844729821094</v>
      </c>
      <c r="FU46" s="34">
        <v>0.1717062264272035</v>
      </c>
      <c r="FV46" s="34">
        <v>0.6460393583141414</v>
      </c>
      <c r="FW46" s="34">
        <v>0.3595406338076186</v>
      </c>
      <c r="FX46" s="34">
        <v>0.15705323887889625</v>
      </c>
      <c r="FY46" s="34">
        <v>0.020730414404553515</v>
      </c>
      <c r="FZ46" s="34">
        <v>0.20871615478757052</v>
      </c>
      <c r="GA46" s="34">
        <v>0.131964711881303</v>
      </c>
      <c r="GB46" s="34">
        <v>0.05598866754312475</v>
      </c>
      <c r="GC46" s="34">
        <v>-0.06068128106059979</v>
      </c>
      <c r="GD46" s="34">
        <v>-0.054612415523772176</v>
      </c>
      <c r="GE46" s="34">
        <v>-0.044760865217144584</v>
      </c>
      <c r="GF46" s="34">
        <v>0.018357202520433488</v>
      </c>
      <c r="GG46" s="34">
        <v>0.013461710262559885</v>
      </c>
      <c r="GH46" s="34">
        <v>-0.25972765581035273</v>
      </c>
      <c r="GI46" s="34">
        <v>0.15049183895227392</v>
      </c>
      <c r="GJ46" s="34">
        <v>-0.5227394837316923</v>
      </c>
      <c r="GK46" s="34">
        <v>-0.3393139624262147</v>
      </c>
      <c r="GL46" s="34">
        <v>-0.20250837207992853</v>
      </c>
      <c r="GM46" s="34">
        <v>-0.26446861748008293</v>
      </c>
      <c r="GN46" s="34">
        <v>-0.16380836898252873</v>
      </c>
      <c r="GO46" s="34">
        <v>0.03326326540240789</v>
      </c>
      <c r="GP46" s="34">
        <v>0.03362866367125457</v>
      </c>
      <c r="GQ46" s="34">
        <v>-0.041320011558236676</v>
      </c>
      <c r="GR46" s="34">
        <v>0.20917987276410221</v>
      </c>
      <c r="GS46" s="34">
        <v>0.21048704637481314</v>
      </c>
      <c r="GT46" s="34">
        <v>1.0581433537771583</v>
      </c>
      <c r="GU46" s="34">
        <v>0.03815249035094529</v>
      </c>
      <c r="GV46" s="34">
        <v>-0.05505365467784684</v>
      </c>
      <c r="GW46" s="34">
        <v>-0.02746998519732487</v>
      </c>
      <c r="GX46" s="34">
        <v>0.07842379820255942</v>
      </c>
      <c r="GY46" s="34">
        <v>0.086216544348322</v>
      </c>
      <c r="GZ46" s="34">
        <v>-0.03385902379773559</v>
      </c>
      <c r="HA46" s="34">
        <v>0.07183596243077532</v>
      </c>
      <c r="HB46" s="34">
        <v>-0.15824402989958644</v>
      </c>
      <c r="HC46" s="34">
        <v>-0.30322554703878124</v>
      </c>
      <c r="HD46" s="34">
        <v>-0.19937484472296063</v>
      </c>
      <c r="HE46" s="34">
        <v>0.2655867997046007</v>
      </c>
      <c r="HF46" s="34">
        <v>-0.35307513210171027</v>
      </c>
      <c r="HG46" s="34">
        <v>-0.39831140174603213</v>
      </c>
      <c r="HH46" s="34">
        <v>-0.29106158422698747</v>
      </c>
      <c r="HI46" s="34">
        <v>-0.47520304653579604</v>
      </c>
      <c r="HJ46" s="34">
        <v>-0.2580258498640255</v>
      </c>
      <c r="HK46" s="34">
        <v>0.02189108330031728</v>
      </c>
      <c r="HL46" s="34">
        <v>-0.12071626015849153</v>
      </c>
      <c r="HM46" s="34">
        <v>-0.01884063230141382</v>
      </c>
      <c r="HN46" s="34">
        <v>0.3135739517756484</v>
      </c>
      <c r="HO46" s="34">
        <v>0.057193480893330664</v>
      </c>
      <c r="HP46" s="34">
        <v>0.10829862530536456</v>
      </c>
      <c r="HQ46" s="34">
        <v>-0.046216596408259716</v>
      </c>
      <c r="HR46" s="34">
        <v>-0.09591376494898998</v>
      </c>
      <c r="HS46" s="34">
        <v>0.04824863483552058</v>
      </c>
      <c r="HT46" s="34">
        <v>0.11382100434666079</v>
      </c>
      <c r="HU46" s="34">
        <v>-0.12670818593430733</v>
      </c>
      <c r="HV46" s="34">
        <v>0.03726001132785486</v>
      </c>
      <c r="HW46" s="34">
        <v>-0.23307606130279718</v>
      </c>
      <c r="HX46" s="34">
        <v>-0.3290701391978119</v>
      </c>
      <c r="HY46" s="34">
        <v>-0.15821493594488398</v>
      </c>
      <c r="HZ46" s="34">
        <v>0.28816342175065096</v>
      </c>
      <c r="IA46" s="34">
        <v>-0.20740291347525258</v>
      </c>
      <c r="IB46" s="34">
        <v>-0.2473379310858314</v>
      </c>
      <c r="IC46" s="34">
        <v>-0.1802778443787471</v>
      </c>
      <c r="ID46" s="34">
        <v>-0.3676489081830536</v>
      </c>
      <c r="IE46" s="34">
        <v>-0.23079463672683564</v>
      </c>
      <c r="IF46" s="34">
        <v>-0.05165296219356441</v>
      </c>
      <c r="IG46" s="34">
        <v>-0.15759630128156166</v>
      </c>
      <c r="IH46" s="34">
        <v>-0.02406366468034174</v>
      </c>
      <c r="II46" s="34">
        <v>0.25876016562852294</v>
      </c>
      <c r="IJ46" s="34">
        <v>0.08223246931644844</v>
      </c>
      <c r="IK46" s="34">
        <v>0.05308870858859259</v>
      </c>
      <c r="IL46" s="34">
        <v>0.11049828732390825</v>
      </c>
      <c r="IM46" s="34">
        <v>0.10840253792430947</v>
      </c>
      <c r="IN46" s="34">
        <v>-0.015041336837196051</v>
      </c>
      <c r="IO46" s="34">
        <v>0.1370479716780118</v>
      </c>
      <c r="IP46" s="34">
        <v>0.07238215565996066</v>
      </c>
      <c r="IQ46" s="34">
        <v>-0.04928724199445474</v>
      </c>
      <c r="IR46" s="34">
        <v>-0.01994730611211949</v>
      </c>
      <c r="IS46" s="34">
        <v>-0.06331956440745373</v>
      </c>
      <c r="IT46" s="34">
        <v>-0.1406937341598299</v>
      </c>
      <c r="IU46" s="34">
        <v>0.04616587990599447</v>
      </c>
      <c r="IV46" s="34">
        <v>-0.0928093678484527</v>
      </c>
      <c r="IW46" s="34">
        <v>-0.06367862843020643</v>
      </c>
      <c r="IX46" s="34">
        <v>-0.07499399187525481</v>
      </c>
      <c r="IY46" s="34">
        <v>-0.02948744160115805</v>
      </c>
      <c r="IZ46" s="34">
        <v>-0.013331377750018728</v>
      </c>
      <c r="JA46" s="34">
        <v>0.00010811285747692785</v>
      </c>
      <c r="JB46" s="34">
        <v>0.19859103371531445</v>
      </c>
      <c r="JC46" s="34">
        <v>-0.08047026218343654</v>
      </c>
      <c r="JD46" s="34">
        <v>0.07808593891656992</v>
      </c>
      <c r="JE46" s="34">
        <v>0.08963126011524784</v>
      </c>
      <c r="JF46" s="34">
        <v>0.08694858827637245</v>
      </c>
      <c r="JG46" s="34">
        <v>-0.0346925796247429</v>
      </c>
      <c r="JH46" s="34">
        <v>-0.036258700936946345</v>
      </c>
      <c r="JI46" s="34">
        <v>-0.15596108931751337</v>
      </c>
      <c r="JJ46" s="34">
        <v>0.010148065933027193</v>
      </c>
      <c r="JK46" s="34">
        <v>0.052677361777928845</v>
      </c>
      <c r="JL46" s="34">
        <v>0.027434077737737265</v>
      </c>
      <c r="JM46" s="34">
        <v>0.016244734422533734</v>
      </c>
      <c r="JN46" s="34">
        <v>-0.2422134570937693</v>
      </c>
      <c r="JO46" s="34">
        <v>-0.19168595236758368</v>
      </c>
      <c r="JP46" s="34">
        <v>0.1219107805899394</v>
      </c>
      <c r="JQ46" s="34">
        <v>0.0008159899112796397</v>
      </c>
      <c r="JR46" s="34">
        <v>0.2418327317560297</v>
      </c>
      <c r="JS46" s="34">
        <v>-0.03418835091938945</v>
      </c>
      <c r="JT46" s="34">
        <v>0.2227516782320044</v>
      </c>
      <c r="JU46" s="34">
        <v>0.05222246669301033</v>
      </c>
      <c r="JV46" s="34">
        <v>0.1819744691068268</v>
      </c>
      <c r="JW46" s="34">
        <v>1.1987433982622173</v>
      </c>
      <c r="JX46" s="34">
        <v>0.060786087881820924</v>
      </c>
      <c r="JY46" s="34">
        <v>0.004420049170323369</v>
      </c>
      <c r="JZ46" s="34">
        <v>0.08947727244083244</v>
      </c>
      <c r="KA46" s="34">
        <v>0.2782730416540501</v>
      </c>
      <c r="KB46" s="34">
        <v>0.2946257294006391</v>
      </c>
      <c r="KC46" s="34">
        <v>0.06567031061179385</v>
      </c>
      <c r="KD46" s="34">
        <v>0.07871773342957133</v>
      </c>
      <c r="KE46" s="34">
        <v>-0.03923828130570126</v>
      </c>
      <c r="KF46" s="34">
        <v>-0.2001903850281418</v>
      </c>
      <c r="KG46" s="34">
        <v>-0.12081121028730693</v>
      </c>
      <c r="KH46" s="34">
        <v>-0.01881261341071803</v>
      </c>
      <c r="KI46" s="34">
        <v>0.16071358438633757</v>
      </c>
      <c r="KJ46" s="34">
        <v>0.10833345342204843</v>
      </c>
      <c r="KK46" s="34">
        <v>0.13186934557562308</v>
      </c>
      <c r="KL46" s="34">
        <v>0.26121301641548855</v>
      </c>
      <c r="KM46" s="34">
        <v>0.03984023176660421</v>
      </c>
      <c r="KN46" s="34">
        <v>0.0483771388782636</v>
      </c>
      <c r="KO46" s="34">
        <v>0.9943553900512514</v>
      </c>
      <c r="KP46" s="34">
        <v>0.014142445706988869</v>
      </c>
      <c r="KQ46" s="34">
        <v>0.03130889969440985</v>
      </c>
      <c r="KR46" s="34">
        <v>-0.008896865512383285</v>
      </c>
      <c r="KS46" s="34">
        <v>0.04057142830584978</v>
      </c>
      <c r="KT46" s="34">
        <v>0.019578172634966612</v>
      </c>
      <c r="KU46" s="34">
        <v>0.14989445073564056</v>
      </c>
      <c r="KV46" s="34">
        <v>0.14542558106400752</v>
      </c>
      <c r="KW46" s="34">
        <v>-0.07880310252844973</v>
      </c>
      <c r="KX46" s="34">
        <v>-0.008863494824582157</v>
      </c>
      <c r="KY46" s="34">
        <v>0.08517051412132949</v>
      </c>
      <c r="KZ46" s="34">
        <v>0.04200174135189882</v>
      </c>
      <c r="LA46" s="34">
        <v>0.16270118640209197</v>
      </c>
      <c r="LB46" s="34">
        <v>0.03145524836770015</v>
      </c>
      <c r="LC46" s="34">
        <v>0.14201134732163215</v>
      </c>
      <c r="LD46" s="34">
        <v>0.04932727542807258</v>
      </c>
      <c r="LE46" s="34">
        <v>0.15404734098996073</v>
      </c>
      <c r="LF46" s="34">
        <v>0.011776736480372158</v>
      </c>
      <c r="LG46" s="34">
        <v>0.0032158072827854294</v>
      </c>
      <c r="LH46" s="34">
        <v>-0.08528169128696292</v>
      </c>
      <c r="LI46" s="34">
        <v>-0.028159465021821765</v>
      </c>
      <c r="LJ46" s="34">
        <v>-0.09546245286168267</v>
      </c>
      <c r="LK46" s="34">
        <v>0.04979476753491628</v>
      </c>
      <c r="LL46" s="34">
        <v>0.03176231998412005</v>
      </c>
      <c r="LM46" s="34">
        <v>0.10838665838166153</v>
      </c>
      <c r="LN46" s="34">
        <v>0.07165583336314439</v>
      </c>
      <c r="LO46" s="34">
        <v>-0.00973692754326401</v>
      </c>
      <c r="LP46" s="34">
        <v>-0.06549248316413521</v>
      </c>
      <c r="LQ46" s="34">
        <v>0.03276368067244451</v>
      </c>
      <c r="LR46" s="34">
        <v>-0.004767842351828775</v>
      </c>
      <c r="LS46" s="34">
        <v>-0.12184600823085628</v>
      </c>
      <c r="LT46" s="34">
        <v>-0.11449719990947134</v>
      </c>
      <c r="LU46" s="34">
        <v>0.012382934950758885</v>
      </c>
      <c r="LV46" s="34">
        <v>-0.049403409370811356</v>
      </c>
      <c r="LW46" s="34">
        <v>0.0507514587075963</v>
      </c>
      <c r="LX46" s="34">
        <v>0.051615661447682475</v>
      </c>
      <c r="LY46" s="34">
        <v>0.09398423451759477</v>
      </c>
      <c r="LZ46" s="34">
        <v>0.00035558424578210456</v>
      </c>
      <c r="MA46" s="34">
        <v>-0.09396997743722112</v>
      </c>
      <c r="MB46" s="34">
        <v>-0.04208917090801988</v>
      </c>
      <c r="MC46" s="34">
        <v>-0.13161117938346759</v>
      </c>
      <c r="MD46" s="34">
        <v>-0.11997712310798934</v>
      </c>
      <c r="ME46" s="34">
        <v>-0.04487070540170625</v>
      </c>
      <c r="MF46" s="34">
        <v>-0.012106701152812396</v>
      </c>
      <c r="MG46" s="34">
        <v>-0.015117602393725421</v>
      </c>
      <c r="MH46" s="34">
        <v>0.051037976589497824</v>
      </c>
      <c r="MI46" s="34">
        <v>0.10103481020890853</v>
      </c>
      <c r="MJ46" s="34">
        <v>-0.1618873262868916</v>
      </c>
      <c r="MK46" s="34">
        <v>0.23779126165131836</v>
      </c>
      <c r="ML46" s="34">
        <v>0.2929911165723333</v>
      </c>
      <c r="MM46" s="34">
        <v>-0.050230674805145085</v>
      </c>
      <c r="MN46" s="34">
        <v>0.11477018961781514</v>
      </c>
      <c r="MO46" s="34">
        <v>-0.22860919776580074</v>
      </c>
      <c r="MP46" s="34">
        <v>-0.07689445555624698</v>
      </c>
      <c r="MQ46" s="34">
        <v>-0.030709639809098375</v>
      </c>
      <c r="MR46" s="34">
        <v>-0.012360863157628268</v>
      </c>
      <c r="MS46" s="34">
        <v>-0.0018174644257942664</v>
      </c>
      <c r="MT46" s="34">
        <v>-0.10045221834288812</v>
      </c>
      <c r="MU46" s="34">
        <v>0.16277059799156646</v>
      </c>
      <c r="MV46" s="34">
        <v>-0.1407747871852198</v>
      </c>
      <c r="MW46" s="34">
        <v>0.04727666470317242</v>
      </c>
      <c r="MX46" s="34">
        <v>-0.15922696555245214</v>
      </c>
      <c r="MY46" s="34">
        <v>0.3245785239407029</v>
      </c>
      <c r="MZ46" s="34">
        <v>0.044212345739622266</v>
      </c>
      <c r="NA46" s="34">
        <v>0.22866379927952576</v>
      </c>
      <c r="NB46" s="34">
        <v>-0.2017124625579223</v>
      </c>
      <c r="NC46" s="34">
        <v>-0.25649360399679233</v>
      </c>
      <c r="ND46" s="34">
        <v>0.023500162062836807</v>
      </c>
      <c r="NE46" s="34">
        <v>0.07851932924512184</v>
      </c>
      <c r="NF46" s="34">
        <v>0.011319426778526346</v>
      </c>
      <c r="NG46" s="34">
        <v>0.13624670912019934</v>
      </c>
      <c r="NH46" s="34">
        <v>-0.0896822921157681</v>
      </c>
      <c r="NI46" s="34">
        <v>-0.0064943584705738034</v>
      </c>
      <c r="NJ46" s="34">
        <v>-0.059274434581778127</v>
      </c>
      <c r="NK46" s="34">
        <v>-0.1801184650933324</v>
      </c>
      <c r="NL46" s="34">
        <v>0.2712136496315874</v>
      </c>
      <c r="NM46" s="34">
        <v>-0.007453953317005888</v>
      </c>
      <c r="NN46" s="34">
        <v>-0.08547715427985303</v>
      </c>
      <c r="NO46" s="34">
        <v>-0.07507748860496788</v>
      </c>
      <c r="NP46" s="34">
        <v>-0.02084736245315815</v>
      </c>
      <c r="NQ46" s="34">
        <v>0.17796993219236912</v>
      </c>
      <c r="NR46" s="34">
        <v>0.43139248512091055</v>
      </c>
      <c r="NS46" s="34">
        <v>0.2455194457011327</v>
      </c>
      <c r="NT46" s="34">
        <v>0.13922912441011795</v>
      </c>
      <c r="NU46" s="34">
        <v>0.47224162754952587</v>
      </c>
      <c r="NV46" s="34">
        <v>-0.0504378545378158</v>
      </c>
      <c r="NW46" s="34">
        <v>-0.1477247179017785</v>
      </c>
      <c r="NX46" s="34">
        <v>0.42654728106782624</v>
      </c>
      <c r="NY46" s="34">
        <v>-0.17619494748220033</v>
      </c>
      <c r="NZ46" s="34">
        <v>0.14001579796202657</v>
      </c>
      <c r="OA46" s="34">
        <v>0.2697716355928106</v>
      </c>
      <c r="OB46" s="34">
        <v>0.5253227774515241</v>
      </c>
      <c r="OC46" s="34">
        <v>0.21788969833211852</v>
      </c>
      <c r="OD46" s="34">
        <v>0.5072884447038933</v>
      </c>
      <c r="OE46" s="34">
        <v>0.07266177617755633</v>
      </c>
      <c r="OF46" s="34">
        <v>-0.020528715178182024</v>
      </c>
      <c r="OG46" s="34">
        <v>-0.08906260954508732</v>
      </c>
      <c r="OH46" s="34">
        <v>-0.23441037555932515</v>
      </c>
      <c r="OI46" s="34">
        <v>0.7120822861138543</v>
      </c>
      <c r="OJ46" s="34">
        <v>-0.10346805156798866</v>
      </c>
      <c r="OK46" s="34">
        <v>-0.21224167916613262</v>
      </c>
      <c r="OL46" s="34">
        <v>-0.09124421903986087</v>
      </c>
      <c r="OM46" s="34">
        <v>-0.19834083372789352</v>
      </c>
      <c r="ON46" s="34">
        <v>0.028008303830866773</v>
      </c>
      <c r="OO46" s="34">
        <v>0.0772742537491403</v>
      </c>
      <c r="OP46" s="34">
        <v>0.04364602479442052</v>
      </c>
      <c r="OQ46" s="34">
        <v>-0.0667325021222011</v>
      </c>
      <c r="OR46" s="34">
        <v>0.8433892054637213</v>
      </c>
      <c r="OS46" s="34">
        <v>0.7870134569933884</v>
      </c>
      <c r="OT46" s="34">
        <v>0.8482389553363311</v>
      </c>
      <c r="OU46" s="34">
        <v>0.21154198366821936</v>
      </c>
      <c r="OV46" s="34">
        <v>0.3380923593886222</v>
      </c>
      <c r="OW46" s="34">
        <v>-0.06818835656861687</v>
      </c>
      <c r="OX46" s="34">
        <v>-0.08656503249180156</v>
      </c>
      <c r="OY46" s="34">
        <v>-0.26344316763555703</v>
      </c>
      <c r="OZ46" s="34">
        <v>-0.050785364115920696</v>
      </c>
      <c r="PA46" s="34">
        <v>-0.1482809358356483</v>
      </c>
      <c r="PB46" s="34">
        <v>-0.06667549000324928</v>
      </c>
      <c r="PC46" s="34">
        <v>0.5423685448762001</v>
      </c>
      <c r="PD46" s="34">
        <v>0.7614411065063382</v>
      </c>
      <c r="PE46" s="34">
        <v>-0.00044088800142055693</v>
      </c>
      <c r="PF46" s="34">
        <v>-0.11022722668571346</v>
      </c>
      <c r="PG46" s="34">
        <v>-0.23246557920716665</v>
      </c>
      <c r="PH46" s="34">
        <v>-0.1533640289734628</v>
      </c>
      <c r="PI46" s="34">
        <v>-0.22529303254693167</v>
      </c>
      <c r="PJ46" s="34">
        <v>0.3392131552531951</v>
      </c>
      <c r="PK46" s="34">
        <v>0.8526466179960066</v>
      </c>
      <c r="PL46" s="34">
        <v>0.6122808891609726</v>
      </c>
      <c r="PM46" s="34">
        <v>-0.02866217020365995</v>
      </c>
      <c r="PN46" s="34">
        <v>0.10580774452141857</v>
      </c>
      <c r="PO46" s="34">
        <v>0.013971020141658467</v>
      </c>
      <c r="PP46" s="34">
        <v>-0.13746289580071355</v>
      </c>
      <c r="PQ46" s="34">
        <v>0.6334675849282999</v>
      </c>
      <c r="PR46" s="34">
        <v>0.3447074930973128</v>
      </c>
      <c r="PS46" s="34">
        <v>0.08111324354426587</v>
      </c>
      <c r="PT46" s="34">
        <v>0.3325574746475678</v>
      </c>
      <c r="PU46" s="34">
        <v>0.0007207997171925197</v>
      </c>
      <c r="PV46" s="34">
        <v>-0.14741952462216742</v>
      </c>
      <c r="PW46" s="34">
        <v>0.48989099546227743</v>
      </c>
      <c r="PX46" s="34">
        <v>0.08152331010557311</v>
      </c>
      <c r="PY46" s="34">
        <v>0.5333272461418092</v>
      </c>
      <c r="PZ46" s="34">
        <v>-0.04793603556551088</v>
      </c>
      <c r="QA46" s="34">
        <v>-0.07017077853656317</v>
      </c>
      <c r="QB46" s="34">
        <v>0.45551307754040016</v>
      </c>
      <c r="QC46" s="34">
        <v>0.11374345550558103</v>
      </c>
      <c r="QD46" s="34">
        <v>0.07790991700673491</v>
      </c>
      <c r="QE46" s="34">
        <v>0.052463633929988256</v>
      </c>
      <c r="QF46" s="34">
        <v>0.10081528607154752</v>
      </c>
      <c r="QG46" s="34">
        <v>-0.0007300884477874487</v>
      </c>
      <c r="QH46" s="34">
        <v>0.15713707796458729</v>
      </c>
      <c r="QI46" s="34">
        <v>0.42750120464898717</v>
      </c>
      <c r="QJ46" s="34">
        <v>-0.007608699924687134</v>
      </c>
      <c r="QK46" s="34">
        <v>0.14148595288122381</v>
      </c>
      <c r="QL46" s="34">
        <v>0.5669932180309692</v>
      </c>
      <c r="QM46" s="34">
        <v>0.25054872082445423</v>
      </c>
      <c r="QN46" s="34">
        <v>0.27210875274670054</v>
      </c>
      <c r="QO46" s="34">
        <v>0.5503882360937438</v>
      </c>
      <c r="QP46" s="34">
        <v>0.44285466890197295</v>
      </c>
      <c r="QQ46" s="34">
        <v>0.2725126255510449</v>
      </c>
      <c r="QR46" s="34">
        <v>0.6625673615848617</v>
      </c>
      <c r="QS46" s="34">
        <v>-0.09967128012688596</v>
      </c>
      <c r="QT46" s="34">
        <v>0.12943151921036147</v>
      </c>
      <c r="QU46" s="34">
        <v>0.3431845056858049</v>
      </c>
      <c r="QV46" s="34">
        <v>0.059310882713099214</v>
      </c>
      <c r="QW46" s="34">
        <v>0.1087113381253734</v>
      </c>
      <c r="QX46" s="34">
        <v>-0.08665674013171913</v>
      </c>
      <c r="QY46" s="34">
        <v>-0.23403650010567756</v>
      </c>
      <c r="QZ46" s="34">
        <v>0.34944244594635565</v>
      </c>
      <c r="RA46" s="34">
        <v>0.09285184699269843</v>
      </c>
      <c r="RB46" s="34">
        <v>0.36580805422773227</v>
      </c>
      <c r="RC46" s="34">
        <v>0.2328964953364822</v>
      </c>
      <c r="RD46" s="34">
        <v>0.3505556170444732</v>
      </c>
      <c r="RE46" s="34">
        <v>-0.18367247548353918</v>
      </c>
      <c r="RF46" s="34">
        <v>0.04996858235878243</v>
      </c>
      <c r="RG46" s="34">
        <v>0.2923391680034497</v>
      </c>
      <c r="RH46" s="34">
        <v>-0.03684800442858924</v>
      </c>
      <c r="RI46" s="34">
        <v>0.07725552288514566</v>
      </c>
      <c r="RJ46" s="34">
        <v>0.1766888598808976</v>
      </c>
      <c r="RK46" s="34">
        <v>0.7803600453372249</v>
      </c>
      <c r="RL46" s="34">
        <v>0.14286051279403983</v>
      </c>
      <c r="RM46" s="34">
        <v>0.1686135063425539</v>
      </c>
      <c r="RN46" s="34">
        <v>0.26668598100217344</v>
      </c>
      <c r="RO46" s="34">
        <v>0.5278625872074398</v>
      </c>
      <c r="RP46" s="34">
        <v>0.6772224391694461</v>
      </c>
      <c r="RQ46" s="34">
        <v>0.007011877079085179</v>
      </c>
      <c r="RR46" s="34">
        <v>-0.05644085548339345</v>
      </c>
      <c r="RS46" s="34">
        <v>0.06464690544838524</v>
      </c>
      <c r="RT46" s="34">
        <v>0.1452533221381474</v>
      </c>
      <c r="RU46" s="34">
        <v>-0.006592222849389692</v>
      </c>
      <c r="RV46" s="34">
        <v>-0.20160096544215172</v>
      </c>
      <c r="RW46" s="34">
        <v>0.06842523927978672</v>
      </c>
      <c r="RX46" s="34">
        <v>0.12628041125323078</v>
      </c>
      <c r="RY46" s="34">
        <v>0.18265795329087126</v>
      </c>
      <c r="RZ46" s="34">
        <v>0.20935828701982828</v>
      </c>
      <c r="SA46" s="34">
        <v>-0.052902558103481906</v>
      </c>
      <c r="SB46" s="34">
        <v>0.18087810881755073</v>
      </c>
      <c r="SC46" s="34">
        <v>0.0005264459467798604</v>
      </c>
      <c r="SD46" s="34">
        <v>0.13596269310298834</v>
      </c>
      <c r="SE46" s="34">
        <v>0.33061129292277536</v>
      </c>
      <c r="SF46" s="34">
        <v>0.31655418951351194</v>
      </c>
      <c r="SG46" s="34">
        <v>0.21366302392409967</v>
      </c>
      <c r="SH46" s="34">
        <v>0.42075333825000555</v>
      </c>
      <c r="SI46" s="34">
        <v>0.4996035988212528</v>
      </c>
      <c r="SJ46" s="34">
        <v>0.31880762158189735</v>
      </c>
      <c r="SK46" s="34">
        <v>0.17922367506125444</v>
      </c>
      <c r="SL46" s="34">
        <v>0.42787589983418584</v>
      </c>
      <c r="SM46" s="34">
        <v>-0.06467721757707919</v>
      </c>
      <c r="SN46" s="34">
        <v>-0.021459481848873717</v>
      </c>
      <c r="SO46" s="34">
        <v>0.003426504379499362</v>
      </c>
      <c r="SP46" s="34">
        <v>0.16609586094191647</v>
      </c>
      <c r="SQ46" s="34">
        <v>-0.015250061971881538</v>
      </c>
      <c r="SR46" s="34">
        <v>-0.1866509421672031</v>
      </c>
      <c r="SS46" s="34">
        <v>0.06302822539083386</v>
      </c>
      <c r="ST46" s="34">
        <v>0.11893832319397032</v>
      </c>
      <c r="SU46" s="34">
        <v>0.3327990993077833</v>
      </c>
      <c r="SV46" s="34">
        <v>0.5634819888301754</v>
      </c>
      <c r="SW46" s="34">
        <v>0.03705926064679961</v>
      </c>
      <c r="SX46" s="34">
        <v>0.3335332250059681</v>
      </c>
      <c r="SY46" s="34">
        <v>0.08376093207598267</v>
      </c>
      <c r="SZ46" s="34">
        <v>0.23890208971294738</v>
      </c>
      <c r="TA46" s="34">
        <v>0.44043325830993074</v>
      </c>
      <c r="TB46" s="34">
        <v>0.40236473033345027</v>
      </c>
      <c r="TC46" s="34">
        <v>0.20848464536400307</v>
      </c>
      <c r="TD46" s="34">
        <v>1.1480059121728519</v>
      </c>
      <c r="TE46" s="34">
        <v>0.4249701994940874</v>
      </c>
      <c r="TF46" s="34">
        <v>0.20831103910434468</v>
      </c>
      <c r="TG46" s="34">
        <v>-0.13290354001018578</v>
      </c>
      <c r="TH46" s="34">
        <v>0.13559472950483784</v>
      </c>
      <c r="TI46" s="34">
        <v>0.40701696077287075</v>
      </c>
      <c r="TJ46" s="34">
        <v>-0.06856680827015017</v>
      </c>
      <c r="TK46" s="34">
        <v>0.07107350357299078</v>
      </c>
      <c r="TL46" s="34">
        <v>-0.0032605949934496306</v>
      </c>
      <c r="TM46" s="34">
        <v>-0.21237131095024062</v>
      </c>
      <c r="TN46" s="34">
        <v>0.42050508886938653</v>
      </c>
      <c r="TO46" s="34">
        <v>0.13611283838239593</v>
      </c>
      <c r="TP46" s="34">
        <v>0.5039973049633462</v>
      </c>
      <c r="TQ46" s="34">
        <v>0.2904683996301685</v>
      </c>
      <c r="TR46" s="34">
        <v>0.4364325467921538</v>
      </c>
      <c r="TS46" s="34">
        <v>-0.19373956396307362</v>
      </c>
      <c r="TT46" s="34">
        <v>-0.0256805233293602</v>
      </c>
      <c r="TU46" s="34">
        <v>0.1313404909492855</v>
      </c>
      <c r="TV46" s="34">
        <v>-0.0039003069238251033</v>
      </c>
      <c r="TW46" s="34">
        <v>0.08643638109739411</v>
      </c>
      <c r="TX46" s="34">
        <v>0.13556258563895968</v>
      </c>
      <c r="TY46" s="34">
        <v>0.5353442436913394</v>
      </c>
      <c r="TZ46" s="34">
        <v>0.08213952312492566</v>
      </c>
      <c r="UA46" s="34">
        <v>-0.02261512644320768</v>
      </c>
      <c r="UB46" s="34">
        <v>0.04358955613196773</v>
      </c>
      <c r="UC46" s="34">
        <v>0.37090920362540636</v>
      </c>
      <c r="UD46" s="34">
        <v>-0.09085400504284351</v>
      </c>
      <c r="UE46" s="34">
        <v>0.09325825713865564</v>
      </c>
      <c r="UF46" s="34">
        <v>-0.03642733832959651</v>
      </c>
      <c r="UG46" s="34">
        <v>-0.26294709194153804</v>
      </c>
      <c r="UH46" s="34">
        <v>0.4123416215001247</v>
      </c>
      <c r="UI46" s="34">
        <v>0.09678317756565225</v>
      </c>
      <c r="UJ46" s="34">
        <v>0.4453103569339296</v>
      </c>
      <c r="UK46" s="34">
        <v>0.41246636854854424</v>
      </c>
      <c r="UL46" s="34">
        <v>0.4288090246177836</v>
      </c>
      <c r="UM46" s="34">
        <v>-0.1574449581036081</v>
      </c>
      <c r="UN46" s="34">
        <v>-0.048879074140933634</v>
      </c>
      <c r="UO46" s="34">
        <v>0.11885367460978599</v>
      </c>
      <c r="UP46" s="34">
        <v>0.03154212590909836</v>
      </c>
      <c r="UQ46" s="34">
        <v>0.10040480461601554</v>
      </c>
      <c r="UR46" s="34">
        <v>0.14763663454552756</v>
      </c>
      <c r="US46" s="34">
        <v>0.10383826662796916</v>
      </c>
      <c r="UT46" s="34">
        <v>0.2957807251424416</v>
      </c>
      <c r="UU46" s="34">
        <v>0.09675757864529994</v>
      </c>
      <c r="UV46" s="34">
        <v>0.2643125595727777</v>
      </c>
      <c r="UW46" s="34">
        <v>0.05342317965900707</v>
      </c>
      <c r="UX46" s="34">
        <v>0.1400913117531932</v>
      </c>
      <c r="UY46" s="34">
        <v>0.15045864119360944</v>
      </c>
      <c r="UZ46" s="34">
        <v>-0.04990303290054616</v>
      </c>
      <c r="VA46" s="34">
        <v>0.26608461491762736</v>
      </c>
      <c r="VB46" s="34">
        <v>0.06276907220596954</v>
      </c>
      <c r="VC46" s="34">
        <v>0.07807345833755105</v>
      </c>
      <c r="VD46" s="34">
        <v>0.10535917701057486</v>
      </c>
      <c r="VE46" s="34">
        <v>0.14481384386776522</v>
      </c>
      <c r="VF46" s="34">
        <v>-0.11512071247779579</v>
      </c>
      <c r="VG46" s="34">
        <v>0.03975420097945277</v>
      </c>
      <c r="VH46" s="34">
        <v>0.202004265863116</v>
      </c>
      <c r="VI46" s="34">
        <v>0.22257559125013013</v>
      </c>
      <c r="VJ46" s="34">
        <v>0.1991511796092185</v>
      </c>
      <c r="VK46" s="34">
        <v>0.1589921305666573</v>
      </c>
      <c r="VL46" s="34">
        <v>0.02554465527134936</v>
      </c>
      <c r="VM46" s="34">
        <v>0.11501650838972874</v>
      </c>
      <c r="VN46" s="34">
        <v>0.06793671186000345</v>
      </c>
      <c r="VO46" s="34">
        <v>-0.04362428950471275</v>
      </c>
      <c r="VP46" s="34">
        <v>0.050837451871617166</v>
      </c>
      <c r="VQ46" s="34">
        <v>-0.1091559984797413</v>
      </c>
      <c r="VR46" s="34">
        <v>-0.1803174690905158</v>
      </c>
      <c r="VS46" s="34">
        <v>0.053001272508571874</v>
      </c>
      <c r="VT46" s="34">
        <v>-0.07649942291052989</v>
      </c>
      <c r="VU46" s="34">
        <v>0.03810806816670972</v>
      </c>
      <c r="VV46" s="34">
        <v>0.038503321477189635</v>
      </c>
      <c r="VW46" s="34">
        <v>0.2060119934730644</v>
      </c>
      <c r="VX46" s="34">
        <v>-0.22789609443849201</v>
      </c>
      <c r="VY46" s="34">
        <v>-0.01796725913162871</v>
      </c>
      <c r="VZ46" s="34">
        <v>-0.012740157614425927</v>
      </c>
      <c r="WA46" s="34">
        <v>-0.0828234158454035</v>
      </c>
      <c r="WB46" s="34">
        <v>-0.06114442313736473</v>
      </c>
      <c r="WC46" s="34">
        <v>0.0032733567708652703</v>
      </c>
      <c r="WD46" s="34">
        <v>-0.03306188063021893</v>
      </c>
      <c r="WE46" s="34">
        <v>-0.00785284040123589</v>
      </c>
      <c r="WF46" s="34">
        <v>0.024047565944525718</v>
      </c>
      <c r="WG46" s="34">
        <v>0.18786566160325968</v>
      </c>
      <c r="WH46" s="34">
        <v>0.11606408000698082</v>
      </c>
      <c r="WI46" s="34">
        <v>-0.13038705881562906</v>
      </c>
      <c r="WJ46" s="34">
        <v>-0.038395400730659106</v>
      </c>
      <c r="WK46" s="34">
        <v>0.04509505834886798</v>
      </c>
      <c r="WL46" s="34">
        <v>-0.11059132225420404</v>
      </c>
      <c r="WM46" s="34">
        <v>0.1553408645332004</v>
      </c>
      <c r="WN46" s="34">
        <v>-0.14278710577938736</v>
      </c>
      <c r="WO46" s="34">
        <v>0.4083265436177851</v>
      </c>
      <c r="WP46" s="34">
        <v>0.1438657613878842</v>
      </c>
      <c r="WQ46" s="34">
        <v>0.1556213846869966</v>
      </c>
      <c r="WR46" s="34">
        <v>0.43294530716639085</v>
      </c>
      <c r="WS46" s="34">
        <v>0.34441998244217437</v>
      </c>
      <c r="WT46" s="34">
        <v>0.19480446905300014</v>
      </c>
      <c r="WU46" s="34">
        <v>0.11046019233149969</v>
      </c>
      <c r="WV46" s="34">
        <v>0.12633970848013892</v>
      </c>
      <c r="WW46" s="34">
        <v>0.026609194963995532</v>
      </c>
      <c r="WX46" s="34">
        <v>0.011762377000659565</v>
      </c>
      <c r="WY46" s="34">
        <v>0.037998469461308484</v>
      </c>
      <c r="WZ46" s="34">
        <v>-0.03292006120975373</v>
      </c>
      <c r="XA46" s="34">
        <v>0.07481706544293301</v>
      </c>
      <c r="XB46" s="34">
        <v>0.08435271469842569</v>
      </c>
      <c r="XC46" s="34">
        <v>-0.039301301277475886</v>
      </c>
      <c r="XD46" s="34">
        <v>0.07775842959975827</v>
      </c>
      <c r="XE46" s="34">
        <v>-0.14133945663642844</v>
      </c>
      <c r="XF46" s="34">
        <v>-0.11579297237943902</v>
      </c>
      <c r="XG46" s="34">
        <v>0.004326288610524648</v>
      </c>
      <c r="XH46" s="34">
        <v>-0.12885487012840766</v>
      </c>
      <c r="XI46" s="34">
        <v>-0.07263616817390398</v>
      </c>
      <c r="XJ46" s="34">
        <v>0.0759654140549855</v>
      </c>
      <c r="XK46" s="34">
        <v>0.07004944541073808</v>
      </c>
      <c r="XL46" s="34">
        <v>0.07297157615490506</v>
      </c>
      <c r="XM46" s="34">
        <v>0.12374216183990952</v>
      </c>
      <c r="XN46" s="34">
        <v>-0.12041571793125516</v>
      </c>
      <c r="XO46" s="34">
        <v>0.24921318628465233</v>
      </c>
      <c r="XP46" s="34">
        <v>-0.14616482440634265</v>
      </c>
      <c r="XQ46" s="34">
        <v>0.07671830277051112</v>
      </c>
      <c r="XR46" s="34">
        <v>0.16464436672530722</v>
      </c>
      <c r="XS46" s="34">
        <v>0.32509961782976393</v>
      </c>
      <c r="XT46" s="34">
        <v>-0.16474117157148502</v>
      </c>
      <c r="XU46" s="34">
        <v>0.2267894876216776</v>
      </c>
      <c r="XV46" s="34">
        <v>0.35555111564813585</v>
      </c>
      <c r="XW46" s="34">
        <v>-0.03882660255744505</v>
      </c>
      <c r="XX46" s="34">
        <v>-0.010191089728249862</v>
      </c>
      <c r="XY46" s="34">
        <v>-0.2270993683087409</v>
      </c>
      <c r="XZ46" s="34">
        <v>0.06320775069895605</v>
      </c>
      <c r="YA46" s="34">
        <v>0.11714929059940588</v>
      </c>
      <c r="YB46" s="34">
        <v>0.09425896091248236</v>
      </c>
      <c r="YC46" s="34">
        <v>0.01628926375821077</v>
      </c>
      <c r="YD46" s="34">
        <v>0.07015062464224033</v>
      </c>
      <c r="YE46" s="34">
        <v>0.03358203447269799</v>
      </c>
      <c r="YF46" s="34">
        <v>-0.17881003828300907</v>
      </c>
      <c r="YG46" s="34">
        <v>-0.05028199719453552</v>
      </c>
      <c r="YH46" s="34">
        <v>0.031131149236759022</v>
      </c>
      <c r="YI46" s="34">
        <v>-0.0292503343644774</v>
      </c>
      <c r="YJ46" s="34">
        <v>0.06266216447316743</v>
      </c>
      <c r="YK46" s="34">
        <v>-0.0478931073057648</v>
      </c>
      <c r="YL46" s="34">
        <v>0.05230727568138603</v>
      </c>
      <c r="YM46" s="34">
        <v>-0.020533724631787913</v>
      </c>
      <c r="YN46" s="34">
        <v>0.42194594207858804</v>
      </c>
      <c r="YO46" s="34">
        <v>-0.2080983213443437</v>
      </c>
      <c r="YP46" s="34">
        <v>0.04832340774440915</v>
      </c>
      <c r="YQ46" s="34">
        <v>-0.12394724166709466</v>
      </c>
      <c r="YR46" s="34">
        <v>0.06213400423318387</v>
      </c>
      <c r="YS46" s="34">
        <v>0.10028443080163651</v>
      </c>
      <c r="YT46" s="34">
        <v>-0.024063637863256302</v>
      </c>
      <c r="YU46" s="34">
        <v>-0.006209140118286439</v>
      </c>
      <c r="YV46" s="34">
        <v>-0.0967212854978553</v>
      </c>
      <c r="YW46" s="34">
        <v>0.08922012883137881</v>
      </c>
      <c r="YX46" s="34">
        <v>-0.03889473398066336</v>
      </c>
      <c r="YY46" s="34">
        <v>0.03070493289926049</v>
      </c>
      <c r="YZ46" s="34">
        <v>0.06143854658635267</v>
      </c>
      <c r="ZA46" s="34">
        <v>-0.10544951898110716</v>
      </c>
      <c r="ZB46" s="34">
        <v>-0.023157728228984167</v>
      </c>
      <c r="ZC46" s="34">
        <v>-0.03172878329735094</v>
      </c>
      <c r="ZD46" s="34">
        <v>-0.006504282539592638</v>
      </c>
      <c r="ZE46" s="34">
        <v>-0.16111489150342212</v>
      </c>
      <c r="ZF46" s="34">
        <v>-0.060603178076839834</v>
      </c>
      <c r="ZG46" s="34">
        <v>-0.05964409511060194</v>
      </c>
      <c r="ZH46" s="34">
        <v>-0.08281664632490943</v>
      </c>
      <c r="ZI46" s="34">
        <v>-0.08013520786936262</v>
      </c>
      <c r="ZJ46" s="34">
        <v>0.011085773470337769</v>
      </c>
      <c r="ZK46" s="34">
        <v>0.06813198110870558</v>
      </c>
      <c r="ZL46" s="34">
        <v>0.025668079403483538</v>
      </c>
      <c r="ZM46" s="34">
        <v>-0.1718336406667001</v>
      </c>
      <c r="ZN46" s="34">
        <v>-0.010483116907172381</v>
      </c>
      <c r="ZO46" s="34">
        <v>-0.15008288236985426</v>
      </c>
      <c r="ZP46" s="34">
        <v>-0.07416432437162374</v>
      </c>
      <c r="ZQ46" s="34">
        <v>-0.08595356769701307</v>
      </c>
      <c r="ZR46" s="34">
        <v>0.0917583784774308</v>
      </c>
      <c r="ZS46" s="34">
        <v>0.04293298300473536</v>
      </c>
      <c r="ZT46" s="34">
        <v>-0.10177016238278262</v>
      </c>
      <c r="ZU46" s="34">
        <v>0.022530129064475574</v>
      </c>
      <c r="ZV46" s="34">
        <v>0.061372458424027006</v>
      </c>
      <c r="ZW46" s="34">
        <v>-0.10871786726841647</v>
      </c>
      <c r="ZX46" s="34">
        <v>0.19174280905412364</v>
      </c>
      <c r="ZY46" s="34">
        <v>0.28982989693298583</v>
      </c>
      <c r="ZZ46" s="34">
        <v>0.11359887838806981</v>
      </c>
      <c r="AAA46" s="34">
        <v>0.46674306270438626</v>
      </c>
      <c r="AAB46" s="34">
        <v>-0.12840062250351708</v>
      </c>
      <c r="AAC46" s="34">
        <v>0.10206907176408317</v>
      </c>
      <c r="AAD46" s="34">
        <v>0.14835210055558082</v>
      </c>
      <c r="AAE46" s="34">
        <v>-0.09676407582794332</v>
      </c>
      <c r="AAF46" s="34">
        <v>-0.04598316599238661</v>
      </c>
      <c r="AAG46" s="34">
        <v>0.08189775807404581</v>
      </c>
      <c r="AAH46" s="34">
        <v>0.34356729477819137</v>
      </c>
      <c r="AAI46" s="34">
        <v>-0.32086248659268785</v>
      </c>
      <c r="AAJ46" s="34">
        <v>-0.20834155925901449</v>
      </c>
      <c r="AAK46" s="34">
        <v>-0.09618601197854547</v>
      </c>
      <c r="AAL46" s="34">
        <v>-0.2186543894613455</v>
      </c>
      <c r="AAM46" s="34">
        <v>0.045596991348718405</v>
      </c>
      <c r="AAN46" s="34">
        <v>0.0009474834659837361</v>
      </c>
      <c r="AAO46" s="34">
        <v>0.17340459087959548</v>
      </c>
      <c r="AAP46" s="34">
        <v>0.812788144420202</v>
      </c>
      <c r="AAQ46" s="34">
        <v>0.30889241064182155</v>
      </c>
      <c r="AAR46" s="34">
        <v>0.0008210408304297341</v>
      </c>
      <c r="AAS46" s="34">
        <v>-0.002070456709551589</v>
      </c>
      <c r="AAT46" s="34">
        <v>-0.2530871437123732</v>
      </c>
      <c r="AAU46" s="34">
        <v>0.19722069527652483</v>
      </c>
      <c r="AAV46" s="34">
        <v>0.1365848248829819</v>
      </c>
      <c r="AAW46" s="34">
        <v>0.16844359121019448</v>
      </c>
      <c r="AAX46" s="34">
        <v>0.2622041062688322</v>
      </c>
      <c r="AAY46" s="34">
        <v>0.44420000186165415</v>
      </c>
      <c r="AAZ46" s="34">
        <v>0.5427712132136973</v>
      </c>
      <c r="ABA46" s="34">
        <v>0.21767550690268864</v>
      </c>
      <c r="ABB46" s="34">
        <v>0.27526945313470924</v>
      </c>
      <c r="ABC46" s="34">
        <v>0.3838927986713724</v>
      </c>
      <c r="ABD46" s="34">
        <v>0.13509308787703195</v>
      </c>
      <c r="ABE46" s="34">
        <v>-0.1511489231141922</v>
      </c>
      <c r="ABF46" s="34">
        <v>0.16164989312347935</v>
      </c>
      <c r="ABG46" s="34">
        <v>0.31141099734496935</v>
      </c>
      <c r="ABH46" s="34">
        <v>0.15296978432316363</v>
      </c>
      <c r="ABI46" s="34">
        <v>-0.0865034089947248</v>
      </c>
      <c r="ABJ46" s="34">
        <v>-0.14816941577226214</v>
      </c>
      <c r="ABK46" s="34">
        <v>-0.1873114683409483</v>
      </c>
      <c r="ABL46" s="34">
        <v>0.44217839314146873</v>
      </c>
      <c r="ABM46" s="34">
        <v>0.16741320736272736</v>
      </c>
      <c r="ABN46" s="34">
        <v>0.6570713137486176</v>
      </c>
      <c r="ABO46" s="34">
        <v>0.26054233410181915</v>
      </c>
      <c r="ABP46" s="34">
        <v>0.031178290818569494</v>
      </c>
      <c r="ABQ46" s="34">
        <v>0.3089395384647309</v>
      </c>
      <c r="ABR46" s="34">
        <v>0.33396321427663433</v>
      </c>
      <c r="ABS46" s="34">
        <v>0.08807109639344793</v>
      </c>
      <c r="ABT46" s="34">
        <v>-0.2588209874537244</v>
      </c>
      <c r="ABU46" s="34">
        <v>0.27565665981655757</v>
      </c>
      <c r="ABV46" s="34">
        <v>0.3173096786542183</v>
      </c>
      <c r="ABW46" s="34">
        <v>-0.03142758810723018</v>
      </c>
      <c r="ABX46" s="34">
        <v>0.3554393625953616</v>
      </c>
      <c r="ABY46" s="34">
        <v>0.19797482673774097</v>
      </c>
      <c r="ABZ46" s="34">
        <v>0.31220158384530367</v>
      </c>
    </row>
    <row x14ac:dyDescent="0.25" r="47" customHeight="1" ht="17.25">
      <c r="A47" s="1" t="s">
        <v>806</v>
      </c>
      <c r="B47" s="25">
        <v>0.264</v>
      </c>
      <c r="C47" s="25">
        <v>-0.4343605114563143</v>
      </c>
      <c r="D47" s="26">
        <f>IF(B47&gt;=0.25,1,0)</f>
      </c>
      <c r="E47" s="26">
        <f>IF(B47&gt;=MEDIAN($B$3:$B$57),1,0)</f>
      </c>
      <c r="F47" s="35">
        <v>97</v>
      </c>
      <c r="G47" s="25">
        <v>1.23342664458702</v>
      </c>
      <c r="H47" s="25">
        <v>0.2002616163029</v>
      </c>
      <c r="I47" s="36">
        <v>45</v>
      </c>
      <c r="J47" s="36">
        <v>82</v>
      </c>
      <c r="K47" s="36">
        <v>16</v>
      </c>
      <c r="L47" s="37">
        <v>134954</v>
      </c>
      <c r="M47" s="38">
        <v>0.977818</v>
      </c>
      <c r="N47" s="38">
        <v>0.845133</v>
      </c>
      <c r="O47" s="38">
        <v>0.100522</v>
      </c>
      <c r="P47" s="38">
        <v>0.516073</v>
      </c>
      <c r="Q47" s="38">
        <v>0.636193</v>
      </c>
      <c r="R47" s="38">
        <v>0.999673</v>
      </c>
      <c r="S47" s="39">
        <v>1</v>
      </c>
      <c r="T47" s="39">
        <v>1</v>
      </c>
      <c r="U47" s="38">
        <v>0.926398</v>
      </c>
      <c r="V47" s="38">
        <v>0.800846</v>
      </c>
      <c r="W47" s="38">
        <v>0.05483199999999999</v>
      </c>
      <c r="X47" s="39">
        <v>1</v>
      </c>
      <c r="Y47" s="38">
        <v>0.559143</v>
      </c>
      <c r="Z47" s="38">
        <v>0.972175</v>
      </c>
      <c r="AA47" s="38">
        <v>0.185044</v>
      </c>
      <c r="AB47" s="38">
        <v>0.975674</v>
      </c>
      <c r="AC47" s="38">
        <v>0.942946</v>
      </c>
      <c r="AD47" s="39">
        <v>1</v>
      </c>
      <c r="AE47" s="39">
        <v>1</v>
      </c>
      <c r="AF47" s="39">
        <v>0</v>
      </c>
      <c r="AG47" s="38">
        <v>0.0011029999999999651</v>
      </c>
      <c r="AH47" s="38">
        <v>0.018266000000000004</v>
      </c>
      <c r="AI47" s="38">
        <v>0.998182</v>
      </c>
      <c r="AJ47" s="38">
        <v>0.768445</v>
      </c>
      <c r="AK47" s="38">
        <v>0.38146199999999997</v>
      </c>
      <c r="AL47" s="39">
        <v>1</v>
      </c>
      <c r="AM47" s="39">
        <v>1</v>
      </c>
      <c r="AN47" s="38">
        <v>0.841418</v>
      </c>
      <c r="AO47" s="38">
        <v>0.99998</v>
      </c>
      <c r="AP47" s="39">
        <v>1</v>
      </c>
      <c r="AQ47" s="39">
        <v>1</v>
      </c>
      <c r="AR47" s="38">
        <v>0.826277</v>
      </c>
      <c r="AS47" s="38">
        <v>0.14797000000000005</v>
      </c>
      <c r="AT47" s="38">
        <v>0.6724870000000001</v>
      </c>
      <c r="AU47" s="38">
        <v>0.998715</v>
      </c>
      <c r="AV47" s="38">
        <v>0.7870550000000001</v>
      </c>
      <c r="AW47" s="31">
        <v>0.5848891045158859</v>
      </c>
      <c r="AX47" s="31">
        <v>0.4619965136473093</v>
      </c>
      <c r="AY47" s="24" t="s">
        <v>762</v>
      </c>
      <c r="AZ47" s="31">
        <v>0.3916792113768453</v>
      </c>
      <c r="BA47" s="24" t="s">
        <v>762</v>
      </c>
      <c r="BB47" s="31">
        <v>0.20829258935209682</v>
      </c>
      <c r="BC47" s="24" t="s">
        <v>762</v>
      </c>
      <c r="BD47" s="31">
        <v>0.5476827174516459</v>
      </c>
      <c r="BE47" s="31">
        <v>0.43748936645711933</v>
      </c>
      <c r="BF47" s="31">
        <v>0.5118056321433273</v>
      </c>
      <c r="BG47" s="31">
        <v>0.39730298249250773</v>
      </c>
      <c r="BH47" s="31">
        <v>0.4787173202973557</v>
      </c>
      <c r="BI47" s="33">
        <v>0.68014810595272</v>
      </c>
      <c r="BJ47" s="33">
        <v>0.999794407894737</v>
      </c>
      <c r="BK47" s="33">
        <v>0.952285841100755</v>
      </c>
      <c r="BL47" s="33">
        <v>0.13094083414161</v>
      </c>
      <c r="BM47" s="33">
        <v>0.246526399364827</v>
      </c>
      <c r="BN47" s="33">
        <v>0.544226044226044</v>
      </c>
      <c r="BO47" s="33">
        <v>0.0759109311740891</v>
      </c>
      <c r="BP47" s="32">
        <v>1</v>
      </c>
      <c r="BQ47" s="32">
        <v>1</v>
      </c>
      <c r="BR47" s="32">
        <v>1</v>
      </c>
      <c r="BS47" s="32">
        <v>1</v>
      </c>
      <c r="BT47" s="32">
        <v>1</v>
      </c>
      <c r="BU47" s="32">
        <v>1</v>
      </c>
      <c r="BV47" s="32">
        <v>1</v>
      </c>
      <c r="BW47" s="33">
        <v>0.99815157116451</v>
      </c>
      <c r="BX47" s="32">
        <v>1</v>
      </c>
      <c r="BY47" s="33">
        <v>0.114101184068891</v>
      </c>
      <c r="BZ47" s="32">
        <v>1</v>
      </c>
      <c r="CA47" s="32">
        <v>1</v>
      </c>
      <c r="CB47" s="32">
        <v>1</v>
      </c>
      <c r="CC47" s="32">
        <v>1</v>
      </c>
      <c r="CD47" s="32">
        <v>1</v>
      </c>
      <c r="CE47" s="32">
        <v>1</v>
      </c>
      <c r="CF47" s="32">
        <v>1</v>
      </c>
      <c r="CG47" s="32">
        <v>1</v>
      </c>
      <c r="CH47" s="32">
        <v>1</v>
      </c>
      <c r="CI47" s="32">
        <v>1</v>
      </c>
      <c r="CJ47" s="32">
        <v>1</v>
      </c>
      <c r="CK47" s="32">
        <v>1</v>
      </c>
      <c r="CL47" s="33">
        <v>0.774922918807811</v>
      </c>
      <c r="CM47" s="32">
        <v>1</v>
      </c>
      <c r="CN47" s="33">
        <v>0.864323661626481</v>
      </c>
      <c r="CO47" s="33">
        <v>0.188694267515924</v>
      </c>
      <c r="CP47" s="33">
        <v>0.907928388746803</v>
      </c>
      <c r="CQ47" s="32">
        <v>1</v>
      </c>
      <c r="CR47" s="32">
        <v>1</v>
      </c>
      <c r="CS47" s="33">
        <v>0.89419795221843</v>
      </c>
      <c r="CT47" s="33">
        <v>0.364444444444444</v>
      </c>
      <c r="CU47" s="33">
        <v>0.620209059233449</v>
      </c>
      <c r="CV47" s="33">
        <v>0.877532228360958</v>
      </c>
      <c r="CW47" s="33">
        <v>0.990862944162437</v>
      </c>
      <c r="CX47" s="32">
        <v>1</v>
      </c>
      <c r="CY47" s="32">
        <v>1</v>
      </c>
      <c r="CZ47" s="32">
        <v>1</v>
      </c>
      <c r="DA47" s="32">
        <v>1</v>
      </c>
      <c r="DB47" s="32">
        <v>1</v>
      </c>
      <c r="DC47" s="32">
        <v>1</v>
      </c>
      <c r="DD47" s="32">
        <v>1</v>
      </c>
      <c r="DE47" s="32">
        <v>1</v>
      </c>
      <c r="DF47" s="32">
        <v>1</v>
      </c>
      <c r="DG47" s="32">
        <v>1</v>
      </c>
      <c r="DH47" s="32">
        <v>1</v>
      </c>
      <c r="DI47" s="32">
        <v>1</v>
      </c>
      <c r="DJ47" s="32">
        <v>1</v>
      </c>
      <c r="DK47" s="32">
        <v>1</v>
      </c>
      <c r="DL47" s="32">
        <v>1</v>
      </c>
      <c r="DM47" s="32">
        <v>1</v>
      </c>
      <c r="DN47" s="32">
        <v>1</v>
      </c>
      <c r="DO47" s="32">
        <v>1</v>
      </c>
      <c r="DP47" s="32">
        <v>1</v>
      </c>
      <c r="DQ47" s="32">
        <v>1</v>
      </c>
      <c r="DR47" s="32">
        <v>1</v>
      </c>
      <c r="DS47" s="32">
        <v>1</v>
      </c>
      <c r="DT47" s="32">
        <v>1</v>
      </c>
      <c r="DU47" s="32">
        <v>1</v>
      </c>
      <c r="DV47" s="32">
        <v>1</v>
      </c>
      <c r="DW47" s="32">
        <v>1</v>
      </c>
      <c r="DX47" s="32">
        <v>1</v>
      </c>
      <c r="DY47" s="32">
        <v>1</v>
      </c>
      <c r="DZ47" s="34">
        <v>0.12831695215394456</v>
      </c>
      <c r="EA47" s="34">
        <v>0.466547487084023</v>
      </c>
      <c r="EB47" s="34">
        <v>0.1774240672814715</v>
      </c>
      <c r="EC47" s="34">
        <v>-0.0614642580422568</v>
      </c>
      <c r="ED47" s="34">
        <v>-0.17828876798687643</v>
      </c>
      <c r="EE47" s="34">
        <v>0.7806060256587363</v>
      </c>
      <c r="EF47" s="34">
        <v>-0.009203925595913449</v>
      </c>
      <c r="EG47" s="34">
        <v>-0.2516743031066035</v>
      </c>
      <c r="EH47" s="34">
        <v>-0.2868883387682205</v>
      </c>
      <c r="EI47" s="34">
        <v>-0.00033118933270357136</v>
      </c>
      <c r="EJ47" s="34">
        <v>-0.1663249826391391</v>
      </c>
      <c r="EK47" s="34">
        <v>-0.15633831555975056</v>
      </c>
      <c r="EL47" s="34">
        <v>0.03576473151936918</v>
      </c>
      <c r="EM47" s="34">
        <v>0.11910560181663457</v>
      </c>
      <c r="EN47" s="34">
        <v>-0.14858074742375288</v>
      </c>
      <c r="EO47" s="34">
        <v>0.4175128355205187</v>
      </c>
      <c r="EP47" s="34">
        <v>0.22484486399509304</v>
      </c>
      <c r="EQ47" s="34">
        <v>-0.06641667580111199</v>
      </c>
      <c r="ER47" s="34">
        <v>0.06063437305665728</v>
      </c>
      <c r="ES47" s="34">
        <v>0.08749203152212855</v>
      </c>
      <c r="ET47" s="34">
        <v>-0.09097900397866604</v>
      </c>
      <c r="EU47" s="34">
        <v>-0.061561101604880715</v>
      </c>
      <c r="EV47" s="34">
        <v>-0.1392159514659761</v>
      </c>
      <c r="EW47" s="34">
        <v>-0.10445820411335376</v>
      </c>
      <c r="EX47" s="34">
        <v>0.5901412584884255</v>
      </c>
      <c r="EY47" s="34">
        <v>0.3308376249778267</v>
      </c>
      <c r="EZ47" s="34">
        <v>-0.0035744047633816754</v>
      </c>
      <c r="FA47" s="34">
        <v>-0.06398553107033965</v>
      </c>
      <c r="FB47" s="34">
        <v>0.10114794417751559</v>
      </c>
      <c r="FC47" s="34">
        <v>0.22567643350785493</v>
      </c>
      <c r="FD47" s="34">
        <v>0.4924300588370314</v>
      </c>
      <c r="FE47" s="34">
        <v>-0.031514275272548575</v>
      </c>
      <c r="FF47" s="34">
        <v>0.03815843015581366</v>
      </c>
      <c r="FG47" s="34">
        <v>0.1670180485853588</v>
      </c>
      <c r="FH47" s="34">
        <v>0.24139611029722113</v>
      </c>
      <c r="FI47" s="34">
        <v>0.26146355861041487</v>
      </c>
      <c r="FJ47" s="34">
        <v>-0.07322598688276971</v>
      </c>
      <c r="FK47" s="34">
        <v>-0.09185542887842771</v>
      </c>
      <c r="FL47" s="34">
        <v>-0.13543298363251036</v>
      </c>
      <c r="FM47" s="34">
        <v>-0.12034943857381074</v>
      </c>
      <c r="FN47" s="34">
        <v>-0.04545059457788031</v>
      </c>
      <c r="FO47" s="34">
        <v>-0.0009628017901457294</v>
      </c>
      <c r="FP47" s="34">
        <v>0.14343931542315047</v>
      </c>
      <c r="FQ47" s="34">
        <v>-0.1531719409029161</v>
      </c>
      <c r="FR47" s="34">
        <v>-0.2120220135099641</v>
      </c>
      <c r="FS47" s="34">
        <v>0.1325435882608092</v>
      </c>
      <c r="FT47" s="34">
        <v>-0.03780670866374141</v>
      </c>
      <c r="FU47" s="34">
        <v>-0.07573366567727535</v>
      </c>
      <c r="FV47" s="34">
        <v>0.5026639346991992</v>
      </c>
      <c r="FW47" s="34">
        <v>0.5447134850482487</v>
      </c>
      <c r="FX47" s="34">
        <v>0.356331120139462</v>
      </c>
      <c r="FY47" s="34">
        <v>0.05944420103158622</v>
      </c>
      <c r="FZ47" s="34">
        <v>0.2779970843553624</v>
      </c>
      <c r="GA47" s="34">
        <v>0.2888723297579108</v>
      </c>
      <c r="GB47" s="34">
        <v>-0.016497568588083093</v>
      </c>
      <c r="GC47" s="34">
        <v>0.001431936699501894</v>
      </c>
      <c r="GD47" s="34">
        <v>0.011124516031281333</v>
      </c>
      <c r="GE47" s="34">
        <v>-0.06431010940287235</v>
      </c>
      <c r="GF47" s="34">
        <v>0.051333910989430645</v>
      </c>
      <c r="GG47" s="34">
        <v>0.12639264893764826</v>
      </c>
      <c r="GH47" s="34">
        <v>0.20250219739942332</v>
      </c>
      <c r="GI47" s="34">
        <v>0.03303477735706096</v>
      </c>
      <c r="GJ47" s="34">
        <v>0.16837199347236223</v>
      </c>
      <c r="GK47" s="34">
        <v>0.2560391834093467</v>
      </c>
      <c r="GL47" s="34">
        <v>0.051774987321388154</v>
      </c>
      <c r="GM47" s="34">
        <v>0.13541852740445542</v>
      </c>
      <c r="GN47" s="34">
        <v>0.00141836815114668</v>
      </c>
      <c r="GO47" s="34">
        <v>-0.2934172750976346</v>
      </c>
      <c r="GP47" s="34">
        <v>0.11820656050891637</v>
      </c>
      <c r="GQ47" s="34">
        <v>0.09379718219826125</v>
      </c>
      <c r="GR47" s="34">
        <v>0.14094195234026596</v>
      </c>
      <c r="GS47" s="34">
        <v>0.36664670733411553</v>
      </c>
      <c r="GT47" s="34">
        <v>0.7762344991786785</v>
      </c>
      <c r="GU47" s="34">
        <v>0.0664024157271509</v>
      </c>
      <c r="GV47" s="34">
        <v>0.0067616147537474065</v>
      </c>
      <c r="GW47" s="34">
        <v>0.3135838924575591</v>
      </c>
      <c r="GX47" s="34">
        <v>-0.10659427446128122</v>
      </c>
      <c r="GY47" s="34">
        <v>0.1093043637967726</v>
      </c>
      <c r="GZ47" s="34">
        <v>0.13362814984925991</v>
      </c>
      <c r="HA47" s="34">
        <v>0.004004311140000121</v>
      </c>
      <c r="HB47" s="34">
        <v>-0.009203575009127048</v>
      </c>
      <c r="HC47" s="34">
        <v>0.01303618817587174</v>
      </c>
      <c r="HD47" s="34">
        <v>0.25192906428363215</v>
      </c>
      <c r="HE47" s="34">
        <v>0.0421953820902756</v>
      </c>
      <c r="HF47" s="34">
        <v>-0.10336738728769616</v>
      </c>
      <c r="HG47" s="34">
        <v>0.005621893330769901</v>
      </c>
      <c r="HH47" s="34">
        <v>0.09547524185625295</v>
      </c>
      <c r="HI47" s="34">
        <v>0.014656426622809611</v>
      </c>
      <c r="HJ47" s="34">
        <v>0.06032130904792738</v>
      </c>
      <c r="HK47" s="34">
        <v>-0.12528135730171744</v>
      </c>
      <c r="HL47" s="34">
        <v>-0.012346420431543947</v>
      </c>
      <c r="HM47" s="34">
        <v>0.24692321985095428</v>
      </c>
      <c r="HN47" s="34">
        <v>0.028942309906381646</v>
      </c>
      <c r="HO47" s="34">
        <v>0.028951765782003855</v>
      </c>
      <c r="HP47" s="34">
        <v>0.22964098212771694</v>
      </c>
      <c r="HQ47" s="34">
        <v>0.02022356309659405</v>
      </c>
      <c r="HR47" s="34">
        <v>0.37115666278004567</v>
      </c>
      <c r="HS47" s="34">
        <v>-0.052487874670082306</v>
      </c>
      <c r="HT47" s="34">
        <v>0.16678865071859034</v>
      </c>
      <c r="HU47" s="34">
        <v>0.009383678901185256</v>
      </c>
      <c r="HV47" s="34">
        <v>0.06094159403707452</v>
      </c>
      <c r="HW47" s="34">
        <v>0.02013952504319675</v>
      </c>
      <c r="HX47" s="34">
        <v>0.07626917664107775</v>
      </c>
      <c r="HY47" s="34">
        <v>0.17444786317294023</v>
      </c>
      <c r="HZ47" s="34">
        <v>-0.061183912751453726</v>
      </c>
      <c r="IA47" s="34">
        <v>-0.2980076662383689</v>
      </c>
      <c r="IB47" s="34">
        <v>0.008713897041868254</v>
      </c>
      <c r="IC47" s="34">
        <v>0.34362043800600695</v>
      </c>
      <c r="ID47" s="34">
        <v>0.052370920320086195</v>
      </c>
      <c r="IE47" s="34">
        <v>0.30608793811712626</v>
      </c>
      <c r="IF47" s="34">
        <v>-0.15738703190550796</v>
      </c>
      <c r="IG47" s="34">
        <v>0.1782634877721222</v>
      </c>
      <c r="IH47" s="34">
        <v>0.15680411594719182</v>
      </c>
      <c r="II47" s="34">
        <v>0.1032090230951978</v>
      </c>
      <c r="IJ47" s="34">
        <v>0.2690744560474206</v>
      </c>
      <c r="IK47" s="34">
        <v>-0.05666181646657958</v>
      </c>
      <c r="IL47" s="34">
        <v>0.16173682820807472</v>
      </c>
      <c r="IM47" s="34">
        <v>0.25189926377194716</v>
      </c>
      <c r="IN47" s="34">
        <v>0.08401859373072405</v>
      </c>
      <c r="IO47" s="34">
        <v>-0.025577847988065623</v>
      </c>
      <c r="IP47" s="34">
        <v>0.09389491957705264</v>
      </c>
      <c r="IQ47" s="34">
        <v>0.07778223895710926</v>
      </c>
      <c r="IR47" s="34">
        <v>0.08143447886096623</v>
      </c>
      <c r="IS47" s="34">
        <v>-0.17072274340438648</v>
      </c>
      <c r="IT47" s="34">
        <v>-0.18142780911706927</v>
      </c>
      <c r="IU47" s="34">
        <v>-0.3370433780578153</v>
      </c>
      <c r="IV47" s="34">
        <v>-0.07525514837446566</v>
      </c>
      <c r="IW47" s="34">
        <v>0.07900767987026931</v>
      </c>
      <c r="IX47" s="34">
        <v>-0.040628937169267874</v>
      </c>
      <c r="IY47" s="34">
        <v>0.23566733816812108</v>
      </c>
      <c r="IZ47" s="34">
        <v>0.16823307869165577</v>
      </c>
      <c r="JA47" s="34">
        <v>0.43844311875531533</v>
      </c>
      <c r="JB47" s="34">
        <v>-0.01122742277737069</v>
      </c>
      <c r="JC47" s="34">
        <v>0.054496725256598294</v>
      </c>
      <c r="JD47" s="34">
        <v>0.35048963526093574</v>
      </c>
      <c r="JE47" s="34">
        <v>0.1887152770494991</v>
      </c>
      <c r="JF47" s="34">
        <v>-0.1856566404314009</v>
      </c>
      <c r="JG47" s="34">
        <v>-0.14639500863338178</v>
      </c>
      <c r="JH47" s="34">
        <v>-0.05814860857167744</v>
      </c>
      <c r="JI47" s="34">
        <v>-0.006673430241035801</v>
      </c>
      <c r="JJ47" s="34">
        <v>-0.04101863462949027</v>
      </c>
      <c r="JK47" s="34">
        <v>-0.0879327017014073</v>
      </c>
      <c r="JL47" s="34">
        <v>0.04297914732420832</v>
      </c>
      <c r="JM47" s="34">
        <v>-0.17045085330689436</v>
      </c>
      <c r="JN47" s="34">
        <v>0.19656846647943982</v>
      </c>
      <c r="JO47" s="34">
        <v>0.1854724664097849</v>
      </c>
      <c r="JP47" s="34">
        <v>-0.01301250431165959</v>
      </c>
      <c r="JQ47" s="34">
        <v>-0.04275685201194374</v>
      </c>
      <c r="JR47" s="34">
        <v>0.1554450435562691</v>
      </c>
      <c r="JS47" s="34">
        <v>-0.06572415418413426</v>
      </c>
      <c r="JT47" s="34">
        <v>-0.09505232626870547</v>
      </c>
      <c r="JU47" s="34">
        <v>-0.17112715366727943</v>
      </c>
      <c r="JV47" s="34">
        <v>-0.16719235523531173</v>
      </c>
      <c r="JW47" s="34">
        <v>1.1097421190329069</v>
      </c>
      <c r="JX47" s="34">
        <v>-0.10901699470295526</v>
      </c>
      <c r="JY47" s="34">
        <v>0.061364057067152734</v>
      </c>
      <c r="JZ47" s="34">
        <v>0.24610258661197526</v>
      </c>
      <c r="KA47" s="34">
        <v>0.4037612679093747</v>
      </c>
      <c r="KB47" s="34">
        <v>0.2561307342867934</v>
      </c>
      <c r="KC47" s="34">
        <v>-0.03126450829267134</v>
      </c>
      <c r="KD47" s="34">
        <v>-0.0574372369070431</v>
      </c>
      <c r="KE47" s="34">
        <v>-0.14379191733752403</v>
      </c>
      <c r="KF47" s="34">
        <v>-0.34160875072510727</v>
      </c>
      <c r="KG47" s="34">
        <v>-0.2711571968815142</v>
      </c>
      <c r="KH47" s="34">
        <v>-0.1599582701411419</v>
      </c>
      <c r="KI47" s="34">
        <v>-0.0771548693123664</v>
      </c>
      <c r="KJ47" s="34">
        <v>-0.10084164061261447</v>
      </c>
      <c r="KK47" s="34">
        <v>-0.21688378092760785</v>
      </c>
      <c r="KL47" s="34">
        <v>0.05785050571690426</v>
      </c>
      <c r="KM47" s="34">
        <v>0.15979652793881266</v>
      </c>
      <c r="KN47" s="34">
        <v>-0.05643385207082234</v>
      </c>
      <c r="KO47" s="34">
        <v>0.6788613980206076</v>
      </c>
      <c r="KP47" s="34">
        <v>0.18557494680405212</v>
      </c>
      <c r="KQ47" s="34">
        <v>-0.24764210126715633</v>
      </c>
      <c r="KR47" s="34">
        <v>-0.10906043670560256</v>
      </c>
      <c r="KS47" s="34">
        <v>-0.01127551260364827</v>
      </c>
      <c r="KT47" s="34">
        <v>0.08386128813051393</v>
      </c>
      <c r="KU47" s="34">
        <v>-0.16249145885714458</v>
      </c>
      <c r="KV47" s="34">
        <v>0.18518840898088348</v>
      </c>
      <c r="KW47" s="34">
        <v>-0.16929986690395193</v>
      </c>
      <c r="KX47" s="34">
        <v>0.05783030764344703</v>
      </c>
      <c r="KY47" s="34">
        <v>0.0638974693075353</v>
      </c>
      <c r="KZ47" s="34">
        <v>-0.10455359454072055</v>
      </c>
      <c r="LA47" s="34">
        <v>0.02107841374357597</v>
      </c>
      <c r="LB47" s="34">
        <v>0.23532086853801396</v>
      </c>
      <c r="LC47" s="34">
        <v>0.06629057958397058</v>
      </c>
      <c r="LD47" s="34">
        <v>0.25253900844764965</v>
      </c>
      <c r="LE47" s="34">
        <v>0.2385664346547891</v>
      </c>
      <c r="LF47" s="34">
        <v>0.2884570485575633</v>
      </c>
      <c r="LG47" s="34">
        <v>-0.004653188531864011</v>
      </c>
      <c r="LH47" s="34">
        <v>0.13099713054128345</v>
      </c>
      <c r="LI47" s="34">
        <v>0.21756485507061804</v>
      </c>
      <c r="LJ47" s="34">
        <v>-0.019151252370309773</v>
      </c>
      <c r="LK47" s="34">
        <v>0.11534365397126659</v>
      </c>
      <c r="LL47" s="34">
        <v>0.13438466906479757</v>
      </c>
      <c r="LM47" s="34">
        <v>-0.15309246686360511</v>
      </c>
      <c r="LN47" s="34">
        <v>-0.030961759204247763</v>
      </c>
      <c r="LO47" s="34">
        <v>0.0184840850653173</v>
      </c>
      <c r="LP47" s="34">
        <v>0.05932558721275248</v>
      </c>
      <c r="LQ47" s="34">
        <v>0.2928476892201618</v>
      </c>
      <c r="LR47" s="34">
        <v>-0.1523330805400439</v>
      </c>
      <c r="LS47" s="34">
        <v>0.1771486676934052</v>
      </c>
      <c r="LT47" s="34">
        <v>0.25655895287775526</v>
      </c>
      <c r="LU47" s="34">
        <v>0.07343562639781606</v>
      </c>
      <c r="LV47" s="34">
        <v>0.05124138936210232</v>
      </c>
      <c r="LW47" s="34">
        <v>0.48926876643769024</v>
      </c>
      <c r="LX47" s="34">
        <v>0.14064210764767526</v>
      </c>
      <c r="LY47" s="34">
        <v>-0.15135271813267542</v>
      </c>
      <c r="LZ47" s="34">
        <v>-0.00402658662191601</v>
      </c>
      <c r="MA47" s="34">
        <v>-0.26200641046430884</v>
      </c>
      <c r="MB47" s="34">
        <v>-0.07236993469510439</v>
      </c>
      <c r="MC47" s="34">
        <v>-0.10173696743168908</v>
      </c>
      <c r="MD47" s="34">
        <v>0.008489264346293617</v>
      </c>
      <c r="ME47" s="34">
        <v>0.08231834606310115</v>
      </c>
      <c r="MF47" s="34">
        <v>-0.20437753306359915</v>
      </c>
      <c r="MG47" s="34">
        <v>-0.07219334660617518</v>
      </c>
      <c r="MH47" s="34">
        <v>0.008729312252394284</v>
      </c>
      <c r="MI47" s="34">
        <v>-0.09330096400673936</v>
      </c>
      <c r="MJ47" s="34">
        <v>-0.2868977699521085</v>
      </c>
      <c r="MK47" s="34">
        <v>0.4769503689753023</v>
      </c>
      <c r="ML47" s="34">
        <v>0.6147105757117739</v>
      </c>
      <c r="MM47" s="34">
        <v>-0.24153348988024853</v>
      </c>
      <c r="MN47" s="34">
        <v>-0.1163197144797982</v>
      </c>
      <c r="MO47" s="34">
        <v>-0.309155635194398</v>
      </c>
      <c r="MP47" s="34">
        <v>-0.2609042421217719</v>
      </c>
      <c r="MQ47" s="34">
        <v>-0.13440594726607955</v>
      </c>
      <c r="MR47" s="34">
        <v>-0.006779675243778082</v>
      </c>
      <c r="MS47" s="34">
        <v>-0.05180948847172764</v>
      </c>
      <c r="MT47" s="34">
        <v>0.04918837065845774</v>
      </c>
      <c r="MU47" s="34">
        <v>0.027583476343793153</v>
      </c>
      <c r="MV47" s="34">
        <v>0.0028805756590496146</v>
      </c>
      <c r="MW47" s="34">
        <v>-0.12769656455900288</v>
      </c>
      <c r="MX47" s="34">
        <v>-0.3496752267758751</v>
      </c>
      <c r="MY47" s="34">
        <v>0.6979598152169052</v>
      </c>
      <c r="MZ47" s="34">
        <v>-0.13330950634780495</v>
      </c>
      <c r="NA47" s="34">
        <v>-0.21449241664487334</v>
      </c>
      <c r="NB47" s="34">
        <v>-0.1809835397021315</v>
      </c>
      <c r="NC47" s="34">
        <v>-0.12754373992775486</v>
      </c>
      <c r="ND47" s="34">
        <v>0.0015079336483129985</v>
      </c>
      <c r="NE47" s="34">
        <v>0.05354141656859829</v>
      </c>
      <c r="NF47" s="34">
        <v>0.0034858664870812397</v>
      </c>
      <c r="NG47" s="34">
        <v>0.0049717012766589295</v>
      </c>
      <c r="NH47" s="34">
        <v>-0.12718221753654013</v>
      </c>
      <c r="NI47" s="34">
        <v>0.08047344234125108</v>
      </c>
      <c r="NJ47" s="34">
        <v>-0.04113993052813765</v>
      </c>
      <c r="NK47" s="34">
        <v>-0.2558956297984568</v>
      </c>
      <c r="NL47" s="34">
        <v>0.746394692816405</v>
      </c>
      <c r="NM47" s="34">
        <v>0.07285609336697896</v>
      </c>
      <c r="NN47" s="34">
        <v>-0.09801157714933001</v>
      </c>
      <c r="NO47" s="34">
        <v>0.1284566975814423</v>
      </c>
      <c r="NP47" s="34">
        <v>0.12364262195637635</v>
      </c>
      <c r="NQ47" s="34">
        <v>-0.019849889123900854</v>
      </c>
      <c r="NR47" s="34">
        <v>0.30854273315554664</v>
      </c>
      <c r="NS47" s="34">
        <v>0.08908261595943617</v>
      </c>
      <c r="NT47" s="34">
        <v>-0.14578817881002296</v>
      </c>
      <c r="NU47" s="34">
        <v>0.2284312093649527</v>
      </c>
      <c r="NV47" s="34">
        <v>0.005875303167289125</v>
      </c>
      <c r="NW47" s="34">
        <v>0.048837445459087345</v>
      </c>
      <c r="NX47" s="34">
        <v>0.6829910673730474</v>
      </c>
      <c r="NY47" s="34">
        <v>0.28706362797998664</v>
      </c>
      <c r="NZ47" s="34">
        <v>0.2291046343228176</v>
      </c>
      <c r="OA47" s="34">
        <v>0.06843784455221306</v>
      </c>
      <c r="OB47" s="34">
        <v>-0.011450556098643072</v>
      </c>
      <c r="OC47" s="34">
        <v>0.02003916346838788</v>
      </c>
      <c r="OD47" s="34">
        <v>0.05017152649658912</v>
      </c>
      <c r="OE47" s="34">
        <v>-0.12113632986794926</v>
      </c>
      <c r="OF47" s="34">
        <v>-0.025847581888301017</v>
      </c>
      <c r="OG47" s="34">
        <v>0.14646127213190105</v>
      </c>
      <c r="OH47" s="34">
        <v>0.03859741670463024</v>
      </c>
      <c r="OI47" s="34">
        <v>0.8918920955065174</v>
      </c>
      <c r="OJ47" s="34">
        <v>0.05694646625580397</v>
      </c>
      <c r="OK47" s="34">
        <v>-0.018341335254832055</v>
      </c>
      <c r="OL47" s="34">
        <v>-0.04888361193298097</v>
      </c>
      <c r="OM47" s="34">
        <v>-0.03738608713936668</v>
      </c>
      <c r="ON47" s="34">
        <v>-0.1158777665420692</v>
      </c>
      <c r="OO47" s="34">
        <v>-0.004887148999485674</v>
      </c>
      <c r="OP47" s="34">
        <v>-0.009983458747195285</v>
      </c>
      <c r="OQ47" s="34">
        <v>0.4762456377457296</v>
      </c>
      <c r="OR47" s="34">
        <v>0.8415787247056666</v>
      </c>
      <c r="OS47" s="34">
        <v>0.7570197113354253</v>
      </c>
      <c r="OT47" s="34">
        <v>0.7600330891493912</v>
      </c>
      <c r="OU47" s="34">
        <v>0.10662220519483442</v>
      </c>
      <c r="OV47" s="34">
        <v>0.33836198702885045</v>
      </c>
      <c r="OW47" s="34">
        <v>-0.0861122015932829</v>
      </c>
      <c r="OX47" s="34">
        <v>-0.11900052807031283</v>
      </c>
      <c r="OY47" s="34">
        <v>-0.1704894735433244</v>
      </c>
      <c r="OZ47" s="34">
        <v>-0.1589168505438925</v>
      </c>
      <c r="PA47" s="34">
        <v>-0.04055919919504287</v>
      </c>
      <c r="PB47" s="34">
        <v>0.43439403112391434</v>
      </c>
      <c r="PC47" s="34">
        <v>0.6298428975185225</v>
      </c>
      <c r="PD47" s="34">
        <v>0.6405324779977755</v>
      </c>
      <c r="PE47" s="34">
        <v>0.12668666063487163</v>
      </c>
      <c r="PF47" s="34">
        <v>0.007721881483458268</v>
      </c>
      <c r="PG47" s="34">
        <v>-0.03980312401149862</v>
      </c>
      <c r="PH47" s="34">
        <v>-0.22272697276673262</v>
      </c>
      <c r="PI47" s="34">
        <v>-0.05172004439427279</v>
      </c>
      <c r="PJ47" s="34">
        <v>0.19647175270569806</v>
      </c>
      <c r="PK47" s="34">
        <v>0.44411969722613054</v>
      </c>
      <c r="PL47" s="34">
        <v>0.29075304107623806</v>
      </c>
      <c r="PM47" s="34">
        <v>0.09009447580151318</v>
      </c>
      <c r="PN47" s="34">
        <v>0.16949430030382773</v>
      </c>
      <c r="PO47" s="34">
        <v>-0.1983460780973948</v>
      </c>
      <c r="PP47" s="34">
        <v>0.02459433961054773</v>
      </c>
      <c r="PQ47" s="34">
        <v>-0.03530401271469642</v>
      </c>
      <c r="PR47" s="34">
        <v>0.08650879709022186</v>
      </c>
      <c r="PS47" s="34">
        <v>-0.07482062532110026</v>
      </c>
      <c r="PT47" s="34">
        <v>0.30020224858605665</v>
      </c>
      <c r="PU47" s="34">
        <v>-0.03579459765013461</v>
      </c>
      <c r="PV47" s="34">
        <v>0.10886137627067512</v>
      </c>
      <c r="PW47" s="34">
        <v>0.4626835930903967</v>
      </c>
      <c r="PX47" s="34">
        <v>0.0137157231819316</v>
      </c>
      <c r="PY47" s="34">
        <v>0.4305728070585172</v>
      </c>
      <c r="PZ47" s="34">
        <v>-0.003615839942093226</v>
      </c>
      <c r="QA47" s="34">
        <v>0.055545523577363184</v>
      </c>
      <c r="QB47" s="34">
        <v>0.25570585724512773</v>
      </c>
      <c r="QC47" s="34">
        <v>-0.07965923766487969</v>
      </c>
      <c r="QD47" s="34">
        <v>-0.006347906220639809</v>
      </c>
      <c r="QE47" s="34">
        <v>0.0023018154653078726</v>
      </c>
      <c r="QF47" s="34">
        <v>0.22118310287082432</v>
      </c>
      <c r="QG47" s="34">
        <v>0.15789076793822496</v>
      </c>
      <c r="QH47" s="34">
        <v>0.32714789211780176</v>
      </c>
      <c r="QI47" s="34">
        <v>-0.04224290240956402</v>
      </c>
      <c r="QJ47" s="34">
        <v>0.5734909526057794</v>
      </c>
      <c r="QK47" s="34">
        <v>0.49933170680317557</v>
      </c>
      <c r="QL47" s="34">
        <v>0.46144005175311686</v>
      </c>
      <c r="QM47" s="34">
        <v>-0.14941273614931688</v>
      </c>
      <c r="QN47" s="34">
        <v>-0.06844541143387892</v>
      </c>
      <c r="QO47" s="34">
        <v>0.3155063889310494</v>
      </c>
      <c r="QP47" s="34">
        <v>0.11059203819787444</v>
      </c>
      <c r="QQ47" s="34">
        <v>0.0018323763131113176</v>
      </c>
      <c r="QR47" s="34">
        <v>0.9515955969784499</v>
      </c>
      <c r="QS47" s="34">
        <v>-0.009595755969833487</v>
      </c>
      <c r="QT47" s="34">
        <v>-0.14148749264349317</v>
      </c>
      <c r="QU47" s="34">
        <v>0.4247525994462184</v>
      </c>
      <c r="QV47" s="34">
        <v>0.09517134205312969</v>
      </c>
      <c r="QW47" s="34">
        <v>-0.07735856928280124</v>
      </c>
      <c r="QX47" s="34">
        <v>-0.05296443342684178</v>
      </c>
      <c r="QY47" s="34">
        <v>-0.35660599592718145</v>
      </c>
      <c r="QZ47" s="34">
        <v>-0.09091582114463811</v>
      </c>
      <c r="RA47" s="34">
        <v>-0.20451536734919268</v>
      </c>
      <c r="RB47" s="34">
        <v>-0.0518942149042426</v>
      </c>
      <c r="RC47" s="34">
        <v>-0.1887256497685424</v>
      </c>
      <c r="RD47" s="34">
        <v>0.4001203109499147</v>
      </c>
      <c r="RE47" s="34">
        <v>-0.34984620460950494</v>
      </c>
      <c r="RF47" s="34">
        <v>0.7128053450189752</v>
      </c>
      <c r="RG47" s="34">
        <v>0.4738788114434654</v>
      </c>
      <c r="RH47" s="34">
        <v>0.11479839233690659</v>
      </c>
      <c r="RI47" s="34">
        <v>0.030244572827120786</v>
      </c>
      <c r="RJ47" s="34">
        <v>-0.0456989679089816</v>
      </c>
      <c r="RK47" s="34">
        <v>0.8479075808937369</v>
      </c>
      <c r="RL47" s="34">
        <v>0.04808646700867852</v>
      </c>
      <c r="RM47" s="34">
        <v>0.3378570853929145</v>
      </c>
      <c r="RN47" s="34">
        <v>0.13585361441960653</v>
      </c>
      <c r="RO47" s="34">
        <v>-0.04771024681133924</v>
      </c>
      <c r="RP47" s="34">
        <v>0.4984123892083853</v>
      </c>
      <c r="RQ47" s="34">
        <v>0.1999634903492009</v>
      </c>
      <c r="RR47" s="34">
        <v>-0.004009641827483617</v>
      </c>
      <c r="RS47" s="34">
        <v>-0.09076104499441892</v>
      </c>
      <c r="RT47" s="34">
        <v>0.08360193320394552</v>
      </c>
      <c r="RU47" s="34">
        <v>0.17487754661495686</v>
      </c>
      <c r="RV47" s="34">
        <v>0.14784504169246568</v>
      </c>
      <c r="RW47" s="34">
        <v>0.11807241151283215</v>
      </c>
      <c r="RX47" s="34">
        <v>0.15011008728638434</v>
      </c>
      <c r="RY47" s="34">
        <v>0.28032859982571706</v>
      </c>
      <c r="RZ47" s="34">
        <v>0.5701109242361356</v>
      </c>
      <c r="SA47" s="34">
        <v>0.2623723675793515</v>
      </c>
      <c r="SB47" s="34">
        <v>0.7126126195719328</v>
      </c>
      <c r="SC47" s="34">
        <v>-0.0036135139243417434</v>
      </c>
      <c r="SD47" s="34">
        <v>-0.13621468329180134</v>
      </c>
      <c r="SE47" s="34">
        <v>0.46948112261362174</v>
      </c>
      <c r="SF47" s="34">
        <v>0.1129208778665993</v>
      </c>
      <c r="SG47" s="34">
        <v>0.27815335751458287</v>
      </c>
      <c r="SH47" s="34">
        <v>0.20131493748836998</v>
      </c>
      <c r="SI47" s="34">
        <v>0.5431803765648273</v>
      </c>
      <c r="SJ47" s="34">
        <v>0.21360553378142805</v>
      </c>
      <c r="SK47" s="34">
        <v>-0.020654689656724876</v>
      </c>
      <c r="SL47" s="34">
        <v>0.31779290305827146</v>
      </c>
      <c r="SM47" s="34">
        <v>0.19928793915600387</v>
      </c>
      <c r="SN47" s="34">
        <v>-0.03912719914990699</v>
      </c>
      <c r="SO47" s="34">
        <v>-0.17232403563266174</v>
      </c>
      <c r="SP47" s="34">
        <v>0.03177650683861125</v>
      </c>
      <c r="SQ47" s="34">
        <v>0.047146496166739355</v>
      </c>
      <c r="SR47" s="34">
        <v>0.11189622229760389</v>
      </c>
      <c r="SS47" s="34">
        <v>0.2552909658591182</v>
      </c>
      <c r="ST47" s="34">
        <v>0.27838343381775554</v>
      </c>
      <c r="SU47" s="34">
        <v>0.3340108766488409</v>
      </c>
      <c r="SV47" s="34">
        <v>0.7090396266617712</v>
      </c>
      <c r="SW47" s="34">
        <v>0.2792357657140515</v>
      </c>
      <c r="SX47" s="34">
        <v>0.5255587292266722</v>
      </c>
      <c r="SY47" s="34">
        <v>0.016177307415026158</v>
      </c>
      <c r="SZ47" s="34">
        <v>-0.10083671675364185</v>
      </c>
      <c r="TA47" s="34">
        <v>0.3048597265436124</v>
      </c>
      <c r="TB47" s="34">
        <v>0.16344138021520843</v>
      </c>
      <c r="TC47" s="34">
        <v>0.38164954402709295</v>
      </c>
      <c r="TD47" s="34">
        <v>0.7459589203823755</v>
      </c>
      <c r="TE47" s="34">
        <v>0.45623088579510324</v>
      </c>
      <c r="TF47" s="34">
        <v>0.45310867414453804</v>
      </c>
      <c r="TG47" s="34">
        <v>0.012022698099912106</v>
      </c>
      <c r="TH47" s="34">
        <v>0.0009048659331948</v>
      </c>
      <c r="TI47" s="34">
        <v>0.5589563756877735</v>
      </c>
      <c r="TJ47" s="34">
        <v>0.14514172674723713</v>
      </c>
      <c r="TK47" s="34">
        <v>0.20794245561685035</v>
      </c>
      <c r="TL47" s="34">
        <v>0.0463747587634664</v>
      </c>
      <c r="TM47" s="34">
        <v>-0.1478243034981434</v>
      </c>
      <c r="TN47" s="34">
        <v>0.1351229640616889</v>
      </c>
      <c r="TO47" s="34">
        <v>0.2347941427938015</v>
      </c>
      <c r="TP47" s="34">
        <v>0.10951872650151775</v>
      </c>
      <c r="TQ47" s="34">
        <v>0.3144508505809291</v>
      </c>
      <c r="TR47" s="34">
        <v>0.5714227894310605</v>
      </c>
      <c r="TS47" s="34">
        <v>-0.23503119667294706</v>
      </c>
      <c r="TT47" s="34">
        <v>0.4080974001359008</v>
      </c>
      <c r="TU47" s="34">
        <v>0.19785610482843402</v>
      </c>
      <c r="TV47" s="34">
        <v>0.044448045378757774</v>
      </c>
      <c r="TW47" s="34">
        <v>0.12176174989083025</v>
      </c>
      <c r="TX47" s="34">
        <v>0.05488742499336883</v>
      </c>
      <c r="TY47" s="34">
        <v>0.7371277996100719</v>
      </c>
      <c r="TZ47" s="34">
        <v>0.237774943721918</v>
      </c>
      <c r="UA47" s="34">
        <v>0.23396839327905214</v>
      </c>
      <c r="UB47" s="34">
        <v>0.009388293452528668</v>
      </c>
      <c r="UC47" s="34">
        <v>0.4023083207623123</v>
      </c>
      <c r="UD47" s="34">
        <v>0.07866981581838767</v>
      </c>
      <c r="UE47" s="34">
        <v>0.21672882027971602</v>
      </c>
      <c r="UF47" s="34">
        <v>0.1290267070087993</v>
      </c>
      <c r="UG47" s="34">
        <v>-0.02194170822292316</v>
      </c>
      <c r="UH47" s="34">
        <v>0.06039594865654348</v>
      </c>
      <c r="UI47" s="34">
        <v>0.23121048528865362</v>
      </c>
      <c r="UJ47" s="34">
        <v>0.08006937571626643</v>
      </c>
      <c r="UK47" s="34">
        <v>0.4752770720465067</v>
      </c>
      <c r="UL47" s="34">
        <v>0.5749477092316821</v>
      </c>
      <c r="UM47" s="34">
        <v>0.11718348571053956</v>
      </c>
      <c r="UN47" s="34">
        <v>0.3684451030497667</v>
      </c>
      <c r="UO47" s="34">
        <v>0.15775644700701222</v>
      </c>
      <c r="UP47" s="34">
        <v>0.20147127068705456</v>
      </c>
      <c r="UQ47" s="34">
        <v>0.23014233111532295</v>
      </c>
      <c r="UR47" s="34">
        <v>0.10764275717012067</v>
      </c>
      <c r="US47" s="34">
        <v>0.18262815337982596</v>
      </c>
      <c r="UT47" s="34">
        <v>0.07187982470159722</v>
      </c>
      <c r="UU47" s="34">
        <v>0.041697611225099754</v>
      </c>
      <c r="UV47" s="34">
        <v>0.3798131106962043</v>
      </c>
      <c r="UW47" s="34">
        <v>0.012985014851679926</v>
      </c>
      <c r="UX47" s="34">
        <v>0.12348067530694741</v>
      </c>
      <c r="UY47" s="34">
        <v>0.1515306744447255</v>
      </c>
      <c r="UZ47" s="34">
        <v>-0.05846551112555572</v>
      </c>
      <c r="VA47" s="34">
        <v>-0.1534582464862146</v>
      </c>
      <c r="VB47" s="34">
        <v>0.17213259676021792</v>
      </c>
      <c r="VC47" s="34">
        <v>-0.15886954995396763</v>
      </c>
      <c r="VD47" s="34">
        <v>0.25169064143706465</v>
      </c>
      <c r="VE47" s="34">
        <v>0.37534270278856</v>
      </c>
      <c r="VF47" s="34">
        <v>-0.14098405908520215</v>
      </c>
      <c r="VG47" s="34">
        <v>0.3509593335190576</v>
      </c>
      <c r="VH47" s="34">
        <v>0.2211855717016414</v>
      </c>
      <c r="VI47" s="34">
        <v>0.09824873432626334</v>
      </c>
      <c r="VJ47" s="34">
        <v>0.2299586714214943</v>
      </c>
      <c r="VK47" s="34">
        <v>0.12749898252929429</v>
      </c>
      <c r="VL47" s="34">
        <v>0.07238995120861237</v>
      </c>
      <c r="VM47" s="34">
        <v>-0.13502579606338566</v>
      </c>
      <c r="VN47" s="34">
        <v>0.6972373523817693</v>
      </c>
      <c r="VO47" s="34">
        <v>0.05734255764037535</v>
      </c>
      <c r="VP47" s="34">
        <v>0.11849734268903202</v>
      </c>
      <c r="VQ47" s="34">
        <v>0.03540386612435797</v>
      </c>
      <c r="VR47" s="34">
        <v>-0.28632913068949983</v>
      </c>
      <c r="VS47" s="34">
        <v>-0.24911667995300207</v>
      </c>
      <c r="VT47" s="34">
        <v>-0.34313463833946134</v>
      </c>
      <c r="VU47" s="34">
        <v>-0.17590994220138528</v>
      </c>
      <c r="VV47" s="34">
        <v>-0.051842386194393936</v>
      </c>
      <c r="VW47" s="34">
        <v>0.3845990388805728</v>
      </c>
      <c r="VX47" s="34">
        <v>-0.27314057309010054</v>
      </c>
      <c r="VY47" s="34">
        <v>0.6384403373411273</v>
      </c>
      <c r="VZ47" s="34">
        <v>0.3279130174759283</v>
      </c>
      <c r="WA47" s="34">
        <v>0.02238781118106337</v>
      </c>
      <c r="WB47" s="34">
        <v>-0.04099605334524189</v>
      </c>
      <c r="WC47" s="34">
        <v>-0.1678350433402356</v>
      </c>
      <c r="WD47" s="34">
        <v>0.008011343585537165</v>
      </c>
      <c r="WE47" s="34">
        <v>0.09247402616136678</v>
      </c>
      <c r="WF47" s="34">
        <v>0.07033360310035014</v>
      </c>
      <c r="WG47" s="34">
        <v>0.34784889616944453</v>
      </c>
      <c r="WH47" s="34">
        <v>0.38467934782164653</v>
      </c>
      <c r="WI47" s="34">
        <v>-0.1238574924341065</v>
      </c>
      <c r="WJ47" s="34">
        <v>-0.13910180509803516</v>
      </c>
      <c r="WK47" s="34">
        <v>-0.11931741676099482</v>
      </c>
      <c r="WL47" s="34">
        <v>-0.18719756874869248</v>
      </c>
      <c r="WM47" s="34">
        <v>0.010565421180514241</v>
      </c>
      <c r="WN47" s="34">
        <v>-0.09984490818370143</v>
      </c>
      <c r="WO47" s="34">
        <v>0.25538153797427443</v>
      </c>
      <c r="WP47" s="34">
        <v>-0.10412059186651365</v>
      </c>
      <c r="WQ47" s="34">
        <v>-0.05027165128205167</v>
      </c>
      <c r="WR47" s="34">
        <v>0.01450850560599363</v>
      </c>
      <c r="WS47" s="34">
        <v>0.14701291147418144</v>
      </c>
      <c r="WT47" s="34">
        <v>-0.22794489752170558</v>
      </c>
      <c r="WU47" s="34">
        <v>-0.17097421133208313</v>
      </c>
      <c r="WV47" s="34">
        <v>-0.06926853349088817</v>
      </c>
      <c r="WW47" s="34">
        <v>0.01685071650250378</v>
      </c>
      <c r="WX47" s="34">
        <v>0.12543441814977668</v>
      </c>
      <c r="WY47" s="34">
        <v>0.09149771440729462</v>
      </c>
      <c r="WZ47" s="34">
        <v>0.14405018629429747</v>
      </c>
      <c r="XA47" s="34">
        <v>0.08139300286458737</v>
      </c>
      <c r="XB47" s="34">
        <v>0.18445951013896575</v>
      </c>
      <c r="XC47" s="34">
        <v>0.21325905561602726</v>
      </c>
      <c r="XD47" s="34">
        <v>0.1111299325212847</v>
      </c>
      <c r="XE47" s="34">
        <v>0.17760375826882707</v>
      </c>
      <c r="XF47" s="34">
        <v>-0.07959939194356214</v>
      </c>
      <c r="XG47" s="34">
        <v>-0.15413327636803073</v>
      </c>
      <c r="XH47" s="34">
        <v>0.24920327212798835</v>
      </c>
      <c r="XI47" s="34">
        <v>0.10140314340738948</v>
      </c>
      <c r="XJ47" s="34">
        <v>0.31820225540657304</v>
      </c>
      <c r="XK47" s="34">
        <v>0.21229995310899039</v>
      </c>
      <c r="XL47" s="34">
        <v>0.25185010708986083</v>
      </c>
      <c r="XM47" s="34">
        <v>0.20665809939644542</v>
      </c>
      <c r="XN47" s="34">
        <v>-0.1706504539569002</v>
      </c>
      <c r="XO47" s="34">
        <v>-0.3167517582133506</v>
      </c>
      <c r="XP47" s="34">
        <v>-0.23774679315589914</v>
      </c>
      <c r="XQ47" s="34">
        <v>-0.28645396879894985</v>
      </c>
      <c r="XR47" s="34">
        <v>-0.012454530240549117</v>
      </c>
      <c r="XS47" s="34">
        <v>0.5373829596312265</v>
      </c>
      <c r="XT47" s="34">
        <v>-0.18600319412784283</v>
      </c>
      <c r="XU47" s="34">
        <v>0.6603915425437877</v>
      </c>
      <c r="XV47" s="34">
        <v>0.38516604092549495</v>
      </c>
      <c r="XW47" s="34">
        <v>-0.050144812476067564</v>
      </c>
      <c r="XX47" s="34">
        <v>-0.00741342225877236</v>
      </c>
      <c r="XY47" s="34">
        <v>-0.2855284194253116</v>
      </c>
      <c r="XZ47" s="34">
        <v>0.2732988049583013</v>
      </c>
      <c r="YA47" s="34">
        <v>0.18075001279076847</v>
      </c>
      <c r="YB47" s="34">
        <v>-0.17628717119722004</v>
      </c>
      <c r="YC47" s="34">
        <v>-0.10834217828684174</v>
      </c>
      <c r="YD47" s="34">
        <v>-0.015468701405105251</v>
      </c>
      <c r="YE47" s="34">
        <v>-0.1817073012390698</v>
      </c>
      <c r="YF47" s="34">
        <v>-0.1532273473261683</v>
      </c>
      <c r="YG47" s="34">
        <v>0.05547343630856234</v>
      </c>
      <c r="YH47" s="34">
        <v>-0.1262659600487506</v>
      </c>
      <c r="YI47" s="34">
        <v>0.08809072323222686</v>
      </c>
      <c r="YJ47" s="34">
        <v>0.20128165711849072</v>
      </c>
      <c r="YK47" s="34">
        <v>0.07217561772204172</v>
      </c>
      <c r="YL47" s="34">
        <v>0.14790834416899645</v>
      </c>
      <c r="YM47" s="34">
        <v>-0.07615674517574518</v>
      </c>
      <c r="YN47" s="34">
        <v>0.5646693401774401</v>
      </c>
      <c r="YO47" s="34">
        <v>-0.17054333697023433</v>
      </c>
      <c r="YP47" s="34">
        <v>-0.12712867886639584</v>
      </c>
      <c r="YQ47" s="34">
        <v>-0.03805181243089168</v>
      </c>
      <c r="YR47" s="34">
        <v>-0.1526512735485433</v>
      </c>
      <c r="YS47" s="34">
        <v>0.05714916224324053</v>
      </c>
      <c r="YT47" s="34">
        <v>0.06484699842186417</v>
      </c>
      <c r="YU47" s="34">
        <v>0.0853815502661161</v>
      </c>
      <c r="YV47" s="34">
        <v>-0.008663967068347156</v>
      </c>
      <c r="YW47" s="34">
        <v>0.13099012820922362</v>
      </c>
      <c r="YX47" s="34">
        <v>-0.10254070051408323</v>
      </c>
      <c r="YY47" s="34">
        <v>0.03993735270526072</v>
      </c>
      <c r="YZ47" s="34">
        <v>-0.25251525447225753</v>
      </c>
      <c r="ZA47" s="34">
        <v>-0.08200948868844786</v>
      </c>
      <c r="ZB47" s="34">
        <v>-0.14333955055493663</v>
      </c>
      <c r="ZC47" s="34">
        <v>-0.022487966934213545</v>
      </c>
      <c r="ZD47" s="34">
        <v>-0.1604464111161232</v>
      </c>
      <c r="ZE47" s="34">
        <v>0.05765470701579809</v>
      </c>
      <c r="ZF47" s="34">
        <v>0.08987971686351673</v>
      </c>
      <c r="ZG47" s="34">
        <v>0.06513724718396015</v>
      </c>
      <c r="ZH47" s="34">
        <v>0.06060601878769476</v>
      </c>
      <c r="ZI47" s="34">
        <v>0.11127641751468699</v>
      </c>
      <c r="ZJ47" s="34">
        <v>0.09998081624962799</v>
      </c>
      <c r="ZK47" s="34">
        <v>0.11546798663730778</v>
      </c>
      <c r="ZL47" s="34">
        <v>-0.1037686194526311</v>
      </c>
      <c r="ZM47" s="34">
        <v>0.0777172782958144</v>
      </c>
      <c r="ZN47" s="34">
        <v>0.13678364392953937</v>
      </c>
      <c r="ZO47" s="34">
        <v>0.14421651572483704</v>
      </c>
      <c r="ZP47" s="34">
        <v>0.19433305803520518</v>
      </c>
      <c r="ZQ47" s="34">
        <v>-0.07645715749363907</v>
      </c>
      <c r="ZR47" s="34">
        <v>0.40482357804639135</v>
      </c>
      <c r="ZS47" s="34">
        <v>-0.27175181034551604</v>
      </c>
      <c r="ZT47" s="34">
        <v>-0.27944707805372243</v>
      </c>
      <c r="ZU47" s="34">
        <v>0.18070319494750436</v>
      </c>
      <c r="ZV47" s="34">
        <v>-0.06869642491844749</v>
      </c>
      <c r="ZW47" s="34">
        <v>0.22092945633443978</v>
      </c>
      <c r="ZX47" s="34">
        <v>0.71302858856677</v>
      </c>
      <c r="ZY47" s="34">
        <v>0.6453794928807228</v>
      </c>
      <c r="ZZ47" s="34">
        <v>0.3386463992556419</v>
      </c>
      <c r="AAA47" s="34">
        <v>0.11665076190711664</v>
      </c>
      <c r="AAB47" s="34">
        <v>0.01767240436466813</v>
      </c>
      <c r="AAC47" s="34">
        <v>-0.20181361216790442</v>
      </c>
      <c r="AAD47" s="34">
        <v>-0.2427848601919972</v>
      </c>
      <c r="AAE47" s="34">
        <v>0.07722817714698749</v>
      </c>
      <c r="AAF47" s="34">
        <v>-0.07105361744014978</v>
      </c>
      <c r="AAG47" s="34">
        <v>0.31791999747917216</v>
      </c>
      <c r="AAH47" s="34">
        <v>0.3998196680117131</v>
      </c>
      <c r="AAI47" s="34">
        <v>0.32998461027956677</v>
      </c>
      <c r="AAJ47" s="34">
        <v>0.16332407857445103</v>
      </c>
      <c r="AAK47" s="34">
        <v>0.07919097792281597</v>
      </c>
      <c r="AAL47" s="34">
        <v>-0.10830122539361743</v>
      </c>
      <c r="AAM47" s="34">
        <v>-0.07502802147057279</v>
      </c>
      <c r="AAN47" s="34">
        <v>0.2991655907802022</v>
      </c>
      <c r="AAO47" s="34">
        <v>0.18026223473786493</v>
      </c>
      <c r="AAP47" s="34">
        <v>0.5735163207561038</v>
      </c>
      <c r="AAQ47" s="34">
        <v>0.5345373534348073</v>
      </c>
      <c r="AAR47" s="34">
        <v>0.3032728812899686</v>
      </c>
      <c r="AAS47" s="34">
        <v>0.26982282681452086</v>
      </c>
      <c r="AAT47" s="34">
        <v>-0.027798369895382622</v>
      </c>
      <c r="AAU47" s="34">
        <v>-0.1486659234088758</v>
      </c>
      <c r="AAV47" s="34">
        <v>0.329885023367125</v>
      </c>
      <c r="AAW47" s="34">
        <v>-0.08234863533161468</v>
      </c>
      <c r="AAX47" s="34">
        <v>0.5156487042524374</v>
      </c>
      <c r="AAY47" s="34">
        <v>0.4757273827405477</v>
      </c>
      <c r="AAZ47" s="34">
        <v>0.5230576686452144</v>
      </c>
      <c r="ABA47" s="34">
        <v>0.06958460392697453</v>
      </c>
      <c r="ABB47" s="34">
        <v>-0.1372127152259612</v>
      </c>
      <c r="ABC47" s="34">
        <v>0.3740046439179308</v>
      </c>
      <c r="ABD47" s="34">
        <v>-0.09762308131276139</v>
      </c>
      <c r="ABE47" s="34">
        <v>0.34686926779507243</v>
      </c>
      <c r="ABF47" s="34">
        <v>0.11700748122663698</v>
      </c>
      <c r="ABG47" s="34">
        <v>0.7745952632197203</v>
      </c>
      <c r="ABH47" s="34">
        <v>0.27352370695984596</v>
      </c>
      <c r="ABI47" s="34">
        <v>0.46875722764090655</v>
      </c>
      <c r="ABJ47" s="34">
        <v>-0.0618316550076049</v>
      </c>
      <c r="ABK47" s="34">
        <v>0.20997164554234346</v>
      </c>
      <c r="ABL47" s="34">
        <v>-0.0472789579812093</v>
      </c>
      <c r="ABM47" s="34">
        <v>-0.1470569892611158</v>
      </c>
      <c r="ABN47" s="34">
        <v>0.5739611342428252</v>
      </c>
      <c r="ABO47" s="34">
        <v>0.04525566936738919</v>
      </c>
      <c r="ABP47" s="34">
        <v>0.30619050505154066</v>
      </c>
      <c r="ABQ47" s="34">
        <v>0.7489525123683681</v>
      </c>
      <c r="ABR47" s="34">
        <v>0.41951887515481107</v>
      </c>
      <c r="ABS47" s="34">
        <v>0.022796318170319112</v>
      </c>
      <c r="ABT47" s="34">
        <v>0.043224010926313026</v>
      </c>
      <c r="ABU47" s="34">
        <v>0.24117413580752095</v>
      </c>
      <c r="ABV47" s="34">
        <v>0.2147343031626418</v>
      </c>
      <c r="ABW47" s="34">
        <v>-0.07620807353823465</v>
      </c>
      <c r="ABX47" s="34">
        <v>0.09141792922670218</v>
      </c>
      <c r="ABY47" s="34">
        <v>0.6533942787086936</v>
      </c>
      <c r="ABZ47" s="34">
        <v>0.23580473356065185</v>
      </c>
    </row>
    <row x14ac:dyDescent="0.25" r="48" customHeight="1" ht="17.25">
      <c r="A48" s="1" t="s">
        <v>807</v>
      </c>
      <c r="B48" s="25">
        <v>0.4259194624999999</v>
      </c>
      <c r="C48" s="25">
        <v>0.7022342313485954</v>
      </c>
      <c r="D48" s="26">
        <f>IF(B48&gt;=0.25,1,0)</f>
      </c>
      <c r="E48" s="26">
        <f>IF(B48&gt;=MEDIAN($B$3:$B$57),1,0)</f>
      </c>
      <c r="F48" s="25">
        <v>97.1</v>
      </c>
      <c r="G48" s="25">
        <v>0.522318812955793</v>
      </c>
      <c r="H48" s="25">
        <v>1.24471721893116</v>
      </c>
      <c r="I48" s="36">
        <v>64</v>
      </c>
      <c r="J48" s="36">
        <v>119</v>
      </c>
      <c r="K48" s="36">
        <v>12</v>
      </c>
      <c r="L48" s="37">
        <v>55199</v>
      </c>
      <c r="M48" s="39">
        <v>1</v>
      </c>
      <c r="N48" s="38">
        <v>0.949769</v>
      </c>
      <c r="O48" s="38">
        <v>0.638825</v>
      </c>
      <c r="P48" s="38">
        <v>0.755544</v>
      </c>
      <c r="Q48" s="38">
        <v>0.990015</v>
      </c>
      <c r="R48" s="38">
        <v>0.993424</v>
      </c>
      <c r="S48" s="39">
        <v>1</v>
      </c>
      <c r="T48" s="39">
        <v>1</v>
      </c>
      <c r="U48" s="38">
        <v>0.958316</v>
      </c>
      <c r="V48" s="38">
        <v>0.7632140000000001</v>
      </c>
      <c r="W48" s="38">
        <v>0.557002</v>
      </c>
      <c r="X48" s="39">
        <v>1</v>
      </c>
      <c r="Y48" s="38">
        <v>0.790932</v>
      </c>
      <c r="Z48" s="38">
        <v>0.973095</v>
      </c>
      <c r="AA48" s="38">
        <v>0.828778</v>
      </c>
      <c r="AB48" s="39">
        <v>1</v>
      </c>
      <c r="AC48" s="38">
        <v>0.8153</v>
      </c>
      <c r="AD48" s="39">
        <v>1</v>
      </c>
      <c r="AE48" s="39">
        <v>1</v>
      </c>
      <c r="AF48" s="38">
        <v>0.435918</v>
      </c>
      <c r="AG48" s="38">
        <v>0.183975</v>
      </c>
      <c r="AH48" s="38">
        <v>0.29727000000000003</v>
      </c>
      <c r="AI48" s="39">
        <v>1</v>
      </c>
      <c r="AJ48" s="38">
        <v>0.905089</v>
      </c>
      <c r="AK48" s="38">
        <v>0.504175</v>
      </c>
      <c r="AL48" s="39">
        <v>1</v>
      </c>
      <c r="AM48" s="38">
        <v>0.762934</v>
      </c>
      <c r="AN48" s="39">
        <v>1</v>
      </c>
      <c r="AO48" s="39">
        <v>1</v>
      </c>
      <c r="AP48" s="39">
        <v>1</v>
      </c>
      <c r="AQ48" s="39">
        <v>1</v>
      </c>
      <c r="AR48" s="38">
        <v>0.8668089999999999</v>
      </c>
      <c r="AS48" s="38">
        <v>0.7126520000000001</v>
      </c>
      <c r="AT48" s="38">
        <v>0.729386</v>
      </c>
      <c r="AU48" s="38">
        <v>0.960506</v>
      </c>
      <c r="AV48" s="39">
        <v>1</v>
      </c>
      <c r="AW48" s="31">
        <v>0.5520030760874309</v>
      </c>
      <c r="AX48" s="31">
        <v>0.5388183532327241</v>
      </c>
      <c r="AY48" s="31">
        <v>0.5314980888629036</v>
      </c>
      <c r="AZ48" s="31">
        <v>0.4552329712270011</v>
      </c>
      <c r="BA48" s="24" t="s">
        <v>762</v>
      </c>
      <c r="BB48" s="31">
        <v>0.49068658241577956</v>
      </c>
      <c r="BC48" s="24" t="s">
        <v>762</v>
      </c>
      <c r="BD48" s="31">
        <v>0.5419054560844447</v>
      </c>
      <c r="BE48" s="31">
        <v>0.46515029456361523</v>
      </c>
      <c r="BF48" s="31">
        <v>0.5228644950812427</v>
      </c>
      <c r="BG48" s="31">
        <v>0.5033854460068767</v>
      </c>
      <c r="BH48" s="31">
        <v>0.4907585994212482</v>
      </c>
      <c r="BI48" s="33">
        <v>0.812943514050525</v>
      </c>
      <c r="BJ48" s="33">
        <v>0.992988244998969</v>
      </c>
      <c r="BK48" s="33">
        <v>0.987962550156041</v>
      </c>
      <c r="BL48" s="33">
        <v>0.790087463556851</v>
      </c>
      <c r="BM48" s="33">
        <v>0.996028594122319</v>
      </c>
      <c r="BN48" s="32">
        <v>1</v>
      </c>
      <c r="BO48" s="33">
        <v>0.32995951417004</v>
      </c>
      <c r="BP48" s="32">
        <v>1</v>
      </c>
      <c r="BQ48" s="32">
        <v>1</v>
      </c>
      <c r="BR48" s="32">
        <v>1</v>
      </c>
      <c r="BS48" s="32">
        <v>1</v>
      </c>
      <c r="BT48" s="32">
        <v>1</v>
      </c>
      <c r="BU48" s="32">
        <v>1</v>
      </c>
      <c r="BV48" s="32">
        <v>1</v>
      </c>
      <c r="BW48" s="32">
        <v>1</v>
      </c>
      <c r="BX48" s="32">
        <v>1</v>
      </c>
      <c r="BY48" s="33">
        <v>0.756727664155005</v>
      </c>
      <c r="BZ48" s="32">
        <v>1</v>
      </c>
      <c r="CA48" s="32">
        <v>1</v>
      </c>
      <c r="CB48" s="32">
        <v>1</v>
      </c>
      <c r="CC48" s="32">
        <v>1</v>
      </c>
      <c r="CD48" s="32">
        <v>1</v>
      </c>
      <c r="CE48" s="32">
        <v>1</v>
      </c>
      <c r="CF48" s="32">
        <v>1</v>
      </c>
      <c r="CG48" s="32">
        <v>1</v>
      </c>
      <c r="CH48" s="32">
        <v>1</v>
      </c>
      <c r="CI48" s="32">
        <v>1</v>
      </c>
      <c r="CJ48" s="32">
        <v>1</v>
      </c>
      <c r="CK48" s="32">
        <v>1</v>
      </c>
      <c r="CL48" s="33">
        <v>0.865107913669065</v>
      </c>
      <c r="CM48" s="32">
        <v>1</v>
      </c>
      <c r="CN48" s="33">
        <v>0.988557417245607</v>
      </c>
      <c r="CO48" s="33">
        <v>0.973726114649682</v>
      </c>
      <c r="CP48" s="32">
        <v>1</v>
      </c>
      <c r="CQ48" s="32">
        <v>1</v>
      </c>
      <c r="CR48" s="32">
        <v>1</v>
      </c>
      <c r="CS48" s="32">
        <v>1</v>
      </c>
      <c r="CT48" s="33">
        <v>0.604444444444444</v>
      </c>
      <c r="CU48" s="33">
        <v>0.878484320557491</v>
      </c>
      <c r="CV48" s="32">
        <v>1</v>
      </c>
      <c r="CW48" s="32">
        <v>1</v>
      </c>
      <c r="CX48" s="32">
        <v>1</v>
      </c>
      <c r="CY48" s="32">
        <v>1</v>
      </c>
      <c r="CZ48" s="32">
        <v>1</v>
      </c>
      <c r="DA48" s="32">
        <v>1</v>
      </c>
      <c r="DB48" s="32">
        <v>1</v>
      </c>
      <c r="DC48" s="32">
        <v>1</v>
      </c>
      <c r="DD48" s="32">
        <v>1</v>
      </c>
      <c r="DE48" s="32">
        <v>1</v>
      </c>
      <c r="DF48" s="32">
        <v>1</v>
      </c>
      <c r="DG48" s="32">
        <v>1</v>
      </c>
      <c r="DH48" s="32">
        <v>1</v>
      </c>
      <c r="DI48" s="32">
        <v>1</v>
      </c>
      <c r="DJ48" s="32">
        <v>1</v>
      </c>
      <c r="DK48" s="32">
        <v>1</v>
      </c>
      <c r="DL48" s="32">
        <v>1</v>
      </c>
      <c r="DM48" s="32">
        <v>1</v>
      </c>
      <c r="DN48" s="32">
        <v>1</v>
      </c>
      <c r="DO48" s="32">
        <v>1</v>
      </c>
      <c r="DP48" s="32">
        <v>1</v>
      </c>
      <c r="DQ48" s="32">
        <v>1</v>
      </c>
      <c r="DR48" s="32">
        <v>1</v>
      </c>
      <c r="DS48" s="32">
        <v>1</v>
      </c>
      <c r="DT48" s="32">
        <v>1</v>
      </c>
      <c r="DU48" s="32">
        <v>1</v>
      </c>
      <c r="DV48" s="32">
        <v>1</v>
      </c>
      <c r="DW48" s="32">
        <v>1</v>
      </c>
      <c r="DX48" s="32">
        <v>1</v>
      </c>
      <c r="DY48" s="32">
        <v>1</v>
      </c>
      <c r="DZ48" s="34">
        <v>0.20285809840831648</v>
      </c>
      <c r="EA48" s="34">
        <v>0.20983918731146686</v>
      </c>
      <c r="EB48" s="34">
        <v>0.24313642921655565</v>
      </c>
      <c r="EC48" s="34">
        <v>0.08666916392026416</v>
      </c>
      <c r="ED48" s="34">
        <v>0.021382613023726613</v>
      </c>
      <c r="EE48" s="34">
        <v>0.4147984097369867</v>
      </c>
      <c r="EF48" s="34">
        <v>-0.0011368452995716412</v>
      </c>
      <c r="EG48" s="34">
        <v>0.11798041117963148</v>
      </c>
      <c r="EH48" s="34">
        <v>-0.0649710986861448</v>
      </c>
      <c r="EI48" s="34">
        <v>-0.06331363804123909</v>
      </c>
      <c r="EJ48" s="34">
        <v>-0.04371417665520993</v>
      </c>
      <c r="EK48" s="34">
        <v>0.23080786609097015</v>
      </c>
      <c r="EL48" s="34">
        <v>0.01574062461902455</v>
      </c>
      <c r="EM48" s="34">
        <v>-0.05924822256758823</v>
      </c>
      <c r="EN48" s="34">
        <v>0.09328519734660193</v>
      </c>
      <c r="EO48" s="34">
        <v>-0.11096441427890148</v>
      </c>
      <c r="EP48" s="34">
        <v>0.09792615468147484</v>
      </c>
      <c r="EQ48" s="34">
        <v>0.061470309455789914</v>
      </c>
      <c r="ER48" s="34">
        <v>0.012074466890287024</v>
      </c>
      <c r="ES48" s="34">
        <v>-0.011489837862772181</v>
      </c>
      <c r="ET48" s="34">
        <v>-0.01635741853500646</v>
      </c>
      <c r="EU48" s="34">
        <v>0.11544571498650803</v>
      </c>
      <c r="EV48" s="34">
        <v>0.03881044287221702</v>
      </c>
      <c r="EW48" s="34">
        <v>0.2726872130506789</v>
      </c>
      <c r="EX48" s="34">
        <v>0.058117784289225656</v>
      </c>
      <c r="EY48" s="34">
        <v>0.9612164346679687</v>
      </c>
      <c r="EZ48" s="34">
        <v>0.011649921010745573</v>
      </c>
      <c r="FA48" s="34">
        <v>0.33555288988674686</v>
      </c>
      <c r="FB48" s="34">
        <v>0.16335157054646363</v>
      </c>
      <c r="FC48" s="34">
        <v>0.4464817467805261</v>
      </c>
      <c r="FD48" s="34">
        <v>0.6382967539391784</v>
      </c>
      <c r="FE48" s="34">
        <v>0.02768860706210304</v>
      </c>
      <c r="FF48" s="34">
        <v>-0.02098189498019295</v>
      </c>
      <c r="FG48" s="34">
        <v>-0.15488565654413472</v>
      </c>
      <c r="FH48" s="34">
        <v>0.23229394589585117</v>
      </c>
      <c r="FI48" s="34">
        <v>0.009998540536423567</v>
      </c>
      <c r="FJ48" s="34">
        <v>0.17680546577845957</v>
      </c>
      <c r="FK48" s="34">
        <v>-0.14572500341450084</v>
      </c>
      <c r="FL48" s="34">
        <v>-0.12940816427545368</v>
      </c>
      <c r="FM48" s="34">
        <v>-0.10768870928274762</v>
      </c>
      <c r="FN48" s="34">
        <v>-0.025554304723724604</v>
      </c>
      <c r="FO48" s="34">
        <v>-0.16359738241949556</v>
      </c>
      <c r="FP48" s="34">
        <v>0.2536574284899672</v>
      </c>
      <c r="FQ48" s="34">
        <v>-0.20656624312023242</v>
      </c>
      <c r="FR48" s="34">
        <v>-0.18731359221191807</v>
      </c>
      <c r="FS48" s="34">
        <v>0.09899770932700555</v>
      </c>
      <c r="FT48" s="34">
        <v>0.05165822511791378</v>
      </c>
      <c r="FU48" s="34">
        <v>0.17911426295046828</v>
      </c>
      <c r="FV48" s="34">
        <v>0.6709206956686655</v>
      </c>
      <c r="FW48" s="34">
        <v>0.1893122330714824</v>
      </c>
      <c r="FX48" s="34">
        <v>0.564169467853694</v>
      </c>
      <c r="FY48" s="34">
        <v>0.14813562172808403</v>
      </c>
      <c r="FZ48" s="34">
        <v>0.5146199600202919</v>
      </c>
      <c r="GA48" s="34">
        <v>0.4557677039672323</v>
      </c>
      <c r="GB48" s="34">
        <v>0.020893738628591382</v>
      </c>
      <c r="GC48" s="34">
        <v>-0.019323584455081175</v>
      </c>
      <c r="GD48" s="34">
        <v>-0.23292283968942817</v>
      </c>
      <c r="GE48" s="34">
        <v>0.15800728065282715</v>
      </c>
      <c r="GF48" s="34">
        <v>0.04742701012394605</v>
      </c>
      <c r="GG48" s="34">
        <v>0.06766950316491074</v>
      </c>
      <c r="GH48" s="34">
        <v>-0.01097433008784515</v>
      </c>
      <c r="GI48" s="34">
        <v>-0.17509862489410494</v>
      </c>
      <c r="GJ48" s="34">
        <v>0.017623381373785732</v>
      </c>
      <c r="GK48" s="34">
        <v>0.15973795553924935</v>
      </c>
      <c r="GL48" s="34">
        <v>0.05687309551234355</v>
      </c>
      <c r="GM48" s="34">
        <v>0.22702361595394543</v>
      </c>
      <c r="GN48" s="34">
        <v>-0.21214742295844033</v>
      </c>
      <c r="GO48" s="34">
        <v>-0.2710740172048238</v>
      </c>
      <c r="GP48" s="34">
        <v>0.06541756646569669</v>
      </c>
      <c r="GQ48" s="34">
        <v>0.005630171051237041</v>
      </c>
      <c r="GR48" s="34">
        <v>0.1498028543383352</v>
      </c>
      <c r="GS48" s="34">
        <v>0.6916869513559605</v>
      </c>
      <c r="GT48" s="34">
        <v>0.7441826792992234</v>
      </c>
      <c r="GU48" s="34">
        <v>0.3028606548517965</v>
      </c>
      <c r="GV48" s="34">
        <v>0.2583989837491383</v>
      </c>
      <c r="GW48" s="34">
        <v>0.20277859784328212</v>
      </c>
      <c r="GX48" s="34">
        <v>0.09231050017136891</v>
      </c>
      <c r="GY48" s="34">
        <v>0.07526088311295717</v>
      </c>
      <c r="GZ48" s="34">
        <v>-0.018155444078565786</v>
      </c>
      <c r="HA48" s="34">
        <v>0.03865740828328389</v>
      </c>
      <c r="HB48" s="34">
        <v>0.13206109338805194</v>
      </c>
      <c r="HC48" s="34">
        <v>-0.10579612855162468</v>
      </c>
      <c r="HD48" s="34">
        <v>0.143032233426744</v>
      </c>
      <c r="HE48" s="34">
        <v>0.1017143931997548</v>
      </c>
      <c r="HF48" s="34">
        <v>-0.08242516993995372</v>
      </c>
      <c r="HG48" s="34">
        <v>0.07590459445400706</v>
      </c>
      <c r="HH48" s="34">
        <v>0.6110309911410559</v>
      </c>
      <c r="HI48" s="34">
        <v>-0.16559913014650052</v>
      </c>
      <c r="HJ48" s="34">
        <v>0.28374638734969</v>
      </c>
      <c r="HK48" s="34">
        <v>0.01145104092154421</v>
      </c>
      <c r="HL48" s="34">
        <v>0.16206400318639758</v>
      </c>
      <c r="HM48" s="34">
        <v>0.17544133783456217</v>
      </c>
      <c r="HN48" s="34">
        <v>0.14439522960417653</v>
      </c>
      <c r="HO48" s="34">
        <v>0.30743012939265424</v>
      </c>
      <c r="HP48" s="34">
        <v>0.6345383266938309</v>
      </c>
      <c r="HQ48" s="34">
        <v>0.351019419784376</v>
      </c>
      <c r="HR48" s="34">
        <v>0.6220593221488164</v>
      </c>
      <c r="HS48" s="34">
        <v>0.1022442933298989</v>
      </c>
      <c r="HT48" s="34">
        <v>0.25716263273943846</v>
      </c>
      <c r="HU48" s="34">
        <v>-0.02146526561422006</v>
      </c>
      <c r="HV48" s="34">
        <v>0.33382735160907134</v>
      </c>
      <c r="HW48" s="34">
        <v>0.27173806184834914</v>
      </c>
      <c r="HX48" s="34">
        <v>-0.18855334638035995</v>
      </c>
      <c r="HY48" s="34">
        <v>0.067540303933186</v>
      </c>
      <c r="HZ48" s="34">
        <v>0.004397443393027475</v>
      </c>
      <c r="IA48" s="34">
        <v>-0.08400424539023348</v>
      </c>
      <c r="IB48" s="34">
        <v>-0.003157107820319928</v>
      </c>
      <c r="IC48" s="34">
        <v>0.3166616759736319</v>
      </c>
      <c r="ID48" s="34">
        <v>-0.07436876587900083</v>
      </c>
      <c r="IE48" s="34">
        <v>0.2134607895669635</v>
      </c>
      <c r="IF48" s="34">
        <v>-0.1486879086078435</v>
      </c>
      <c r="IG48" s="34">
        <v>0.24013429331836328</v>
      </c>
      <c r="IH48" s="34">
        <v>0.08251185159872054</v>
      </c>
      <c r="II48" s="34">
        <v>0.23332045752762917</v>
      </c>
      <c r="IJ48" s="34">
        <v>0.582565132406368</v>
      </c>
      <c r="IK48" s="34">
        <v>0.16884655502359974</v>
      </c>
      <c r="IL48" s="34">
        <v>0.4892927204107594</v>
      </c>
      <c r="IM48" s="34">
        <v>0.1953437024190457</v>
      </c>
      <c r="IN48" s="34">
        <v>0.4448570957477287</v>
      </c>
      <c r="IO48" s="34">
        <v>0.24106183692772526</v>
      </c>
      <c r="IP48" s="34">
        <v>0.4384382643241053</v>
      </c>
      <c r="IQ48" s="34">
        <v>0.20109963945610293</v>
      </c>
      <c r="IR48" s="34">
        <v>-0.18179991496818776</v>
      </c>
      <c r="IS48" s="34">
        <v>-0.06158829537916305</v>
      </c>
      <c r="IT48" s="34">
        <v>0.1846339759390878</v>
      </c>
      <c r="IU48" s="34">
        <v>-0.23050317447392615</v>
      </c>
      <c r="IV48" s="34">
        <v>-0.17058558661236592</v>
      </c>
      <c r="IW48" s="34">
        <v>-0.014065518577498552</v>
      </c>
      <c r="IX48" s="34">
        <v>-0.08285775450596469</v>
      </c>
      <c r="IY48" s="34">
        <v>0.35706392627717254</v>
      </c>
      <c r="IZ48" s="34">
        <v>-0.04491345532604758</v>
      </c>
      <c r="JA48" s="34">
        <v>0.4569625084959432</v>
      </c>
      <c r="JB48" s="34">
        <v>-0.07299958073163919</v>
      </c>
      <c r="JC48" s="34">
        <v>0.254448361836235</v>
      </c>
      <c r="JD48" s="34">
        <v>0.5613990200368854</v>
      </c>
      <c r="JE48" s="34">
        <v>0.3420590680114003</v>
      </c>
      <c r="JF48" s="34">
        <v>0.16025272387658623</v>
      </c>
      <c r="JG48" s="34">
        <v>0.10740973393984904</v>
      </c>
      <c r="JH48" s="34">
        <v>-0.17083793601597563</v>
      </c>
      <c r="JI48" s="34">
        <v>0.22653477712277156</v>
      </c>
      <c r="JJ48" s="34">
        <v>0.02235711956570557</v>
      </c>
      <c r="JK48" s="34">
        <v>0.1588761821329414</v>
      </c>
      <c r="JL48" s="34">
        <v>-0.09957002244815959</v>
      </c>
      <c r="JM48" s="34">
        <v>-0.11570589730847204</v>
      </c>
      <c r="JN48" s="34">
        <v>0.14174249322378862</v>
      </c>
      <c r="JO48" s="34">
        <v>0.11636884576665457</v>
      </c>
      <c r="JP48" s="34">
        <v>0.3121757863650089</v>
      </c>
      <c r="JQ48" s="34">
        <v>-0.06946819122768116</v>
      </c>
      <c r="JR48" s="34">
        <v>0.015334688887025008</v>
      </c>
      <c r="JS48" s="34">
        <v>0.008803160357605425</v>
      </c>
      <c r="JT48" s="34">
        <v>0.019907969879183546</v>
      </c>
      <c r="JU48" s="34">
        <v>0.2735186404189125</v>
      </c>
      <c r="JV48" s="34">
        <v>0.03516539488144073</v>
      </c>
      <c r="JW48" s="34">
        <v>1.239889841881204</v>
      </c>
      <c r="JX48" s="34">
        <v>0.1119245636594228</v>
      </c>
      <c r="JY48" s="34">
        <v>0.10694421162838175</v>
      </c>
      <c r="JZ48" s="34">
        <v>-0.10680883093990542</v>
      </c>
      <c r="KA48" s="34">
        <v>0.2856672307628651</v>
      </c>
      <c r="KB48" s="34">
        <v>-0.00561339644487898</v>
      </c>
      <c r="KC48" s="34">
        <v>0.19382977918612354</v>
      </c>
      <c r="KD48" s="34">
        <v>-0.32171869184033725</v>
      </c>
      <c r="KE48" s="34">
        <v>-0.100063704436825</v>
      </c>
      <c r="KF48" s="34">
        <v>-0.19578281885422075</v>
      </c>
      <c r="KG48" s="34">
        <v>-0.12063179786628717</v>
      </c>
      <c r="KH48" s="34">
        <v>-0.030769767168470418</v>
      </c>
      <c r="KI48" s="34">
        <v>0.12022722567887573</v>
      </c>
      <c r="KJ48" s="34">
        <v>-0.03400856472645081</v>
      </c>
      <c r="KK48" s="34">
        <v>-0.06265706328649873</v>
      </c>
      <c r="KL48" s="34">
        <v>0.14851212903240762</v>
      </c>
      <c r="KM48" s="34">
        <v>0.06297123984143109</v>
      </c>
      <c r="KN48" s="34">
        <v>0.08022311558837766</v>
      </c>
      <c r="KO48" s="34">
        <v>0.9135562604940963</v>
      </c>
      <c r="KP48" s="34">
        <v>0.10171461643355637</v>
      </c>
      <c r="KQ48" s="34">
        <v>0.09473937681367113</v>
      </c>
      <c r="KR48" s="34">
        <v>0.22041315892269303</v>
      </c>
      <c r="KS48" s="34">
        <v>0.05481572841997173</v>
      </c>
      <c r="KT48" s="34">
        <v>-0.09985980726016624</v>
      </c>
      <c r="KU48" s="34">
        <v>-0.12721747841893935</v>
      </c>
      <c r="KV48" s="34">
        <v>0.09950286840238591</v>
      </c>
      <c r="KW48" s="34">
        <v>-0.12823828448421035</v>
      </c>
      <c r="KX48" s="34">
        <v>-0.046476742599747385</v>
      </c>
      <c r="KY48" s="34">
        <v>0.1440383239218473</v>
      </c>
      <c r="KZ48" s="34">
        <v>-0.1987682811978413</v>
      </c>
      <c r="LA48" s="34">
        <v>0.24293420221752682</v>
      </c>
      <c r="LB48" s="34">
        <v>0.07118956424200586</v>
      </c>
      <c r="LC48" s="34">
        <v>-0.021337708727858395</v>
      </c>
      <c r="LD48" s="34">
        <v>0.18641266284311425</v>
      </c>
      <c r="LE48" s="34">
        <v>0.06282438729580726</v>
      </c>
      <c r="LF48" s="34">
        <v>0.14037152216830676</v>
      </c>
      <c r="LG48" s="34">
        <v>0.16917684040488268</v>
      </c>
      <c r="LH48" s="34">
        <v>0.5561580695802782</v>
      </c>
      <c r="LI48" s="34">
        <v>0.3040358316083899</v>
      </c>
      <c r="LJ48" s="34">
        <v>-0.10650179471128852</v>
      </c>
      <c r="LK48" s="34">
        <v>0.1827812951037744</v>
      </c>
      <c r="LL48" s="34">
        <v>0.2852677140671996</v>
      </c>
      <c r="LM48" s="34">
        <v>-0.07951919738095203</v>
      </c>
      <c r="LN48" s="34">
        <v>-0.04088555821198412</v>
      </c>
      <c r="LO48" s="34">
        <v>0.09594691099070862</v>
      </c>
      <c r="LP48" s="34">
        <v>-0.0033687846887693164</v>
      </c>
      <c r="LQ48" s="34">
        <v>0.5784488386103012</v>
      </c>
      <c r="LR48" s="34">
        <v>-0.09939074646454545</v>
      </c>
      <c r="LS48" s="34">
        <v>0.42347704865768077</v>
      </c>
      <c r="LT48" s="34">
        <v>-0.13410901527421515</v>
      </c>
      <c r="LU48" s="34">
        <v>-0.08048273307269517</v>
      </c>
      <c r="LV48" s="34">
        <v>0.5264524850432325</v>
      </c>
      <c r="LW48" s="34">
        <v>0.13855644849893223</v>
      </c>
      <c r="LX48" s="34">
        <v>0.0941434151487378</v>
      </c>
      <c r="LY48" s="34">
        <v>-0.13024589795461108</v>
      </c>
      <c r="LZ48" s="34">
        <v>0.011915961152673517</v>
      </c>
      <c r="MA48" s="34">
        <v>0.21132962306278263</v>
      </c>
      <c r="MB48" s="34">
        <v>-0.09105884467863404</v>
      </c>
      <c r="MC48" s="34">
        <v>-0.11993726904402387</v>
      </c>
      <c r="MD48" s="34">
        <v>-0.12433616512647157</v>
      </c>
      <c r="ME48" s="34">
        <v>-0.17108733477044075</v>
      </c>
      <c r="MF48" s="34">
        <v>0.08084278287592933</v>
      </c>
      <c r="MG48" s="34">
        <v>0.0688908349858043</v>
      </c>
      <c r="MH48" s="34">
        <v>0.08313910485047886</v>
      </c>
      <c r="MI48" s="34">
        <v>-0.07653693763830909</v>
      </c>
      <c r="MJ48" s="34">
        <v>0.21428579434916845</v>
      </c>
      <c r="MK48" s="34">
        <v>0.16303199298717982</v>
      </c>
      <c r="ML48" s="34">
        <v>0.578311888341381</v>
      </c>
      <c r="MM48" s="34">
        <v>-0.04523761945765703</v>
      </c>
      <c r="MN48" s="34">
        <v>0.19905917704041032</v>
      </c>
      <c r="MO48" s="34">
        <v>0.17578174832199345</v>
      </c>
      <c r="MP48" s="34">
        <v>-0.0374700421297441</v>
      </c>
      <c r="MQ48" s="34">
        <v>-0.10356207931692513</v>
      </c>
      <c r="MR48" s="34">
        <v>0.060897162052710896</v>
      </c>
      <c r="MS48" s="34">
        <v>0.020805757101950314</v>
      </c>
      <c r="MT48" s="34">
        <v>0.3141954755031634</v>
      </c>
      <c r="MU48" s="34">
        <v>-0.10710007532541677</v>
      </c>
      <c r="MV48" s="34">
        <v>0.19288473935466785</v>
      </c>
      <c r="MW48" s="34">
        <v>0.03455469946491618</v>
      </c>
      <c r="MX48" s="34">
        <v>-0.018163202790903044</v>
      </c>
      <c r="MY48" s="34">
        <v>0.828388597603315</v>
      </c>
      <c r="MZ48" s="34">
        <v>-0.018317286075234286</v>
      </c>
      <c r="NA48" s="34">
        <v>0.2622226126360422</v>
      </c>
      <c r="NB48" s="34">
        <v>0.20286787508495285</v>
      </c>
      <c r="NC48" s="34">
        <v>-0.06367614497419616</v>
      </c>
      <c r="ND48" s="34">
        <v>-0.046564587933161865</v>
      </c>
      <c r="NE48" s="34">
        <v>0.12052780542725536</v>
      </c>
      <c r="NF48" s="34">
        <v>0.05689098235266436</v>
      </c>
      <c r="NG48" s="34">
        <v>0.2663121469194033</v>
      </c>
      <c r="NH48" s="34">
        <v>-0.15123017036463526</v>
      </c>
      <c r="NI48" s="34">
        <v>0.22730288701799745</v>
      </c>
      <c r="NJ48" s="34">
        <v>0.00023530148957347306</v>
      </c>
      <c r="NK48" s="34">
        <v>0.12907793625184014</v>
      </c>
      <c r="NL48" s="34">
        <v>0.5581778758802445</v>
      </c>
      <c r="NM48" s="34">
        <v>-0.2446744588477725</v>
      </c>
      <c r="NN48" s="34">
        <v>-0.03976595785688056</v>
      </c>
      <c r="NO48" s="34">
        <v>-0.15794986215461007</v>
      </c>
      <c r="NP48" s="34">
        <v>-0.07832619865283132</v>
      </c>
      <c r="NQ48" s="34">
        <v>-0.07531473461888244</v>
      </c>
      <c r="NR48" s="34">
        <v>0.30340928907581105</v>
      </c>
      <c r="NS48" s="34">
        <v>-0.06850383621009114</v>
      </c>
      <c r="NT48" s="34">
        <v>-0.03535940038554047</v>
      </c>
      <c r="NU48" s="34">
        <v>0.054654136214541245</v>
      </c>
      <c r="NV48" s="34">
        <v>-0.13680497029742877</v>
      </c>
      <c r="NW48" s="34">
        <v>-0.08412548062276497</v>
      </c>
      <c r="NX48" s="34">
        <v>0.9465685870482741</v>
      </c>
      <c r="NY48" s="34">
        <v>0.18221840931555983</v>
      </c>
      <c r="NZ48" s="34">
        <v>0.26225525210037426</v>
      </c>
      <c r="OA48" s="34">
        <v>0.11465527029464274</v>
      </c>
      <c r="OB48" s="34">
        <v>0.10366573167538322</v>
      </c>
      <c r="OC48" s="34">
        <v>0.16231351450975098</v>
      </c>
      <c r="OD48" s="34">
        <v>0.0595836503391291</v>
      </c>
      <c r="OE48" s="34">
        <v>-0.290735059170178</v>
      </c>
      <c r="OF48" s="34">
        <v>0.000011872900091059709</v>
      </c>
      <c r="OG48" s="34">
        <v>-0.03566721665857665</v>
      </c>
      <c r="OH48" s="34">
        <v>-0.1448575738092171</v>
      </c>
      <c r="OI48" s="34">
        <v>1.1759643448210522</v>
      </c>
      <c r="OJ48" s="34">
        <v>-0.14131735665939826</v>
      </c>
      <c r="OK48" s="34">
        <v>-0.12418541538987735</v>
      </c>
      <c r="OL48" s="34">
        <v>0.06266815432041754</v>
      </c>
      <c r="OM48" s="34">
        <v>-0.1666407942382565</v>
      </c>
      <c r="ON48" s="34">
        <v>0.26264491909976223</v>
      </c>
      <c r="OO48" s="34">
        <v>-0.0187209134725006</v>
      </c>
      <c r="OP48" s="34">
        <v>0.4590046016446151</v>
      </c>
      <c r="OQ48" s="34">
        <v>0.09185129418375804</v>
      </c>
      <c r="OR48" s="34">
        <v>0.5643446710648917</v>
      </c>
      <c r="OS48" s="34">
        <v>0.49162231437836107</v>
      </c>
      <c r="OT48" s="34">
        <v>0.6645801275143758</v>
      </c>
      <c r="OU48" s="34">
        <v>0.037972834279766894</v>
      </c>
      <c r="OV48" s="34">
        <v>0.07947139482923235</v>
      </c>
      <c r="OW48" s="34">
        <v>-0.1643789147988538</v>
      </c>
      <c r="OX48" s="34">
        <v>-0.15478252910532553</v>
      </c>
      <c r="OY48" s="34">
        <v>-0.33609248792783847</v>
      </c>
      <c r="OZ48" s="34">
        <v>0.11769329330403752</v>
      </c>
      <c r="PA48" s="34">
        <v>-0.14450492583757196</v>
      </c>
      <c r="PB48" s="34">
        <v>0.30542921463960226</v>
      </c>
      <c r="PC48" s="34">
        <v>0.13069286067143449</v>
      </c>
      <c r="PD48" s="34">
        <v>0.3575759285885468</v>
      </c>
      <c r="PE48" s="34">
        <v>-0.14274933670874512</v>
      </c>
      <c r="PF48" s="34">
        <v>-0.12864030498161533</v>
      </c>
      <c r="PG48" s="34">
        <v>-0.11292867601307303</v>
      </c>
      <c r="PH48" s="34">
        <v>-0.004037453965730707</v>
      </c>
      <c r="PI48" s="34">
        <v>-0.07981164280556016</v>
      </c>
      <c r="PJ48" s="34">
        <v>0.0763375069319215</v>
      </c>
      <c r="PK48" s="34">
        <v>-0.26814806606412095</v>
      </c>
      <c r="PL48" s="34">
        <v>0.2979082512444576</v>
      </c>
      <c r="PM48" s="34">
        <v>-0.023187847155076824</v>
      </c>
      <c r="PN48" s="34">
        <v>-0.021421910422266783</v>
      </c>
      <c r="PO48" s="34">
        <v>0.23140297951160493</v>
      </c>
      <c r="PP48" s="34">
        <v>-0.0236470020472962</v>
      </c>
      <c r="PQ48" s="34">
        <v>0.5408678963272423</v>
      </c>
      <c r="PR48" s="34">
        <v>-0.17188127340707782</v>
      </c>
      <c r="PS48" s="34">
        <v>-0.2258488239237266</v>
      </c>
      <c r="PT48" s="34">
        <v>0.22259351941073666</v>
      </c>
      <c r="PU48" s="34">
        <v>-0.32347683222578166</v>
      </c>
      <c r="PV48" s="34">
        <v>-0.24441539083278113</v>
      </c>
      <c r="PW48" s="34">
        <v>0.34787925060944974</v>
      </c>
      <c r="PX48" s="34">
        <v>0.20195890824208443</v>
      </c>
      <c r="PY48" s="34">
        <v>0.46222763363150454</v>
      </c>
      <c r="PZ48" s="34">
        <v>0.13965717790814308</v>
      </c>
      <c r="QA48" s="34">
        <v>0.13066015690277333</v>
      </c>
      <c r="QB48" s="34">
        <v>0.5111936560871716</v>
      </c>
      <c r="QC48" s="34">
        <v>-0.06859685598919592</v>
      </c>
      <c r="QD48" s="34">
        <v>0.6905149829344197</v>
      </c>
      <c r="QE48" s="34">
        <v>0.030424044026069467</v>
      </c>
      <c r="QF48" s="34">
        <v>0.4385233164750202</v>
      </c>
      <c r="QG48" s="34">
        <v>-0.11797547619420133</v>
      </c>
      <c r="QH48" s="34">
        <v>0.3307769666386329</v>
      </c>
      <c r="QI48" s="34">
        <v>0.20894320536503908</v>
      </c>
      <c r="QJ48" s="34">
        <v>0.23620352566547964</v>
      </c>
      <c r="QK48" s="34">
        <v>0.3900239229983523</v>
      </c>
      <c r="QL48" s="34">
        <v>0.285899754374006</v>
      </c>
      <c r="QM48" s="34">
        <v>0.5975996620537479</v>
      </c>
      <c r="QN48" s="34">
        <v>0.647385316237686</v>
      </c>
      <c r="QO48" s="34">
        <v>0.43017130412125537</v>
      </c>
      <c r="QP48" s="34">
        <v>0.41056319797440494</v>
      </c>
      <c r="QQ48" s="34">
        <v>0.17712036135865458</v>
      </c>
      <c r="QR48" s="34">
        <v>0.9170941742117701</v>
      </c>
      <c r="QS48" s="34">
        <v>0.3978177326735289</v>
      </c>
      <c r="QT48" s="34">
        <v>0.12110648276003833</v>
      </c>
      <c r="QU48" s="34">
        <v>0.09299259012329247</v>
      </c>
      <c r="QV48" s="34">
        <v>0.004357851989859788</v>
      </c>
      <c r="QW48" s="34">
        <v>0.2662149496428358</v>
      </c>
      <c r="QX48" s="34">
        <v>0.3469317906566444</v>
      </c>
      <c r="QY48" s="34">
        <v>0.013061637794396404</v>
      </c>
      <c r="QZ48" s="34">
        <v>0.2379616336067578</v>
      </c>
      <c r="RA48" s="34">
        <v>0.007830403732753115</v>
      </c>
      <c r="RB48" s="34">
        <v>0.642080487748301</v>
      </c>
      <c r="RC48" s="34">
        <v>0.6704092144981073</v>
      </c>
      <c r="RD48" s="34">
        <v>0.5530395686324556</v>
      </c>
      <c r="RE48" s="34">
        <v>0.1298918494839349</v>
      </c>
      <c r="RF48" s="34">
        <v>0.033324780239191526</v>
      </c>
      <c r="RG48" s="34">
        <v>-0.22875991621945635</v>
      </c>
      <c r="RH48" s="34">
        <v>-0.12610763031971928</v>
      </c>
      <c r="RI48" s="34">
        <v>0.1530096027238787</v>
      </c>
      <c r="RJ48" s="34">
        <v>-0.06151807850666214</v>
      </c>
      <c r="RK48" s="34">
        <v>0.8901699933654206</v>
      </c>
      <c r="RL48" s="34">
        <v>0.10280421701851933</v>
      </c>
      <c r="RM48" s="34">
        <v>0.23694771529473835</v>
      </c>
      <c r="RN48" s="34">
        <v>0.06613591994720558</v>
      </c>
      <c r="RO48" s="34">
        <v>0.6664845866554523</v>
      </c>
      <c r="RP48" s="34">
        <v>0.5079956982788312</v>
      </c>
      <c r="RQ48" s="34">
        <v>0.029957437121052907</v>
      </c>
      <c r="RR48" s="34">
        <v>-0.2365917312046738</v>
      </c>
      <c r="RS48" s="34">
        <v>-0.06474390779404728</v>
      </c>
      <c r="RT48" s="34">
        <v>0.2610333254130498</v>
      </c>
      <c r="RU48" s="34">
        <v>0.12963929842225155</v>
      </c>
      <c r="RV48" s="34">
        <v>0.21593287248384133</v>
      </c>
      <c r="RW48" s="34">
        <v>-0.06657976190191375</v>
      </c>
      <c r="RX48" s="34">
        <v>-0.20443137840344436</v>
      </c>
      <c r="RY48" s="34">
        <v>0.139374679300244</v>
      </c>
      <c r="RZ48" s="34">
        <v>0.4348957369361011</v>
      </c>
      <c r="SA48" s="34">
        <v>0.15294295887457382</v>
      </c>
      <c r="SB48" s="34">
        <v>0.497702995573926</v>
      </c>
      <c r="SC48" s="34">
        <v>-0.07142698095932817</v>
      </c>
      <c r="SD48" s="34">
        <v>-0.2823432821405564</v>
      </c>
      <c r="SE48" s="34">
        <v>0.060957165334264395</v>
      </c>
      <c r="SF48" s="34">
        <v>0.0881533714917173</v>
      </c>
      <c r="SG48" s="34">
        <v>-0.0837584707933339</v>
      </c>
      <c r="SH48" s="34">
        <v>0.41456465485514826</v>
      </c>
      <c r="SI48" s="34">
        <v>0.5811457828310614</v>
      </c>
      <c r="SJ48" s="34">
        <v>0.11108736374839137</v>
      </c>
      <c r="SK48" s="34">
        <v>0.36562754942742726</v>
      </c>
      <c r="SL48" s="34">
        <v>0.36627314283791695</v>
      </c>
      <c r="SM48" s="34">
        <v>-0.045145371015302325</v>
      </c>
      <c r="SN48" s="34">
        <v>-0.1857419910515201</v>
      </c>
      <c r="SO48" s="34">
        <v>-0.05546111843866701</v>
      </c>
      <c r="SP48" s="34">
        <v>0.167840238888369</v>
      </c>
      <c r="SQ48" s="34">
        <v>0.08764764974294832</v>
      </c>
      <c r="SR48" s="34">
        <v>0.11343451258712552</v>
      </c>
      <c r="SS48" s="34">
        <v>0.08432726325403547</v>
      </c>
      <c r="ST48" s="34">
        <v>-0.18990868143400536</v>
      </c>
      <c r="SU48" s="34">
        <v>0.2271334631002891</v>
      </c>
      <c r="SV48" s="34">
        <v>0.7703156050409001</v>
      </c>
      <c r="SW48" s="34">
        <v>0.25137168329553405</v>
      </c>
      <c r="SX48" s="34">
        <v>0.5943386797848428</v>
      </c>
      <c r="SY48" s="34">
        <v>0.01854318326219665</v>
      </c>
      <c r="SZ48" s="34">
        <v>-0.3004129501463321</v>
      </c>
      <c r="TA48" s="34">
        <v>0.04857983817357807</v>
      </c>
      <c r="TB48" s="34">
        <v>-0.019710249150590886</v>
      </c>
      <c r="TC48" s="34">
        <v>0.026276244473086168</v>
      </c>
      <c r="TD48" s="34">
        <v>0.8893756181776995</v>
      </c>
      <c r="TE48" s="34">
        <v>0.3310685838600554</v>
      </c>
      <c r="TF48" s="34">
        <v>0.1495457178678113</v>
      </c>
      <c r="TG48" s="34">
        <v>0.23265504653113253</v>
      </c>
      <c r="TH48" s="34">
        <v>0.1785532594339397</v>
      </c>
      <c r="TI48" s="34">
        <v>0.30453865786314344</v>
      </c>
      <c r="TJ48" s="34">
        <v>0.0621769123573619</v>
      </c>
      <c r="TK48" s="34">
        <v>0.24282539756700672</v>
      </c>
      <c r="TL48" s="34">
        <v>0.23700770911778582</v>
      </c>
      <c r="TM48" s="34">
        <v>-0.15103621603013423</v>
      </c>
      <c r="TN48" s="34">
        <v>0.4114767302021729</v>
      </c>
      <c r="TO48" s="34">
        <v>0.10709348882832985</v>
      </c>
      <c r="TP48" s="34">
        <v>0.2296268233745597</v>
      </c>
      <c r="TQ48" s="34">
        <v>0.3573247091253036</v>
      </c>
      <c r="TR48" s="34">
        <v>0.47220469501670276</v>
      </c>
      <c r="TS48" s="34">
        <v>0.10757803071959719</v>
      </c>
      <c r="TT48" s="34">
        <v>0.4186673891890693</v>
      </c>
      <c r="TU48" s="34">
        <v>-0.19896800249348323</v>
      </c>
      <c r="TV48" s="34">
        <v>0.23485724727060436</v>
      </c>
      <c r="TW48" s="34">
        <v>0.053536137338350186</v>
      </c>
      <c r="TX48" s="34">
        <v>0.09732072860231554</v>
      </c>
      <c r="TY48" s="34">
        <v>0.45739544783271396</v>
      </c>
      <c r="TZ48" s="34">
        <v>0.11018254647496274</v>
      </c>
      <c r="UA48" s="34">
        <v>0.4015063201705089</v>
      </c>
      <c r="UB48" s="34">
        <v>0.08093544540816919</v>
      </c>
      <c r="UC48" s="34">
        <v>0.2178668308819795</v>
      </c>
      <c r="UD48" s="34">
        <v>-0.19789950241933385</v>
      </c>
      <c r="UE48" s="34">
        <v>0.10465603949708789</v>
      </c>
      <c r="UF48" s="34">
        <v>-0.09056683773173702</v>
      </c>
      <c r="UG48" s="34">
        <v>-0.1374383184086311</v>
      </c>
      <c r="UH48" s="34">
        <v>0.29771212884411813</v>
      </c>
      <c r="UI48" s="34">
        <v>0.029538234397440744</v>
      </c>
      <c r="UJ48" s="34">
        <v>0.21313628266568316</v>
      </c>
      <c r="UK48" s="34">
        <v>0.39060337214145624</v>
      </c>
      <c r="UL48" s="34">
        <v>0.1924407214401391</v>
      </c>
      <c r="UM48" s="34">
        <v>0.18961626768591205</v>
      </c>
      <c r="UN48" s="34">
        <v>0.29929350289887585</v>
      </c>
      <c r="UO48" s="34">
        <v>-0.2533984256764351</v>
      </c>
      <c r="UP48" s="34">
        <v>0.25988204663669473</v>
      </c>
      <c r="UQ48" s="34">
        <v>0.02228440186982643</v>
      </c>
      <c r="UR48" s="34">
        <v>0.04142302554730982</v>
      </c>
      <c r="US48" s="34">
        <v>0.10247992316862473</v>
      </c>
      <c r="UT48" s="34">
        <v>0.350810710431146</v>
      </c>
      <c r="UU48" s="34">
        <v>0.14563425942990732</v>
      </c>
      <c r="UV48" s="34">
        <v>0.144025825859869</v>
      </c>
      <c r="UW48" s="34">
        <v>-0.018428429718731064</v>
      </c>
      <c r="UX48" s="34">
        <v>0.20294857523848608</v>
      </c>
      <c r="UY48" s="34">
        <v>0.043459179920277737</v>
      </c>
      <c r="UZ48" s="34">
        <v>-0.011790854851614583</v>
      </c>
      <c r="VA48" s="34">
        <v>-0.05088740665624296</v>
      </c>
      <c r="VB48" s="34">
        <v>-0.03049919654432784</v>
      </c>
      <c r="VC48" s="34">
        <v>-0.04686008198788212</v>
      </c>
      <c r="VD48" s="34">
        <v>0.004143804859537705</v>
      </c>
      <c r="VE48" s="34">
        <v>-0.020657713765574386</v>
      </c>
      <c r="VF48" s="34">
        <v>-0.027487911011774568</v>
      </c>
      <c r="VG48" s="34">
        <v>0.28807559161963964</v>
      </c>
      <c r="VH48" s="34">
        <v>0.10150964987854764</v>
      </c>
      <c r="VI48" s="34">
        <v>0.3731910795271917</v>
      </c>
      <c r="VJ48" s="34">
        <v>0.05761427738919653</v>
      </c>
      <c r="VK48" s="34">
        <v>0.08120416798501559</v>
      </c>
      <c r="VL48" s="34">
        <v>0.42127891772623083</v>
      </c>
      <c r="VM48" s="34">
        <v>0.20474494509371702</v>
      </c>
      <c r="VN48" s="34">
        <v>0.008831612888807462</v>
      </c>
      <c r="VO48" s="34">
        <v>0.013479196554021971</v>
      </c>
      <c r="VP48" s="34">
        <v>0.36671960998193487</v>
      </c>
      <c r="VQ48" s="34">
        <v>0.3578908236763678</v>
      </c>
      <c r="VR48" s="34">
        <v>0.07875182293188873</v>
      </c>
      <c r="VS48" s="34">
        <v>-0.09119422497694422</v>
      </c>
      <c r="VT48" s="34">
        <v>-0.13839093978974787</v>
      </c>
      <c r="VU48" s="34">
        <v>0.2792893848687761</v>
      </c>
      <c r="VV48" s="34">
        <v>0.24698117022726035</v>
      </c>
      <c r="VW48" s="34">
        <v>0.3557157040371842</v>
      </c>
      <c r="VX48" s="34">
        <v>0.012672350194160964</v>
      </c>
      <c r="VY48" s="34">
        <v>-0.07011973414727744</v>
      </c>
      <c r="VZ48" s="34">
        <v>-0.05191587044346797</v>
      </c>
      <c r="WA48" s="34">
        <v>-0.21060263975585947</v>
      </c>
      <c r="WB48" s="34">
        <v>0.1910098911216316</v>
      </c>
      <c r="WC48" s="34">
        <v>-0.1621889064283777</v>
      </c>
      <c r="WD48" s="34">
        <v>0.05314337623422908</v>
      </c>
      <c r="WE48" s="34">
        <v>-0.1413741302932583</v>
      </c>
      <c r="WF48" s="34">
        <v>-0.013293378161694567</v>
      </c>
      <c r="WG48" s="34">
        <v>0.5036245820309726</v>
      </c>
      <c r="WH48" s="34">
        <v>0.2964659258115003</v>
      </c>
      <c r="WI48" s="34">
        <v>0.27675403610782673</v>
      </c>
      <c r="WJ48" s="34">
        <v>-0.007440120329168638</v>
      </c>
      <c r="WK48" s="34">
        <v>-0.16931562565479533</v>
      </c>
      <c r="WL48" s="34">
        <v>-0.054072847485337625</v>
      </c>
      <c r="WM48" s="34">
        <v>0.4295039194740116</v>
      </c>
      <c r="WN48" s="34">
        <v>0.0110046784618947</v>
      </c>
      <c r="WO48" s="34">
        <v>0.483076633900395</v>
      </c>
      <c r="WP48" s="34">
        <v>-0.0346844987631866</v>
      </c>
      <c r="WQ48" s="34">
        <v>-0.13741957180700193</v>
      </c>
      <c r="WR48" s="34">
        <v>0.09204568987412834</v>
      </c>
      <c r="WS48" s="34">
        <v>0.10122079495597502</v>
      </c>
      <c r="WT48" s="34">
        <v>-0.2916049514925285</v>
      </c>
      <c r="WU48" s="34">
        <v>0.08245044025905862</v>
      </c>
      <c r="WV48" s="34">
        <v>0.12149483755182389</v>
      </c>
      <c r="WW48" s="34">
        <v>0.04841435001627519</v>
      </c>
      <c r="WX48" s="34">
        <v>0.08066163222417609</v>
      </c>
      <c r="WY48" s="34">
        <v>-0.2811376566011644</v>
      </c>
      <c r="WZ48" s="34">
        <v>0.04481691567242352</v>
      </c>
      <c r="XA48" s="34">
        <v>0.11765211588962686</v>
      </c>
      <c r="XB48" s="34">
        <v>0.1901280160251471</v>
      </c>
      <c r="XC48" s="34">
        <v>-0.04076176690480878</v>
      </c>
      <c r="XD48" s="34">
        <v>0.1304716730282479</v>
      </c>
      <c r="XE48" s="34">
        <v>-0.11229789422768252</v>
      </c>
      <c r="XF48" s="34">
        <v>0.008806998591063351</v>
      </c>
      <c r="XG48" s="34">
        <v>0.10100382071856806</v>
      </c>
      <c r="XH48" s="34">
        <v>-0.06299639429357067</v>
      </c>
      <c r="XI48" s="34">
        <v>0.2184464963084374</v>
      </c>
      <c r="XJ48" s="34">
        <v>0.2804684082755131</v>
      </c>
      <c r="XK48" s="34">
        <v>0.04255394224414997</v>
      </c>
      <c r="XL48" s="34">
        <v>0.2028404989612136</v>
      </c>
      <c r="XM48" s="34">
        <v>0.0794743154887512</v>
      </c>
      <c r="XN48" s="34">
        <v>-0.40554932965897195</v>
      </c>
      <c r="XO48" s="34">
        <v>0.14153848673825026</v>
      </c>
      <c r="XP48" s="34">
        <v>0.20821230952355851</v>
      </c>
      <c r="XQ48" s="34">
        <v>0.14304255677321892</v>
      </c>
      <c r="XR48" s="34">
        <v>-0.1509158839164392</v>
      </c>
      <c r="XS48" s="34">
        <v>0.3314607577814162</v>
      </c>
      <c r="XT48" s="34">
        <v>-0.37991744110000497</v>
      </c>
      <c r="XU48" s="34">
        <v>0.6912487426098656</v>
      </c>
      <c r="XV48" s="34">
        <v>0.1291276522558104</v>
      </c>
      <c r="XW48" s="34">
        <v>0.27527929499127807</v>
      </c>
      <c r="XX48" s="34">
        <v>0.13462129599360426</v>
      </c>
      <c r="XY48" s="34">
        <v>0.029902200400977925</v>
      </c>
      <c r="XZ48" s="34">
        <v>0.1878606203334373</v>
      </c>
      <c r="YA48" s="34">
        <v>0.2600952177533916</v>
      </c>
      <c r="YB48" s="34">
        <v>-0.05056169842220082</v>
      </c>
      <c r="YC48" s="34">
        <v>0.006666211723651343</v>
      </c>
      <c r="YD48" s="34">
        <v>0.045219310093621796</v>
      </c>
      <c r="YE48" s="34">
        <v>-0.008707961262393295</v>
      </c>
      <c r="YF48" s="34">
        <v>-0.09192278311038596</v>
      </c>
      <c r="YG48" s="34">
        <v>0.08788833058237665</v>
      </c>
      <c r="YH48" s="34">
        <v>0.04887882632443219</v>
      </c>
      <c r="YI48" s="34">
        <v>0.12642053948691895</v>
      </c>
      <c r="YJ48" s="34">
        <v>0.030282542672805515</v>
      </c>
      <c r="YK48" s="34">
        <v>0.06391670502973236</v>
      </c>
      <c r="YL48" s="34">
        <v>0.02317030087829226</v>
      </c>
      <c r="YM48" s="34">
        <v>0.01068742312843543</v>
      </c>
      <c r="YN48" s="34">
        <v>0.5981649004131462</v>
      </c>
      <c r="YO48" s="34">
        <v>0.0294287114062873</v>
      </c>
      <c r="YP48" s="34">
        <v>0.09732351475364784</v>
      </c>
      <c r="YQ48" s="34">
        <v>-0.08827694645787959</v>
      </c>
      <c r="YR48" s="34">
        <v>-0.0602381833237263</v>
      </c>
      <c r="YS48" s="34">
        <v>0.1554807491204503</v>
      </c>
      <c r="YT48" s="34">
        <v>0.22251063763707385</v>
      </c>
      <c r="YU48" s="34">
        <v>0.2251763336336126</v>
      </c>
      <c r="YV48" s="34">
        <v>0.23469336560548137</v>
      </c>
      <c r="YW48" s="34">
        <v>-0.06281569067418055</v>
      </c>
      <c r="YX48" s="34">
        <v>0.08865458739642758</v>
      </c>
      <c r="YY48" s="34">
        <v>0.27191994862106783</v>
      </c>
      <c r="YZ48" s="34">
        <v>-0.213274270886932</v>
      </c>
      <c r="ZA48" s="34">
        <v>0.050300722053016465</v>
      </c>
      <c r="ZB48" s="34">
        <v>0.22098836127853147</v>
      </c>
      <c r="ZC48" s="34">
        <v>0.009142685790645675</v>
      </c>
      <c r="ZD48" s="34">
        <v>0.13761345773602468</v>
      </c>
      <c r="ZE48" s="34">
        <v>0.2481487528105001</v>
      </c>
      <c r="ZF48" s="34">
        <v>0.44089018934959806</v>
      </c>
      <c r="ZG48" s="34">
        <v>0.13944888867118538</v>
      </c>
      <c r="ZH48" s="34">
        <v>0.019027307260059436</v>
      </c>
      <c r="ZI48" s="34">
        <v>-0.10116178883467375</v>
      </c>
      <c r="ZJ48" s="34">
        <v>-0.1647100223837158</v>
      </c>
      <c r="ZK48" s="34">
        <v>0.10254936130673896</v>
      </c>
      <c r="ZL48" s="34">
        <v>-0.28599889319809346</v>
      </c>
      <c r="ZM48" s="34">
        <v>-0.2146644172151907</v>
      </c>
      <c r="ZN48" s="34">
        <v>-0.11782088474290164</v>
      </c>
      <c r="ZO48" s="34">
        <v>-0.23948779534109996</v>
      </c>
      <c r="ZP48" s="34">
        <v>0.21423875826260685</v>
      </c>
      <c r="ZQ48" s="34">
        <v>-0.1739747318155349</v>
      </c>
      <c r="ZR48" s="34">
        <v>0.3229033305134676</v>
      </c>
      <c r="ZS48" s="34">
        <v>-0.19339838163682224</v>
      </c>
      <c r="ZT48" s="34">
        <v>-0.13113765227069404</v>
      </c>
      <c r="ZU48" s="34">
        <v>0.056784587067291434</v>
      </c>
      <c r="ZV48" s="34">
        <v>-0.11986985497658106</v>
      </c>
      <c r="ZW48" s="34">
        <v>-0.10417318513624078</v>
      </c>
      <c r="ZX48" s="34">
        <v>0.45266266951032613</v>
      </c>
      <c r="ZY48" s="34">
        <v>0.5562712085170859</v>
      </c>
      <c r="ZZ48" s="34">
        <v>0.2214553373681744</v>
      </c>
      <c r="AAA48" s="34">
        <v>0.28900506885240423</v>
      </c>
      <c r="AAB48" s="34">
        <v>-0.029632094730219813</v>
      </c>
      <c r="AAC48" s="34">
        <v>0.22811744739899714</v>
      </c>
      <c r="AAD48" s="34">
        <v>-0.1811884662200566</v>
      </c>
      <c r="AAE48" s="34">
        <v>-0.0003863814886932933</v>
      </c>
      <c r="AAF48" s="34">
        <v>0.15263020190578525</v>
      </c>
      <c r="AAG48" s="34">
        <v>-0.020361216889052645</v>
      </c>
      <c r="AAH48" s="34">
        <v>0.23113552158032513</v>
      </c>
      <c r="AAI48" s="34">
        <v>-0.11976117773739246</v>
      </c>
      <c r="AAJ48" s="34">
        <v>0.17379041531140235</v>
      </c>
      <c r="AAK48" s="34">
        <v>-0.31924984022089276</v>
      </c>
      <c r="AAL48" s="34">
        <v>0.29548375412464145</v>
      </c>
      <c r="AAM48" s="34">
        <v>0.19761879133474564</v>
      </c>
      <c r="AAN48" s="34">
        <v>0.25475729185640994</v>
      </c>
      <c r="AAO48" s="34">
        <v>0.25023167933990975</v>
      </c>
      <c r="AAP48" s="34">
        <v>0.4450324424649842</v>
      </c>
      <c r="AAQ48" s="34">
        <v>0.3446765037955122</v>
      </c>
      <c r="AAR48" s="34">
        <v>0.5287455960786944</v>
      </c>
      <c r="AAS48" s="34">
        <v>-0.09138627899687017</v>
      </c>
      <c r="AAT48" s="34">
        <v>0.027145362430108406</v>
      </c>
      <c r="AAU48" s="34">
        <v>-0.14564899988580876</v>
      </c>
      <c r="AAV48" s="34">
        <v>-0.2008967792664555</v>
      </c>
      <c r="AAW48" s="34">
        <v>0.06821720293085501</v>
      </c>
      <c r="AAX48" s="34">
        <v>0.13493124920705726</v>
      </c>
      <c r="AAY48" s="34">
        <v>0.33317011956272596</v>
      </c>
      <c r="AAZ48" s="34">
        <v>0.5577475223522653</v>
      </c>
      <c r="ABA48" s="34">
        <v>-0.11927717070118572</v>
      </c>
      <c r="ABB48" s="34">
        <v>-0.332668931255679</v>
      </c>
      <c r="ABC48" s="34">
        <v>-0.0916720531792075</v>
      </c>
      <c r="ABD48" s="34">
        <v>-0.05538342116450013</v>
      </c>
      <c r="ABE48" s="34">
        <v>-0.12063528863300875</v>
      </c>
      <c r="ABF48" s="34">
        <v>-0.014985946713802928</v>
      </c>
      <c r="ABG48" s="34">
        <v>0.30956572340401756</v>
      </c>
      <c r="ABH48" s="34">
        <v>-0.11918944897503515</v>
      </c>
      <c r="ABI48" s="34">
        <v>-0.04772606240242452</v>
      </c>
      <c r="ABJ48" s="34">
        <v>0.024824518625960072</v>
      </c>
      <c r="ABK48" s="34">
        <v>-0.0014915296952309727</v>
      </c>
      <c r="ABL48" s="34">
        <v>-0.11759723516980601</v>
      </c>
      <c r="ABM48" s="34">
        <v>-0.313591482244264</v>
      </c>
      <c r="ABN48" s="34">
        <v>0.14823419004365276</v>
      </c>
      <c r="ABO48" s="34">
        <v>0.017092204280008776</v>
      </c>
      <c r="ABP48" s="34">
        <v>-0.24677640927896005</v>
      </c>
      <c r="ABQ48" s="34">
        <v>0.17496434781107748</v>
      </c>
      <c r="ABR48" s="34">
        <v>0.6709161343602253</v>
      </c>
      <c r="ABS48" s="34">
        <v>0.23231677530909395</v>
      </c>
      <c r="ABT48" s="34">
        <v>0.1433285659630977</v>
      </c>
      <c r="ABU48" s="34">
        <v>0.11613229896893179</v>
      </c>
      <c r="ABV48" s="34">
        <v>0.3203527988878079</v>
      </c>
      <c r="ABW48" s="34">
        <v>0.11925726530074916</v>
      </c>
      <c r="ABX48" s="34">
        <v>0.07222384828436329</v>
      </c>
      <c r="ABY48" s="34">
        <v>0.3725758155079215</v>
      </c>
      <c r="ABZ48" s="34">
        <v>0.03763004107889424</v>
      </c>
    </row>
    <row x14ac:dyDescent="0.25" r="49" customHeight="1" ht="17.25">
      <c r="A49" s="1" t="s">
        <v>808</v>
      </c>
      <c r="B49" s="25">
        <v>0.45000000000000007</v>
      </c>
      <c r="C49" s="25">
        <v>0.3111111111111122</v>
      </c>
      <c r="D49" s="26">
        <f>IF(B49&gt;=0.25,1,0)</f>
      </c>
      <c r="E49" s="26">
        <f>IF(B49&gt;=MEDIAN($B$3:$B$57),1,0)</f>
      </c>
      <c r="F49" s="25">
        <v>69.7</v>
      </c>
      <c r="G49" s="19" t="s">
        <v>809</v>
      </c>
      <c r="H49" s="19" t="s">
        <v>809</v>
      </c>
      <c r="I49" s="36">
        <v>51</v>
      </c>
      <c r="J49" s="36">
        <v>82</v>
      </c>
      <c r="K49" s="36">
        <v>16</v>
      </c>
      <c r="L49" s="37">
        <v>160152</v>
      </c>
      <c r="M49" s="39">
        <v>1</v>
      </c>
      <c r="N49" s="38">
        <v>0.991379</v>
      </c>
      <c r="O49" s="38">
        <v>0.08573799999999998</v>
      </c>
      <c r="P49" s="38">
        <v>0.30369999999999997</v>
      </c>
      <c r="Q49" s="38">
        <v>0.25726499999999997</v>
      </c>
      <c r="R49" s="39">
        <v>1</v>
      </c>
      <c r="S49" s="39">
        <v>1</v>
      </c>
      <c r="T49" s="39">
        <v>1</v>
      </c>
      <c r="U49" s="38">
        <v>0.913138</v>
      </c>
      <c r="V49" s="38">
        <v>0.904801</v>
      </c>
      <c r="W49" s="38">
        <v>0.0015779999999999683</v>
      </c>
      <c r="X49" s="39">
        <v>1</v>
      </c>
      <c r="Y49" s="38">
        <v>0.674385</v>
      </c>
      <c r="Z49" s="38">
        <v>0.983629</v>
      </c>
      <c r="AA49" s="38">
        <v>0.562121</v>
      </c>
      <c r="AB49" s="38">
        <v>0.992212</v>
      </c>
      <c r="AC49" s="38">
        <v>0.894309</v>
      </c>
      <c r="AD49" s="39">
        <v>1</v>
      </c>
      <c r="AE49" s="39">
        <v>1</v>
      </c>
      <c r="AF49" s="38">
        <v>0.14794300000000005</v>
      </c>
      <c r="AG49" s="38">
        <v>0.04068400000000005</v>
      </c>
      <c r="AH49" s="38">
        <v>0.090526</v>
      </c>
      <c r="AI49" s="39">
        <v>1</v>
      </c>
      <c r="AJ49" s="38">
        <v>0.963791</v>
      </c>
      <c r="AK49" s="38">
        <v>0.42236700000000005</v>
      </c>
      <c r="AL49" s="39">
        <v>1</v>
      </c>
      <c r="AM49" s="39">
        <v>1</v>
      </c>
      <c r="AN49" s="38">
        <v>0.868843</v>
      </c>
      <c r="AO49" s="38">
        <v>0.831769</v>
      </c>
      <c r="AP49" s="38">
        <v>0.880184</v>
      </c>
      <c r="AQ49" s="39">
        <v>1</v>
      </c>
      <c r="AR49" s="38">
        <v>0.966139</v>
      </c>
      <c r="AS49" s="38">
        <v>0.289562</v>
      </c>
      <c r="AT49" s="38">
        <v>0.459326</v>
      </c>
      <c r="AU49" s="38">
        <v>0.9257070000000001</v>
      </c>
      <c r="AV49" s="38">
        <v>0.991394</v>
      </c>
      <c r="AW49" s="31">
        <v>0.4285153631836996</v>
      </c>
      <c r="AX49" s="31">
        <v>0.530591849224931</v>
      </c>
      <c r="AY49" s="31">
        <v>0.3712541115753675</v>
      </c>
      <c r="AZ49" s="31">
        <v>0.3905871740573355</v>
      </c>
      <c r="BA49" s="24" t="s">
        <v>762</v>
      </c>
      <c r="BB49" s="31">
        <v>0.38099013754460104</v>
      </c>
      <c r="BC49" s="24" t="s">
        <v>762</v>
      </c>
      <c r="BD49" s="31">
        <v>0.4959444772769996</v>
      </c>
      <c r="BE49" s="31">
        <v>0.3616395062834832</v>
      </c>
      <c r="BF49" s="31">
        <v>0.5153627707917283</v>
      </c>
      <c r="BG49" s="31">
        <v>0.3607298905005269</v>
      </c>
      <c r="BH49" s="31">
        <v>0.4458701995726457</v>
      </c>
      <c r="BI49" s="33">
        <v>0.503829787234043</v>
      </c>
      <c r="BJ49" s="32">
        <v>1</v>
      </c>
      <c r="BK49" s="33">
        <v>0.909252274240071</v>
      </c>
      <c r="BL49" s="33">
        <v>0.243926141885326</v>
      </c>
      <c r="BM49" s="33">
        <v>0.934497816593886</v>
      </c>
      <c r="BN49" s="33">
        <v>0.874692874692875</v>
      </c>
      <c r="BO49" s="33">
        <v>0.0841784989858012</v>
      </c>
      <c r="BP49" s="32">
        <v>1</v>
      </c>
      <c r="BQ49" s="32">
        <v>1</v>
      </c>
      <c r="BR49" s="32">
        <v>1</v>
      </c>
      <c r="BS49" s="32">
        <v>1</v>
      </c>
      <c r="BT49" s="32">
        <v>1</v>
      </c>
      <c r="BU49" s="32">
        <v>1</v>
      </c>
      <c r="BV49" s="32">
        <v>1</v>
      </c>
      <c r="BW49" s="32">
        <v>1</v>
      </c>
      <c r="BX49" s="32">
        <v>1</v>
      </c>
      <c r="BY49" s="33">
        <v>0.570505920344456</v>
      </c>
      <c r="BZ49" s="32">
        <v>1</v>
      </c>
      <c r="CA49" s="32">
        <v>1</v>
      </c>
      <c r="CB49" s="32">
        <v>1</v>
      </c>
      <c r="CC49" s="32">
        <v>1</v>
      </c>
      <c r="CD49" s="32">
        <v>1</v>
      </c>
      <c r="CE49" s="32">
        <v>1</v>
      </c>
      <c r="CF49" s="32">
        <v>1</v>
      </c>
      <c r="CG49" s="32">
        <v>1</v>
      </c>
      <c r="CH49" s="33">
        <v>0.997784342688331</v>
      </c>
      <c r="CI49" s="33">
        <v>0.409775591761451</v>
      </c>
      <c r="CJ49" s="33">
        <v>0.990950226244344</v>
      </c>
      <c r="CK49" s="32">
        <v>1</v>
      </c>
      <c r="CL49" s="33">
        <v>0.714285714285714</v>
      </c>
      <c r="CM49" s="33">
        <v>0.99757045675413</v>
      </c>
      <c r="CN49" s="33">
        <v>0.55006129955047</v>
      </c>
      <c r="CO49" s="33">
        <v>0.137738853503185</v>
      </c>
      <c r="CP49" s="33">
        <v>0.0784313725490196</v>
      </c>
      <c r="CQ49" s="32">
        <v>1</v>
      </c>
      <c r="CR49" s="32">
        <v>1</v>
      </c>
      <c r="CS49" s="32">
        <v>1</v>
      </c>
      <c r="CT49" s="33">
        <v>0.56</v>
      </c>
      <c r="CU49" s="33">
        <v>0.516114982578397</v>
      </c>
      <c r="CV49" s="33">
        <v>0.968304278922345</v>
      </c>
      <c r="CW49" s="33">
        <v>0.623390112172829</v>
      </c>
      <c r="CX49" s="32">
        <v>1</v>
      </c>
      <c r="CY49" s="33">
        <v>0.996911991765311</v>
      </c>
      <c r="CZ49" s="32">
        <v>1</v>
      </c>
      <c r="DA49" s="32">
        <v>1</v>
      </c>
      <c r="DB49" s="32">
        <v>1</v>
      </c>
      <c r="DC49" s="32">
        <v>1</v>
      </c>
      <c r="DD49" s="32">
        <v>1</v>
      </c>
      <c r="DE49" s="32">
        <v>1</v>
      </c>
      <c r="DF49" s="32">
        <v>1</v>
      </c>
      <c r="DG49" s="32">
        <v>1</v>
      </c>
      <c r="DH49" s="32">
        <v>1</v>
      </c>
      <c r="DI49" s="32">
        <v>1</v>
      </c>
      <c r="DJ49" s="32">
        <v>1</v>
      </c>
      <c r="DK49" s="32">
        <v>1</v>
      </c>
      <c r="DL49" s="32">
        <v>1</v>
      </c>
      <c r="DM49" s="32">
        <v>1</v>
      </c>
      <c r="DN49" s="32">
        <v>1</v>
      </c>
      <c r="DO49" s="32">
        <v>1</v>
      </c>
      <c r="DP49" s="32">
        <v>1</v>
      </c>
      <c r="DQ49" s="32">
        <v>1</v>
      </c>
      <c r="DR49" s="32">
        <v>1</v>
      </c>
      <c r="DS49" s="32">
        <v>1</v>
      </c>
      <c r="DT49" s="32">
        <v>1</v>
      </c>
      <c r="DU49" s="32">
        <v>1</v>
      </c>
      <c r="DV49" s="32">
        <v>1</v>
      </c>
      <c r="DW49" s="32">
        <v>1</v>
      </c>
      <c r="DX49" s="32">
        <v>1</v>
      </c>
      <c r="DY49" s="32">
        <v>1</v>
      </c>
      <c r="DZ49" s="34">
        <v>0.026170710490798048</v>
      </c>
      <c r="EA49" s="34">
        <v>0.19032390975457972</v>
      </c>
      <c r="EB49" s="34">
        <v>-0.02024574894226706</v>
      </c>
      <c r="EC49" s="34">
        <v>-0.177070606382132</v>
      </c>
      <c r="ED49" s="34">
        <v>-0.15540969698462012</v>
      </c>
      <c r="EE49" s="34">
        <v>0.69270919674543</v>
      </c>
      <c r="EF49" s="34">
        <v>-0.10209298283788978</v>
      </c>
      <c r="EG49" s="34">
        <v>0.04845384848199196</v>
      </c>
      <c r="EH49" s="34">
        <v>-0.2662810002633753</v>
      </c>
      <c r="EI49" s="34">
        <v>-0.23666564246973743</v>
      </c>
      <c r="EJ49" s="34">
        <v>-0.40580806834764005</v>
      </c>
      <c r="EK49" s="34">
        <v>-0.3223426303741941</v>
      </c>
      <c r="EL49" s="34">
        <v>-0.03769205729552186</v>
      </c>
      <c r="EM49" s="34">
        <v>0.18901551122123217</v>
      </c>
      <c r="EN49" s="34">
        <v>-0.15333880780803888</v>
      </c>
      <c r="EO49" s="34">
        <v>0.5676751884094425</v>
      </c>
      <c r="EP49" s="34">
        <v>0.3734192745439563</v>
      </c>
      <c r="EQ49" s="34">
        <v>0.24377953376428968</v>
      </c>
      <c r="ER49" s="34">
        <v>0.05714146259083304</v>
      </c>
      <c r="ES49" s="34">
        <v>-0.13347351706458055</v>
      </c>
      <c r="ET49" s="34">
        <v>-0.046268300611911284</v>
      </c>
      <c r="EU49" s="34">
        <v>-0.03081268829087689</v>
      </c>
      <c r="EV49" s="34">
        <v>0.047768852791091505</v>
      </c>
      <c r="EW49" s="34">
        <v>0.1393175177084503</v>
      </c>
      <c r="EX49" s="34">
        <v>0.7615372113939882</v>
      </c>
      <c r="EY49" s="34">
        <v>0.8966619166416224</v>
      </c>
      <c r="EZ49" s="34">
        <v>0.147308722617772</v>
      </c>
      <c r="FA49" s="34">
        <v>0.24580431562598365</v>
      </c>
      <c r="FB49" s="34">
        <v>0.00504927734151704</v>
      </c>
      <c r="FC49" s="34">
        <v>0.34267907387350516</v>
      </c>
      <c r="FD49" s="34">
        <v>1.0362439701518313</v>
      </c>
      <c r="FE49" s="34">
        <v>0.09977338730509488</v>
      </c>
      <c r="FF49" s="34">
        <v>-0.04339000964663226</v>
      </c>
      <c r="FG49" s="34">
        <v>0.04170813957977231</v>
      </c>
      <c r="FH49" s="34">
        <v>0.2502258066528941</v>
      </c>
      <c r="FI49" s="34">
        <v>-0.014052860279964276</v>
      </c>
      <c r="FJ49" s="34">
        <v>0.07042540218018398</v>
      </c>
      <c r="FK49" s="34">
        <v>-0.09856986086111813</v>
      </c>
      <c r="FL49" s="34">
        <v>0.08856370238225603</v>
      </c>
      <c r="FM49" s="34">
        <v>-0.1431681680892321</v>
      </c>
      <c r="FN49" s="34">
        <v>-0.10273063491570333</v>
      </c>
      <c r="FO49" s="34">
        <v>-0.03200989461314953</v>
      </c>
      <c r="FP49" s="34">
        <v>-0.17545813077405842</v>
      </c>
      <c r="FQ49" s="34">
        <v>0.019981972760035004</v>
      </c>
      <c r="FR49" s="34">
        <v>0.13410944298436459</v>
      </c>
      <c r="FS49" s="34">
        <v>0.213578377094385</v>
      </c>
      <c r="FT49" s="34">
        <v>0.013250365498047685</v>
      </c>
      <c r="FU49" s="34">
        <v>0.22180438009167758</v>
      </c>
      <c r="FV49" s="34">
        <v>0.5403517599514849</v>
      </c>
      <c r="FW49" s="34">
        <v>0.4334073382781536</v>
      </c>
      <c r="FX49" s="34">
        <v>0.5400526504906418</v>
      </c>
      <c r="FY49" s="34">
        <v>0.1297602344970257</v>
      </c>
      <c r="FZ49" s="34">
        <v>0.46619743981443135</v>
      </c>
      <c r="GA49" s="34">
        <v>0.6627226423691409</v>
      </c>
      <c r="GB49" s="34">
        <v>0.3078882587461969</v>
      </c>
      <c r="GC49" s="34">
        <v>0.19513669987995652</v>
      </c>
      <c r="GD49" s="34">
        <v>-0.040236993343854006</v>
      </c>
      <c r="GE49" s="34">
        <v>0.09005820853839869</v>
      </c>
      <c r="GF49" s="34">
        <v>-0.12828506031837433</v>
      </c>
      <c r="GG49" s="34">
        <v>0.0021887905739676763</v>
      </c>
      <c r="GH49" s="34">
        <v>-0.2060522248405775</v>
      </c>
      <c r="GI49" s="34">
        <v>0.17612146695707037</v>
      </c>
      <c r="GJ49" s="34">
        <v>0.04932754871656255</v>
      </c>
      <c r="GK49" s="34">
        <v>0.11474797107361623</v>
      </c>
      <c r="GL49" s="34">
        <v>0.19796127631007054</v>
      </c>
      <c r="GM49" s="34">
        <v>-0.09518365108494825</v>
      </c>
      <c r="GN49" s="34">
        <v>0.1737857143771046</v>
      </c>
      <c r="GO49" s="34">
        <v>0.1781506023298812</v>
      </c>
      <c r="GP49" s="34">
        <v>0.264127347756667</v>
      </c>
      <c r="GQ49" s="34">
        <v>0.15202663824218784</v>
      </c>
      <c r="GR49" s="34">
        <v>0.24309232604157466</v>
      </c>
      <c r="GS49" s="34">
        <v>0.3401867939993796</v>
      </c>
      <c r="GT49" s="34">
        <v>0.6951605429110784</v>
      </c>
      <c r="GU49" s="34">
        <v>0.31002588479009024</v>
      </c>
      <c r="GV49" s="34">
        <v>0.11694427930700779</v>
      </c>
      <c r="GW49" s="34">
        <v>0.15237153077702872</v>
      </c>
      <c r="GX49" s="34">
        <v>0.16612350682400528</v>
      </c>
      <c r="GY49" s="34">
        <v>0.2570732484714005</v>
      </c>
      <c r="GZ49" s="34">
        <v>-0.0035916937677603444</v>
      </c>
      <c r="HA49" s="34">
        <v>0.04408911205618847</v>
      </c>
      <c r="HB49" s="34">
        <v>0.050894414624964204</v>
      </c>
      <c r="HC49" s="34">
        <v>-0.15208597938465557</v>
      </c>
      <c r="HD49" s="34">
        <v>-0.2692212160220848</v>
      </c>
      <c r="HE49" s="34">
        <v>0.18039355230657386</v>
      </c>
      <c r="HF49" s="34">
        <v>-0.08586385625170984</v>
      </c>
      <c r="HG49" s="34">
        <v>0.042870988730502636</v>
      </c>
      <c r="HH49" s="34">
        <v>0.054133787954871636</v>
      </c>
      <c r="HI49" s="34">
        <v>-0.014282084284122434</v>
      </c>
      <c r="HJ49" s="34">
        <v>0.12689305442945903</v>
      </c>
      <c r="HK49" s="34">
        <v>0.10917947266186548</v>
      </c>
      <c r="HL49" s="34">
        <v>0.26669989928452364</v>
      </c>
      <c r="HM49" s="34">
        <v>0.24394763138840106</v>
      </c>
      <c r="HN49" s="34">
        <v>0.1301075244269178</v>
      </c>
      <c r="HO49" s="34">
        <v>0.017366822153945142</v>
      </c>
      <c r="HP49" s="34">
        <v>0.5576225262721721</v>
      </c>
      <c r="HQ49" s="34">
        <v>0.05884318555351111</v>
      </c>
      <c r="HR49" s="34">
        <v>0.23268348380002413</v>
      </c>
      <c r="HS49" s="34">
        <v>0.3112880163321905</v>
      </c>
      <c r="HT49" s="34">
        <v>0.449485468130846</v>
      </c>
      <c r="HU49" s="34">
        <v>0.06855893010337356</v>
      </c>
      <c r="HV49" s="34">
        <v>0.4636837336761881</v>
      </c>
      <c r="HW49" s="34">
        <v>-0.006971008567076108</v>
      </c>
      <c r="HX49" s="34">
        <v>-0.029586787290516437</v>
      </c>
      <c r="HY49" s="34">
        <v>-0.3333177481164477</v>
      </c>
      <c r="HZ49" s="34">
        <v>0.1279263878028041</v>
      </c>
      <c r="IA49" s="34">
        <v>-0.1555500564598263</v>
      </c>
      <c r="IB49" s="34">
        <v>-0.08135992945664475</v>
      </c>
      <c r="IC49" s="34">
        <v>-0.06504101161245812</v>
      </c>
      <c r="ID49" s="34">
        <v>-0.09549256125763139</v>
      </c>
      <c r="IE49" s="34">
        <v>-0.026482581813028823</v>
      </c>
      <c r="IF49" s="34">
        <v>-0.09726682657106525</v>
      </c>
      <c r="IG49" s="34">
        <v>-0.043536516158244935</v>
      </c>
      <c r="IH49" s="34">
        <v>0.1417091139251771</v>
      </c>
      <c r="II49" s="34">
        <v>-0.049063498292070434</v>
      </c>
      <c r="IJ49" s="34">
        <v>0.5588279094214663</v>
      </c>
      <c r="IK49" s="34">
        <v>0.010484124191328539</v>
      </c>
      <c r="IL49" s="34">
        <v>0.059571274165029435</v>
      </c>
      <c r="IM49" s="34">
        <v>0.14086588896722493</v>
      </c>
      <c r="IN49" s="34">
        <v>0.39467991722598755</v>
      </c>
      <c r="IO49" s="34">
        <v>0.28558605087109984</v>
      </c>
      <c r="IP49" s="34">
        <v>0.2587278632937613</v>
      </c>
      <c r="IQ49" s="34">
        <v>-0.15712271762652916</v>
      </c>
      <c r="IR49" s="34">
        <v>-0.0024018778438871778</v>
      </c>
      <c r="IS49" s="34">
        <v>-0.006498316678889808</v>
      </c>
      <c r="IT49" s="34">
        <v>0.20444626062879484</v>
      </c>
      <c r="IU49" s="34">
        <v>-0.15376749916467</v>
      </c>
      <c r="IV49" s="34">
        <v>-0.09986829898286437</v>
      </c>
      <c r="IW49" s="34">
        <v>-0.09603458321507236</v>
      </c>
      <c r="IX49" s="34">
        <v>-0.010264846124921699</v>
      </c>
      <c r="IY49" s="34">
        <v>0.12234057569573656</v>
      </c>
      <c r="IZ49" s="34">
        <v>0.09717346369161656</v>
      </c>
      <c r="JA49" s="34">
        <v>0.14085667540059416</v>
      </c>
      <c r="JB49" s="34">
        <v>0.34150046399048994</v>
      </c>
      <c r="JC49" s="34">
        <v>0.08968622919918993</v>
      </c>
      <c r="JD49" s="34">
        <v>0.5025810016948665</v>
      </c>
      <c r="JE49" s="34">
        <v>0.23177103404480465</v>
      </c>
      <c r="JF49" s="34">
        <v>0.10359943866316915</v>
      </c>
      <c r="JG49" s="34">
        <v>0.0311050961837976</v>
      </c>
      <c r="JH49" s="34">
        <v>-0.09997684227953914</v>
      </c>
      <c r="JI49" s="34">
        <v>-0.23325011797066794</v>
      </c>
      <c r="JJ49" s="34">
        <v>-0.19362061676359169</v>
      </c>
      <c r="JK49" s="34">
        <v>-0.0821507396676641</v>
      </c>
      <c r="JL49" s="34">
        <v>-0.009371541406471468</v>
      </c>
      <c r="JM49" s="34">
        <v>-0.08850874018618568</v>
      </c>
      <c r="JN49" s="34">
        <v>0.2790361964262065</v>
      </c>
      <c r="JO49" s="34">
        <v>0.31104990699024526</v>
      </c>
      <c r="JP49" s="34">
        <v>0.2640298594515992</v>
      </c>
      <c r="JQ49" s="34">
        <v>0.0034438799737380576</v>
      </c>
      <c r="JR49" s="34">
        <v>0.03738785686525094</v>
      </c>
      <c r="JS49" s="34">
        <v>0.06782296928563403</v>
      </c>
      <c r="JT49" s="34">
        <v>0.05894745282034983</v>
      </c>
      <c r="JU49" s="34">
        <v>0.18835733287473783</v>
      </c>
      <c r="JV49" s="34">
        <v>0.22445531899605092</v>
      </c>
      <c r="JW49" s="34">
        <v>0.9676600567622894</v>
      </c>
      <c r="JX49" s="34">
        <v>0.13038832091226632</v>
      </c>
      <c r="JY49" s="34">
        <v>-0.0509929412736451</v>
      </c>
      <c r="JZ49" s="34">
        <v>0.14371418297014737</v>
      </c>
      <c r="KA49" s="34">
        <v>0.267366447821516</v>
      </c>
      <c r="KB49" s="34">
        <v>0.0493993248885576</v>
      </c>
      <c r="KC49" s="34">
        <v>0.06836009639235176</v>
      </c>
      <c r="KD49" s="34">
        <v>-0.06973673708280645</v>
      </c>
      <c r="KE49" s="34">
        <v>0.08319203749103747</v>
      </c>
      <c r="KF49" s="34">
        <v>-0.09653984278457141</v>
      </c>
      <c r="KG49" s="34">
        <v>-0.06011160021575061</v>
      </c>
      <c r="KH49" s="34">
        <v>-0.045719087968232666</v>
      </c>
      <c r="KI49" s="34">
        <v>-0.023467061008009802</v>
      </c>
      <c r="KJ49" s="34">
        <v>0.056030483091682036</v>
      </c>
      <c r="KK49" s="34">
        <v>0.15796654164494603</v>
      </c>
      <c r="KL49" s="34">
        <v>0.24025346018217425</v>
      </c>
      <c r="KM49" s="34">
        <v>0.18117196035622016</v>
      </c>
      <c r="KN49" s="34">
        <v>0.19384893770788567</v>
      </c>
      <c r="KO49" s="34">
        <v>0.9796478082353649</v>
      </c>
      <c r="KP49" s="34">
        <v>0.23143384692465901</v>
      </c>
      <c r="KQ49" s="34">
        <v>-0.011730849091878532</v>
      </c>
      <c r="KR49" s="34">
        <v>0.11633950295943676</v>
      </c>
      <c r="KS49" s="34">
        <v>-0.050908265518277776</v>
      </c>
      <c r="KT49" s="34">
        <v>-0.23510987232278674</v>
      </c>
      <c r="KU49" s="34">
        <v>-0.36320730029363246</v>
      </c>
      <c r="KV49" s="34">
        <v>0.17394478543789743</v>
      </c>
      <c r="KW49" s="34">
        <v>-0.013447951749894582</v>
      </c>
      <c r="KX49" s="34">
        <v>-0.05320809443793208</v>
      </c>
      <c r="KY49" s="34">
        <v>0.056062219010542196</v>
      </c>
      <c r="KZ49" s="34">
        <v>-0.003850944840981623</v>
      </c>
      <c r="LA49" s="34">
        <v>0.027778368363406646</v>
      </c>
      <c r="LB49" s="34">
        <v>-0.10296520137550264</v>
      </c>
      <c r="LC49" s="34">
        <v>0.14125890899010374</v>
      </c>
      <c r="LD49" s="34">
        <v>0.20699070058554186</v>
      </c>
      <c r="LE49" s="34">
        <v>0.2690784493922449</v>
      </c>
      <c r="LF49" s="34">
        <v>0.938389380260209</v>
      </c>
      <c r="LG49" s="34">
        <v>0.2762790072993735</v>
      </c>
      <c r="LH49" s="34">
        <v>0.14692127960530008</v>
      </c>
      <c r="LI49" s="34">
        <v>0.15090403254648171</v>
      </c>
      <c r="LJ49" s="34">
        <v>-0.16833994446424802</v>
      </c>
      <c r="LK49" s="34">
        <v>-0.3697638484873001</v>
      </c>
      <c r="LL49" s="34">
        <v>0.09802968354037218</v>
      </c>
      <c r="LM49" s="34">
        <v>-0.36076244138459945</v>
      </c>
      <c r="LN49" s="34">
        <v>-0.08673707982655243</v>
      </c>
      <c r="LO49" s="34">
        <v>0.08587321440040198</v>
      </c>
      <c r="LP49" s="34">
        <v>-0.05503939205493598</v>
      </c>
      <c r="LQ49" s="34">
        <v>0.45749376948260867</v>
      </c>
      <c r="LR49" s="34">
        <v>0.08257670571099729</v>
      </c>
      <c r="LS49" s="34">
        <v>0.12688537663861738</v>
      </c>
      <c r="LT49" s="34">
        <v>0.3647359266033177</v>
      </c>
      <c r="LU49" s="34">
        <v>0.03903799930466173</v>
      </c>
      <c r="LV49" s="34">
        <v>0.2530740371921637</v>
      </c>
      <c r="LW49" s="34">
        <v>0.3157433305266389</v>
      </c>
      <c r="LX49" s="34">
        <v>0.009281223838767986</v>
      </c>
      <c r="LY49" s="34">
        <v>-0.0504477212883309</v>
      </c>
      <c r="LZ49" s="34">
        <v>0.04079222129873315</v>
      </c>
      <c r="MA49" s="34">
        <v>0.040042213337265896</v>
      </c>
      <c r="MB49" s="34">
        <v>-0.2719493774554749</v>
      </c>
      <c r="MC49" s="34">
        <v>-0.21660164850385497</v>
      </c>
      <c r="MD49" s="34">
        <v>-0.02395249495292151</v>
      </c>
      <c r="ME49" s="34">
        <v>-0.11050110617928313</v>
      </c>
      <c r="MF49" s="34">
        <v>0.03927665368392238</v>
      </c>
      <c r="MG49" s="34">
        <v>0.3039471157669075</v>
      </c>
      <c r="MH49" s="34">
        <v>0.10670276603248796</v>
      </c>
      <c r="MI49" s="34">
        <v>0.33365404394801673</v>
      </c>
      <c r="MJ49" s="34">
        <v>-0.043366045673092414</v>
      </c>
      <c r="MK49" s="34">
        <v>0.5245034981444614</v>
      </c>
      <c r="ML49" s="34">
        <v>0.17457228023384713</v>
      </c>
      <c r="MM49" s="34">
        <v>0.08986409871393473</v>
      </c>
      <c r="MN49" s="34">
        <v>-0.06690836354444601</v>
      </c>
      <c r="MO49" s="34">
        <v>0.09112532202044461</v>
      </c>
      <c r="MP49" s="34">
        <v>-0.3866095206235922</v>
      </c>
      <c r="MQ49" s="34">
        <v>-0.42982957354413664</v>
      </c>
      <c r="MR49" s="34">
        <v>-0.37100555727149276</v>
      </c>
      <c r="MS49" s="34">
        <v>-0.3894182610955498</v>
      </c>
      <c r="MT49" s="34">
        <v>-0.2429152135990807</v>
      </c>
      <c r="MU49" s="34">
        <v>-0.03863295390506911</v>
      </c>
      <c r="MV49" s="34">
        <v>-0.10720730727990153</v>
      </c>
      <c r="MW49" s="34">
        <v>-0.07288026989204996</v>
      </c>
      <c r="MX49" s="34">
        <v>-0.17007303106617222</v>
      </c>
      <c r="MY49" s="34">
        <v>0.7402920288171486</v>
      </c>
      <c r="MZ49" s="34">
        <v>-0.1685519558853244</v>
      </c>
      <c r="NA49" s="34">
        <v>-0.171138906809013</v>
      </c>
      <c r="NB49" s="34">
        <v>-0.1087938716486562</v>
      </c>
      <c r="NC49" s="34">
        <v>-0.3715897041638986</v>
      </c>
      <c r="ND49" s="34">
        <v>-0.13004274356528842</v>
      </c>
      <c r="NE49" s="34">
        <v>0.06068711540377203</v>
      </c>
      <c r="NF49" s="34">
        <v>-0.14524453957674083</v>
      </c>
      <c r="NG49" s="34">
        <v>0.04012305504377227</v>
      </c>
      <c r="NH49" s="34">
        <v>0.028902616115996947</v>
      </c>
      <c r="NI49" s="34">
        <v>0.06416898689537286</v>
      </c>
      <c r="NJ49" s="34">
        <v>-0.19932577804283647</v>
      </c>
      <c r="NK49" s="34">
        <v>-0.19931714077219362</v>
      </c>
      <c r="NL49" s="34">
        <v>0.43769134541287424</v>
      </c>
      <c r="NM49" s="34">
        <v>0.2614792373971408</v>
      </c>
      <c r="NN49" s="34">
        <v>0.0046698869780495</v>
      </c>
      <c r="NO49" s="34">
        <v>0.22219754518202345</v>
      </c>
      <c r="NP49" s="34">
        <v>0.10771231591977687</v>
      </c>
      <c r="NQ49" s="34">
        <v>-0.02034349819578071</v>
      </c>
      <c r="NR49" s="34">
        <v>0.11178550081265587</v>
      </c>
      <c r="NS49" s="34">
        <v>-0.09312820261664656</v>
      </c>
      <c r="NT49" s="34">
        <v>0.03829469657844666</v>
      </c>
      <c r="NU49" s="34">
        <v>-0.06562878358694378</v>
      </c>
      <c r="NV49" s="34">
        <v>-0.09446234439588394</v>
      </c>
      <c r="NW49" s="34">
        <v>-0.08736607124806707</v>
      </c>
      <c r="NX49" s="34">
        <v>0.45573190975353867</v>
      </c>
      <c r="NY49" s="34">
        <v>-0.1313513042492668</v>
      </c>
      <c r="NZ49" s="34">
        <v>0.24113544437059975</v>
      </c>
      <c r="OA49" s="34">
        <v>0.03281330457994819</v>
      </c>
      <c r="OB49" s="34">
        <v>-0.046279441357380026</v>
      </c>
      <c r="OC49" s="34">
        <v>-0.06443384356858964</v>
      </c>
      <c r="OD49" s="34">
        <v>-0.015482966209185609</v>
      </c>
      <c r="OE49" s="34">
        <v>0.12089033837533326</v>
      </c>
      <c r="OF49" s="34">
        <v>0.09786425727290075</v>
      </c>
      <c r="OG49" s="34">
        <v>-0.17108469963121456</v>
      </c>
      <c r="OH49" s="34">
        <v>0.0005693637472834544</v>
      </c>
      <c r="OI49" s="34">
        <v>0.8953217371685414</v>
      </c>
      <c r="OJ49" s="34">
        <v>-0.08562771696049379</v>
      </c>
      <c r="OK49" s="34">
        <v>-0.19384117126255423</v>
      </c>
      <c r="OL49" s="34">
        <v>-0.22306311631156295</v>
      </c>
      <c r="OM49" s="34">
        <v>-0.10376857825311477</v>
      </c>
      <c r="ON49" s="34">
        <v>0.21282473303584581</v>
      </c>
      <c r="OO49" s="34">
        <v>-0.12533806043788587</v>
      </c>
      <c r="OP49" s="34">
        <v>0.12775217608732278</v>
      </c>
      <c r="OQ49" s="34">
        <v>0.09388451072703916</v>
      </c>
      <c r="OR49" s="34">
        <v>0.4678344892353334</v>
      </c>
      <c r="OS49" s="34">
        <v>0.39319267241427636</v>
      </c>
      <c r="OT49" s="34">
        <v>0.9638742174155898</v>
      </c>
      <c r="OU49" s="34">
        <v>0.370798953656706</v>
      </c>
      <c r="OV49" s="34">
        <v>0.4061257793638534</v>
      </c>
      <c r="OW49" s="34">
        <v>-0.10909254018507383</v>
      </c>
      <c r="OX49" s="34">
        <v>-0.1823166674718238</v>
      </c>
      <c r="OY49" s="34">
        <v>-0.056689827816378276</v>
      </c>
      <c r="OZ49" s="34">
        <v>-0.05146564644684684</v>
      </c>
      <c r="PA49" s="34">
        <v>0.11673795810670293</v>
      </c>
      <c r="PB49" s="34">
        <v>1.0243021428767833</v>
      </c>
      <c r="PC49" s="34">
        <v>0.8393257511433402</v>
      </c>
      <c r="PD49" s="34">
        <v>0.6570365995000835</v>
      </c>
      <c r="PE49" s="34">
        <v>0.15317663394233272</v>
      </c>
      <c r="PF49" s="34">
        <v>-0.0569698388279668</v>
      </c>
      <c r="PG49" s="34">
        <v>0.06844693872888294</v>
      </c>
      <c r="PH49" s="34">
        <v>-0.008481770610495489</v>
      </c>
      <c r="PI49" s="34">
        <v>0.024163831367175294</v>
      </c>
      <c r="PJ49" s="34">
        <v>0.21085806094517015</v>
      </c>
      <c r="PK49" s="34">
        <v>0.4190981563765902</v>
      </c>
      <c r="PL49" s="34">
        <v>0.20340292139160054</v>
      </c>
      <c r="PM49" s="34">
        <v>0.14393606894512367</v>
      </c>
      <c r="PN49" s="34">
        <v>0.19254748880214312</v>
      </c>
      <c r="PO49" s="34">
        <v>0.029287106179827126</v>
      </c>
      <c r="PP49" s="34">
        <v>-0.049821288142645956</v>
      </c>
      <c r="PQ49" s="34">
        <v>0.061961967813259064</v>
      </c>
      <c r="PR49" s="34">
        <v>0.21292726794968678</v>
      </c>
      <c r="PS49" s="34">
        <v>-0.07994784339396002</v>
      </c>
      <c r="PT49" s="34">
        <v>0.06592077451797568</v>
      </c>
      <c r="PU49" s="34">
        <v>0.037809321394384324</v>
      </c>
      <c r="PV49" s="34">
        <v>0.09189652832744083</v>
      </c>
      <c r="PW49" s="34">
        <v>0.1317754980390204</v>
      </c>
      <c r="PX49" s="34">
        <v>0.23976097480209568</v>
      </c>
      <c r="PY49" s="34">
        <v>0.6237336090940716</v>
      </c>
      <c r="PZ49" s="34">
        <v>0.2508542980306394</v>
      </c>
      <c r="QA49" s="34">
        <v>0.37269664238570904</v>
      </c>
      <c r="QB49" s="34">
        <v>-0.10160710135217424</v>
      </c>
      <c r="QC49" s="34">
        <v>0.4969982344865499</v>
      </c>
      <c r="QD49" s="34">
        <v>0.27825441248073246</v>
      </c>
      <c r="QE49" s="34">
        <v>-0.07396048696854177</v>
      </c>
      <c r="QF49" s="34">
        <v>0.25750363392599185</v>
      </c>
      <c r="QG49" s="34">
        <v>0.2732103344710687</v>
      </c>
      <c r="QH49" s="34">
        <v>0.5102772391172192</v>
      </c>
      <c r="QI49" s="34">
        <v>-0.12283641708424607</v>
      </c>
      <c r="QJ49" s="34">
        <v>0.24913738823832082</v>
      </c>
      <c r="QK49" s="34">
        <v>0.35668499387905517</v>
      </c>
      <c r="QL49" s="34">
        <v>0.30037123237395885</v>
      </c>
      <c r="QM49" s="34">
        <v>0.20945102833613713</v>
      </c>
      <c r="QN49" s="34">
        <v>0.4239743535725747</v>
      </c>
      <c r="QO49" s="34">
        <v>0.193165621954327</v>
      </c>
      <c r="QP49" s="34">
        <v>0.17825423406812288</v>
      </c>
      <c r="QQ49" s="34">
        <v>0.08765447550477536</v>
      </c>
      <c r="QR49" s="34">
        <v>0.579934415642443</v>
      </c>
      <c r="QS49" s="34">
        <v>-0.16776314871346035</v>
      </c>
      <c r="QT49" s="34">
        <v>0.2700741446281113</v>
      </c>
      <c r="QU49" s="34">
        <v>0.19129110735486946</v>
      </c>
      <c r="QV49" s="34">
        <v>-0.15832526772168753</v>
      </c>
      <c r="QW49" s="34">
        <v>-0.1698152608893172</v>
      </c>
      <c r="QX49" s="34">
        <v>0.10474427528936536</v>
      </c>
      <c r="QY49" s="34">
        <v>0.03686996900163887</v>
      </c>
      <c r="QZ49" s="34">
        <v>0.09469807307079008</v>
      </c>
      <c r="RA49" s="34">
        <v>0.2436696980440308</v>
      </c>
      <c r="RB49" s="34">
        <v>0.6320143804868769</v>
      </c>
      <c r="RC49" s="34">
        <v>0.1489979243956423</v>
      </c>
      <c r="RD49" s="34">
        <v>0.40311372223665193</v>
      </c>
      <c r="RE49" s="34">
        <v>0.04881466134369107</v>
      </c>
      <c r="RF49" s="34">
        <v>0.1601101081174347</v>
      </c>
      <c r="RG49" s="34">
        <v>-0.18536036323004076</v>
      </c>
      <c r="RH49" s="34">
        <v>0.3078961285860834</v>
      </c>
      <c r="RI49" s="34">
        <v>-0.008531148707211536</v>
      </c>
      <c r="RJ49" s="34">
        <v>0.36744738527147247</v>
      </c>
      <c r="RK49" s="34">
        <v>0.7865474631458681</v>
      </c>
      <c r="RL49" s="34">
        <v>0.4013769863664922</v>
      </c>
      <c r="RM49" s="34">
        <v>0.34820356107257383</v>
      </c>
      <c r="RN49" s="34">
        <v>0.27450178826837085</v>
      </c>
      <c r="RO49" s="34">
        <v>0.5368626776264552</v>
      </c>
      <c r="RP49" s="34">
        <v>0.7925286204119268</v>
      </c>
      <c r="RQ49" s="34">
        <v>0.020792867671643983</v>
      </c>
      <c r="RR49" s="34">
        <v>0.04681872185726838</v>
      </c>
      <c r="RS49" s="34">
        <v>0.06869744023260387</v>
      </c>
      <c r="RT49" s="34">
        <v>0.3634474882498535</v>
      </c>
      <c r="RU49" s="34">
        <v>0.32864739279523764</v>
      </c>
      <c r="RV49" s="34">
        <v>0.04360235054678213</v>
      </c>
      <c r="RW49" s="34">
        <v>0.1190866553059183</v>
      </c>
      <c r="RX49" s="34">
        <v>-0.22009157011282907</v>
      </c>
      <c r="RY49" s="34">
        <v>0.003536539286456629</v>
      </c>
      <c r="RZ49" s="34">
        <v>-0.057815560084310005</v>
      </c>
      <c r="SA49" s="34">
        <v>0.02649814493653403</v>
      </c>
      <c r="SB49" s="34">
        <v>0.1631295143023229</v>
      </c>
      <c r="SC49" s="34">
        <v>-0.1758670050226883</v>
      </c>
      <c r="SD49" s="34">
        <v>0.09293848146814</v>
      </c>
      <c r="SE49" s="34">
        <v>-0.1198871422495377</v>
      </c>
      <c r="SF49" s="34">
        <v>-0.05871042189279977</v>
      </c>
      <c r="SG49" s="34">
        <v>-0.2335361964618199</v>
      </c>
      <c r="SH49" s="34">
        <v>0.82456472771362</v>
      </c>
      <c r="SI49" s="34">
        <v>0.6526234165027351</v>
      </c>
      <c r="SJ49" s="34">
        <v>0.5706367964621486</v>
      </c>
      <c r="SK49" s="34">
        <v>0.41785533982040074</v>
      </c>
      <c r="SL49" s="34">
        <v>0.29272131149791863</v>
      </c>
      <c r="SM49" s="34">
        <v>0.35717938024646956</v>
      </c>
      <c r="SN49" s="34">
        <v>0.3478774147569909</v>
      </c>
      <c r="SO49" s="34">
        <v>0.03180075308680655</v>
      </c>
      <c r="SP49" s="34">
        <v>0.19871491145545495</v>
      </c>
      <c r="SQ49" s="34">
        <v>0.26958458611096764</v>
      </c>
      <c r="SR49" s="34">
        <v>-0.02470959491827071</v>
      </c>
      <c r="SS49" s="34">
        <v>0.10730028119799205</v>
      </c>
      <c r="ST49" s="34">
        <v>0.10377699099857574</v>
      </c>
      <c r="SU49" s="34">
        <v>0.15955429446313427</v>
      </c>
      <c r="SV49" s="34">
        <v>0.09143528622816642</v>
      </c>
      <c r="SW49" s="34">
        <v>0.27619964840287525</v>
      </c>
      <c r="SX49" s="34">
        <v>0.11323691765520898</v>
      </c>
      <c r="SY49" s="34">
        <v>0.09892060551536466</v>
      </c>
      <c r="SZ49" s="34">
        <v>-0.005582535163437521</v>
      </c>
      <c r="TA49" s="34">
        <v>0.05451073868594175</v>
      </c>
      <c r="TB49" s="34">
        <v>-0.09895882537979053</v>
      </c>
      <c r="TC49" s="34">
        <v>0.06714785845108745</v>
      </c>
      <c r="TD49" s="34">
        <v>0.9241814087142006</v>
      </c>
      <c r="TE49" s="34">
        <v>0.7150096989138625</v>
      </c>
      <c r="TF49" s="34">
        <v>0.1753537056249381</v>
      </c>
      <c r="TG49" s="34">
        <v>0.16465304648062173</v>
      </c>
      <c r="TH49" s="34">
        <v>0.3696801400561954</v>
      </c>
      <c r="TI49" s="34">
        <v>0.4287433405009573</v>
      </c>
      <c r="TJ49" s="34">
        <v>0.1411684380600508</v>
      </c>
      <c r="TK49" s="34">
        <v>0.3063576526357137</v>
      </c>
      <c r="TL49" s="34">
        <v>0.23680079273173887</v>
      </c>
      <c r="TM49" s="34">
        <v>0.01595046711080521</v>
      </c>
      <c r="TN49" s="34">
        <v>-0.10854376837669709</v>
      </c>
      <c r="TO49" s="34">
        <v>0.16620441048481158</v>
      </c>
      <c r="TP49" s="34">
        <v>-0.027453761047363585</v>
      </c>
      <c r="TQ49" s="34">
        <v>0.1979854875900305</v>
      </c>
      <c r="TR49" s="34">
        <v>0.4117375272202726</v>
      </c>
      <c r="TS49" s="34">
        <v>0.13556771108812848</v>
      </c>
      <c r="TT49" s="34">
        <v>0.2517351612632958</v>
      </c>
      <c r="TU49" s="34">
        <v>0.12329641633269028</v>
      </c>
      <c r="TV49" s="34">
        <v>0.13009919842521317</v>
      </c>
      <c r="TW49" s="34">
        <v>-0.028354730363062155</v>
      </c>
      <c r="TX49" s="34">
        <v>0.10212181895026251</v>
      </c>
      <c r="TY49" s="34">
        <v>0.7807630813511637</v>
      </c>
      <c r="TZ49" s="34">
        <v>0.11515312331561606</v>
      </c>
      <c r="UA49" s="34">
        <v>0.07082340976170219</v>
      </c>
      <c r="UB49" s="34">
        <v>0.32671845195315735</v>
      </c>
      <c r="UC49" s="34">
        <v>0.5610059034017156</v>
      </c>
      <c r="UD49" s="34">
        <v>0.2542365807167025</v>
      </c>
      <c r="UE49" s="34">
        <v>0.3859968737186794</v>
      </c>
      <c r="UF49" s="34">
        <v>0.20263912134160209</v>
      </c>
      <c r="UG49" s="34">
        <v>-0.046031935555790215</v>
      </c>
      <c r="UH49" s="34">
        <v>-0.22962823903113858</v>
      </c>
      <c r="UI49" s="34">
        <v>-0.06765301193067376</v>
      </c>
      <c r="UJ49" s="34">
        <v>-0.09200774506115998</v>
      </c>
      <c r="UK49" s="34">
        <v>-0.024723557243445788</v>
      </c>
      <c r="UL49" s="34">
        <v>0.21717966375183853</v>
      </c>
      <c r="UM49" s="34">
        <v>0.04860516112006717</v>
      </c>
      <c r="UN49" s="34">
        <v>0.1696749739610886</v>
      </c>
      <c r="UO49" s="34">
        <v>0.2871678672714247</v>
      </c>
      <c r="UP49" s="34">
        <v>0.07978733750726166</v>
      </c>
      <c r="UQ49" s="34">
        <v>0.07777617084579837</v>
      </c>
      <c r="UR49" s="34">
        <v>-0.012748504127653505</v>
      </c>
      <c r="US49" s="34">
        <v>0.03703482969488843</v>
      </c>
      <c r="UT49" s="34">
        <v>0.20029930175646043</v>
      </c>
      <c r="UU49" s="34">
        <v>0.49015560838734507</v>
      </c>
      <c r="UV49" s="34">
        <v>0.707632476230394</v>
      </c>
      <c r="UW49" s="34">
        <v>0.22139699286519274</v>
      </c>
      <c r="UX49" s="34">
        <v>0.2270048225399429</v>
      </c>
      <c r="UY49" s="34">
        <v>0.1333001696038613</v>
      </c>
      <c r="UZ49" s="34">
        <v>0.03432168806375991</v>
      </c>
      <c r="VA49" s="34">
        <v>-0.24315693906575292</v>
      </c>
      <c r="VB49" s="34">
        <v>0.06917078992378062</v>
      </c>
      <c r="VC49" s="34">
        <v>-0.24440024683646455</v>
      </c>
      <c r="VD49" s="34">
        <v>0.08436682702657328</v>
      </c>
      <c r="VE49" s="34">
        <v>0.17803400923641532</v>
      </c>
      <c r="VF49" s="34">
        <v>0.09719266093918462</v>
      </c>
      <c r="VG49" s="34">
        <v>0.36946609901711813</v>
      </c>
      <c r="VH49" s="34">
        <v>0.391266137123703</v>
      </c>
      <c r="VI49" s="34">
        <v>0.14992468522271254</v>
      </c>
      <c r="VJ49" s="34">
        <v>0.22104227025926396</v>
      </c>
      <c r="VK49" s="34">
        <v>0.07103342452953904</v>
      </c>
      <c r="VL49" s="34">
        <v>0.12962349578407897</v>
      </c>
      <c r="VM49" s="34">
        <v>0.08339877865494745</v>
      </c>
      <c r="VN49" s="34">
        <v>-0.005808757769692606</v>
      </c>
      <c r="VO49" s="34">
        <v>-0.22934845147715657</v>
      </c>
      <c r="VP49" s="34">
        <v>-0.07112555160130093</v>
      </c>
      <c r="VQ49" s="34">
        <v>0.1399653103111717</v>
      </c>
      <c r="VR49" s="34">
        <v>-0.13148033602746742</v>
      </c>
      <c r="VS49" s="34">
        <v>0.027671677302760482</v>
      </c>
      <c r="VT49" s="34">
        <v>-0.08277696995048152</v>
      </c>
      <c r="VU49" s="34">
        <v>0.2714459792073635</v>
      </c>
      <c r="VV49" s="34">
        <v>0.04124499287173731</v>
      </c>
      <c r="VW49" s="34">
        <v>0.24913944799599913</v>
      </c>
      <c r="VX49" s="34">
        <v>-0.034969555700732215</v>
      </c>
      <c r="VY49" s="34">
        <v>-0.10463350673936989</v>
      </c>
      <c r="VZ49" s="34">
        <v>-0.1638828278676605</v>
      </c>
      <c r="WA49" s="34">
        <v>-0.04744983470321976</v>
      </c>
      <c r="WB49" s="34">
        <v>-0.005772751921363176</v>
      </c>
      <c r="WC49" s="34">
        <v>0.014085495917260448</v>
      </c>
      <c r="WD49" s="34">
        <v>-0.0013421771909700238</v>
      </c>
      <c r="WE49" s="34">
        <v>-0.2080198893759289</v>
      </c>
      <c r="WF49" s="34">
        <v>0.11848690372276162</v>
      </c>
      <c r="WG49" s="34">
        <v>0.4487798621833266</v>
      </c>
      <c r="WH49" s="34">
        <v>0.24834709384818338</v>
      </c>
      <c r="WI49" s="34">
        <v>0.1421410911255481</v>
      </c>
      <c r="WJ49" s="34">
        <v>0.12473069779971396</v>
      </c>
      <c r="WK49" s="34">
        <v>-0.04141015925368215</v>
      </c>
      <c r="WL49" s="34">
        <v>-0.20297777894154934</v>
      </c>
      <c r="WM49" s="34">
        <v>-0.04522012664650309</v>
      </c>
      <c r="WN49" s="34">
        <v>-0.17739767587974248</v>
      </c>
      <c r="WO49" s="34">
        <v>0.24876259660667233</v>
      </c>
      <c r="WP49" s="34">
        <v>-0.25812530971955583</v>
      </c>
      <c r="WQ49" s="34">
        <v>0.09238627830854651</v>
      </c>
      <c r="WR49" s="34">
        <v>-0.0315483957544691</v>
      </c>
      <c r="WS49" s="34">
        <v>0.026550417835701324</v>
      </c>
      <c r="WT49" s="34">
        <v>-0.1535061003055398</v>
      </c>
      <c r="WU49" s="34">
        <v>0.15006106569973307</v>
      </c>
      <c r="WV49" s="34">
        <v>-0.06090103974251275</v>
      </c>
      <c r="WW49" s="34">
        <v>-0.006146267291812663</v>
      </c>
      <c r="WX49" s="34">
        <v>0.17035837855138938</v>
      </c>
      <c r="WY49" s="34">
        <v>0.009947684460016305</v>
      </c>
      <c r="WZ49" s="34">
        <v>-0.12475830559494758</v>
      </c>
      <c r="XA49" s="34">
        <v>0.38982629741415525</v>
      </c>
      <c r="XB49" s="34">
        <v>0.0816013309221078</v>
      </c>
      <c r="XC49" s="34">
        <v>-0.024330105364670774</v>
      </c>
      <c r="XD49" s="34">
        <v>0.12131619056384141</v>
      </c>
      <c r="XE49" s="34">
        <v>-0.11602010830786356</v>
      </c>
      <c r="XF49" s="34">
        <v>0.057018544488395974</v>
      </c>
      <c r="XG49" s="34">
        <v>-0.049864280120807875</v>
      </c>
      <c r="XH49" s="34">
        <v>0.4117196591790842</v>
      </c>
      <c r="XI49" s="34">
        <v>0.1590091639062225</v>
      </c>
      <c r="XJ49" s="34">
        <v>0.41888961882358067</v>
      </c>
      <c r="XK49" s="34">
        <v>0.3685885213409169</v>
      </c>
      <c r="XL49" s="34">
        <v>0.12397382819449401</v>
      </c>
      <c r="XM49" s="34">
        <v>0.032457709479081456</v>
      </c>
      <c r="XN49" s="34">
        <v>0.047926413644929534</v>
      </c>
      <c r="XO49" s="34">
        <v>-0.20474461721106102</v>
      </c>
      <c r="XP49" s="34">
        <v>0.060212468900087614</v>
      </c>
      <c r="XQ49" s="34">
        <v>-0.09619675333438803</v>
      </c>
      <c r="XR49" s="34">
        <v>0.011451385233098473</v>
      </c>
      <c r="XS49" s="34">
        <v>0.4042166454113494</v>
      </c>
      <c r="XT49" s="34">
        <v>-0.04049686712849869</v>
      </c>
      <c r="XU49" s="34">
        <v>0.6711118652644179</v>
      </c>
      <c r="XV49" s="34">
        <v>0.40251568735277693</v>
      </c>
      <c r="XW49" s="34">
        <v>0.1208259440243789</v>
      </c>
      <c r="XX49" s="34">
        <v>0.1839646914382585</v>
      </c>
      <c r="XY49" s="34">
        <v>0.060026659882927734</v>
      </c>
      <c r="XZ49" s="34">
        <v>0.26432644311768694</v>
      </c>
      <c r="YA49" s="34">
        <v>-0.04817479746989817</v>
      </c>
      <c r="YB49" s="34">
        <v>-0.039513646135904114</v>
      </c>
      <c r="YC49" s="34">
        <v>0.001981174196633731</v>
      </c>
      <c r="YD49" s="34">
        <v>-0.20781154258909174</v>
      </c>
      <c r="YE49" s="34">
        <v>-0.21585134721394633</v>
      </c>
      <c r="YF49" s="34">
        <v>-0.26667183890266044</v>
      </c>
      <c r="YG49" s="34">
        <v>-0.11636363324964463</v>
      </c>
      <c r="YH49" s="34">
        <v>-0.04565843510610074</v>
      </c>
      <c r="YI49" s="34">
        <v>0.04479894052002021</v>
      </c>
      <c r="YJ49" s="34">
        <v>0.25100862536421953</v>
      </c>
      <c r="YK49" s="34">
        <v>-0.3057217407001158</v>
      </c>
      <c r="YL49" s="34">
        <v>0.11253678476290623</v>
      </c>
      <c r="YM49" s="34">
        <v>-0.3178790351533278</v>
      </c>
      <c r="YN49" s="34">
        <v>0.3476721259068428</v>
      </c>
      <c r="YO49" s="34">
        <v>0.22932765711812392</v>
      </c>
      <c r="YP49" s="34">
        <v>0.07481941273318579</v>
      </c>
      <c r="YQ49" s="34">
        <v>-0.008099599980129258</v>
      </c>
      <c r="YR49" s="34">
        <v>-0.2316707935577634</v>
      </c>
      <c r="YS49" s="34">
        <v>-0.1576244109770925</v>
      </c>
      <c r="YT49" s="34">
        <v>-0.0011567869981333801</v>
      </c>
      <c r="YU49" s="34">
        <v>0.15386367972138834</v>
      </c>
      <c r="YV49" s="34">
        <v>-0.05527325564416626</v>
      </c>
      <c r="YW49" s="34">
        <v>0.07917876212158355</v>
      </c>
      <c r="YX49" s="34">
        <v>-0.015194155629743935</v>
      </c>
      <c r="YY49" s="34">
        <v>-0.1172914384525526</v>
      </c>
      <c r="YZ49" s="34">
        <v>-0.1674730223692207</v>
      </c>
      <c r="ZA49" s="34">
        <v>0.08882133774308655</v>
      </c>
      <c r="ZB49" s="34">
        <v>-0.06262928633430886</v>
      </c>
      <c r="ZC49" s="34">
        <v>-0.012655845464271204</v>
      </c>
      <c r="ZD49" s="34">
        <v>-0.030856347088073385</v>
      </c>
      <c r="ZE49" s="34">
        <v>0.11435479571614758</v>
      </c>
      <c r="ZF49" s="34">
        <v>0.09821890879391165</v>
      </c>
      <c r="ZG49" s="34">
        <v>-0.01970472760225936</v>
      </c>
      <c r="ZH49" s="34">
        <v>-0.1292690893753521</v>
      </c>
      <c r="ZI49" s="34">
        <v>-0.027789727345977563</v>
      </c>
      <c r="ZJ49" s="34">
        <v>0.03790189183429103</v>
      </c>
      <c r="ZK49" s="34">
        <v>-0.05230598288522123</v>
      </c>
      <c r="ZL49" s="34">
        <v>-0.07131806818307224</v>
      </c>
      <c r="ZM49" s="34">
        <v>0.10561183212888137</v>
      </c>
      <c r="ZN49" s="34">
        <v>0.26031859141660507</v>
      </c>
      <c r="ZO49" s="34">
        <v>0.06203496891787167</v>
      </c>
      <c r="ZP49" s="34">
        <v>-0.05479036700687035</v>
      </c>
      <c r="ZQ49" s="34">
        <v>0.04209392210455282</v>
      </c>
      <c r="ZR49" s="34">
        <v>0.2948713066743671</v>
      </c>
      <c r="ZS49" s="34">
        <v>0.020068457631433247</v>
      </c>
      <c r="ZT49" s="34">
        <v>-0.006165254212725847</v>
      </c>
      <c r="ZU49" s="34">
        <v>0.17348563202306508</v>
      </c>
      <c r="ZV49" s="34">
        <v>-0.013390984026913653</v>
      </c>
      <c r="ZW49" s="34">
        <v>0.08084491288684682</v>
      </c>
      <c r="ZX49" s="34">
        <v>0.20720747797879074</v>
      </c>
      <c r="ZY49" s="34">
        <v>0.42216140847557404</v>
      </c>
      <c r="ZZ49" s="34">
        <v>0.041237858145406245</v>
      </c>
      <c r="AAA49" s="34">
        <v>0.08764520474853907</v>
      </c>
      <c r="AAB49" s="34">
        <v>0.30274321214683064</v>
      </c>
      <c r="AAC49" s="34">
        <v>0.028974369608693894</v>
      </c>
      <c r="AAD49" s="34">
        <v>-0.35478751534326897</v>
      </c>
      <c r="AAE49" s="34">
        <v>0.05623857747342852</v>
      </c>
      <c r="AAF49" s="34">
        <v>-0.46796396023725956</v>
      </c>
      <c r="AAG49" s="34">
        <v>0.02247702114012336</v>
      </c>
      <c r="AAH49" s="34">
        <v>0.2115266729270962</v>
      </c>
      <c r="AAI49" s="34">
        <v>0.14725043859411743</v>
      </c>
      <c r="AAJ49" s="34">
        <v>0.2163917361471363</v>
      </c>
      <c r="AAK49" s="34">
        <v>0.13571932084422286</v>
      </c>
      <c r="AAL49" s="34">
        <v>0.3461032525372295</v>
      </c>
      <c r="AAM49" s="34">
        <v>-0.11420426306497153</v>
      </c>
      <c r="AAN49" s="34">
        <v>0.7390062282880048</v>
      </c>
      <c r="AAO49" s="34">
        <v>-0.017697914774836933</v>
      </c>
      <c r="AAP49" s="34">
        <v>1.0202871875949848</v>
      </c>
      <c r="AAQ49" s="34">
        <v>0.47427948885803684</v>
      </c>
      <c r="AAR49" s="34">
        <v>0.35911463526962273</v>
      </c>
      <c r="AAS49" s="34">
        <v>0.44260000267691096</v>
      </c>
      <c r="AAT49" s="34">
        <v>0.028800137742397158</v>
      </c>
      <c r="AAU49" s="34">
        <v>-0.40635117072959553</v>
      </c>
      <c r="AAV49" s="34">
        <v>0.266177355904184</v>
      </c>
      <c r="AAW49" s="34">
        <v>-0.1594082729112093</v>
      </c>
      <c r="AAX49" s="34">
        <v>0.37105226577734907</v>
      </c>
      <c r="AAY49" s="34">
        <v>0.44022282078282177</v>
      </c>
      <c r="AAZ49" s="34">
        <v>0.64263740225766</v>
      </c>
      <c r="ABA49" s="34">
        <v>0.18812529798504743</v>
      </c>
      <c r="ABB49" s="34">
        <v>-0.03253508807998307</v>
      </c>
      <c r="ABC49" s="34">
        <v>0.3496120028556476</v>
      </c>
      <c r="ABD49" s="34">
        <v>0.03380466883259104</v>
      </c>
      <c r="ABE49" s="34">
        <v>0.2306993810377257</v>
      </c>
      <c r="ABF49" s="34">
        <v>0.31269467931012357</v>
      </c>
      <c r="ABG49" s="34">
        <v>0.4243688887371646</v>
      </c>
      <c r="ABH49" s="34">
        <v>-0.02405905058081554</v>
      </c>
      <c r="ABI49" s="34">
        <v>0.42132906064919995</v>
      </c>
      <c r="ABJ49" s="34">
        <v>-0.09548619300367263</v>
      </c>
      <c r="ABK49" s="34">
        <v>0.31884552094188684</v>
      </c>
      <c r="ABL49" s="34">
        <v>0.03393138690260422</v>
      </c>
      <c r="ABM49" s="34">
        <v>-0.07505592205077864</v>
      </c>
      <c r="ABN49" s="34">
        <v>0.27989655378335787</v>
      </c>
      <c r="ABO49" s="34">
        <v>-0.11845184300168102</v>
      </c>
      <c r="ABP49" s="34">
        <v>0.13376298492868516</v>
      </c>
      <c r="ABQ49" s="34">
        <v>0.3492869371283741</v>
      </c>
      <c r="ABR49" s="34">
        <v>0.4330967610011486</v>
      </c>
      <c r="ABS49" s="34">
        <v>0.09899108988226894</v>
      </c>
      <c r="ABT49" s="34">
        <v>0.26121772850311076</v>
      </c>
      <c r="ABU49" s="34">
        <v>0.12224646520389063</v>
      </c>
      <c r="ABV49" s="34">
        <v>0.5593602601548888</v>
      </c>
      <c r="ABW49" s="34">
        <v>-0.058011745524594475</v>
      </c>
      <c r="ABX49" s="34">
        <v>0.17159657423721922</v>
      </c>
      <c r="ABY49" s="34">
        <v>1.0012790990233584</v>
      </c>
      <c r="ABZ49" s="34">
        <v>0.13421937695839403</v>
      </c>
    </row>
    <row x14ac:dyDescent="0.25" r="50" customHeight="1" ht="17.25">
      <c r="A50" s="1" t="s">
        <v>810</v>
      </c>
      <c r="B50" s="25">
        <v>0.4</v>
      </c>
      <c r="C50" s="25">
        <v>-0.08888888888888813</v>
      </c>
      <c r="D50" s="26">
        <f>IF(B50&gt;=0.25,1,0)</f>
      </c>
      <c r="E50" s="26">
        <f>IF(B50&gt;=MEDIAN($B$3:$B$57),1,0)</f>
      </c>
      <c r="F50" s="25">
        <v>83.7</v>
      </c>
      <c r="G50" s="19" t="s">
        <v>809</v>
      </c>
      <c r="H50" s="19" t="s">
        <v>809</v>
      </c>
      <c r="I50" s="36">
        <v>35</v>
      </c>
      <c r="J50" s="36">
        <v>58</v>
      </c>
      <c r="K50" s="36">
        <v>19</v>
      </c>
      <c r="L50" s="37">
        <v>173404</v>
      </c>
      <c r="M50" s="38">
        <v>0.988547</v>
      </c>
      <c r="N50" s="38">
        <v>0.8528370000000001</v>
      </c>
      <c r="O50" s="38">
        <v>0.014387999999999956</v>
      </c>
      <c r="P50" s="38">
        <v>0.505513</v>
      </c>
      <c r="Q50" s="38">
        <v>0.633481</v>
      </c>
      <c r="R50" s="38">
        <v>0.999986</v>
      </c>
      <c r="S50" s="39">
        <v>1</v>
      </c>
      <c r="T50" s="39">
        <v>1</v>
      </c>
      <c r="U50" s="38">
        <v>0.900173</v>
      </c>
      <c r="V50" s="38">
        <v>0.768861</v>
      </c>
      <c r="W50" s="38">
        <v>0.008678999999999992</v>
      </c>
      <c r="X50" s="38">
        <v>0.9998</v>
      </c>
      <c r="Y50" s="38">
        <v>0.5013730000000001</v>
      </c>
      <c r="Z50" s="38">
        <v>0.946948</v>
      </c>
      <c r="AA50" s="38">
        <v>0.07866099999999998</v>
      </c>
      <c r="AB50" s="38">
        <v>0.980312</v>
      </c>
      <c r="AC50" s="38">
        <v>0.74237</v>
      </c>
      <c r="AD50" s="39">
        <v>1</v>
      </c>
      <c r="AE50" s="39">
        <v>1</v>
      </c>
      <c r="AF50" s="39">
        <v>0</v>
      </c>
      <c r="AG50" s="39">
        <v>0</v>
      </c>
      <c r="AH50" s="39">
        <v>0</v>
      </c>
      <c r="AI50" s="39">
        <v>1</v>
      </c>
      <c r="AJ50" s="38">
        <v>0.787359</v>
      </c>
      <c r="AK50" s="38">
        <v>0.01146999999999998</v>
      </c>
      <c r="AL50" s="39">
        <v>1</v>
      </c>
      <c r="AM50" s="38">
        <v>0.997869</v>
      </c>
      <c r="AN50" s="38">
        <v>0.892975</v>
      </c>
      <c r="AO50" s="38">
        <v>0.999805</v>
      </c>
      <c r="AP50" s="39">
        <v>1</v>
      </c>
      <c r="AQ50" s="39">
        <v>1</v>
      </c>
      <c r="AR50" s="38">
        <v>0.799867</v>
      </c>
      <c r="AS50" s="38">
        <v>0.12773</v>
      </c>
      <c r="AT50" s="38">
        <v>0.48272499999999996</v>
      </c>
      <c r="AU50" s="38">
        <v>0.982659</v>
      </c>
      <c r="AV50" s="38">
        <v>0.878825</v>
      </c>
      <c r="AW50" s="24" t="s">
        <v>762</v>
      </c>
      <c r="AX50" s="31">
        <v>0.4843973199303671</v>
      </c>
      <c r="AY50" s="31">
        <v>0.3432023003710894</v>
      </c>
      <c r="AZ50" s="31">
        <v>0.4390318254323596</v>
      </c>
      <c r="BA50" s="24" t="s">
        <v>762</v>
      </c>
      <c r="BB50" s="31">
        <v>0.2015577389974576</v>
      </c>
      <c r="BC50" s="24" t="s">
        <v>762</v>
      </c>
      <c r="BD50" s="31">
        <v>0.5506773930244903</v>
      </c>
      <c r="BE50" s="31">
        <v>0.4459918043825736</v>
      </c>
      <c r="BF50" s="31">
        <v>0.558237346479399</v>
      </c>
      <c r="BG50" s="31">
        <v>0.4086210449824654</v>
      </c>
      <c r="BH50" s="31">
        <v>0.4418956489894492</v>
      </c>
      <c r="BI50" s="33">
        <v>0.519731072785735</v>
      </c>
      <c r="BJ50" s="33">
        <v>0.98314957353859</v>
      </c>
      <c r="BK50" s="33">
        <v>0.648612652608213</v>
      </c>
      <c r="BL50" s="33">
        <v>0.0880245649948823</v>
      </c>
      <c r="BM50" s="33">
        <v>0.255191693290735</v>
      </c>
      <c r="BN50" s="33">
        <v>0.716216216216216</v>
      </c>
      <c r="BO50" s="33">
        <v>0.167695473251029</v>
      </c>
      <c r="BP50" s="32">
        <v>1</v>
      </c>
      <c r="BQ50" s="32">
        <v>1</v>
      </c>
      <c r="BR50" s="32">
        <v>1</v>
      </c>
      <c r="BS50" s="32">
        <v>1</v>
      </c>
      <c r="BT50" s="32">
        <v>1</v>
      </c>
      <c r="BU50" s="32">
        <v>1</v>
      </c>
      <c r="BV50" s="32">
        <v>1</v>
      </c>
      <c r="BW50" s="33">
        <v>0.981884057971015</v>
      </c>
      <c r="BX50" s="32">
        <v>1</v>
      </c>
      <c r="BY50" s="33">
        <v>0.181377825618945</v>
      </c>
      <c r="BZ50" s="32">
        <v>1</v>
      </c>
      <c r="CA50" s="32">
        <v>1</v>
      </c>
      <c r="CB50" s="32">
        <v>1</v>
      </c>
      <c r="CC50" s="32">
        <v>1</v>
      </c>
      <c r="CD50" s="32">
        <v>1</v>
      </c>
      <c r="CE50" s="32">
        <v>1</v>
      </c>
      <c r="CF50" s="32">
        <v>1</v>
      </c>
      <c r="CG50" s="32">
        <v>1</v>
      </c>
      <c r="CH50" s="32">
        <v>1</v>
      </c>
      <c r="CI50" s="33">
        <v>0.999387442572741</v>
      </c>
      <c r="CJ50" s="32">
        <v>1</v>
      </c>
      <c r="CK50" s="32">
        <v>1</v>
      </c>
      <c r="CL50" s="33">
        <v>0.580886141164348</v>
      </c>
      <c r="CM50" s="32">
        <v>1</v>
      </c>
      <c r="CN50" s="33">
        <v>0.462607274213322</v>
      </c>
      <c r="CO50" s="33">
        <v>0.123407643312102</v>
      </c>
      <c r="CP50" s="33">
        <v>0.664961636828645</v>
      </c>
      <c r="CQ50" s="32">
        <v>1</v>
      </c>
      <c r="CR50" s="32">
        <v>1</v>
      </c>
      <c r="CS50" s="33">
        <v>0.972696245733788</v>
      </c>
      <c r="CT50" s="33">
        <v>0.284444444444444</v>
      </c>
      <c r="CU50" s="33">
        <v>0.614982578397213</v>
      </c>
      <c r="CV50" s="33">
        <v>0.9025</v>
      </c>
      <c r="CW50" s="33">
        <v>0.997319587628866</v>
      </c>
      <c r="CX50" s="32">
        <v>1</v>
      </c>
      <c r="CY50" s="32">
        <v>1</v>
      </c>
      <c r="CZ50" s="32">
        <v>1</v>
      </c>
      <c r="DA50" s="32">
        <v>1</v>
      </c>
      <c r="DB50" s="32">
        <v>1</v>
      </c>
      <c r="DC50" s="32">
        <v>1</v>
      </c>
      <c r="DD50" s="32">
        <v>1</v>
      </c>
      <c r="DE50" s="32">
        <v>1</v>
      </c>
      <c r="DF50" s="32">
        <v>1</v>
      </c>
      <c r="DG50" s="32">
        <v>1</v>
      </c>
      <c r="DH50" s="32">
        <v>1</v>
      </c>
      <c r="DI50" s="32">
        <v>1</v>
      </c>
      <c r="DJ50" s="32">
        <v>1</v>
      </c>
      <c r="DK50" s="32">
        <v>1</v>
      </c>
      <c r="DL50" s="32">
        <v>1</v>
      </c>
      <c r="DM50" s="32">
        <v>1</v>
      </c>
      <c r="DN50" s="32">
        <v>1</v>
      </c>
      <c r="DO50" s="32">
        <v>1</v>
      </c>
      <c r="DP50" s="32">
        <v>1</v>
      </c>
      <c r="DQ50" s="32">
        <v>1</v>
      </c>
      <c r="DR50" s="32">
        <v>1</v>
      </c>
      <c r="DS50" s="32">
        <v>1</v>
      </c>
      <c r="DT50" s="32">
        <v>1</v>
      </c>
      <c r="DU50" s="32">
        <v>1</v>
      </c>
      <c r="DV50" s="32">
        <v>1</v>
      </c>
      <c r="DW50" s="32">
        <v>1</v>
      </c>
      <c r="DX50" s="32">
        <v>1</v>
      </c>
      <c r="DY50" s="32">
        <v>1</v>
      </c>
      <c r="DZ50" s="34">
        <v>0.5107866508653696</v>
      </c>
      <c r="EA50" s="34">
        <v>0.1936251361136368</v>
      </c>
      <c r="EB50" s="34">
        <v>-0.047210114504460915</v>
      </c>
      <c r="EC50" s="34">
        <v>-0.28834847898718896</v>
      </c>
      <c r="ED50" s="34">
        <v>-0.06431289315903568</v>
      </c>
      <c r="EE50" s="34">
        <v>0.9325000526774733</v>
      </c>
      <c r="EF50" s="34">
        <v>-0.05855706786626723</v>
      </c>
      <c r="EG50" s="34">
        <v>0.2012574935457804</v>
      </c>
      <c r="EH50" s="34">
        <v>-0.03789029151724493</v>
      </c>
      <c r="EI50" s="34">
        <v>0.001517438308938799</v>
      </c>
      <c r="EJ50" s="34">
        <v>-0.144238948591039</v>
      </c>
      <c r="EK50" s="34">
        <v>0.19866040477178418</v>
      </c>
      <c r="EL50" s="34">
        <v>-0.18306200604635908</v>
      </c>
      <c r="EM50" s="34">
        <v>0.2099695213833344</v>
      </c>
      <c r="EN50" s="34">
        <v>0.13661650584180404</v>
      </c>
      <c r="EO50" s="34">
        <v>0.507302250423519</v>
      </c>
      <c r="EP50" s="34">
        <v>0.33695582068900926</v>
      </c>
      <c r="EQ50" s="34">
        <v>0.0825489220156611</v>
      </c>
      <c r="ER50" s="34">
        <v>0.0797520384012527</v>
      </c>
      <c r="ES50" s="34">
        <v>-0.11360868743579508</v>
      </c>
      <c r="ET50" s="34">
        <v>0.1221876946734818</v>
      </c>
      <c r="EU50" s="34">
        <v>-0.1984810295993399</v>
      </c>
      <c r="EV50" s="34">
        <v>0.19138351747996815</v>
      </c>
      <c r="EW50" s="34">
        <v>0.1707371328126357</v>
      </c>
      <c r="EX50" s="34">
        <v>0.5664261818648166</v>
      </c>
      <c r="EY50" s="34">
        <v>0.6030398252077503</v>
      </c>
      <c r="EZ50" s="34">
        <v>-0.18850871723918947</v>
      </c>
      <c r="FA50" s="34">
        <v>-0.06120027986999772</v>
      </c>
      <c r="FB50" s="34">
        <v>-0.16240205975548488</v>
      </c>
      <c r="FC50" s="34">
        <v>0.6018645643487932</v>
      </c>
      <c r="FD50" s="34">
        <v>0.33818385135871215</v>
      </c>
      <c r="FE50" s="34">
        <v>0.10739322810239782</v>
      </c>
      <c r="FF50" s="34">
        <v>-0.12744703529650003</v>
      </c>
      <c r="FG50" s="34">
        <v>-0.008294817300553991</v>
      </c>
      <c r="FH50" s="34">
        <v>-0.07681127798311303</v>
      </c>
      <c r="FI50" s="34">
        <v>0.2248069925516556</v>
      </c>
      <c r="FJ50" s="34">
        <v>-0.19822624161393995</v>
      </c>
      <c r="FK50" s="34">
        <v>-0.06693285412467154</v>
      </c>
      <c r="FL50" s="34">
        <v>0.0400343849620195</v>
      </c>
      <c r="FM50" s="34">
        <v>0.13263241693794647</v>
      </c>
      <c r="FN50" s="34">
        <v>0.0941779639403923</v>
      </c>
      <c r="FO50" s="34">
        <v>0.23797511730726284</v>
      </c>
      <c r="FP50" s="34">
        <v>0.014572079663114204</v>
      </c>
      <c r="FQ50" s="34">
        <v>-0.12183648758784868</v>
      </c>
      <c r="FR50" s="34">
        <v>-0.07686418824942207</v>
      </c>
      <c r="FS50" s="34">
        <v>-0.007398655126959496</v>
      </c>
      <c r="FT50" s="34">
        <v>0.05837321609981536</v>
      </c>
      <c r="FU50" s="34">
        <v>0.0856194093617194</v>
      </c>
      <c r="FV50" s="34">
        <v>0.5589563019685388</v>
      </c>
      <c r="FW50" s="34">
        <v>0.01966131522771931</v>
      </c>
      <c r="FX50" s="34">
        <v>0.41491832904766734</v>
      </c>
      <c r="FY50" s="34">
        <v>-0.16603283756911869</v>
      </c>
      <c r="FZ50" s="34">
        <v>0.21955766311961178</v>
      </c>
      <c r="GA50" s="34">
        <v>0.317270677937642</v>
      </c>
      <c r="GB50" s="34">
        <v>-0.11093650468226697</v>
      </c>
      <c r="GC50" s="34">
        <v>-0.06991568217636948</v>
      </c>
      <c r="GD50" s="34">
        <v>0.005748761526949803</v>
      </c>
      <c r="GE50" s="34">
        <v>-0.09166810415929524</v>
      </c>
      <c r="GF50" s="34">
        <v>0.23977651281662116</v>
      </c>
      <c r="GG50" s="34">
        <v>-0.11363313828707212</v>
      </c>
      <c r="GH50" s="34">
        <v>-0.11335843294300349</v>
      </c>
      <c r="GI50" s="34">
        <v>-0.11135227899245535</v>
      </c>
      <c r="GJ50" s="34">
        <v>-0.0026703668677947995</v>
      </c>
      <c r="GK50" s="34">
        <v>0.2100071689670619</v>
      </c>
      <c r="GL50" s="34">
        <v>0.0866611243762082</v>
      </c>
      <c r="GM50" s="34">
        <v>-0.15844854939889202</v>
      </c>
      <c r="GN50" s="34">
        <v>-0.1210630733230636</v>
      </c>
      <c r="GO50" s="34">
        <v>-0.04352697366900321</v>
      </c>
      <c r="GP50" s="34">
        <v>-0.03371921831466715</v>
      </c>
      <c r="GQ50" s="34">
        <v>-0.021412095777972213</v>
      </c>
      <c r="GR50" s="34">
        <v>-0.03389263700139377</v>
      </c>
      <c r="GS50" s="34">
        <v>0.4194734011945441</v>
      </c>
      <c r="GT50" s="34">
        <v>0.1907792843029789</v>
      </c>
      <c r="GU50" s="34">
        <v>-0.14778253012458506</v>
      </c>
      <c r="GV50" s="34">
        <v>-0.07963716726216398</v>
      </c>
      <c r="GW50" s="34">
        <v>-0.09072285186645662</v>
      </c>
      <c r="GX50" s="34">
        <v>-0.16029324194433378</v>
      </c>
      <c r="GY50" s="34">
        <v>-0.015730478391152825</v>
      </c>
      <c r="GZ50" s="34">
        <v>-0.08234811088198304</v>
      </c>
      <c r="HA50" s="34">
        <v>-0.006743573373325261</v>
      </c>
      <c r="HB50" s="34">
        <v>0.03397503941885893</v>
      </c>
      <c r="HC50" s="34">
        <v>0.051160043584399066</v>
      </c>
      <c r="HD50" s="34">
        <v>0.029963369991112668</v>
      </c>
      <c r="HE50" s="34">
        <v>0.03534412194181824</v>
      </c>
      <c r="HF50" s="34">
        <v>0.044637745185826166</v>
      </c>
      <c r="HG50" s="34">
        <v>0.025977425380321655</v>
      </c>
      <c r="HH50" s="34">
        <v>0.06570866693526506</v>
      </c>
      <c r="HI50" s="34">
        <v>-0.11123373725191786</v>
      </c>
      <c r="HJ50" s="34">
        <v>0.10002992049079429</v>
      </c>
      <c r="HK50" s="34">
        <v>-0.0027581713999543654</v>
      </c>
      <c r="HL50" s="34">
        <v>-0.04819659052184666</v>
      </c>
      <c r="HM50" s="34">
        <v>-0.07706234799755073</v>
      </c>
      <c r="HN50" s="34">
        <v>-0.02862328245972336</v>
      </c>
      <c r="HO50" s="34">
        <v>0.08714668662824271</v>
      </c>
      <c r="HP50" s="34">
        <v>-0.06581197530451699</v>
      </c>
      <c r="HQ50" s="34">
        <v>-0.32932631778437793</v>
      </c>
      <c r="HR50" s="34">
        <v>0.0411428111715705</v>
      </c>
      <c r="HS50" s="34">
        <v>-0.367136212665359</v>
      </c>
      <c r="HT50" s="34">
        <v>-0.09342617882973675</v>
      </c>
      <c r="HU50" s="34">
        <v>-0.10219552106469988</v>
      </c>
      <c r="HV50" s="34">
        <v>0.04253004718402735</v>
      </c>
      <c r="HW50" s="34">
        <v>-0.07039083848043666</v>
      </c>
      <c r="HX50" s="34">
        <v>0.04020884035397884</v>
      </c>
      <c r="HY50" s="34">
        <v>-0.17128649492152473</v>
      </c>
      <c r="HZ50" s="34">
        <v>-0.29062166010768836</v>
      </c>
      <c r="IA50" s="34">
        <v>-0.10851456362736774</v>
      </c>
      <c r="IB50" s="34">
        <v>0.07136294943512048</v>
      </c>
      <c r="IC50" s="34">
        <v>-0.015901501258365876</v>
      </c>
      <c r="ID50" s="34">
        <v>-0.28278793543394865</v>
      </c>
      <c r="IE50" s="34">
        <v>0.14471000945945553</v>
      </c>
      <c r="IF50" s="34">
        <v>-0.1409021131073645</v>
      </c>
      <c r="IG50" s="34">
        <v>0.07909394218556874</v>
      </c>
      <c r="IH50" s="34">
        <v>-0.18186548569938205</v>
      </c>
      <c r="II50" s="34">
        <v>-0.17969107499451142</v>
      </c>
      <c r="IJ50" s="34">
        <v>0.20842110219012927</v>
      </c>
      <c r="IK50" s="34">
        <v>-0.15055423440231358</v>
      </c>
      <c r="IL50" s="34">
        <v>-0.006963827220873344</v>
      </c>
      <c r="IM50" s="34">
        <v>0.1305757981776781</v>
      </c>
      <c r="IN50" s="34">
        <v>-0.01860352818511591</v>
      </c>
      <c r="IO50" s="34">
        <v>0.04828611985345857</v>
      </c>
      <c r="IP50" s="34">
        <v>0.21506362375345717</v>
      </c>
      <c r="IQ50" s="34">
        <v>-0.2022851038833684</v>
      </c>
      <c r="IR50" s="34">
        <v>-0.03534497794958313</v>
      </c>
      <c r="IS50" s="34">
        <v>0.0504098616557356</v>
      </c>
      <c r="IT50" s="34">
        <v>-0.041066045746546036</v>
      </c>
      <c r="IU50" s="34">
        <v>-0.027465378213671805</v>
      </c>
      <c r="IV50" s="34">
        <v>-0.11110923186347266</v>
      </c>
      <c r="IW50" s="34">
        <v>-0.28468890903108823</v>
      </c>
      <c r="IX50" s="34">
        <v>-0.04297502834873994</v>
      </c>
      <c r="IY50" s="34">
        <v>0.14232827652886346</v>
      </c>
      <c r="IZ50" s="34">
        <v>0.02626728871655626</v>
      </c>
      <c r="JA50" s="34">
        <v>0.07317722947696269</v>
      </c>
      <c r="JB50" s="34">
        <v>-0.03985646808290737</v>
      </c>
      <c r="JC50" s="34">
        <v>0.09480996917145157</v>
      </c>
      <c r="JD50" s="34">
        <v>0.45064835059438124</v>
      </c>
      <c r="JE50" s="34">
        <v>0.04682145033195383</v>
      </c>
      <c r="JF50" s="34">
        <v>0.12656083828873238</v>
      </c>
      <c r="JG50" s="34">
        <v>-0.08572173571912822</v>
      </c>
      <c r="JH50" s="34">
        <v>-0.11102421213561689</v>
      </c>
      <c r="JI50" s="34">
        <v>-0.2505227011072253</v>
      </c>
      <c r="JJ50" s="34">
        <v>0.16637979190272492</v>
      </c>
      <c r="JK50" s="34">
        <v>-0.17943299806816815</v>
      </c>
      <c r="JL50" s="34">
        <v>0.16771403878562152</v>
      </c>
      <c r="JM50" s="34">
        <v>0.12110510441430822</v>
      </c>
      <c r="JN50" s="34">
        <v>0.2587158872845472</v>
      </c>
      <c r="JO50" s="34">
        <v>0.11872898216870503</v>
      </c>
      <c r="JP50" s="34">
        <v>0.1696526107352021</v>
      </c>
      <c r="JQ50" s="34">
        <v>-0.07172919031311191</v>
      </c>
      <c r="JR50" s="34">
        <v>-0.11071711656223807</v>
      </c>
      <c r="JS50" s="34">
        <v>0.06260326864896132</v>
      </c>
      <c r="JT50" s="34">
        <v>-0.21724717816101824</v>
      </c>
      <c r="JU50" s="34">
        <v>0.18217257850577415</v>
      </c>
      <c r="JV50" s="34">
        <v>0.032088930916768774</v>
      </c>
      <c r="JW50" s="34">
        <v>0.9195694132260954</v>
      </c>
      <c r="JX50" s="34">
        <v>-0.030774774244327556</v>
      </c>
      <c r="JY50" s="34">
        <v>0.16580580947247506</v>
      </c>
      <c r="JZ50" s="34">
        <v>-0.07860752760513415</v>
      </c>
      <c r="KA50" s="34">
        <v>0.3668363362049574</v>
      </c>
      <c r="KB50" s="34">
        <v>0.29658479565888596</v>
      </c>
      <c r="KC50" s="34">
        <v>0.09979244389117525</v>
      </c>
      <c r="KD50" s="34">
        <v>-0.22684432721823386</v>
      </c>
      <c r="KE50" s="34">
        <v>-0.13636057669886567</v>
      </c>
      <c r="KF50" s="34">
        <v>-0.2195351033144132</v>
      </c>
      <c r="KG50" s="34">
        <v>-0.1723214376923921</v>
      </c>
      <c r="KH50" s="34">
        <v>0.1311061277696767</v>
      </c>
      <c r="KI50" s="34">
        <v>0.08969064851408226</v>
      </c>
      <c r="KJ50" s="34">
        <v>-0.07542647599239893</v>
      </c>
      <c r="KK50" s="34">
        <v>-0.21066142051284498</v>
      </c>
      <c r="KL50" s="34">
        <v>0.11139887283839894</v>
      </c>
      <c r="KM50" s="34">
        <v>-0.10059524078406418</v>
      </c>
      <c r="KN50" s="34">
        <v>0.006029014370503604</v>
      </c>
      <c r="KO50" s="34">
        <v>0.5172244953365783</v>
      </c>
      <c r="KP50" s="34">
        <v>0.18747030056154823</v>
      </c>
      <c r="KQ50" s="34">
        <v>0.1268387977536465</v>
      </c>
      <c r="KR50" s="34">
        <v>-0.001166797528728821</v>
      </c>
      <c r="KS50" s="34">
        <v>0.14695565974775202</v>
      </c>
      <c r="KT50" s="34">
        <v>-0.19520754005150343</v>
      </c>
      <c r="KU50" s="34">
        <v>0.08038012079583758</v>
      </c>
      <c r="KV50" s="34">
        <v>0.23080283601596896</v>
      </c>
      <c r="KW50" s="34">
        <v>0.13402837462841657</v>
      </c>
      <c r="KX50" s="34">
        <v>0.189644241328784</v>
      </c>
      <c r="KY50" s="34">
        <v>-0.00009591601220934564</v>
      </c>
      <c r="KZ50" s="34">
        <v>0.13029211375581315</v>
      </c>
      <c r="LA50" s="34">
        <v>-0.07808189633166157</v>
      </c>
      <c r="LB50" s="34">
        <v>0.1447902964209693</v>
      </c>
      <c r="LC50" s="34">
        <v>0.21558128593304207</v>
      </c>
      <c r="LD50" s="34">
        <v>0.01730561608709246</v>
      </c>
      <c r="LE50" s="34">
        <v>0.40614247904584255</v>
      </c>
      <c r="LF50" s="34">
        <v>0.8256904563876425</v>
      </c>
      <c r="LG50" s="34">
        <v>0.16964118589713129</v>
      </c>
      <c r="LH50" s="34">
        <v>0.02326458492717662</v>
      </c>
      <c r="LI50" s="34">
        <v>0.15575900279928312</v>
      </c>
      <c r="LJ50" s="34">
        <v>0.13032559518054124</v>
      </c>
      <c r="LK50" s="34">
        <v>-0.19492872867744826</v>
      </c>
      <c r="LL50" s="34">
        <v>0.17739266353482785</v>
      </c>
      <c r="LM50" s="34">
        <v>-0.08119298597554746</v>
      </c>
      <c r="LN50" s="34">
        <v>-0.07969463118661758</v>
      </c>
      <c r="LO50" s="34">
        <v>0.049924316880180675</v>
      </c>
      <c r="LP50" s="34">
        <v>-0.004314594478696391</v>
      </c>
      <c r="LQ50" s="34">
        <v>0.01325558074264126</v>
      </c>
      <c r="LR50" s="34">
        <v>0.06162052831326416</v>
      </c>
      <c r="LS50" s="34">
        <v>0.16829421757805846</v>
      </c>
      <c r="LT50" s="34">
        <v>-0.10457058426159327</v>
      </c>
      <c r="LU50" s="34">
        <v>0.0895396040429818</v>
      </c>
      <c r="LV50" s="34">
        <v>-0.05475882974365269</v>
      </c>
      <c r="LW50" s="34">
        <v>-0.010073570702761082</v>
      </c>
      <c r="LX50" s="34">
        <v>0.03650128410296103</v>
      </c>
      <c r="LY50" s="34">
        <v>-0.16260870831624688</v>
      </c>
      <c r="LZ50" s="34">
        <v>-0.013138987734182227</v>
      </c>
      <c r="MA50" s="34">
        <v>0.12889154271279535</v>
      </c>
      <c r="MB50" s="34">
        <v>-0.15516733878650782</v>
      </c>
      <c r="MC50" s="34">
        <v>-0.009670816364294623</v>
      </c>
      <c r="MD50" s="34">
        <v>0.10742363241076827</v>
      </c>
      <c r="ME50" s="34">
        <v>0.20134593560296077</v>
      </c>
      <c r="MF50" s="34">
        <v>0.03223859783917202</v>
      </c>
      <c r="MG50" s="34">
        <v>0.10533485561804805</v>
      </c>
      <c r="MH50" s="34">
        <v>0.10333885059008541</v>
      </c>
      <c r="MI50" s="34">
        <v>0.13677885557608072</v>
      </c>
      <c r="MJ50" s="34">
        <v>0.13530817764421016</v>
      </c>
      <c r="MK50" s="34">
        <v>0.3355757341709339</v>
      </c>
      <c r="ML50" s="34">
        <v>0.09961688023567582</v>
      </c>
      <c r="MM50" s="34">
        <v>0.022435604779150922</v>
      </c>
      <c r="MN50" s="34">
        <v>-0.040148048654293646</v>
      </c>
      <c r="MO50" s="34">
        <v>-0.061469939420905985</v>
      </c>
      <c r="MP50" s="34">
        <v>-0.11651670497624339</v>
      </c>
      <c r="MQ50" s="34">
        <v>-0.025047232502942215</v>
      </c>
      <c r="MR50" s="34">
        <v>-0.02741574039968385</v>
      </c>
      <c r="MS50" s="34">
        <v>0.17541061706909417</v>
      </c>
      <c r="MT50" s="34">
        <v>-0.009550240907044965</v>
      </c>
      <c r="MU50" s="34">
        <v>-0.1585970797293285</v>
      </c>
      <c r="MV50" s="34">
        <v>0.061024051649886946</v>
      </c>
      <c r="MW50" s="34">
        <v>-0.1374190483610796</v>
      </c>
      <c r="MX50" s="34">
        <v>-0.047024888701207065</v>
      </c>
      <c r="MY50" s="34">
        <v>0.4009185765720345</v>
      </c>
      <c r="MZ50" s="34">
        <v>-0.10566885999199195</v>
      </c>
      <c r="NA50" s="34">
        <v>-0.02164403656451975</v>
      </c>
      <c r="NB50" s="34">
        <v>0.18004814969249397</v>
      </c>
      <c r="NC50" s="34">
        <v>0.050061559754187086</v>
      </c>
      <c r="ND50" s="34">
        <v>0.21154415294187653</v>
      </c>
      <c r="NE50" s="34">
        <v>0.0992287842351937</v>
      </c>
      <c r="NF50" s="34">
        <v>0.09515707621231231</v>
      </c>
      <c r="NG50" s="34">
        <v>-0.115373098604259</v>
      </c>
      <c r="NH50" s="34">
        <v>0.007694637999681277</v>
      </c>
      <c r="NI50" s="34">
        <v>-0.12361240142232591</v>
      </c>
      <c r="NJ50" s="34">
        <v>-0.07241084465825687</v>
      </c>
      <c r="NK50" s="34">
        <v>-0.04676723257830327</v>
      </c>
      <c r="NL50" s="34">
        <v>0.3314288763743329</v>
      </c>
      <c r="NM50" s="34">
        <v>-0.23315711385869317</v>
      </c>
      <c r="NN50" s="34">
        <v>-0.26263420657225145</v>
      </c>
      <c r="NO50" s="34">
        <v>-0.14100248463695414</v>
      </c>
      <c r="NP50" s="34">
        <v>0.01637628058583239</v>
      </c>
      <c r="NQ50" s="34">
        <v>0.0003955107938456692</v>
      </c>
      <c r="NR50" s="34">
        <v>0.16072007333142976</v>
      </c>
      <c r="NS50" s="34">
        <v>0.08620439560114214</v>
      </c>
      <c r="NT50" s="34">
        <v>-0.026945369340572314</v>
      </c>
      <c r="NU50" s="34">
        <v>-0.006306578621000352</v>
      </c>
      <c r="NV50" s="34">
        <v>-0.1443397582932539</v>
      </c>
      <c r="NW50" s="34">
        <v>-0.26250869289540624</v>
      </c>
      <c r="NX50" s="34">
        <v>0.36169719344708495</v>
      </c>
      <c r="NY50" s="34">
        <v>0.07411447913777647</v>
      </c>
      <c r="NZ50" s="34">
        <v>0.10732987957777458</v>
      </c>
      <c r="OA50" s="34">
        <v>0.053137098188582144</v>
      </c>
      <c r="OB50" s="34">
        <v>-0.010718737025565174</v>
      </c>
      <c r="OC50" s="34">
        <v>0.20604703388358397</v>
      </c>
      <c r="OD50" s="34">
        <v>-0.04588731651537773</v>
      </c>
      <c r="OE50" s="34">
        <v>0.12690342731892523</v>
      </c>
      <c r="OF50" s="34">
        <v>-0.1408015430524297</v>
      </c>
      <c r="OG50" s="34">
        <v>0.35441331702703516</v>
      </c>
      <c r="OH50" s="34">
        <v>0.2122604765397385</v>
      </c>
      <c r="OI50" s="34">
        <v>0.6017547997911818</v>
      </c>
      <c r="OJ50" s="34">
        <v>0.23557658271180626</v>
      </c>
      <c r="OK50" s="34">
        <v>0.02612123166193179</v>
      </c>
      <c r="OL50" s="34">
        <v>0.20179297829640072</v>
      </c>
      <c r="OM50" s="34">
        <v>0.04228935985892492</v>
      </c>
      <c r="ON50" s="34">
        <v>-0.08002492809705189</v>
      </c>
      <c r="OO50" s="34">
        <v>0.1745354326213487</v>
      </c>
      <c r="OP50" s="34">
        <v>0.1637919400656403</v>
      </c>
      <c r="OQ50" s="34">
        <v>0.1961363077957751</v>
      </c>
      <c r="OR50" s="34">
        <v>0.5853687481707002</v>
      </c>
      <c r="OS50" s="34">
        <v>0.2798174451382124</v>
      </c>
      <c r="OT50" s="34">
        <v>0.6014820680570867</v>
      </c>
      <c r="OU50" s="34">
        <v>-0.07708257154733408</v>
      </c>
      <c r="OV50" s="34">
        <v>-0.040350844778841446</v>
      </c>
      <c r="OW50" s="34">
        <v>-0.21412074315554308</v>
      </c>
      <c r="OX50" s="34">
        <v>0.13853939443536012</v>
      </c>
      <c r="OY50" s="34">
        <v>-0.23320398078960478</v>
      </c>
      <c r="OZ50" s="34">
        <v>0.09178575554864755</v>
      </c>
      <c r="PA50" s="34">
        <v>0.1747071838426948</v>
      </c>
      <c r="PB50" s="34">
        <v>0.8050418827873247</v>
      </c>
      <c r="PC50" s="34">
        <v>0.046378353600350315</v>
      </c>
      <c r="PD50" s="34">
        <v>0.050965637291735574</v>
      </c>
      <c r="PE50" s="34">
        <v>-0.21565945107401843</v>
      </c>
      <c r="PF50" s="34">
        <v>0.13158391773413355</v>
      </c>
      <c r="PG50" s="34">
        <v>-0.14520715921133645</v>
      </c>
      <c r="PH50" s="34">
        <v>0.05527940414853606</v>
      </c>
      <c r="PI50" s="34">
        <v>0.06177656395634118</v>
      </c>
      <c r="PJ50" s="34">
        <v>0.4339452200114256</v>
      </c>
      <c r="PK50" s="34">
        <v>0.34481312243025786</v>
      </c>
      <c r="PL50" s="34">
        <v>0.04768790528706211</v>
      </c>
      <c r="PM50" s="34">
        <v>-0.06364130268371757</v>
      </c>
      <c r="PN50" s="34">
        <v>0.20346117555752735</v>
      </c>
      <c r="PO50" s="34">
        <v>0.06835753071239715</v>
      </c>
      <c r="PP50" s="34">
        <v>0.1294280883862279</v>
      </c>
      <c r="PQ50" s="34">
        <v>-0.05722237104308159</v>
      </c>
      <c r="PR50" s="34">
        <v>-0.08943395235914597</v>
      </c>
      <c r="PS50" s="34">
        <v>0.06117307446008964</v>
      </c>
      <c r="PT50" s="34">
        <v>0.16794811441851276</v>
      </c>
      <c r="PU50" s="34">
        <v>0.1372949722494559</v>
      </c>
      <c r="PV50" s="34">
        <v>0.08428386025461362</v>
      </c>
      <c r="PW50" s="34">
        <v>0.14336115069013922</v>
      </c>
      <c r="PX50" s="34">
        <v>-0.2943655599249581</v>
      </c>
      <c r="PY50" s="34">
        <v>0.3316404075159276</v>
      </c>
      <c r="PZ50" s="34">
        <v>-0.14110653334953965</v>
      </c>
      <c r="QA50" s="34">
        <v>-0.04289939780256854</v>
      </c>
      <c r="QB50" s="34">
        <v>0.0765063650916302</v>
      </c>
      <c r="QC50" s="34">
        <v>-0.15759540333265182</v>
      </c>
      <c r="QD50" s="34">
        <v>0.1195947235005277</v>
      </c>
      <c r="QE50" s="34">
        <v>-0.021762436238821996</v>
      </c>
      <c r="QF50" s="34">
        <v>0.08426773484476376</v>
      </c>
      <c r="QG50" s="34">
        <v>-0.03926535468401815</v>
      </c>
      <c r="QH50" s="34">
        <v>0.2902723668095575</v>
      </c>
      <c r="QI50" s="34">
        <v>0.07503687624208791</v>
      </c>
      <c r="QJ50" s="34">
        <v>0.3619624097025517</v>
      </c>
      <c r="QK50" s="34">
        <v>0.40981249810107656</v>
      </c>
      <c r="QL50" s="34">
        <v>0.42868036949667865</v>
      </c>
      <c r="QM50" s="34">
        <v>0.4831383799301936</v>
      </c>
      <c r="QN50" s="34">
        <v>0.24979394623462908</v>
      </c>
      <c r="QO50" s="34">
        <v>-0.08561249560746573</v>
      </c>
      <c r="QP50" s="34">
        <v>-0.025584511483124985</v>
      </c>
      <c r="QQ50" s="34">
        <v>-0.09685077175592405</v>
      </c>
      <c r="QR50" s="34">
        <v>0.5193555073348901</v>
      </c>
      <c r="QS50" s="34">
        <v>-0.0003159829937891025</v>
      </c>
      <c r="QT50" s="34">
        <v>0.1320944567860986</v>
      </c>
      <c r="QU50" s="34">
        <v>-0.14419414773970324</v>
      </c>
      <c r="QV50" s="34">
        <v>-0.08609027917581667</v>
      </c>
      <c r="QW50" s="34">
        <v>0.013584177264598256</v>
      </c>
      <c r="QX50" s="34">
        <v>0.05615777097100655</v>
      </c>
      <c r="QY50" s="34">
        <v>-0.07889672152196231</v>
      </c>
      <c r="QZ50" s="34">
        <v>0.2920507743391075</v>
      </c>
      <c r="RA50" s="34">
        <v>0.1256983758023898</v>
      </c>
      <c r="RB50" s="34">
        <v>0.42205580389111647</v>
      </c>
      <c r="RC50" s="34">
        <v>0.2361927624262826</v>
      </c>
      <c r="RD50" s="34">
        <v>0.2876925719178929</v>
      </c>
      <c r="RE50" s="34">
        <v>0.04893906001950915</v>
      </c>
      <c r="RF50" s="34">
        <v>-0.18552621902558666</v>
      </c>
      <c r="RG50" s="34">
        <v>-0.04478674580551111</v>
      </c>
      <c r="RH50" s="34">
        <v>0.024385221905186577</v>
      </c>
      <c r="RI50" s="34">
        <v>0.1484897527089427</v>
      </c>
      <c r="RJ50" s="34">
        <v>0.10539459974369444</v>
      </c>
      <c r="RK50" s="34">
        <v>0.34956076477270365</v>
      </c>
      <c r="RL50" s="34">
        <v>-0.16568904379344124</v>
      </c>
      <c r="RM50" s="34">
        <v>-0.08985480145437286</v>
      </c>
      <c r="RN50" s="34">
        <v>-0.21149934164824435</v>
      </c>
      <c r="RO50" s="34">
        <v>0.5156947197429265</v>
      </c>
      <c r="RP50" s="34">
        <v>0.36893457476417185</v>
      </c>
      <c r="RQ50" s="34">
        <v>0.11307735931086019</v>
      </c>
      <c r="RR50" s="34">
        <v>-0.14261468195473384</v>
      </c>
      <c r="RS50" s="34">
        <v>-0.02719713695463208</v>
      </c>
      <c r="RT50" s="34">
        <v>0.2179197595443594</v>
      </c>
      <c r="RU50" s="34">
        <v>0.14516095857413439</v>
      </c>
      <c r="RV50" s="34">
        <v>-0.1133218613052608</v>
      </c>
      <c r="RW50" s="34">
        <v>0.031838142824671165</v>
      </c>
      <c r="RX50" s="34">
        <v>0.01913194242447095</v>
      </c>
      <c r="RY50" s="34">
        <v>0.34881351491420226</v>
      </c>
      <c r="RZ50" s="34">
        <v>0.3813501331680045</v>
      </c>
      <c r="SA50" s="34">
        <v>0.04020719420432766</v>
      </c>
      <c r="SB50" s="34">
        <v>0.1293788929620558</v>
      </c>
      <c r="SC50" s="34">
        <v>-0.10624227498679593</v>
      </c>
      <c r="SD50" s="34">
        <v>-0.08879518009867249</v>
      </c>
      <c r="SE50" s="34">
        <v>0.05267342793550132</v>
      </c>
      <c r="SF50" s="34">
        <v>0.06204477515783201</v>
      </c>
      <c r="SG50" s="34">
        <v>0.19373075026191483</v>
      </c>
      <c r="SH50" s="34">
        <v>0.26512086164926596</v>
      </c>
      <c r="SI50" s="34">
        <v>0.4082789539194827</v>
      </c>
      <c r="SJ50" s="34">
        <v>-0.05820572460208321</v>
      </c>
      <c r="SK50" s="34">
        <v>0.02319257833984886</v>
      </c>
      <c r="SL50" s="34">
        <v>0.09579027996201264</v>
      </c>
      <c r="SM50" s="34">
        <v>-0.14242880667643423</v>
      </c>
      <c r="SN50" s="34">
        <v>-0.14084570654916392</v>
      </c>
      <c r="SO50" s="34">
        <v>-0.09219775455084016</v>
      </c>
      <c r="SP50" s="34">
        <v>-0.015027886587128666</v>
      </c>
      <c r="SQ50" s="34">
        <v>-0.03901814246342392</v>
      </c>
      <c r="SR50" s="34">
        <v>0.05080378460812193</v>
      </c>
      <c r="SS50" s="34">
        <v>-0.04263101339132487</v>
      </c>
      <c r="ST50" s="34">
        <v>-0.015073807546211862</v>
      </c>
      <c r="SU50" s="34">
        <v>0.10615441707321198</v>
      </c>
      <c r="SV50" s="34">
        <v>0.2446839476647141</v>
      </c>
      <c r="SW50" s="34">
        <v>0.14044018391295526</v>
      </c>
      <c r="SX50" s="34">
        <v>0.15508473287283764</v>
      </c>
      <c r="SY50" s="34">
        <v>0.010345768812568842</v>
      </c>
      <c r="SZ50" s="34">
        <v>-0.2774595702011454</v>
      </c>
      <c r="TA50" s="34">
        <v>-0.035005142484829985</v>
      </c>
      <c r="TB50" s="34">
        <v>-0.12729765492656103</v>
      </c>
      <c r="TC50" s="34">
        <v>-0.0436775265095043</v>
      </c>
      <c r="TD50" s="34">
        <v>0.5162004959218889</v>
      </c>
      <c r="TE50" s="34">
        <v>0.30949898213666605</v>
      </c>
      <c r="TF50" s="34">
        <v>-0.22075322941607556</v>
      </c>
      <c r="TG50" s="34">
        <v>-0.06788706164736578</v>
      </c>
      <c r="TH50" s="34">
        <v>-0.2832826607574659</v>
      </c>
      <c r="TI50" s="34">
        <v>0.16398124790569732</v>
      </c>
      <c r="TJ50" s="34">
        <v>-0.05391232385394655</v>
      </c>
      <c r="TK50" s="34">
        <v>0.021733440628583383</v>
      </c>
      <c r="TL50" s="34">
        <v>0.07571291903181895</v>
      </c>
      <c r="TM50" s="34">
        <v>0.09336895546838932</v>
      </c>
      <c r="TN50" s="34">
        <v>-0.24112509699754658</v>
      </c>
      <c r="TO50" s="34">
        <v>-0.0729190071929474</v>
      </c>
      <c r="TP50" s="34">
        <v>-0.21910144856575395</v>
      </c>
      <c r="TQ50" s="34">
        <v>-0.16917435887618587</v>
      </c>
      <c r="TR50" s="34">
        <v>0.1566374620438279</v>
      </c>
      <c r="TS50" s="34">
        <v>-0.18443021569111873</v>
      </c>
      <c r="TT50" s="34">
        <v>0.09454272353898943</v>
      </c>
      <c r="TU50" s="34">
        <v>-0.11625892993989209</v>
      </c>
      <c r="TV50" s="34">
        <v>-0.2250268751910691</v>
      </c>
      <c r="TW50" s="34">
        <v>-0.2426806648924087</v>
      </c>
      <c r="TX50" s="34">
        <v>-0.2424080566229605</v>
      </c>
      <c r="TY50" s="34">
        <v>0.10781090540900207</v>
      </c>
      <c r="TZ50" s="34">
        <v>-0.2740418927942404</v>
      </c>
      <c r="UA50" s="34">
        <v>0.07973610775291776</v>
      </c>
      <c r="UB50" s="34">
        <v>-0.24077150856885549</v>
      </c>
      <c r="UC50" s="34">
        <v>-0.08177477986285343</v>
      </c>
      <c r="UD50" s="34">
        <v>-0.15154599284809667</v>
      </c>
      <c r="UE50" s="34">
        <v>0.014551404035673952</v>
      </c>
      <c r="UF50" s="34">
        <v>0.16799764820276442</v>
      </c>
      <c r="UG50" s="34">
        <v>0.17429205775016676</v>
      </c>
      <c r="UH50" s="34">
        <v>-0.15343897969883372</v>
      </c>
      <c r="UI50" s="34">
        <v>-0.15867139396934649</v>
      </c>
      <c r="UJ50" s="34">
        <v>-0.29658115100711613</v>
      </c>
      <c r="UK50" s="34">
        <v>-0.30321204244783123</v>
      </c>
      <c r="UL50" s="34">
        <v>0.09638674532767887</v>
      </c>
      <c r="UM50" s="34">
        <v>-0.09074846094739422</v>
      </c>
      <c r="UN50" s="34">
        <v>0.11255403009899756</v>
      </c>
      <c r="UO50" s="34">
        <v>-0.25625508640577044</v>
      </c>
      <c r="UP50" s="34">
        <v>-0.05958696135666596</v>
      </c>
      <c r="UQ50" s="34">
        <v>-0.23695163927079738</v>
      </c>
      <c r="UR50" s="34">
        <v>-0.3463246947295424</v>
      </c>
      <c r="US50" s="34">
        <v>-0.020808939672523813</v>
      </c>
      <c r="UT50" s="34">
        <v>-0.05743411084876571</v>
      </c>
      <c r="UU50" s="34">
        <v>-0.0958579432764311</v>
      </c>
      <c r="UV50" s="34">
        <v>0.4317118720707149</v>
      </c>
      <c r="UW50" s="34">
        <v>0.003281789375910828</v>
      </c>
      <c r="UX50" s="34">
        <v>-0.10292467551760011</v>
      </c>
      <c r="UY50" s="34">
        <v>0.003121739378529817</v>
      </c>
      <c r="UZ50" s="34">
        <v>0.018814609050889722</v>
      </c>
      <c r="VA50" s="34">
        <v>0.007309665414323833</v>
      </c>
      <c r="VB50" s="34">
        <v>0.12266084634891129</v>
      </c>
      <c r="VC50" s="34">
        <v>-0.005048092211498088</v>
      </c>
      <c r="VD50" s="34">
        <v>-0.12500055288667353</v>
      </c>
      <c r="VE50" s="34">
        <v>0.11240925664735205</v>
      </c>
      <c r="VF50" s="34">
        <v>-0.14146918534828562</v>
      </c>
      <c r="VG50" s="34">
        <v>0.11694270112274874</v>
      </c>
      <c r="VH50" s="34">
        <v>-0.09965450649556189</v>
      </c>
      <c r="VI50" s="34">
        <v>0.056206401691470516</v>
      </c>
      <c r="VJ50" s="34">
        <v>-0.1451495886492265</v>
      </c>
      <c r="VK50" s="34">
        <v>-0.16209914689933955</v>
      </c>
      <c r="VL50" s="34">
        <v>-0.11744214321056332</v>
      </c>
      <c r="VM50" s="34">
        <v>0.32565862981126864</v>
      </c>
      <c r="VN50" s="34">
        <v>0.05432517597750606</v>
      </c>
      <c r="VO50" s="34">
        <v>-0.03786436259339147</v>
      </c>
      <c r="VP50" s="34">
        <v>-0.06371581342527388</v>
      </c>
      <c r="VQ50" s="34">
        <v>0.0028466905743249754</v>
      </c>
      <c r="VR50" s="34">
        <v>-0.2565204534055247</v>
      </c>
      <c r="VS50" s="34">
        <v>0.2680447165108092</v>
      </c>
      <c r="VT50" s="34">
        <v>0.17662267005760884</v>
      </c>
      <c r="VU50" s="34">
        <v>0.4842707226161984</v>
      </c>
      <c r="VV50" s="34">
        <v>0.3397834679322235</v>
      </c>
      <c r="VW50" s="34">
        <v>0.22713567017619934</v>
      </c>
      <c r="VX50" s="34">
        <v>0.10812026830668685</v>
      </c>
      <c r="VY50" s="34">
        <v>-0.1618016141171709</v>
      </c>
      <c r="VZ50" s="34">
        <v>0.1155502728431766</v>
      </c>
      <c r="WA50" s="34">
        <v>0.16699265239363847</v>
      </c>
      <c r="WB50" s="34">
        <v>0.22353698206797545</v>
      </c>
      <c r="WC50" s="34">
        <v>0.23658206601778256</v>
      </c>
      <c r="WD50" s="34">
        <v>0.0011232891121537225</v>
      </c>
      <c r="WE50" s="34">
        <v>-0.025947852332098665</v>
      </c>
      <c r="WF50" s="34">
        <v>0.21238562265418043</v>
      </c>
      <c r="WG50" s="34">
        <v>0.5368325684446409</v>
      </c>
      <c r="WH50" s="34">
        <v>0.18719858208013662</v>
      </c>
      <c r="WI50" s="34">
        <v>0.06899839949086213</v>
      </c>
      <c r="WJ50" s="34">
        <v>-0.25111338314918397</v>
      </c>
      <c r="WK50" s="34">
        <v>-0.0835759288297263</v>
      </c>
      <c r="WL50" s="34">
        <v>0.05467283166541831</v>
      </c>
      <c r="WM50" s="34">
        <v>0.1501882375681426</v>
      </c>
      <c r="WN50" s="34">
        <v>-0.11664211446888068</v>
      </c>
      <c r="WO50" s="34">
        <v>-0.013123863000898612</v>
      </c>
      <c r="WP50" s="34">
        <v>-0.09863792028410258</v>
      </c>
      <c r="WQ50" s="34">
        <v>-0.18970417025137673</v>
      </c>
      <c r="WR50" s="34">
        <v>0.03854186721313864</v>
      </c>
      <c r="WS50" s="34">
        <v>-0.1482411973274696</v>
      </c>
      <c r="WT50" s="34">
        <v>-0.0634172439158499</v>
      </c>
      <c r="WU50" s="34">
        <v>0.13561545035670236</v>
      </c>
      <c r="WV50" s="34">
        <v>-0.013257691258684184</v>
      </c>
      <c r="WW50" s="34">
        <v>0.2565751085570957</v>
      </c>
      <c r="WX50" s="34">
        <v>0.07697598248105345</v>
      </c>
      <c r="WY50" s="34">
        <v>-0.20838231720338218</v>
      </c>
      <c r="WZ50" s="34">
        <v>0.19678561980912318</v>
      </c>
      <c r="XA50" s="34">
        <v>0.15035760120646635</v>
      </c>
      <c r="XB50" s="34">
        <v>0.22365377256862606</v>
      </c>
      <c r="XC50" s="34">
        <v>0.3824427774386843</v>
      </c>
      <c r="XD50" s="34">
        <v>0.0018146708090563035</v>
      </c>
      <c r="XE50" s="34">
        <v>0.382213075877573</v>
      </c>
      <c r="XF50" s="34">
        <v>-0.12040768768887232</v>
      </c>
      <c r="XG50" s="34">
        <v>0.33574461516834175</v>
      </c>
      <c r="XH50" s="34">
        <v>0.35209332604555377</v>
      </c>
      <c r="XI50" s="34">
        <v>0.4302728467954168</v>
      </c>
      <c r="XJ50" s="34">
        <v>0.4787822523058708</v>
      </c>
      <c r="XK50" s="34">
        <v>0.211851684977852</v>
      </c>
      <c r="XL50" s="34">
        <v>0.10192476414511367</v>
      </c>
      <c r="XM50" s="34">
        <v>-0.04246904379647543</v>
      </c>
      <c r="XN50" s="34">
        <v>-0.0688616999863153</v>
      </c>
      <c r="XO50" s="34">
        <v>0.08848262165020933</v>
      </c>
      <c r="XP50" s="34">
        <v>0.2797848256381884</v>
      </c>
      <c r="XQ50" s="34">
        <v>0.03987477744284498</v>
      </c>
      <c r="XR50" s="34">
        <v>-0.08512629771788022</v>
      </c>
      <c r="XS50" s="34">
        <v>0.03733894802207804</v>
      </c>
      <c r="XT50" s="34">
        <v>-0.13017260359847757</v>
      </c>
      <c r="XU50" s="34">
        <v>0.2191956940126503</v>
      </c>
      <c r="XV50" s="34">
        <v>0.015458848213812923</v>
      </c>
      <c r="XW50" s="34">
        <v>0.04584564275629138</v>
      </c>
      <c r="XX50" s="34">
        <v>-0.11693452885779558</v>
      </c>
      <c r="XY50" s="34">
        <v>0.05484829555691312</v>
      </c>
      <c r="XZ50" s="34">
        <v>0.25565438039632216</v>
      </c>
      <c r="YA50" s="34">
        <v>-0.030380189773826997</v>
      </c>
      <c r="YB50" s="34">
        <v>-0.042273322361526054</v>
      </c>
      <c r="YC50" s="34">
        <v>-0.07607332427355173</v>
      </c>
      <c r="YD50" s="34">
        <v>0.09980158763823176</v>
      </c>
      <c r="YE50" s="34">
        <v>-0.037973838659359604</v>
      </c>
      <c r="YF50" s="34">
        <v>0.05192985042431971</v>
      </c>
      <c r="YG50" s="34">
        <v>-0.0038568527363509585</v>
      </c>
      <c r="YH50" s="34">
        <v>0.010590288358892922</v>
      </c>
      <c r="YI50" s="34">
        <v>-0.07659183671755694</v>
      </c>
      <c r="YJ50" s="34">
        <v>0.003566778713619762</v>
      </c>
      <c r="YK50" s="34">
        <v>0.0011608285092492723</v>
      </c>
      <c r="YL50" s="34">
        <v>-0.12168466785876184</v>
      </c>
      <c r="YM50" s="34">
        <v>-0.08641131899287724</v>
      </c>
      <c r="YN50" s="34">
        <v>0.0978755051733818</v>
      </c>
      <c r="YO50" s="34">
        <v>-0.04979652764223766</v>
      </c>
      <c r="YP50" s="34">
        <v>-0.027885419047191697</v>
      </c>
      <c r="YQ50" s="34">
        <v>0.08501857444848687</v>
      </c>
      <c r="YR50" s="34">
        <v>0.08982670178190286</v>
      </c>
      <c r="YS50" s="34">
        <v>0.2979622516174453</v>
      </c>
      <c r="YT50" s="34">
        <v>-0.04755320591519053</v>
      </c>
      <c r="YU50" s="34">
        <v>0.1466040973204865</v>
      </c>
      <c r="YV50" s="34">
        <v>-0.06677672238604695</v>
      </c>
      <c r="YW50" s="34">
        <v>0.006225754104097719</v>
      </c>
      <c r="YX50" s="34">
        <v>0.15037313435297825</v>
      </c>
      <c r="YY50" s="34">
        <v>0.031866859647160614</v>
      </c>
      <c r="YZ50" s="34">
        <v>0.15158703352070402</v>
      </c>
      <c r="ZA50" s="34">
        <v>0.048092587222586636</v>
      </c>
      <c r="ZB50" s="34">
        <v>-0.12848985557282272</v>
      </c>
      <c r="ZC50" s="34">
        <v>-0.18096617767086665</v>
      </c>
      <c r="ZD50" s="34">
        <v>-0.09435990309281062</v>
      </c>
      <c r="ZE50" s="34">
        <v>0.0508205790601533</v>
      </c>
      <c r="ZF50" s="34">
        <v>0.014203896131884068</v>
      </c>
      <c r="ZG50" s="34">
        <v>-0.06634517214518942</v>
      </c>
      <c r="ZH50" s="34">
        <v>-0.011778806848107556</v>
      </c>
      <c r="ZI50" s="34">
        <v>0.019667220771281104</v>
      </c>
      <c r="ZJ50" s="34">
        <v>0.016012723946816517</v>
      </c>
      <c r="ZK50" s="34">
        <v>0.036781728779288245</v>
      </c>
      <c r="ZL50" s="34">
        <v>-0.01942267704039513</v>
      </c>
      <c r="ZM50" s="34">
        <v>-0.21119161635088166</v>
      </c>
      <c r="ZN50" s="34">
        <v>-0.06525020757984631</v>
      </c>
      <c r="ZO50" s="34">
        <v>-0.3253807360962118</v>
      </c>
      <c r="ZP50" s="34">
        <v>-0.24969805924677765</v>
      </c>
      <c r="ZQ50" s="34">
        <v>-0.002426513923735939</v>
      </c>
      <c r="ZR50" s="34">
        <v>-0.12624017552163236</v>
      </c>
      <c r="ZS50" s="34">
        <v>0.0823332893728433</v>
      </c>
      <c r="ZT50" s="34">
        <v>-0.052464536982616744</v>
      </c>
      <c r="ZU50" s="34">
        <v>-0.0035772857177364765</v>
      </c>
      <c r="ZV50" s="34">
        <v>-0.11387747112003709</v>
      </c>
      <c r="ZW50" s="34">
        <v>-0.24986744189763216</v>
      </c>
      <c r="ZX50" s="34">
        <v>0.34536096049381926</v>
      </c>
      <c r="ZY50" s="34">
        <v>0.2642172889132766</v>
      </c>
      <c r="ZZ50" s="34">
        <v>0.17125730343817808</v>
      </c>
      <c r="AAA50" s="34">
        <v>0.35553654646035004</v>
      </c>
      <c r="AAB50" s="34">
        <v>0.24883954906270386</v>
      </c>
      <c r="AAC50" s="34">
        <v>0.013605176311969428</v>
      </c>
      <c r="AAD50" s="34">
        <v>0.12134199595330578</v>
      </c>
      <c r="AAE50" s="34">
        <v>0.2549899386688942</v>
      </c>
      <c r="AAF50" s="34">
        <v>0.30097612604009405</v>
      </c>
      <c r="AAG50" s="34">
        <v>0.22168325195296623</v>
      </c>
      <c r="AAH50" s="34">
        <v>0.24090365254337148</v>
      </c>
      <c r="AAI50" s="34">
        <v>0.05619891402985894</v>
      </c>
      <c r="AAJ50" s="34">
        <v>0.1695928699258547</v>
      </c>
      <c r="AAK50" s="34">
        <v>0.07942337411117982</v>
      </c>
      <c r="AAL50" s="34">
        <v>0.19564204889667516</v>
      </c>
      <c r="AAM50" s="34">
        <v>-0.017089831951742532</v>
      </c>
      <c r="AAN50" s="34">
        <v>0.3023575341403528</v>
      </c>
      <c r="AAO50" s="34">
        <v>0.155136464736607</v>
      </c>
      <c r="AAP50" s="34">
        <v>0.3663910485477025</v>
      </c>
      <c r="AAQ50" s="34">
        <v>0.38248493571481695</v>
      </c>
      <c r="AAR50" s="34">
        <v>0.05601559306155769</v>
      </c>
      <c r="AAS50" s="34">
        <v>0.06947140623056662</v>
      </c>
      <c r="AAT50" s="34">
        <v>-0.10018711327761394</v>
      </c>
      <c r="AAU50" s="34">
        <v>0.054816810490871004</v>
      </c>
      <c r="AAV50" s="34">
        <v>0.1713887976680019</v>
      </c>
      <c r="AAW50" s="34">
        <v>0.13397294286940237</v>
      </c>
      <c r="AAX50" s="34">
        <v>0.27773576864972327</v>
      </c>
      <c r="AAY50" s="34">
        <v>0.1654748935039952</v>
      </c>
      <c r="AAZ50" s="34">
        <v>0.5964141426711655</v>
      </c>
      <c r="ABA50" s="34">
        <v>-0.3444040839934989</v>
      </c>
      <c r="ABB50" s="34">
        <v>-0.07814856205992954</v>
      </c>
      <c r="ABC50" s="34">
        <v>0.17761733725551404</v>
      </c>
      <c r="ABD50" s="34">
        <v>0.2555247770354472</v>
      </c>
      <c r="ABE50" s="34">
        <v>0.35102831899877573</v>
      </c>
      <c r="ABF50" s="34">
        <v>0.27196739142686727</v>
      </c>
      <c r="ABG50" s="34">
        <v>-0.0655051420461583</v>
      </c>
      <c r="ABH50" s="34">
        <v>-0.0326116127914565</v>
      </c>
      <c r="ABI50" s="34">
        <v>0.11527132748666459</v>
      </c>
      <c r="ABJ50" s="34">
        <v>0.1931595097506285</v>
      </c>
      <c r="ABK50" s="34">
        <v>-0.003999673692851396</v>
      </c>
      <c r="ABL50" s="34">
        <v>-0.14868685453112943</v>
      </c>
      <c r="ABM50" s="34">
        <v>-0.030783651547155802</v>
      </c>
      <c r="ABN50" s="34">
        <v>0.31781271009182266</v>
      </c>
      <c r="ABO50" s="34">
        <v>0.33828117024060106</v>
      </c>
      <c r="ABP50" s="34">
        <v>0.2824840401037056</v>
      </c>
      <c r="ABQ50" s="34">
        <v>0.06041092917981247</v>
      </c>
      <c r="ABR50" s="34">
        <v>0.3129574112658545</v>
      </c>
      <c r="ABS50" s="34">
        <v>-0.12232498297303737</v>
      </c>
      <c r="ABT50" s="34">
        <v>-0.050726599753486125</v>
      </c>
      <c r="ABU50" s="34">
        <v>0.1368235031712379</v>
      </c>
      <c r="ABV50" s="34">
        <v>0.3372674104651364</v>
      </c>
      <c r="ABW50" s="34">
        <v>0.11941044097789125</v>
      </c>
      <c r="ABX50" s="34">
        <v>0.1594613324740864</v>
      </c>
      <c r="ABY50" s="34">
        <v>0.3519288164176405</v>
      </c>
      <c r="ABZ50" s="34">
        <v>0.4397440984515043</v>
      </c>
    </row>
    <row x14ac:dyDescent="0.25" r="51" customHeight="1" ht="17.25">
      <c r="A51" s="1" t="s">
        <v>811</v>
      </c>
      <c r="B51" s="25">
        <v>0.55</v>
      </c>
      <c r="C51" s="25">
        <v>1.1111111111111116</v>
      </c>
      <c r="D51" s="26">
        <f>IF(B51&gt;=0.25,1,0)</f>
      </c>
      <c r="E51" s="26">
        <f>IF(B51&gt;=MEDIAN($B$3:$B$57),1,0)</f>
      </c>
      <c r="F51" s="25">
        <v>75.8</v>
      </c>
      <c r="G51" s="25">
        <v>0.12294878129188</v>
      </c>
      <c r="H51" s="25">
        <v>0.784141697130192</v>
      </c>
      <c r="I51" s="36">
        <v>51</v>
      </c>
      <c r="J51" s="36">
        <v>73</v>
      </c>
      <c r="K51" s="36">
        <v>16</v>
      </c>
      <c r="L51" s="37">
        <v>140458</v>
      </c>
      <c r="M51" s="38">
        <v>0.973116</v>
      </c>
      <c r="N51" s="38">
        <v>0.961307</v>
      </c>
      <c r="O51" s="38">
        <v>0.16455799999999998</v>
      </c>
      <c r="P51" s="38">
        <v>0.49373900000000004</v>
      </c>
      <c r="Q51" s="38">
        <v>0.679624</v>
      </c>
      <c r="R51" s="39">
        <v>1</v>
      </c>
      <c r="S51" s="39">
        <v>1</v>
      </c>
      <c r="T51" s="39">
        <v>1</v>
      </c>
      <c r="U51" s="38">
        <v>0.947299</v>
      </c>
      <c r="V51" s="38">
        <v>0.912917</v>
      </c>
      <c r="W51" s="38">
        <v>0.255227</v>
      </c>
      <c r="X51" s="38">
        <v>0.822173</v>
      </c>
      <c r="Y51" s="38">
        <v>0.684303</v>
      </c>
      <c r="Z51" s="38">
        <v>0.995961</v>
      </c>
      <c r="AA51" s="38">
        <v>0.559947</v>
      </c>
      <c r="AB51" s="38">
        <v>0.845642</v>
      </c>
      <c r="AC51" s="39">
        <v>1</v>
      </c>
      <c r="AD51" s="39">
        <v>1</v>
      </c>
      <c r="AE51" s="39">
        <v>1</v>
      </c>
      <c r="AF51" s="39">
        <v>0</v>
      </c>
      <c r="AG51" s="38">
        <v>0.03889100000000001</v>
      </c>
      <c r="AH51" s="38">
        <v>0.13287800000000005</v>
      </c>
      <c r="AI51" s="39">
        <v>1</v>
      </c>
      <c r="AJ51" s="38">
        <v>0.898983</v>
      </c>
      <c r="AK51" s="38">
        <v>0.5943320000000001</v>
      </c>
      <c r="AL51" s="39">
        <v>1</v>
      </c>
      <c r="AM51" s="39">
        <v>1</v>
      </c>
      <c r="AN51" s="38">
        <v>0.901899</v>
      </c>
      <c r="AO51" s="38">
        <v>0.887003</v>
      </c>
      <c r="AP51" s="39">
        <v>1</v>
      </c>
      <c r="AQ51" s="39">
        <v>1</v>
      </c>
      <c r="AR51" s="38">
        <v>0.925983</v>
      </c>
      <c r="AS51" s="38">
        <v>0.288666</v>
      </c>
      <c r="AT51" s="38">
        <v>0.865754</v>
      </c>
      <c r="AU51" s="39">
        <v>1</v>
      </c>
      <c r="AV51" s="38">
        <v>0.565472</v>
      </c>
      <c r="AW51" s="31">
        <v>0.5555830159897162</v>
      </c>
      <c r="AX51" s="31">
        <v>0.47808647447769625</v>
      </c>
      <c r="AY51" s="31">
        <v>0.2561859976193184</v>
      </c>
      <c r="AZ51" s="31">
        <v>0.2768717290277028</v>
      </c>
      <c r="BA51" s="24" t="s">
        <v>762</v>
      </c>
      <c r="BB51" s="24" t="s">
        <v>762</v>
      </c>
      <c r="BC51" s="24" t="s">
        <v>762</v>
      </c>
      <c r="BD51" s="31">
        <v>0.4801087577165908</v>
      </c>
      <c r="BE51" s="31">
        <v>0.33091298606384556</v>
      </c>
      <c r="BF51" s="31">
        <v>0.5129354861296559</v>
      </c>
      <c r="BG51" s="31">
        <v>0.42287063437116257</v>
      </c>
      <c r="BH51" s="31">
        <v>0.46615321823951084</v>
      </c>
      <c r="BI51" s="33">
        <v>0.819909245604084</v>
      </c>
      <c r="BJ51" s="32">
        <v>1</v>
      </c>
      <c r="BK51" s="33">
        <v>0.998446860439317</v>
      </c>
      <c r="BL51" s="33">
        <v>0.167630057803468</v>
      </c>
      <c r="BM51" s="33">
        <v>0.613285883748517</v>
      </c>
      <c r="BN51" s="33">
        <v>0.598280098280098</v>
      </c>
      <c r="BO51" s="33">
        <v>0.0323886639676113</v>
      </c>
      <c r="BP51" s="32">
        <v>1</v>
      </c>
      <c r="BQ51" s="32">
        <v>1</v>
      </c>
      <c r="BR51" s="32">
        <v>1</v>
      </c>
      <c r="BS51" s="32">
        <v>1</v>
      </c>
      <c r="BT51" s="32">
        <v>1</v>
      </c>
      <c r="BU51" s="32">
        <v>1</v>
      </c>
      <c r="BV51" s="32">
        <v>1</v>
      </c>
      <c r="BW51" s="33">
        <v>0.687830687830688</v>
      </c>
      <c r="BX51" s="33">
        <v>0.984771573604061</v>
      </c>
      <c r="BY51" s="33">
        <v>0.0683530678148547</v>
      </c>
      <c r="BZ51" s="32">
        <v>1</v>
      </c>
      <c r="CA51" s="32">
        <v>1</v>
      </c>
      <c r="CB51" s="32">
        <v>1</v>
      </c>
      <c r="CC51" s="32">
        <v>1</v>
      </c>
      <c r="CD51" s="32">
        <v>1</v>
      </c>
      <c r="CE51" s="32">
        <v>1</v>
      </c>
      <c r="CF51" s="32">
        <v>1</v>
      </c>
      <c r="CG51" s="32">
        <v>1</v>
      </c>
      <c r="CH51" s="32">
        <v>1</v>
      </c>
      <c r="CI51" s="32">
        <v>1</v>
      </c>
      <c r="CJ51" s="32">
        <v>1</v>
      </c>
      <c r="CK51" s="33">
        <v>0.998672859986729</v>
      </c>
      <c r="CL51" s="33">
        <v>0.805241521068859</v>
      </c>
      <c r="CM51" s="32">
        <v>1</v>
      </c>
      <c r="CN51" s="33">
        <v>0.834082550061299</v>
      </c>
      <c r="CO51" s="33">
        <v>0.122611464968153</v>
      </c>
      <c r="CP51" s="32">
        <v>1</v>
      </c>
      <c r="CQ51" s="32">
        <v>1</v>
      </c>
      <c r="CR51" s="32">
        <v>1</v>
      </c>
      <c r="CS51" s="33">
        <v>0.989761092150171</v>
      </c>
      <c r="CT51" s="33">
        <v>0.182222222222222</v>
      </c>
      <c r="CU51" s="33">
        <v>0.0587979094076655</v>
      </c>
      <c r="CV51" s="33">
        <v>0.227796052631579</v>
      </c>
      <c r="CW51" s="33">
        <v>0.653257096181336</v>
      </c>
      <c r="CX51" s="33">
        <v>0.110280373831776</v>
      </c>
      <c r="CY51" s="33">
        <v>0.808401639344262</v>
      </c>
      <c r="CZ51" s="32">
        <v>1</v>
      </c>
      <c r="DA51" s="32">
        <v>1</v>
      </c>
      <c r="DB51" s="32">
        <v>1</v>
      </c>
      <c r="DC51" s="32">
        <v>1</v>
      </c>
      <c r="DD51" s="32">
        <v>1</v>
      </c>
      <c r="DE51" s="32">
        <v>1</v>
      </c>
      <c r="DF51" s="32">
        <v>1</v>
      </c>
      <c r="DG51" s="32">
        <v>1</v>
      </c>
      <c r="DH51" s="32">
        <v>1</v>
      </c>
      <c r="DI51" s="32">
        <v>1</v>
      </c>
      <c r="DJ51" s="32">
        <v>1</v>
      </c>
      <c r="DK51" s="32">
        <v>1</v>
      </c>
      <c r="DL51" s="32">
        <v>1</v>
      </c>
      <c r="DM51" s="32">
        <v>1</v>
      </c>
      <c r="DN51" s="32">
        <v>1</v>
      </c>
      <c r="DO51" s="32">
        <v>1</v>
      </c>
      <c r="DP51" s="32">
        <v>1</v>
      </c>
      <c r="DQ51" s="32">
        <v>1</v>
      </c>
      <c r="DR51" s="32">
        <v>1</v>
      </c>
      <c r="DS51" s="32">
        <v>1</v>
      </c>
      <c r="DT51" s="32">
        <v>1</v>
      </c>
      <c r="DU51" s="32">
        <v>1</v>
      </c>
      <c r="DV51" s="32">
        <v>1</v>
      </c>
      <c r="DW51" s="32">
        <v>1</v>
      </c>
      <c r="DX51" s="32">
        <v>1</v>
      </c>
      <c r="DY51" s="32">
        <v>1</v>
      </c>
      <c r="DZ51" s="34">
        <v>0.033357778225853923</v>
      </c>
      <c r="EA51" s="34">
        <v>0.07459241243574012</v>
      </c>
      <c r="EB51" s="34">
        <v>-0.0038666121688006217</v>
      </c>
      <c r="EC51" s="34">
        <v>-0.0004130939537981927</v>
      </c>
      <c r="ED51" s="34">
        <v>0.21011079490522425</v>
      </c>
      <c r="EE51" s="34">
        <v>0.2816014562224012</v>
      </c>
      <c r="EF51" s="34">
        <v>0.321747838224125</v>
      </c>
      <c r="EG51" s="34">
        <v>-0.002299573137702695</v>
      </c>
      <c r="EH51" s="34">
        <v>-0.057049512194617034</v>
      </c>
      <c r="EI51" s="34">
        <v>0.06951078063061056</v>
      </c>
      <c r="EJ51" s="34">
        <v>-0.043070980759887696</v>
      </c>
      <c r="EK51" s="34">
        <v>-0.14034493957584335</v>
      </c>
      <c r="EL51" s="34">
        <v>0.28173342588833644</v>
      </c>
      <c r="EM51" s="34">
        <v>0.007335002972190123</v>
      </c>
      <c r="EN51" s="34">
        <v>-0.14052762478605363</v>
      </c>
      <c r="EO51" s="34">
        <v>-0.12356017681480858</v>
      </c>
      <c r="EP51" s="34">
        <v>0.3017160447644825</v>
      </c>
      <c r="EQ51" s="34">
        <v>0.19818106393413365</v>
      </c>
      <c r="ER51" s="34">
        <v>0.3088434088516183</v>
      </c>
      <c r="ES51" s="34">
        <v>0.1323342920913623</v>
      </c>
      <c r="ET51" s="34">
        <v>-0.14864484411153864</v>
      </c>
      <c r="EU51" s="34">
        <v>0.13341147499463618</v>
      </c>
      <c r="EV51" s="34">
        <v>-0.12396404639075355</v>
      </c>
      <c r="EW51" s="34">
        <v>-0.07406764199326815</v>
      </c>
      <c r="EX51" s="34">
        <v>0.3012951436310166</v>
      </c>
      <c r="EY51" s="34">
        <v>0.5753684599133297</v>
      </c>
      <c r="EZ51" s="34">
        <v>0.10678702987141821</v>
      </c>
      <c r="FA51" s="34">
        <v>0.019031559350030123</v>
      </c>
      <c r="FB51" s="34">
        <v>-0.07884957423628473</v>
      </c>
      <c r="FC51" s="34">
        <v>0.3142769361391744</v>
      </c>
      <c r="FD51" s="34">
        <v>0.09325681271582087</v>
      </c>
      <c r="FE51" s="34">
        <v>0.04496223423319098</v>
      </c>
      <c r="FF51" s="34">
        <v>0.03731064290100184</v>
      </c>
      <c r="FG51" s="34">
        <v>-0.06957834839771454</v>
      </c>
      <c r="FH51" s="34">
        <v>0.2808197799289976</v>
      </c>
      <c r="FI51" s="34">
        <v>0.24628660268946073</v>
      </c>
      <c r="FJ51" s="34">
        <v>-0.023802967846758366</v>
      </c>
      <c r="FK51" s="34">
        <v>0.1571246631455624</v>
      </c>
      <c r="FL51" s="34">
        <v>-0.14916778260949362</v>
      </c>
      <c r="FM51" s="34">
        <v>-0.10357233129411568</v>
      </c>
      <c r="FN51" s="34">
        <v>0.02750409416036062</v>
      </c>
      <c r="FO51" s="34">
        <v>-0.05444485615438813</v>
      </c>
      <c r="FP51" s="34">
        <v>0.028381386563005064</v>
      </c>
      <c r="FQ51" s="34">
        <v>0.09261190697453477</v>
      </c>
      <c r="FR51" s="34">
        <v>-0.19797175723087324</v>
      </c>
      <c r="FS51" s="34">
        <v>-0.018965749779595763</v>
      </c>
      <c r="FT51" s="34">
        <v>0.052789548983214765</v>
      </c>
      <c r="FU51" s="34">
        <v>-0.28840998989682914</v>
      </c>
      <c r="FV51" s="34">
        <v>0.5279459680407248</v>
      </c>
      <c r="FW51" s="34">
        <v>0.21198155954184159</v>
      </c>
      <c r="FX51" s="34">
        <v>0.129285680506018</v>
      </c>
      <c r="FY51" s="34">
        <v>-0.11648322640077938</v>
      </c>
      <c r="FZ51" s="34">
        <v>-0.03775382860219652</v>
      </c>
      <c r="GA51" s="34">
        <v>0.07711777766867879</v>
      </c>
      <c r="GB51" s="34">
        <v>0.021690150095833333</v>
      </c>
      <c r="GC51" s="34">
        <v>-0.022264306460881334</v>
      </c>
      <c r="GD51" s="34">
        <v>-0.11966209401052104</v>
      </c>
      <c r="GE51" s="34">
        <v>0.19401754157249057</v>
      </c>
      <c r="GF51" s="34">
        <v>0.28488919329632506</v>
      </c>
      <c r="GG51" s="34">
        <v>-0.1414450766561041</v>
      </c>
      <c r="GH51" s="34">
        <v>-0.12750171935274324</v>
      </c>
      <c r="GI51" s="34">
        <v>-0.03525454958612267</v>
      </c>
      <c r="GJ51" s="34">
        <v>-0.0940249748229473</v>
      </c>
      <c r="GK51" s="34">
        <v>0.021506591143822803</v>
      </c>
      <c r="GL51" s="34">
        <v>0.09347505450364743</v>
      </c>
      <c r="GM51" s="34">
        <v>-0.148409354163333</v>
      </c>
      <c r="GN51" s="34">
        <v>0.015459165491297961</v>
      </c>
      <c r="GO51" s="34">
        <v>-0.37985191448075417</v>
      </c>
      <c r="GP51" s="34">
        <v>0.01769519820224604</v>
      </c>
      <c r="GQ51" s="34">
        <v>-0.09120790775552452</v>
      </c>
      <c r="GR51" s="34">
        <v>-0.15746296028773246</v>
      </c>
      <c r="GS51" s="34">
        <v>0.3403427984220107</v>
      </c>
      <c r="GT51" s="34">
        <v>0.17015813284559272</v>
      </c>
      <c r="GU51" s="34">
        <v>-0.001457056109736726</v>
      </c>
      <c r="GV51" s="34">
        <v>0.006493665943717635</v>
      </c>
      <c r="GW51" s="34">
        <v>0.021839905629367815</v>
      </c>
      <c r="GX51" s="34">
        <v>-0.13749256013705552</v>
      </c>
      <c r="GY51" s="34">
        <v>-0.07706424114917362</v>
      </c>
      <c r="GZ51" s="34">
        <v>0.050250172889204116</v>
      </c>
      <c r="HA51" s="34">
        <v>0.0047829229025923535</v>
      </c>
      <c r="HB51" s="34">
        <v>0.15097184511636022</v>
      </c>
      <c r="HC51" s="34">
        <v>-0.028906186333742055</v>
      </c>
      <c r="HD51" s="34">
        <v>-0.21855297744711166</v>
      </c>
      <c r="HE51" s="34">
        <v>-0.05030417073970881</v>
      </c>
      <c r="HF51" s="34">
        <v>0.07577129781841264</v>
      </c>
      <c r="HG51" s="34">
        <v>0.015231030250061865</v>
      </c>
      <c r="HH51" s="34">
        <v>0.11810015072896679</v>
      </c>
      <c r="HI51" s="34">
        <v>-0.024185106226497766</v>
      </c>
      <c r="HJ51" s="34">
        <v>-0.12655327696050223</v>
      </c>
      <c r="HK51" s="34">
        <v>-0.027306586184189234</v>
      </c>
      <c r="HL51" s="34">
        <v>-0.04479675280453573</v>
      </c>
      <c r="HM51" s="34">
        <v>-0.10581276018952843</v>
      </c>
      <c r="HN51" s="34">
        <v>0.08294980111658849</v>
      </c>
      <c r="HO51" s="34">
        <v>0.08972205646198417</v>
      </c>
      <c r="HP51" s="34">
        <v>0.09661140493431264</v>
      </c>
      <c r="HQ51" s="34">
        <v>-0.08720335729044837</v>
      </c>
      <c r="HR51" s="34">
        <v>0.15309146557282527</v>
      </c>
      <c r="HS51" s="34">
        <v>0.0030145728899414305</v>
      </c>
      <c r="HT51" s="34">
        <v>0.09007367787051163</v>
      </c>
      <c r="HU51" s="34">
        <v>0.1942277881469322</v>
      </c>
      <c r="HV51" s="34">
        <v>0.16359529082392466</v>
      </c>
      <c r="HW51" s="34">
        <v>0.19010092444351984</v>
      </c>
      <c r="HX51" s="34">
        <v>0.10467167454739347</v>
      </c>
      <c r="HY51" s="34">
        <v>-0.12818402364854525</v>
      </c>
      <c r="HZ51" s="34">
        <v>0.0669630966317176</v>
      </c>
      <c r="IA51" s="34">
        <v>0.04473428853584459</v>
      </c>
      <c r="IB51" s="34">
        <v>0.04368877846638534</v>
      </c>
      <c r="IC51" s="34">
        <v>-0.024423939074202202</v>
      </c>
      <c r="ID51" s="34">
        <v>-0.13776317036475866</v>
      </c>
      <c r="IE51" s="34">
        <v>-0.1175854804086033</v>
      </c>
      <c r="IF51" s="34">
        <v>-0.0791821906750675</v>
      </c>
      <c r="IG51" s="34">
        <v>-0.1178263641668171</v>
      </c>
      <c r="IH51" s="34">
        <v>0.09376536474851517</v>
      </c>
      <c r="II51" s="34">
        <v>0.20365670082119205</v>
      </c>
      <c r="IJ51" s="34">
        <v>0.1936614564817543</v>
      </c>
      <c r="IK51" s="34">
        <v>0.09806941636677059</v>
      </c>
      <c r="IL51" s="34">
        <v>0.30109231320616864</v>
      </c>
      <c r="IM51" s="34">
        <v>0.11232021786388251</v>
      </c>
      <c r="IN51" s="34">
        <v>0.11485592872932955</v>
      </c>
      <c r="IO51" s="34">
        <v>0.09557555732754329</v>
      </c>
      <c r="IP51" s="34">
        <v>-0.1770710272146463</v>
      </c>
      <c r="IQ51" s="34">
        <v>-0.16473212251527564</v>
      </c>
      <c r="IR51" s="34">
        <v>0.1826430908959117</v>
      </c>
      <c r="IS51" s="34">
        <v>-0.06563318369040921</v>
      </c>
      <c r="IT51" s="34">
        <v>0.018699577167923392</v>
      </c>
      <c r="IU51" s="34">
        <v>-0.14489064161655615</v>
      </c>
      <c r="IV51" s="34">
        <v>0.04473655531726853</v>
      </c>
      <c r="IW51" s="34">
        <v>0.12310107718777485</v>
      </c>
      <c r="IX51" s="34">
        <v>0.28673605748896347</v>
      </c>
      <c r="IY51" s="34">
        <v>0.2085554832682754</v>
      </c>
      <c r="IZ51" s="34">
        <v>0.03221810905566898</v>
      </c>
      <c r="JA51" s="34">
        <v>0.07312129256660817</v>
      </c>
      <c r="JB51" s="34">
        <v>0.056123835043030354</v>
      </c>
      <c r="JC51" s="34">
        <v>-0.051754922779511346</v>
      </c>
      <c r="JD51" s="34">
        <v>0.5161002287153191</v>
      </c>
      <c r="JE51" s="34">
        <v>0.24430928603604066</v>
      </c>
      <c r="JF51" s="34">
        <v>-0.08802642991286054</v>
      </c>
      <c r="JG51" s="34">
        <v>-0.15637592427752667</v>
      </c>
      <c r="JH51" s="34">
        <v>-0.07599806536100315</v>
      </c>
      <c r="JI51" s="34">
        <v>0.10025588875244612</v>
      </c>
      <c r="JJ51" s="34">
        <v>-0.01745426682053336</v>
      </c>
      <c r="JK51" s="34">
        <v>0.05242966382760783</v>
      </c>
      <c r="JL51" s="34">
        <v>0.27915819606025927</v>
      </c>
      <c r="JM51" s="34">
        <v>-0.13589103328737323</v>
      </c>
      <c r="JN51" s="34">
        <v>-0.016808744743878324</v>
      </c>
      <c r="JO51" s="34">
        <v>0.22543748117762205</v>
      </c>
      <c r="JP51" s="34">
        <v>0.09442097614151482</v>
      </c>
      <c r="JQ51" s="34">
        <v>0.2117659160014343</v>
      </c>
      <c r="JR51" s="34">
        <v>0.07085826049110869</v>
      </c>
      <c r="JS51" s="34">
        <v>-0.021590705329083984</v>
      </c>
      <c r="JT51" s="34">
        <v>-0.01657270052724969</v>
      </c>
      <c r="JU51" s="34">
        <v>0.029133914237059258</v>
      </c>
      <c r="JV51" s="34">
        <v>-0.1491362071648175</v>
      </c>
      <c r="JW51" s="34">
        <v>0.6578774751799418</v>
      </c>
      <c r="JX51" s="34">
        <v>0.010708690317747288</v>
      </c>
      <c r="JY51" s="34">
        <v>-0.0904840384340846</v>
      </c>
      <c r="JZ51" s="34">
        <v>0.038892330402728194</v>
      </c>
      <c r="KA51" s="34">
        <v>0.13839398497307798</v>
      </c>
      <c r="KB51" s="34">
        <v>0.0026365299167509714</v>
      </c>
      <c r="KC51" s="34">
        <v>0.5805247976097547</v>
      </c>
      <c r="KD51" s="34">
        <v>0.04136894143543461</v>
      </c>
      <c r="KE51" s="34">
        <v>-0.015622682188595857</v>
      </c>
      <c r="KF51" s="34">
        <v>-0.5432235255508364</v>
      </c>
      <c r="KG51" s="34">
        <v>-0.13334313405361045</v>
      </c>
      <c r="KH51" s="34">
        <v>0.170917433407604</v>
      </c>
      <c r="KI51" s="34">
        <v>0.512628161182264</v>
      </c>
      <c r="KJ51" s="34">
        <v>0.1670863039413658</v>
      </c>
      <c r="KK51" s="34">
        <v>0.06647464136458538</v>
      </c>
      <c r="KL51" s="34">
        <v>0.27968032523663644</v>
      </c>
      <c r="KM51" s="34">
        <v>0.04048138190012132</v>
      </c>
      <c r="KN51" s="34">
        <v>-0.08013854636025786</v>
      </c>
      <c r="KO51" s="34">
        <v>0.8402202777940968</v>
      </c>
      <c r="KP51" s="34">
        <v>0.09246721683684272</v>
      </c>
      <c r="KQ51" s="34">
        <v>-0.011216233781609354</v>
      </c>
      <c r="KR51" s="34">
        <v>0.12919589201890888</v>
      </c>
      <c r="KS51" s="34">
        <v>0.11046112924406135</v>
      </c>
      <c r="KT51" s="34">
        <v>0.0656426250093777</v>
      </c>
      <c r="KU51" s="34">
        <v>0.21653682658747261</v>
      </c>
      <c r="KV51" s="34">
        <v>-0.10911913186555584</v>
      </c>
      <c r="KW51" s="34">
        <v>-0.07885299727378212</v>
      </c>
      <c r="KX51" s="34">
        <v>-0.04397070809914001</v>
      </c>
      <c r="KY51" s="34">
        <v>-0.03684524043017247</v>
      </c>
      <c r="KZ51" s="34">
        <v>0.11337068298132102</v>
      </c>
      <c r="LA51" s="34">
        <v>0.039003795528787424</v>
      </c>
      <c r="LB51" s="34">
        <v>-0.06754807925722156</v>
      </c>
      <c r="LC51" s="34">
        <v>0.039019285552982994</v>
      </c>
      <c r="LD51" s="34">
        <v>0.00979328639787645</v>
      </c>
      <c r="LE51" s="34">
        <v>-0.010102265896696347</v>
      </c>
      <c r="LF51" s="34">
        <v>0.40069373287672266</v>
      </c>
      <c r="LG51" s="34">
        <v>0.07494565754269568</v>
      </c>
      <c r="LH51" s="34">
        <v>0.06954360759424161</v>
      </c>
      <c r="LI51" s="34">
        <v>-0.08171471316881727</v>
      </c>
      <c r="LJ51" s="34">
        <v>-0.015593233880168068</v>
      </c>
      <c r="LK51" s="34">
        <v>-0.07155254577054689</v>
      </c>
      <c r="LL51" s="34">
        <v>-0.11389321126750235</v>
      </c>
      <c r="LM51" s="34">
        <v>0.016607695342598514</v>
      </c>
      <c r="LN51" s="34">
        <v>0.04208106443933584</v>
      </c>
      <c r="LO51" s="34">
        <v>-0.10780139152930984</v>
      </c>
      <c r="LP51" s="34">
        <v>-0.04839863102487042</v>
      </c>
      <c r="LQ51" s="34">
        <v>-0.035485058369840644</v>
      </c>
      <c r="LR51" s="34">
        <v>-0.017056245757010147</v>
      </c>
      <c r="LS51" s="34">
        <v>-0.06388021206086836</v>
      </c>
      <c r="LT51" s="34">
        <v>-0.06385307900287701</v>
      </c>
      <c r="LU51" s="34">
        <v>0.04682140680421791</v>
      </c>
      <c r="LV51" s="34">
        <v>0.09490196377568101</v>
      </c>
      <c r="LW51" s="34">
        <v>0.11937350109729038</v>
      </c>
      <c r="LX51" s="34">
        <v>0.17669584035097843</v>
      </c>
      <c r="LY51" s="34">
        <v>0.2868992554158704</v>
      </c>
      <c r="LZ51" s="34">
        <v>-0.0022245286966980763</v>
      </c>
      <c r="MA51" s="34">
        <v>0.04969515316663768</v>
      </c>
      <c r="MB51" s="34">
        <v>0.013371549804640373</v>
      </c>
      <c r="MC51" s="34">
        <v>0.008684467272153766</v>
      </c>
      <c r="MD51" s="34">
        <v>0.011026651405060633</v>
      </c>
      <c r="ME51" s="34">
        <v>0.07953579513686072</v>
      </c>
      <c r="MF51" s="34">
        <v>-0.05478368619497921</v>
      </c>
      <c r="MG51" s="34">
        <v>0.03130494297625523</v>
      </c>
      <c r="MH51" s="34">
        <v>-0.1233312946040636</v>
      </c>
      <c r="MI51" s="34">
        <v>-0.13912598536432375</v>
      </c>
      <c r="MJ51" s="34">
        <v>-0.05946021420281912</v>
      </c>
      <c r="MK51" s="34">
        <v>0.3300879365373588</v>
      </c>
      <c r="ML51" s="34">
        <v>0.38936760532553566</v>
      </c>
      <c r="MM51" s="34">
        <v>0.004254237272222231</v>
      </c>
      <c r="MN51" s="34">
        <v>0.16736824382448973</v>
      </c>
      <c r="MO51" s="34">
        <v>0.0162033653704124</v>
      </c>
      <c r="MP51" s="34">
        <v>-0.11221619575508203</v>
      </c>
      <c r="MQ51" s="34">
        <v>-0.15208222475355299</v>
      </c>
      <c r="MR51" s="34">
        <v>0.030560551302003334</v>
      </c>
      <c r="MS51" s="34">
        <v>-0.11907212732335554</v>
      </c>
      <c r="MT51" s="34">
        <v>0.08388445069328317</v>
      </c>
      <c r="MU51" s="34">
        <v>-0.16417284052323194</v>
      </c>
      <c r="MV51" s="34">
        <v>-0.06263943770191603</v>
      </c>
      <c r="MW51" s="34">
        <v>-0.08831789777277337</v>
      </c>
      <c r="MX51" s="34">
        <v>-0.06496964504928344</v>
      </c>
      <c r="MY51" s="34">
        <v>0.35128619542799977</v>
      </c>
      <c r="MZ51" s="34">
        <v>-0.0589048042005893</v>
      </c>
      <c r="NA51" s="34">
        <v>0.13237866681906527</v>
      </c>
      <c r="NB51" s="34">
        <v>0.06233623883796683</v>
      </c>
      <c r="NC51" s="34">
        <v>-0.033420555466322145</v>
      </c>
      <c r="ND51" s="34">
        <v>-0.23515534479727268</v>
      </c>
      <c r="NE51" s="34">
        <v>-0.02898568673195465</v>
      </c>
      <c r="NF51" s="34">
        <v>-0.27499985156327045</v>
      </c>
      <c r="NG51" s="34">
        <v>-0.0706084000145425</v>
      </c>
      <c r="NH51" s="34">
        <v>-0.024644057516223405</v>
      </c>
      <c r="NI51" s="34">
        <v>-0.001722523979354654</v>
      </c>
      <c r="NJ51" s="34">
        <v>0.013195133663777855</v>
      </c>
      <c r="NK51" s="34">
        <v>-0.08274682554023358</v>
      </c>
      <c r="NL51" s="34">
        <v>0.4214588126610471</v>
      </c>
      <c r="NM51" s="34">
        <v>0.0908444902371939</v>
      </c>
      <c r="NN51" s="34">
        <v>-0.06028717915791434</v>
      </c>
      <c r="NO51" s="34">
        <v>-0.30505261671206363</v>
      </c>
      <c r="NP51" s="34">
        <v>0.024999506402385543</v>
      </c>
      <c r="NQ51" s="34">
        <v>0.1451928954843015</v>
      </c>
      <c r="NR51" s="34">
        <v>0.7461588571725097</v>
      </c>
      <c r="NS51" s="34">
        <v>0.020766534698157167</v>
      </c>
      <c r="NT51" s="34">
        <v>0.0857869071407515</v>
      </c>
      <c r="NU51" s="34">
        <v>0.009294718007512914</v>
      </c>
      <c r="NV51" s="34">
        <v>0.05057243267405296</v>
      </c>
      <c r="NW51" s="34">
        <v>-0.050497315920293426</v>
      </c>
      <c r="NX51" s="34">
        <v>0.5301099809510936</v>
      </c>
      <c r="NY51" s="34">
        <v>-0.13258109102060325</v>
      </c>
      <c r="NZ51" s="34">
        <v>-0.09482681777430532</v>
      </c>
      <c r="OA51" s="34">
        <v>-0.05053555466943997</v>
      </c>
      <c r="OB51" s="34">
        <v>-0.050212443150130376</v>
      </c>
      <c r="OC51" s="34">
        <v>0.07816360360651405</v>
      </c>
      <c r="OD51" s="34">
        <v>0.0397873788031136</v>
      </c>
      <c r="OE51" s="34">
        <v>-0.05774922072009394</v>
      </c>
      <c r="OF51" s="34">
        <v>-0.038758351193772314</v>
      </c>
      <c r="OG51" s="34">
        <v>0.07757443511032763</v>
      </c>
      <c r="OH51" s="34">
        <v>-0.0280515798806873</v>
      </c>
      <c r="OI51" s="34">
        <v>0.480847267048492</v>
      </c>
      <c r="OJ51" s="34">
        <v>-0.01824349247880639</v>
      </c>
      <c r="OK51" s="34">
        <v>-0.0682015101068281</v>
      </c>
      <c r="OL51" s="34">
        <v>0.027732713274543335</v>
      </c>
      <c r="OM51" s="34">
        <v>-0.06498963869825936</v>
      </c>
      <c r="ON51" s="34">
        <v>-0.04363319484228614</v>
      </c>
      <c r="OO51" s="34">
        <v>0.16925379257126605</v>
      </c>
      <c r="OP51" s="34">
        <v>0.06814551828065511</v>
      </c>
      <c r="OQ51" s="34">
        <v>0.033326005427180075</v>
      </c>
      <c r="OR51" s="34">
        <v>0.02927484897797587</v>
      </c>
      <c r="OS51" s="34">
        <v>0.2735409290635505</v>
      </c>
      <c r="OT51" s="34">
        <v>0.4808406727689341</v>
      </c>
      <c r="OU51" s="34">
        <v>-0.012290320318864288</v>
      </c>
      <c r="OV51" s="34">
        <v>-0.29116277780185007</v>
      </c>
      <c r="OW51" s="34">
        <v>-0.08042300065318822</v>
      </c>
      <c r="OX51" s="34">
        <v>-0.05762608628611935</v>
      </c>
      <c r="OY51" s="34">
        <v>-0.2788390886665584</v>
      </c>
      <c r="OZ51" s="34">
        <v>-0.042480799984910333</v>
      </c>
      <c r="PA51" s="34">
        <v>0.2615313120650298</v>
      </c>
      <c r="PB51" s="34">
        <v>0.9187501364159969</v>
      </c>
      <c r="PC51" s="34">
        <v>0.12818831856387447</v>
      </c>
      <c r="PD51" s="34">
        <v>0.12036963097509233</v>
      </c>
      <c r="PE51" s="34">
        <v>0.014001038935279084</v>
      </c>
      <c r="PF51" s="34">
        <v>-0.07804446681812502</v>
      </c>
      <c r="PG51" s="34">
        <v>-0.13437520885696677</v>
      </c>
      <c r="PH51" s="34">
        <v>0.05932725471517541</v>
      </c>
      <c r="PI51" s="34">
        <v>0.08000335644258756</v>
      </c>
      <c r="PJ51" s="34">
        <v>0.5194051863403532</v>
      </c>
      <c r="PK51" s="34">
        <v>0.23918272610983143</v>
      </c>
      <c r="PL51" s="34">
        <v>0.11826480794821408</v>
      </c>
      <c r="PM51" s="34">
        <v>0.02987611947675396</v>
      </c>
      <c r="PN51" s="34">
        <v>0.13424594819547478</v>
      </c>
      <c r="PO51" s="34">
        <v>0.017549806764251705</v>
      </c>
      <c r="PP51" s="34">
        <v>0.011977823221613986</v>
      </c>
      <c r="PQ51" s="34">
        <v>-0.07747588109920868</v>
      </c>
      <c r="PR51" s="34">
        <v>0.13230444432910904</v>
      </c>
      <c r="PS51" s="34">
        <v>0.08071022609730163</v>
      </c>
      <c r="PT51" s="34">
        <v>0.1474703609012496</v>
      </c>
      <c r="PU51" s="34">
        <v>0.07259820715355213</v>
      </c>
      <c r="PV51" s="34">
        <v>-0.04089165641226506</v>
      </c>
      <c r="PW51" s="34">
        <v>0.47574546183524435</v>
      </c>
      <c r="PX51" s="34">
        <v>0.017532239938683785</v>
      </c>
      <c r="PY51" s="34">
        <v>0.2240078976597819</v>
      </c>
      <c r="PZ51" s="34">
        <v>0.03371416381566226</v>
      </c>
      <c r="QA51" s="34">
        <v>-0.04489138884466115</v>
      </c>
      <c r="QB51" s="34">
        <v>-0.06430424550697587</v>
      </c>
      <c r="QC51" s="34">
        <v>-0.06141898867242975</v>
      </c>
      <c r="QD51" s="34">
        <v>0.14504432949513593</v>
      </c>
      <c r="QE51" s="34">
        <v>-0.1266226550389425</v>
      </c>
      <c r="QF51" s="34">
        <v>0.11735127262517267</v>
      </c>
      <c r="QG51" s="34">
        <v>-0.002899223546956777</v>
      </c>
      <c r="QH51" s="34">
        <v>0.14699726206982575</v>
      </c>
      <c r="QI51" s="34">
        <v>0.16321037900407503</v>
      </c>
      <c r="QJ51" s="34">
        <v>0.015850682503313843</v>
      </c>
      <c r="QK51" s="34">
        <v>0.02434644625801089</v>
      </c>
      <c r="QL51" s="34">
        <v>0.3149646257979805</v>
      </c>
      <c r="QM51" s="34">
        <v>0.3949793264666559</v>
      </c>
      <c r="QN51" s="34">
        <v>0.06348326134119453</v>
      </c>
      <c r="QO51" s="34">
        <v>-0.048515450133147106</v>
      </c>
      <c r="QP51" s="34">
        <v>0.058226075908158564</v>
      </c>
      <c r="QQ51" s="34">
        <v>-0.1402688557022062</v>
      </c>
      <c r="QR51" s="34">
        <v>0.6160826960252012</v>
      </c>
      <c r="QS51" s="34">
        <v>0.17322356237550307</v>
      </c>
      <c r="QT51" s="34">
        <v>-0.03659612335687603</v>
      </c>
      <c r="QU51" s="34">
        <v>-0.33057416130113</v>
      </c>
      <c r="QV51" s="34">
        <v>0.052422465287030505</v>
      </c>
      <c r="QW51" s="34">
        <v>-0.0372427162776978</v>
      </c>
      <c r="QX51" s="34">
        <v>-0.1635734215087533</v>
      </c>
      <c r="QY51" s="34">
        <v>0.10178366224687307</v>
      </c>
      <c r="QZ51" s="34">
        <v>0.1320421780445128</v>
      </c>
      <c r="RA51" s="34">
        <v>-0.1077004925713341</v>
      </c>
      <c r="RB51" s="34">
        <v>-0.0286052774076316</v>
      </c>
      <c r="RC51" s="34">
        <v>0.06870829563364932</v>
      </c>
      <c r="RD51" s="34">
        <v>0.1758488757412944</v>
      </c>
      <c r="RE51" s="34">
        <v>0.031968275615781507</v>
      </c>
      <c r="RF51" s="34">
        <v>-0.0894179022866168</v>
      </c>
      <c r="RG51" s="34">
        <v>0.08401208473553218</v>
      </c>
      <c r="RH51" s="34">
        <v>-0.02770760329925333</v>
      </c>
      <c r="RI51" s="34">
        <v>0.021511471309495094</v>
      </c>
      <c r="RJ51" s="34">
        <v>-0.1558971219895735</v>
      </c>
      <c r="RK51" s="34">
        <v>0.4415547620448515</v>
      </c>
      <c r="RL51" s="34">
        <v>-0.17270623660915757</v>
      </c>
      <c r="RM51" s="34">
        <v>-0.09411372382119045</v>
      </c>
      <c r="RN51" s="34">
        <v>-0.3564628776817998</v>
      </c>
      <c r="RO51" s="34">
        <v>0.277172381590609</v>
      </c>
      <c r="RP51" s="34">
        <v>0.019683313840062097</v>
      </c>
      <c r="RQ51" s="34">
        <v>-0.14693767156435045</v>
      </c>
      <c r="RR51" s="34">
        <v>-0.2898869241437837</v>
      </c>
      <c r="RS51" s="34">
        <v>-0.0027800011999667027</v>
      </c>
      <c r="RT51" s="34">
        <v>0.0122464195504576</v>
      </c>
      <c r="RU51" s="34">
        <v>0.14470822134641578</v>
      </c>
      <c r="RV51" s="34">
        <v>-0.13833086912363918</v>
      </c>
      <c r="RW51" s="34">
        <v>0.11563224182980916</v>
      </c>
      <c r="RX51" s="34">
        <v>-0.10784139850939381</v>
      </c>
      <c r="RY51" s="34">
        <v>0.052680976518363266</v>
      </c>
      <c r="RZ51" s="34">
        <v>0.060863647480202676</v>
      </c>
      <c r="SA51" s="34">
        <v>0.07282025161597015</v>
      </c>
      <c r="SB51" s="34">
        <v>0.14594000318623507</v>
      </c>
      <c r="SC51" s="34">
        <v>-0.1692263205996697</v>
      </c>
      <c r="SD51" s="34">
        <v>-0.1722733390324475</v>
      </c>
      <c r="SE51" s="34">
        <v>0.014366006634659085</v>
      </c>
      <c r="SF51" s="34">
        <v>-0.17076414670223128</v>
      </c>
      <c r="SG51" s="34">
        <v>-0.1269240760498999</v>
      </c>
      <c r="SH51" s="34">
        <v>0.21208801955918063</v>
      </c>
      <c r="SI51" s="34">
        <v>-0.02997443573821436</v>
      </c>
      <c r="SJ51" s="34">
        <v>-0.16682560309090724</v>
      </c>
      <c r="SK51" s="34">
        <v>0.06894468454599978</v>
      </c>
      <c r="SL51" s="34">
        <v>-0.020768787031569026</v>
      </c>
      <c r="SM51" s="34">
        <v>0.0939402062537317</v>
      </c>
      <c r="SN51" s="34">
        <v>-0.008282924677759587</v>
      </c>
      <c r="SO51" s="34">
        <v>-0.016066126043873908</v>
      </c>
      <c r="SP51" s="34">
        <v>0.0735804257230845</v>
      </c>
      <c r="SQ51" s="34">
        <v>0.23481669937062769</v>
      </c>
      <c r="SR51" s="34">
        <v>-0.1837529974877965</v>
      </c>
      <c r="SS51" s="34">
        <v>0.13108466617453707</v>
      </c>
      <c r="ST51" s="34">
        <v>-0.05660627508890129</v>
      </c>
      <c r="SU51" s="34">
        <v>0.05669282836549869</v>
      </c>
      <c r="SV51" s="34">
        <v>0.264165931934929</v>
      </c>
      <c r="SW51" s="34">
        <v>0.14625825474542814</v>
      </c>
      <c r="SX51" s="34">
        <v>0.1854763717376104</v>
      </c>
      <c r="SY51" s="34">
        <v>-0.0343496657131827</v>
      </c>
      <c r="SZ51" s="34">
        <v>-0.12781859213631927</v>
      </c>
      <c r="TA51" s="34">
        <v>0.1335412567484596</v>
      </c>
      <c r="TB51" s="34">
        <v>-0.25863579821263444</v>
      </c>
      <c r="TC51" s="34">
        <v>-0.02174880377488929</v>
      </c>
      <c r="TD51" s="34">
        <v>0.572622180192784</v>
      </c>
      <c r="TE51" s="34">
        <v>0.2683877472314637</v>
      </c>
      <c r="TF51" s="34">
        <v>-0.04876571680527775</v>
      </c>
      <c r="TG51" s="34">
        <v>0.13562577678898402</v>
      </c>
      <c r="TH51" s="34">
        <v>-0.08079687048345943</v>
      </c>
      <c r="TI51" s="34">
        <v>0.2905253042884255</v>
      </c>
      <c r="TJ51" s="34">
        <v>-0.07246518723211048</v>
      </c>
      <c r="TK51" s="34">
        <v>0.09114284868140164</v>
      </c>
      <c r="TL51" s="34">
        <v>-0.03738488040201775</v>
      </c>
      <c r="TM51" s="34">
        <v>-0.01781728254441771</v>
      </c>
      <c r="TN51" s="34">
        <v>-0.30229290183968355</v>
      </c>
      <c r="TO51" s="34">
        <v>0.10658892258221273</v>
      </c>
      <c r="TP51" s="34">
        <v>0.18458063232782249</v>
      </c>
      <c r="TQ51" s="34">
        <v>0.2441786925875068</v>
      </c>
      <c r="TR51" s="34">
        <v>0.21236150781995028</v>
      </c>
      <c r="TS51" s="34">
        <v>0.11117445351381995</v>
      </c>
      <c r="TT51" s="34">
        <v>0.017645643788324526</v>
      </c>
      <c r="TU51" s="34">
        <v>0.07362304979826273</v>
      </c>
      <c r="TV51" s="34">
        <v>0.14028908707659088</v>
      </c>
      <c r="TW51" s="34">
        <v>0.12048094061081657</v>
      </c>
      <c r="TX51" s="34">
        <v>0.11360315590707604</v>
      </c>
      <c r="TY51" s="34">
        <v>0.3901645358562865</v>
      </c>
      <c r="TZ51" s="34">
        <v>0.03356652770172246</v>
      </c>
      <c r="UA51" s="34">
        <v>0.35421329867696005</v>
      </c>
      <c r="UB51" s="34">
        <v>-0.17996266322132146</v>
      </c>
      <c r="UC51" s="34">
        <v>0.15110868736665733</v>
      </c>
      <c r="UD51" s="34">
        <v>-0.09140526255693404</v>
      </c>
      <c r="UE51" s="34">
        <v>0.24469339414285746</v>
      </c>
      <c r="UF51" s="34">
        <v>-0.13002549992929277</v>
      </c>
      <c r="UG51" s="34">
        <v>0.08264001457307144</v>
      </c>
      <c r="UH51" s="34">
        <v>-0.26601835264338236</v>
      </c>
      <c r="UI51" s="34">
        <v>0.16478647324075466</v>
      </c>
      <c r="UJ51" s="34">
        <v>0.09041186761952882</v>
      </c>
      <c r="UK51" s="34">
        <v>-0.03814772449919483</v>
      </c>
      <c r="UL51" s="34">
        <v>0.04028526451032355</v>
      </c>
      <c r="UM51" s="34">
        <v>0.06674511354194175</v>
      </c>
      <c r="UN51" s="34">
        <v>0.24546313689677535</v>
      </c>
      <c r="UO51" s="34">
        <v>0.14213499384562073</v>
      </c>
      <c r="UP51" s="34">
        <v>0.33467115146074033</v>
      </c>
      <c r="UQ51" s="34">
        <v>0.36695899365561646</v>
      </c>
      <c r="UR51" s="34">
        <v>0.029511310577898294</v>
      </c>
      <c r="US51" s="34">
        <v>-0.06611492532428566</v>
      </c>
      <c r="UT51" s="34">
        <v>0.1004390043999526</v>
      </c>
      <c r="UU51" s="34">
        <v>0.13198823126933343</v>
      </c>
      <c r="UV51" s="34">
        <v>0.38830336238461743</v>
      </c>
      <c r="UW51" s="34">
        <v>0.05604876837256625</v>
      </c>
      <c r="UX51" s="34">
        <v>0.02037411225007045</v>
      </c>
      <c r="UY51" s="34">
        <v>-0.1670090616989466</v>
      </c>
      <c r="UZ51" s="34">
        <v>0.14503051456842175</v>
      </c>
      <c r="VA51" s="34">
        <v>-0.060580565280816984</v>
      </c>
      <c r="VB51" s="34">
        <v>0.11124463957181176</v>
      </c>
      <c r="VC51" s="34">
        <v>0.03432656679561466</v>
      </c>
      <c r="VD51" s="34">
        <v>0.01619222516180258</v>
      </c>
      <c r="VE51" s="34">
        <v>0.06950088873291024</v>
      </c>
      <c r="VF51" s="34">
        <v>0.12114969514500176</v>
      </c>
      <c r="VG51" s="34">
        <v>0.2919676943307963</v>
      </c>
      <c r="VH51" s="34">
        <v>0.2492086085475123</v>
      </c>
      <c r="VI51" s="34">
        <v>0.22133726940620757</v>
      </c>
      <c r="VJ51" s="34">
        <v>0.28871336147826815</v>
      </c>
      <c r="VK51" s="34">
        <v>0.22843953177748494</v>
      </c>
      <c r="VL51" s="34">
        <v>0.08045405284899573</v>
      </c>
      <c r="VM51" s="34">
        <v>0.02040118489525924</v>
      </c>
      <c r="VN51" s="34">
        <v>-0.28890512237975857</v>
      </c>
      <c r="VO51" s="34">
        <v>-0.054365492831396627</v>
      </c>
      <c r="VP51" s="34">
        <v>-0.15604512519188996</v>
      </c>
      <c r="VQ51" s="34">
        <v>-0.03695979860311474</v>
      </c>
      <c r="VR51" s="34">
        <v>0.06286425755215111</v>
      </c>
      <c r="VS51" s="34">
        <v>0.28602947143532226</v>
      </c>
      <c r="VT51" s="34">
        <v>-0.18133136743451328</v>
      </c>
      <c r="VU51" s="34">
        <v>0.08713741871020136</v>
      </c>
      <c r="VV51" s="34">
        <v>0.17506415302998352</v>
      </c>
      <c r="VW51" s="34">
        <v>0.2601329771438483</v>
      </c>
      <c r="VX51" s="34">
        <v>0.07172839001666534</v>
      </c>
      <c r="VY51" s="34">
        <v>-0.10796789654130282</v>
      </c>
      <c r="VZ51" s="34">
        <v>0.009790175763845296</v>
      </c>
      <c r="WA51" s="34">
        <v>-0.13278962216748874</v>
      </c>
      <c r="WB51" s="34">
        <v>-0.056907014992005955</v>
      </c>
      <c r="WC51" s="34">
        <v>-0.1515862655306566</v>
      </c>
      <c r="WD51" s="34">
        <v>-0.00551269149815334</v>
      </c>
      <c r="WE51" s="34">
        <v>-0.23341226731804252</v>
      </c>
      <c r="WF51" s="34">
        <v>0.09573151121556717</v>
      </c>
      <c r="WG51" s="34">
        <v>0.2951653460592326</v>
      </c>
      <c r="WH51" s="34">
        <v>-0.3110570307655249</v>
      </c>
      <c r="WI51" s="34">
        <v>0.18681608813900796</v>
      </c>
      <c r="WJ51" s="34">
        <v>-0.012935526189793854</v>
      </c>
      <c r="WK51" s="34">
        <v>-0.087486314239654</v>
      </c>
      <c r="WL51" s="34">
        <v>-0.4265140459404532</v>
      </c>
      <c r="WM51" s="34">
        <v>-0.07819540982921698</v>
      </c>
      <c r="WN51" s="34">
        <v>-0.22100272452661424</v>
      </c>
      <c r="WO51" s="34">
        <v>0.25343592709758345</v>
      </c>
      <c r="WP51" s="34">
        <v>0.05968177747752886</v>
      </c>
      <c r="WQ51" s="34">
        <v>0.04004158142488145</v>
      </c>
      <c r="WR51" s="34">
        <v>0.3250865484431229</v>
      </c>
      <c r="WS51" s="34">
        <v>0.3195429002489333</v>
      </c>
      <c r="WT51" s="34">
        <v>-0.07046202932452611</v>
      </c>
      <c r="WU51" s="34">
        <v>-0.1798686587210235</v>
      </c>
      <c r="WV51" s="34">
        <v>-0.0029290445210105676</v>
      </c>
      <c r="WW51" s="34">
        <v>-0.0030785256485576494</v>
      </c>
      <c r="WX51" s="34">
        <v>-0.04406652356507744</v>
      </c>
      <c r="WY51" s="34">
        <v>-0.03665382749668304</v>
      </c>
      <c r="WZ51" s="34">
        <v>0.38099650263191015</v>
      </c>
      <c r="XA51" s="34">
        <v>0.03304046927181638</v>
      </c>
      <c r="XB51" s="34">
        <v>0.043441056178039256</v>
      </c>
      <c r="XC51" s="34">
        <v>0.19763279746075213</v>
      </c>
      <c r="XD51" s="34">
        <v>0.13424287813361832</v>
      </c>
      <c r="XE51" s="34">
        <v>0.19023406338655818</v>
      </c>
      <c r="XF51" s="34">
        <v>-0.09616408204211853</v>
      </c>
      <c r="XG51" s="34">
        <v>0.12444502245218635</v>
      </c>
      <c r="XH51" s="34">
        <v>0.04453391882486524</v>
      </c>
      <c r="XI51" s="34">
        <v>0.01101275689012174</v>
      </c>
      <c r="XJ51" s="34">
        <v>0.28247021288259533</v>
      </c>
      <c r="XK51" s="34">
        <v>0.002826502141223827</v>
      </c>
      <c r="XL51" s="34">
        <v>0.010585344811085026</v>
      </c>
      <c r="XM51" s="34">
        <v>0.043625818978502345</v>
      </c>
      <c r="XN51" s="34">
        <v>-0.06476192990173721</v>
      </c>
      <c r="XO51" s="34">
        <v>-0.33204398119122275</v>
      </c>
      <c r="XP51" s="34">
        <v>0.21573219039900868</v>
      </c>
      <c r="XQ51" s="34">
        <v>0.09273713963531255</v>
      </c>
      <c r="XR51" s="34">
        <v>0.06926889540438312</v>
      </c>
      <c r="XS51" s="34">
        <v>0.08176361409850466</v>
      </c>
      <c r="XT51" s="34">
        <v>-0.08929381892256569</v>
      </c>
      <c r="XU51" s="34">
        <v>0.24959814096947164</v>
      </c>
      <c r="XV51" s="34">
        <v>0.017328482290291804</v>
      </c>
      <c r="XW51" s="34">
        <v>-0.019279334196942152</v>
      </c>
      <c r="XX51" s="34">
        <v>0.006729669472511388</v>
      </c>
      <c r="XY51" s="34">
        <v>0.12155318667410386</v>
      </c>
      <c r="XZ51" s="34">
        <v>-0.04021984733923366</v>
      </c>
      <c r="YA51" s="34">
        <v>-0.12814008882778655</v>
      </c>
      <c r="YB51" s="34">
        <v>0.05975711716958395</v>
      </c>
      <c r="YC51" s="34">
        <v>0.028714816473153354</v>
      </c>
      <c r="YD51" s="34">
        <v>0.020200952407850147</v>
      </c>
      <c r="YE51" s="34">
        <v>-0.07687554794870802</v>
      </c>
      <c r="YF51" s="34">
        <v>-0.0548438281803831</v>
      </c>
      <c r="YG51" s="34">
        <v>-0.061234222081344276</v>
      </c>
      <c r="YH51" s="34">
        <v>0.02407910477823564</v>
      </c>
      <c r="YI51" s="34">
        <v>-0.07736307730024093</v>
      </c>
      <c r="YJ51" s="34">
        <v>0.05976426230338734</v>
      </c>
      <c r="YK51" s="34">
        <v>0.057477984405670195</v>
      </c>
      <c r="YL51" s="34">
        <v>0.07506937002413852</v>
      </c>
      <c r="YM51" s="34">
        <v>0.05053501014165455</v>
      </c>
      <c r="YN51" s="34">
        <v>0.07231219736298942</v>
      </c>
      <c r="YO51" s="34">
        <v>0.024830964498697285</v>
      </c>
      <c r="YP51" s="34">
        <v>0.0189434457177228</v>
      </c>
      <c r="YQ51" s="34">
        <v>0.1041098278338008</v>
      </c>
      <c r="YR51" s="34">
        <v>-0.07577790645167584</v>
      </c>
      <c r="YS51" s="34">
        <v>-0.04879237890312654</v>
      </c>
      <c r="YT51" s="34">
        <v>-0.16411871845050735</v>
      </c>
      <c r="YU51" s="34">
        <v>0.1605036433797859</v>
      </c>
      <c r="YV51" s="34">
        <v>0.0931218111854506</v>
      </c>
      <c r="YW51" s="34">
        <v>-0.05985154283306543</v>
      </c>
      <c r="YX51" s="34">
        <v>0.234628440416506</v>
      </c>
      <c r="YY51" s="34">
        <v>0.23992229634462908</v>
      </c>
      <c r="YZ51" s="34">
        <v>0.01487372862673994</v>
      </c>
      <c r="ZA51" s="34">
        <v>-0.15780586330654112</v>
      </c>
      <c r="ZB51" s="34">
        <v>0.09014849030949156</v>
      </c>
      <c r="ZC51" s="34">
        <v>-0.04006226798107013</v>
      </c>
      <c r="ZD51" s="34">
        <v>0.0719173669517206</v>
      </c>
      <c r="ZE51" s="34">
        <v>-0.12265935816920077</v>
      </c>
      <c r="ZF51" s="34">
        <v>-0.036582010579056516</v>
      </c>
      <c r="ZG51" s="34">
        <v>-0.09605590033951317</v>
      </c>
      <c r="ZH51" s="34">
        <v>0.032782100624404384</v>
      </c>
      <c r="ZI51" s="34">
        <v>-0.166097646961725</v>
      </c>
      <c r="ZJ51" s="34">
        <v>-0.20155252685369998</v>
      </c>
      <c r="ZK51" s="34">
        <v>-0.23772419930508104</v>
      </c>
      <c r="ZL51" s="34">
        <v>-0.05970213189857708</v>
      </c>
      <c r="ZM51" s="34">
        <v>0.07102712716026392</v>
      </c>
      <c r="ZN51" s="34">
        <v>0.06377761119634832</v>
      </c>
      <c r="ZO51" s="34">
        <v>-0.2106431771225413</v>
      </c>
      <c r="ZP51" s="34">
        <v>-0.10817247340776454</v>
      </c>
      <c r="ZQ51" s="34">
        <v>-0.07126253519399174</v>
      </c>
      <c r="ZR51" s="34">
        <v>0.22700255483523796</v>
      </c>
      <c r="ZS51" s="34">
        <v>0.1548260840281322</v>
      </c>
      <c r="ZT51" s="34">
        <v>0.07460966551573545</v>
      </c>
      <c r="ZU51" s="34">
        <v>0.2837912601438549</v>
      </c>
      <c r="ZV51" s="34">
        <v>0.20590607095257826</v>
      </c>
      <c r="ZW51" s="34">
        <v>-0.04538396755202023</v>
      </c>
      <c r="ZX51" s="34">
        <v>-0.09459756587523019</v>
      </c>
      <c r="ZY51" s="34">
        <v>0.07781029174763462</v>
      </c>
      <c r="ZZ51" s="34">
        <v>0.15777845261949258</v>
      </c>
      <c r="AAA51" s="34">
        <v>0.10766396419973699</v>
      </c>
      <c r="AAB51" s="34">
        <v>0.19014721196388712</v>
      </c>
      <c r="AAC51" s="34">
        <v>-0.1598840007227324</v>
      </c>
      <c r="AAD51" s="34">
        <v>-0.03677987181421957</v>
      </c>
      <c r="AAE51" s="34">
        <v>-0.11327842377579309</v>
      </c>
      <c r="AAF51" s="34">
        <v>-0.14201295345410997</v>
      </c>
      <c r="AAG51" s="34">
        <v>0.07177592494263853</v>
      </c>
      <c r="AAH51" s="34">
        <v>0.1002710807903136</v>
      </c>
      <c r="AAI51" s="34">
        <v>0.07899240389250087</v>
      </c>
      <c r="AAJ51" s="34">
        <v>0.059537862179321416</v>
      </c>
      <c r="AAK51" s="34">
        <v>-0.07748500936904396</v>
      </c>
      <c r="AAL51" s="34">
        <v>0.1513061176837292</v>
      </c>
      <c r="AAM51" s="34">
        <v>0.02511844347029668</v>
      </c>
      <c r="AAN51" s="34">
        <v>0.13867116354991862</v>
      </c>
      <c r="AAO51" s="34">
        <v>-0.09527789071946197</v>
      </c>
      <c r="AAP51" s="34">
        <v>0.23845834830611332</v>
      </c>
      <c r="AAQ51" s="34">
        <v>0.5248651181729285</v>
      </c>
      <c r="AAR51" s="34">
        <v>0.2446959042765829</v>
      </c>
      <c r="AAS51" s="34">
        <v>0.07052242823993593</v>
      </c>
      <c r="AAT51" s="34">
        <v>-0.14522007732839154</v>
      </c>
      <c r="AAU51" s="34">
        <v>-0.014467359889200901</v>
      </c>
      <c r="AAV51" s="34">
        <v>-0.051908465816405853</v>
      </c>
      <c r="AAW51" s="34">
        <v>-0.08109328315609457</v>
      </c>
      <c r="AAX51" s="34">
        <v>0.25909705151109486</v>
      </c>
      <c r="AAY51" s="34">
        <v>0.4245097764482541</v>
      </c>
      <c r="AAZ51" s="34">
        <v>0.4070330458536784</v>
      </c>
      <c r="ABA51" s="34">
        <v>-0.14818568604279383</v>
      </c>
      <c r="ABB51" s="34">
        <v>-0.03643115290121447</v>
      </c>
      <c r="ABC51" s="34">
        <v>0.0608647993568818</v>
      </c>
      <c r="ABD51" s="34">
        <v>-0.10133478126640194</v>
      </c>
      <c r="ABE51" s="34">
        <v>0.2985999987978528</v>
      </c>
      <c r="ABF51" s="34">
        <v>-0.004265006415339424</v>
      </c>
      <c r="ABG51" s="34">
        <v>0.003822176570628295</v>
      </c>
      <c r="ABH51" s="34">
        <v>0.07432764378349963</v>
      </c>
      <c r="ABI51" s="34">
        <v>-0.11108867969706376</v>
      </c>
      <c r="ABJ51" s="34">
        <v>-0.12211057210651118</v>
      </c>
      <c r="ABK51" s="34">
        <v>0.2292840482238348</v>
      </c>
      <c r="ABL51" s="34">
        <v>0.10993277105254937</v>
      </c>
      <c r="ABM51" s="34">
        <v>-0.04663329639593475</v>
      </c>
      <c r="ABN51" s="34">
        <v>0.5945569483029598</v>
      </c>
      <c r="ABO51" s="34">
        <v>0.07477345030569083</v>
      </c>
      <c r="ABP51" s="34">
        <v>0.11883621228678665</v>
      </c>
      <c r="ABQ51" s="34">
        <v>0.11158243411327468</v>
      </c>
      <c r="ABR51" s="34">
        <v>0.42005894813180134</v>
      </c>
      <c r="ABS51" s="34">
        <v>0.16438840514094966</v>
      </c>
      <c r="ABT51" s="34">
        <v>-0.12039739916332345</v>
      </c>
      <c r="ABU51" s="34">
        <v>0.21789098836541304</v>
      </c>
      <c r="ABV51" s="34">
        <v>0.32668994808988594</v>
      </c>
      <c r="ABW51" s="34">
        <v>0.21103413843591953</v>
      </c>
      <c r="ABX51" s="34">
        <v>0.295955750694454</v>
      </c>
      <c r="ABY51" s="34">
        <v>0.13828837345867773</v>
      </c>
      <c r="ABZ51" s="34">
        <v>0.029257200627230282</v>
      </c>
    </row>
    <row x14ac:dyDescent="0.25" r="52" customHeight="1" ht="17.25">
      <c r="A52" s="1" t="s">
        <v>812</v>
      </c>
      <c r="B52" s="25">
        <v>0.45000000000000007</v>
      </c>
      <c r="C52" s="25">
        <v>0.311111111111112</v>
      </c>
      <c r="D52" s="26">
        <f>IF(B52&gt;=0.25,1,0)</f>
      </c>
      <c r="E52" s="26">
        <f>IF(B52&gt;=MEDIAN($B$3:$B$57),1,0)</f>
      </c>
      <c r="F52" s="25">
        <v>53.5</v>
      </c>
      <c r="G52" s="25">
        <v>0.936890846666026</v>
      </c>
      <c r="H52" s="25">
        <v>-0.532550428682482</v>
      </c>
      <c r="I52" s="36">
        <v>53</v>
      </c>
      <c r="J52" s="36">
        <v>104</v>
      </c>
      <c r="K52" s="36">
        <v>13</v>
      </c>
      <c r="L52" s="37">
        <v>256940</v>
      </c>
      <c r="M52" s="38">
        <v>0.924171</v>
      </c>
      <c r="N52" s="38">
        <v>0.6152960000000001</v>
      </c>
      <c r="O52" s="38">
        <v>0.020198999999999967</v>
      </c>
      <c r="P52" s="38">
        <v>0.172751</v>
      </c>
      <c r="Q52" s="38">
        <v>0.17894600000000005</v>
      </c>
      <c r="R52" s="38">
        <v>0.954962</v>
      </c>
      <c r="S52" s="38">
        <v>0.985799</v>
      </c>
      <c r="T52" s="39">
        <v>1</v>
      </c>
      <c r="U52" s="38">
        <v>0.842102</v>
      </c>
      <c r="V52" s="38">
        <v>0.488889</v>
      </c>
      <c r="W52" s="38">
        <v>0.00039400000000000546</v>
      </c>
      <c r="X52" s="38">
        <v>0.99174</v>
      </c>
      <c r="Y52" s="38">
        <v>0.24627100000000002</v>
      </c>
      <c r="Z52" s="38">
        <v>0.870016</v>
      </c>
      <c r="AA52" s="38">
        <v>0.05218199999999995</v>
      </c>
      <c r="AB52" s="38">
        <v>0.749912</v>
      </c>
      <c r="AC52" s="38">
        <v>0.346584</v>
      </c>
      <c r="AD52" s="39">
        <v>1</v>
      </c>
      <c r="AE52" s="39">
        <v>1</v>
      </c>
      <c r="AF52" s="39">
        <v>0</v>
      </c>
      <c r="AG52" s="39">
        <v>0</v>
      </c>
      <c r="AH52" s="39">
        <v>0</v>
      </c>
      <c r="AI52" s="38">
        <v>0.991675</v>
      </c>
      <c r="AJ52" s="38">
        <v>0.571346</v>
      </c>
      <c r="AK52" s="38">
        <v>0.282702</v>
      </c>
      <c r="AL52" s="39">
        <v>1</v>
      </c>
      <c r="AM52" s="38">
        <v>0.886844</v>
      </c>
      <c r="AN52" s="38">
        <v>0.7382070000000001</v>
      </c>
      <c r="AO52" s="38">
        <v>0.95197</v>
      </c>
      <c r="AP52" s="38">
        <v>0.991592</v>
      </c>
      <c r="AQ52" s="39">
        <v>1</v>
      </c>
      <c r="AR52" s="38">
        <v>0.49813700000000005</v>
      </c>
      <c r="AS52" s="38">
        <v>0.030271999999999966</v>
      </c>
      <c r="AT52" s="38">
        <v>0.35115399999999997</v>
      </c>
      <c r="AU52" s="38">
        <v>0.796635</v>
      </c>
      <c r="AV52" s="38">
        <v>0.658803</v>
      </c>
      <c r="AW52" s="31">
        <v>0.644927233231082</v>
      </c>
      <c r="AX52" s="31">
        <v>0.43969872348613087</v>
      </c>
      <c r="AY52" s="24" t="s">
        <v>762</v>
      </c>
      <c r="AZ52" s="31">
        <v>0.3002284497118845</v>
      </c>
      <c r="BA52" s="24" t="s">
        <v>762</v>
      </c>
      <c r="BB52" s="24" t="s">
        <v>762</v>
      </c>
      <c r="BC52" s="24" t="s">
        <v>762</v>
      </c>
      <c r="BD52" s="31">
        <v>0.48584492612788416</v>
      </c>
      <c r="BE52" s="31">
        <v>0.3667222495854825</v>
      </c>
      <c r="BF52" s="31">
        <v>0.517189064643089</v>
      </c>
      <c r="BG52" s="31">
        <v>0.43827610523429833</v>
      </c>
      <c r="BH52" s="31">
        <v>0.4682282727140402</v>
      </c>
      <c r="BI52" s="33">
        <v>0.400513112884835</v>
      </c>
      <c r="BJ52" s="33">
        <v>0.901232032854209</v>
      </c>
      <c r="BK52" s="33">
        <v>0.57288662081207</v>
      </c>
      <c r="BL52" s="33">
        <v>0.0258964143426295</v>
      </c>
      <c r="BM52" s="33">
        <v>0.312096774193548</v>
      </c>
      <c r="BN52" s="33">
        <v>0.457920792079208</v>
      </c>
      <c r="BO52" s="33">
        <v>0.0143295803480041</v>
      </c>
      <c r="BP52" s="33">
        <v>0.997671169073125</v>
      </c>
      <c r="BQ52" s="32">
        <v>1</v>
      </c>
      <c r="BR52" s="32">
        <v>1</v>
      </c>
      <c r="BS52" s="32">
        <v>1</v>
      </c>
      <c r="BT52" s="32">
        <v>1</v>
      </c>
      <c r="BU52" s="32">
        <v>1</v>
      </c>
      <c r="BV52" s="32">
        <v>1</v>
      </c>
      <c r="BW52" s="33">
        <v>0.874558303886926</v>
      </c>
      <c r="BX52" s="33">
        <v>0.99492385786802</v>
      </c>
      <c r="BY52" s="33">
        <v>0.0382131324004306</v>
      </c>
      <c r="BZ52" s="32">
        <v>1</v>
      </c>
      <c r="CA52" s="32">
        <v>1</v>
      </c>
      <c r="CB52" s="32">
        <v>1</v>
      </c>
      <c r="CC52" s="32">
        <v>1</v>
      </c>
      <c r="CD52" s="33">
        <v>0.97</v>
      </c>
      <c r="CE52" s="32">
        <v>1</v>
      </c>
      <c r="CF52" s="32">
        <v>1</v>
      </c>
      <c r="CG52" s="32">
        <v>1</v>
      </c>
      <c r="CH52" s="32">
        <v>1</v>
      </c>
      <c r="CI52" s="33">
        <v>0.995712098009188</v>
      </c>
      <c r="CJ52" s="32">
        <v>1</v>
      </c>
      <c r="CK52" s="32">
        <v>1</v>
      </c>
      <c r="CL52" s="33">
        <v>0.634378211716341</v>
      </c>
      <c r="CM52" s="32">
        <v>1</v>
      </c>
      <c r="CN52" s="33">
        <v>0.797711483449121</v>
      </c>
      <c r="CO52" s="33">
        <v>0.0254777070063694</v>
      </c>
      <c r="CP52" s="33">
        <v>0.829497016197783</v>
      </c>
      <c r="CQ52" s="32">
        <v>1</v>
      </c>
      <c r="CR52" s="32">
        <v>1</v>
      </c>
      <c r="CS52" s="33">
        <v>0.351535836177474</v>
      </c>
      <c r="CT52" s="32">
        <v>0</v>
      </c>
      <c r="CU52" s="33">
        <v>0.0448997384481255</v>
      </c>
      <c r="CV52" s="33">
        <v>0.415094339622642</v>
      </c>
      <c r="CW52" s="33">
        <v>0.440290301297559</v>
      </c>
      <c r="CX52" s="33">
        <v>0.8</v>
      </c>
      <c r="CY52" s="33">
        <v>0.96264367816092</v>
      </c>
      <c r="CZ52" s="32">
        <v>1</v>
      </c>
      <c r="DA52" s="32">
        <v>1</v>
      </c>
      <c r="DB52" s="33">
        <v>0.55952380952381</v>
      </c>
      <c r="DC52" s="33">
        <v>0.826415094339623</v>
      </c>
      <c r="DD52" s="33">
        <v>0.976047904191617</v>
      </c>
      <c r="DE52" s="32">
        <v>1</v>
      </c>
      <c r="DF52" s="32">
        <v>1</v>
      </c>
      <c r="DG52" s="32">
        <v>1</v>
      </c>
      <c r="DH52" s="32">
        <v>1</v>
      </c>
      <c r="DI52" s="32">
        <v>1</v>
      </c>
      <c r="DJ52" s="32">
        <v>1</v>
      </c>
      <c r="DK52" s="32">
        <v>1</v>
      </c>
      <c r="DL52" s="32">
        <v>1</v>
      </c>
      <c r="DM52" s="32">
        <v>1</v>
      </c>
      <c r="DN52" s="32">
        <v>1</v>
      </c>
      <c r="DO52" s="32">
        <v>1</v>
      </c>
      <c r="DP52" s="32">
        <v>1</v>
      </c>
      <c r="DQ52" s="32">
        <v>1</v>
      </c>
      <c r="DR52" s="32">
        <v>1</v>
      </c>
      <c r="DS52" s="32">
        <v>1</v>
      </c>
      <c r="DT52" s="32">
        <v>1</v>
      </c>
      <c r="DU52" s="32">
        <v>1</v>
      </c>
      <c r="DV52" s="32">
        <v>1</v>
      </c>
      <c r="DW52" s="32">
        <v>1</v>
      </c>
      <c r="DX52" s="32">
        <v>1</v>
      </c>
      <c r="DY52" s="32">
        <v>1</v>
      </c>
      <c r="DZ52" s="34">
        <v>0.3719409980674138</v>
      </c>
      <c r="EA52" s="34">
        <v>-0.0028595781791422425</v>
      </c>
      <c r="EB52" s="34">
        <v>0.03381291760023776</v>
      </c>
      <c r="EC52" s="34">
        <v>-0.2745470729555267</v>
      </c>
      <c r="ED52" s="34">
        <v>-0.1875869194032646</v>
      </c>
      <c r="EE52" s="34">
        <v>0.5230138183064987</v>
      </c>
      <c r="EF52" s="34">
        <v>-0.18629390410369315</v>
      </c>
      <c r="EG52" s="34">
        <v>0.07727209758948962</v>
      </c>
      <c r="EH52" s="34">
        <v>-0.05773507432611514</v>
      </c>
      <c r="EI52" s="34">
        <v>0.06725626558369677</v>
      </c>
      <c r="EJ52" s="34">
        <v>-0.22506736708619757</v>
      </c>
      <c r="EK52" s="34">
        <v>-0.11252707488458481</v>
      </c>
      <c r="EL52" s="34">
        <v>-0.020455623005887026</v>
      </c>
      <c r="EM52" s="34">
        <v>0.01290322866590292</v>
      </c>
      <c r="EN52" s="34">
        <v>0.012296910314253536</v>
      </c>
      <c r="EO52" s="34">
        <v>0.34824724206292745</v>
      </c>
      <c r="EP52" s="34">
        <v>0.32223240569322037</v>
      </c>
      <c r="EQ52" s="34">
        <v>0.15760430100389866</v>
      </c>
      <c r="ER52" s="34">
        <v>0.2568134201662568</v>
      </c>
      <c r="ES52" s="34">
        <v>-0.23185190868719135</v>
      </c>
      <c r="ET52" s="34">
        <v>0.12295977520450707</v>
      </c>
      <c r="EU52" s="34">
        <v>0.1968069948203171</v>
      </c>
      <c r="EV52" s="34">
        <v>-0.09379959562823136</v>
      </c>
      <c r="EW52" s="34">
        <v>0.2914625494477613</v>
      </c>
      <c r="EX52" s="34">
        <v>0.5249437385816277</v>
      </c>
      <c r="EY52" s="34">
        <v>0.30438084528206427</v>
      </c>
      <c r="EZ52" s="34">
        <v>0.046602022258866796</v>
      </c>
      <c r="FA52" s="34">
        <v>-0.21648588501104937</v>
      </c>
      <c r="FB52" s="34">
        <v>-0.24033283346961506</v>
      </c>
      <c r="FC52" s="34">
        <v>0.3156458606870981</v>
      </c>
      <c r="FD52" s="34">
        <v>0.4225318678103335</v>
      </c>
      <c r="FE52" s="34">
        <v>0.16506455703380962</v>
      </c>
      <c r="FF52" s="34">
        <v>0.01748061758613184</v>
      </c>
      <c r="FG52" s="34">
        <v>0.2003408428658593</v>
      </c>
      <c r="FH52" s="34">
        <v>0.10713283688445249</v>
      </c>
      <c r="FI52" s="34">
        <v>-0.016023580655624342</v>
      </c>
      <c r="FJ52" s="34">
        <v>0.2341834983672828</v>
      </c>
      <c r="FK52" s="34">
        <v>-0.14852883054273833</v>
      </c>
      <c r="FL52" s="34">
        <v>-0.05678796393290638</v>
      </c>
      <c r="FM52" s="34">
        <v>0.009790302084749326</v>
      </c>
      <c r="FN52" s="34">
        <v>0.03951429426098537</v>
      </c>
      <c r="FO52" s="34">
        <v>0.10213371480038236</v>
      </c>
      <c r="FP52" s="34">
        <v>0.27749331691538226</v>
      </c>
      <c r="FQ52" s="34">
        <v>-0.23932584340246998</v>
      </c>
      <c r="FR52" s="34">
        <v>0.053659179470294575</v>
      </c>
      <c r="FS52" s="34">
        <v>0.24327747596372198</v>
      </c>
      <c r="FT52" s="34">
        <v>-0.0321061894736361</v>
      </c>
      <c r="FU52" s="34">
        <v>0.10739931606596682</v>
      </c>
      <c r="FV52" s="34">
        <v>0.5301323872046425</v>
      </c>
      <c r="FW52" s="34">
        <v>0.16649688578324323</v>
      </c>
      <c r="FX52" s="34">
        <v>0.3708630468869592</v>
      </c>
      <c r="FY52" s="34">
        <v>-0.042847449363562766</v>
      </c>
      <c r="FZ52" s="34">
        <v>-0.0065433995223936</v>
      </c>
      <c r="GA52" s="34">
        <v>0.1994165059186213</v>
      </c>
      <c r="GB52" s="34">
        <v>-0.1001114705753811</v>
      </c>
      <c r="GC52" s="34">
        <v>-0.06587433394464218</v>
      </c>
      <c r="GD52" s="34">
        <v>-0.10334095767289088</v>
      </c>
      <c r="GE52" s="34">
        <v>0.056608577603918644</v>
      </c>
      <c r="GF52" s="34">
        <v>0.3660927361023098</v>
      </c>
      <c r="GG52" s="34">
        <v>-0.32708677672881886</v>
      </c>
      <c r="GH52" s="34">
        <v>-0.05693647205166754</v>
      </c>
      <c r="GI52" s="34">
        <v>0.0009605729827184337</v>
      </c>
      <c r="GJ52" s="34">
        <v>-0.06895746249743263</v>
      </c>
      <c r="GK52" s="34">
        <v>0.05895107862618298</v>
      </c>
      <c r="GL52" s="34">
        <v>0.10075677668395597</v>
      </c>
      <c r="GM52" s="34">
        <v>-0.0813320811945856</v>
      </c>
      <c r="GN52" s="34">
        <v>-0.10677962392038248</v>
      </c>
      <c r="GO52" s="34">
        <v>-0.10237759096522699</v>
      </c>
      <c r="GP52" s="34">
        <v>-0.18739127643402687</v>
      </c>
      <c r="GQ52" s="34">
        <v>-0.01590050056281385</v>
      </c>
      <c r="GR52" s="34">
        <v>-0.08260803067738966</v>
      </c>
      <c r="GS52" s="34">
        <v>0.2190961941198288</v>
      </c>
      <c r="GT52" s="34">
        <v>-0.0035853057918928018</v>
      </c>
      <c r="GU52" s="34">
        <v>-0.12576048942111268</v>
      </c>
      <c r="GV52" s="34">
        <v>0.007702369393229366</v>
      </c>
      <c r="GW52" s="34">
        <v>0.18333888487113414</v>
      </c>
      <c r="GX52" s="34">
        <v>0.004482018413630498</v>
      </c>
      <c r="GY52" s="34">
        <v>0.03626239878222203</v>
      </c>
      <c r="GZ52" s="34">
        <v>-0.03896716372730262</v>
      </c>
      <c r="HA52" s="34">
        <v>-0.08562039756469421</v>
      </c>
      <c r="HB52" s="34">
        <v>0.19001134694861763</v>
      </c>
      <c r="HC52" s="34">
        <v>-0.10514581523251976</v>
      </c>
      <c r="HD52" s="34">
        <v>-0.02471396140118181</v>
      </c>
      <c r="HE52" s="34">
        <v>-0.03029035856482587</v>
      </c>
      <c r="HF52" s="34">
        <v>-0.10153552336067416</v>
      </c>
      <c r="HG52" s="34">
        <v>0.06903239479889373</v>
      </c>
      <c r="HH52" s="34">
        <v>0.1635164425578772</v>
      </c>
      <c r="HI52" s="34">
        <v>-0.09007146584599038</v>
      </c>
      <c r="HJ52" s="34">
        <v>-0.13232005451505385</v>
      </c>
      <c r="HK52" s="34">
        <v>-0.13340574594053428</v>
      </c>
      <c r="HL52" s="34">
        <v>-0.1419369428923384</v>
      </c>
      <c r="HM52" s="34">
        <v>-0.09951233126750185</v>
      </c>
      <c r="HN52" s="34">
        <v>0.034779800019654986</v>
      </c>
      <c r="HO52" s="34">
        <v>0.005058424666395563</v>
      </c>
      <c r="HP52" s="34">
        <v>0.30174900506148783</v>
      </c>
      <c r="HQ52" s="34">
        <v>-0.49052649741156007</v>
      </c>
      <c r="HR52" s="34">
        <v>0.14427735807698008</v>
      </c>
      <c r="HS52" s="34">
        <v>-0.16743590924992122</v>
      </c>
      <c r="HT52" s="34">
        <v>0.04978620357035911</v>
      </c>
      <c r="HU52" s="34">
        <v>-0.1529728677803453</v>
      </c>
      <c r="HV52" s="34">
        <v>0.15722594563532508</v>
      </c>
      <c r="HW52" s="34">
        <v>0.1432818438150533</v>
      </c>
      <c r="HX52" s="34">
        <v>-0.1561375682567558</v>
      </c>
      <c r="HY52" s="34">
        <v>-0.16657094756087143</v>
      </c>
      <c r="HZ52" s="34">
        <v>-0.267150578048722</v>
      </c>
      <c r="IA52" s="34">
        <v>-0.19965772512431637</v>
      </c>
      <c r="IB52" s="34">
        <v>-0.17370622582813555</v>
      </c>
      <c r="IC52" s="34">
        <v>-0.004138254747483797</v>
      </c>
      <c r="ID52" s="34">
        <v>-0.08893868308189443</v>
      </c>
      <c r="IE52" s="34">
        <v>0.13326824604411966</v>
      </c>
      <c r="IF52" s="34">
        <v>-0.09573045621068242</v>
      </c>
      <c r="IG52" s="34">
        <v>-0.08678246362687456</v>
      </c>
      <c r="IH52" s="34">
        <v>0.01972654818211983</v>
      </c>
      <c r="II52" s="34">
        <v>-0.1352321231570786</v>
      </c>
      <c r="IJ52" s="34">
        <v>0.33798359711255965</v>
      </c>
      <c r="IK52" s="34">
        <v>-0.09835053050596186</v>
      </c>
      <c r="IL52" s="34">
        <v>-0.034235678678153726</v>
      </c>
      <c r="IM52" s="34">
        <v>-0.06214853194734615</v>
      </c>
      <c r="IN52" s="34">
        <v>0.16547019171464034</v>
      </c>
      <c r="IO52" s="34">
        <v>-0.1684383810024751</v>
      </c>
      <c r="IP52" s="34">
        <v>0.06415636873909819</v>
      </c>
      <c r="IQ52" s="34">
        <v>-0.19580314126681025</v>
      </c>
      <c r="IR52" s="34">
        <v>-0.09987515449667</v>
      </c>
      <c r="IS52" s="34">
        <v>-0.2789540839869448</v>
      </c>
      <c r="IT52" s="34">
        <v>-0.13816593334055371</v>
      </c>
      <c r="IU52" s="34">
        <v>0.08373678156399304</v>
      </c>
      <c r="IV52" s="34">
        <v>-0.022328732396846383</v>
      </c>
      <c r="IW52" s="34">
        <v>-0.10382224661199073</v>
      </c>
      <c r="IX52" s="34">
        <v>0.03013003850183151</v>
      </c>
      <c r="IY52" s="34">
        <v>0.36034630343899293</v>
      </c>
      <c r="IZ52" s="34">
        <v>0.04744960684500383</v>
      </c>
      <c r="JA52" s="34">
        <v>0.1139085482807648</v>
      </c>
      <c r="JB52" s="34">
        <v>-0.04684396644532969</v>
      </c>
      <c r="JC52" s="34">
        <v>0.05777210960990206</v>
      </c>
      <c r="JD52" s="34">
        <v>0.32373545198535847</v>
      </c>
      <c r="JE52" s="34">
        <v>-0.31523171211017714</v>
      </c>
      <c r="JF52" s="34">
        <v>0.11822507258665234</v>
      </c>
      <c r="JG52" s="34">
        <v>0.03821563204304491</v>
      </c>
      <c r="JH52" s="34">
        <v>-0.023529381243877302</v>
      </c>
      <c r="JI52" s="34">
        <v>-0.29810522768694614</v>
      </c>
      <c r="JJ52" s="34">
        <v>-0.08073138152229058</v>
      </c>
      <c r="JK52" s="34">
        <v>-0.23045728206748958</v>
      </c>
      <c r="JL52" s="34">
        <v>0.032423939021980916</v>
      </c>
      <c r="JM52" s="34">
        <v>0.06548176476582201</v>
      </c>
      <c r="JN52" s="34">
        <v>0.36823278956137195</v>
      </c>
      <c r="JO52" s="34">
        <v>0.39268568591688613</v>
      </c>
      <c r="JP52" s="34">
        <v>0.13777697361816454</v>
      </c>
      <c r="JQ52" s="34">
        <v>0.06870946754045072</v>
      </c>
      <c r="JR52" s="34">
        <v>-0.026814849953964</v>
      </c>
      <c r="JS52" s="34">
        <v>-0.04822852506589085</v>
      </c>
      <c r="JT52" s="34">
        <v>-0.024970152403844235</v>
      </c>
      <c r="JU52" s="34">
        <v>-0.05941871105343507</v>
      </c>
      <c r="JV52" s="34">
        <v>0.08222662901248486</v>
      </c>
      <c r="JW52" s="34">
        <v>0.9969131667814344</v>
      </c>
      <c r="JX52" s="34">
        <v>0.0957214179033357</v>
      </c>
      <c r="JY52" s="34">
        <v>-0.00426768521567102</v>
      </c>
      <c r="JZ52" s="34">
        <v>0.07366090245484187</v>
      </c>
      <c r="KA52" s="34">
        <v>0.18063576828552386</v>
      </c>
      <c r="KB52" s="34">
        <v>0.17545930524758854</v>
      </c>
      <c r="KC52" s="34">
        <v>0.1927804150674226</v>
      </c>
      <c r="KD52" s="34">
        <v>-0.1188025651161847</v>
      </c>
      <c r="KE52" s="34">
        <v>-0.0996091446611855</v>
      </c>
      <c r="KF52" s="34">
        <v>-0.42310653239612284</v>
      </c>
      <c r="KG52" s="34">
        <v>-0.3944405111647049</v>
      </c>
      <c r="KH52" s="34">
        <v>-0.08956467615447591</v>
      </c>
      <c r="KI52" s="34">
        <v>-0.09538075803515011</v>
      </c>
      <c r="KJ52" s="34">
        <v>-0.20929055488570036</v>
      </c>
      <c r="KK52" s="34">
        <v>-0.05223606312374854</v>
      </c>
      <c r="KL52" s="34">
        <v>-0.07889474013784009</v>
      </c>
      <c r="KM52" s="34">
        <v>-0.05144805326046814</v>
      </c>
      <c r="KN52" s="34">
        <v>-0.12323719627519875</v>
      </c>
      <c r="KO52" s="34">
        <v>0.5151720870413574</v>
      </c>
      <c r="KP52" s="34">
        <v>0.12600102048905623</v>
      </c>
      <c r="KQ52" s="34">
        <v>0.05618025211163819</v>
      </c>
      <c r="KR52" s="34">
        <v>-0.006389929542087818</v>
      </c>
      <c r="KS52" s="34">
        <v>-0.22027344769757098</v>
      </c>
      <c r="KT52" s="34">
        <v>0.1951832185698916</v>
      </c>
      <c r="KU52" s="34">
        <v>-0.15748741815789077</v>
      </c>
      <c r="KV52" s="34">
        <v>-0.13963610255195327</v>
      </c>
      <c r="KW52" s="34">
        <v>-0.03603154800794857</v>
      </c>
      <c r="KX52" s="34">
        <v>-0.01131069742692243</v>
      </c>
      <c r="KY52" s="34">
        <v>-0.05476700507864102</v>
      </c>
      <c r="KZ52" s="34">
        <v>0.28007601924531067</v>
      </c>
      <c r="LA52" s="34">
        <v>-0.08381527494342912</v>
      </c>
      <c r="LB52" s="34">
        <v>-0.0621469196820996</v>
      </c>
      <c r="LC52" s="34">
        <v>0.16413692865872367</v>
      </c>
      <c r="LD52" s="34">
        <v>0.05859479910593323</v>
      </c>
      <c r="LE52" s="34">
        <v>0.11729239195517252</v>
      </c>
      <c r="LF52" s="34">
        <v>0.4266977215648753</v>
      </c>
      <c r="LG52" s="34">
        <v>-0.09185368120175108</v>
      </c>
      <c r="LH52" s="34">
        <v>0.07824841684097457</v>
      </c>
      <c r="LI52" s="34">
        <v>-0.0636679500783831</v>
      </c>
      <c r="LJ52" s="34">
        <v>-0.07540266552104108</v>
      </c>
      <c r="LK52" s="34">
        <v>0.06429652024657641</v>
      </c>
      <c r="LL52" s="34">
        <v>0.01646994303649325</v>
      </c>
      <c r="LM52" s="34">
        <v>-0.10625726159466642</v>
      </c>
      <c r="LN52" s="34">
        <v>-0.1664713190569529</v>
      </c>
      <c r="LO52" s="34">
        <v>-0.10467968382392476</v>
      </c>
      <c r="LP52" s="34">
        <v>-0.05334364832677104</v>
      </c>
      <c r="LQ52" s="34">
        <v>0.11863036070302313</v>
      </c>
      <c r="LR52" s="34">
        <v>0.00257575981354108</v>
      </c>
      <c r="LS52" s="34">
        <v>-0.0113355804173377</v>
      </c>
      <c r="LT52" s="34">
        <v>0.04375755570373605</v>
      </c>
      <c r="LU52" s="34">
        <v>-0.12084702214100398</v>
      </c>
      <c r="LV52" s="34">
        <v>0.1973615992891222</v>
      </c>
      <c r="LW52" s="34">
        <v>0.2014327567960758</v>
      </c>
      <c r="LX52" s="34">
        <v>-0.020023865945039923</v>
      </c>
      <c r="LY52" s="34">
        <v>0.18942774459048303</v>
      </c>
      <c r="LZ52" s="34">
        <v>-0.00019726844084050742</v>
      </c>
      <c r="MA52" s="34">
        <v>-0.07986424167356646</v>
      </c>
      <c r="MB52" s="34">
        <v>0.006232157059824168</v>
      </c>
      <c r="MC52" s="34">
        <v>-0.06950630823961779</v>
      </c>
      <c r="MD52" s="34">
        <v>-0.08325754336838956</v>
      </c>
      <c r="ME52" s="34">
        <v>0.08047006754715606</v>
      </c>
      <c r="MF52" s="34">
        <v>-0.1311634568184471</v>
      </c>
      <c r="MG52" s="34">
        <v>-0.060967972763191186</v>
      </c>
      <c r="MH52" s="34">
        <v>0.06281293957743439</v>
      </c>
      <c r="MI52" s="34">
        <v>0.021851331961856603</v>
      </c>
      <c r="MJ52" s="34">
        <v>0.03445850006605112</v>
      </c>
      <c r="MK52" s="34">
        <v>0.36070413331599077</v>
      </c>
      <c r="ML52" s="34">
        <v>0.04541314493485809</v>
      </c>
      <c r="MM52" s="34">
        <v>0.15069685079120063</v>
      </c>
      <c r="MN52" s="34">
        <v>-0.10306630521871507</v>
      </c>
      <c r="MO52" s="34">
        <v>-0.0996917343024804</v>
      </c>
      <c r="MP52" s="34">
        <v>-0.25300554122383717</v>
      </c>
      <c r="MQ52" s="34">
        <v>-0.28297687210404976</v>
      </c>
      <c r="MR52" s="34">
        <v>-0.16479204569172123</v>
      </c>
      <c r="MS52" s="34">
        <v>0.03209067642722888</v>
      </c>
      <c r="MT52" s="34">
        <v>0.14106583028415345</v>
      </c>
      <c r="MU52" s="34">
        <v>0.1743882937597894</v>
      </c>
      <c r="MV52" s="34">
        <v>0.12702005304442815</v>
      </c>
      <c r="MW52" s="34">
        <v>0.19528310005278648</v>
      </c>
      <c r="MX52" s="34">
        <v>-0.0608127490834392</v>
      </c>
      <c r="MY52" s="34">
        <v>0.4465083832958644</v>
      </c>
      <c r="MZ52" s="34">
        <v>-0.1707931921948037</v>
      </c>
      <c r="NA52" s="34">
        <v>0.0645943952559576</v>
      </c>
      <c r="NB52" s="34">
        <v>0.026621705385825967</v>
      </c>
      <c r="NC52" s="34">
        <v>-0.18256197786210956</v>
      </c>
      <c r="ND52" s="34">
        <v>-0.03316197074076073</v>
      </c>
      <c r="NE52" s="34">
        <v>0.1422046977337238</v>
      </c>
      <c r="NF52" s="34">
        <v>-0.16332780878118364</v>
      </c>
      <c r="NG52" s="34">
        <v>-0.13134341320955617</v>
      </c>
      <c r="NH52" s="34">
        <v>-0.19061726521657066</v>
      </c>
      <c r="NI52" s="34">
        <v>-0.270045184121086</v>
      </c>
      <c r="NJ52" s="34">
        <v>-0.08527405270742974</v>
      </c>
      <c r="NK52" s="34">
        <v>-0.07628546654252459</v>
      </c>
      <c r="NL52" s="34">
        <v>0.32868305335497305</v>
      </c>
      <c r="NM52" s="34">
        <v>0.043609431511629194</v>
      </c>
      <c r="NN52" s="34">
        <v>-0.04104253826878948</v>
      </c>
      <c r="NO52" s="34">
        <v>-0.1546695187488805</v>
      </c>
      <c r="NP52" s="34">
        <v>-0.12316533140906058</v>
      </c>
      <c r="NQ52" s="34">
        <v>-0.04536524358148271</v>
      </c>
      <c r="NR52" s="34">
        <v>0.35699338372850536</v>
      </c>
      <c r="NS52" s="34">
        <v>-0.0664302218504484</v>
      </c>
      <c r="NT52" s="34">
        <v>0.17279326660363023</v>
      </c>
      <c r="NU52" s="34">
        <v>0.3380687362099813</v>
      </c>
      <c r="NV52" s="34">
        <v>0.06308777221454384</v>
      </c>
      <c r="NW52" s="34">
        <v>0.04159598168143016</v>
      </c>
      <c r="NX52" s="34">
        <v>0.5862340335992482</v>
      </c>
      <c r="NY52" s="34">
        <v>0.7708145452712735</v>
      </c>
      <c r="NZ52" s="34">
        <v>0.13289685876686705</v>
      </c>
      <c r="OA52" s="34">
        <v>-0.08551845169283326</v>
      </c>
      <c r="OB52" s="34">
        <v>-0.011717912213684928</v>
      </c>
      <c r="OC52" s="34">
        <v>-0.41277466243809113</v>
      </c>
      <c r="OD52" s="34">
        <v>-0.003421948779190588</v>
      </c>
      <c r="OE52" s="34">
        <v>0.06494721752978494</v>
      </c>
      <c r="OF52" s="34">
        <v>-0.1120387979698479</v>
      </c>
      <c r="OG52" s="34">
        <v>0.043264860859857694</v>
      </c>
      <c r="OH52" s="34">
        <v>-0.15659346767173818</v>
      </c>
      <c r="OI52" s="34">
        <v>0.9773742007918367</v>
      </c>
      <c r="OJ52" s="34">
        <v>0.2701820852495218</v>
      </c>
      <c r="OK52" s="34">
        <v>0.007837395225988518</v>
      </c>
      <c r="OL52" s="34">
        <v>-0.0075582943546226855</v>
      </c>
      <c r="OM52" s="34">
        <v>-0.41518935438768206</v>
      </c>
      <c r="ON52" s="34">
        <v>0.01826948747704334</v>
      </c>
      <c r="OO52" s="34">
        <v>0.22014907991500163</v>
      </c>
      <c r="OP52" s="34">
        <v>-0.05369862657127127</v>
      </c>
      <c r="OQ52" s="34">
        <v>0.04800563918877919</v>
      </c>
      <c r="OR52" s="34">
        <v>0.14761413377154947</v>
      </c>
      <c r="OS52" s="34">
        <v>0.663914114035935</v>
      </c>
      <c r="OT52" s="34">
        <v>0.6979163803472126</v>
      </c>
      <c r="OU52" s="34">
        <v>0.15575833584353407</v>
      </c>
      <c r="OV52" s="34">
        <v>0.20498323295753015</v>
      </c>
      <c r="OW52" s="34">
        <v>-0.007075905109250459</v>
      </c>
      <c r="OX52" s="34">
        <v>0.21710205381576128</v>
      </c>
      <c r="OY52" s="34">
        <v>0.32192585262011664</v>
      </c>
      <c r="OZ52" s="34">
        <v>0.00023262784874706588</v>
      </c>
      <c r="PA52" s="34">
        <v>0.5661033265639461</v>
      </c>
      <c r="PB52" s="34">
        <v>0.7874233422159641</v>
      </c>
      <c r="PC52" s="34">
        <v>0.4345845720045386</v>
      </c>
      <c r="PD52" s="34">
        <v>0.48110289119444666</v>
      </c>
      <c r="PE52" s="34">
        <v>-0.1492373672214567</v>
      </c>
      <c r="PF52" s="34">
        <v>0.029507648780589625</v>
      </c>
      <c r="PG52" s="34">
        <v>0.14442767597669715</v>
      </c>
      <c r="PH52" s="34">
        <v>-0.0019896361681041494</v>
      </c>
      <c r="PI52" s="34">
        <v>0.49929072234690586</v>
      </c>
      <c r="PJ52" s="34">
        <v>0.34543110660269605</v>
      </c>
      <c r="PK52" s="34">
        <v>0.19481429940960152</v>
      </c>
      <c r="PL52" s="34">
        <v>-0.13145841303917719</v>
      </c>
      <c r="PM52" s="34">
        <v>0.012530325245188132</v>
      </c>
      <c r="PN52" s="34">
        <v>-0.047224374460477926</v>
      </c>
      <c r="PO52" s="34">
        <v>-0.03477515279134895</v>
      </c>
      <c r="PP52" s="34">
        <v>0.1403768483596414</v>
      </c>
      <c r="PQ52" s="34">
        <v>0.1428262592716185</v>
      </c>
      <c r="PR52" s="34">
        <v>-0.09137301999865967</v>
      </c>
      <c r="PS52" s="34">
        <v>0.10044234668209315</v>
      </c>
      <c r="PT52" s="34">
        <v>0.6128482900558994</v>
      </c>
      <c r="PU52" s="34">
        <v>0.07711152489152472</v>
      </c>
      <c r="PV52" s="34">
        <v>0.35589489464113444</v>
      </c>
      <c r="PW52" s="34">
        <v>0.41990300759094</v>
      </c>
      <c r="PX52" s="34">
        <v>0.11006536143522777</v>
      </c>
      <c r="PY52" s="34">
        <v>-0.009265160786028327</v>
      </c>
      <c r="PZ52" s="34">
        <v>0.0718755069954734</v>
      </c>
      <c r="QA52" s="34">
        <v>-0.10734780239343851</v>
      </c>
      <c r="QB52" s="34">
        <v>0.03564086185658201</v>
      </c>
      <c r="QC52" s="34">
        <v>0.30464855075331354</v>
      </c>
      <c r="QD52" s="34">
        <v>0.04643020329226628</v>
      </c>
      <c r="QE52" s="34">
        <v>0.2106753952258283</v>
      </c>
      <c r="QF52" s="34">
        <v>0.07020208241273085</v>
      </c>
      <c r="QG52" s="34">
        <v>0.1568319684685164</v>
      </c>
      <c r="QH52" s="34">
        <v>0.5663378284020839</v>
      </c>
      <c r="QI52" s="34">
        <v>0.1967969881583328</v>
      </c>
      <c r="QJ52" s="34">
        <v>0.028968020282762585</v>
      </c>
      <c r="QK52" s="34">
        <v>0.06715695828700537</v>
      </c>
      <c r="QL52" s="34">
        <v>0.2241938306763278</v>
      </c>
      <c r="QM52" s="34">
        <v>0.005702953130676601</v>
      </c>
      <c r="QN52" s="34">
        <v>-0.08837915867561011</v>
      </c>
      <c r="QO52" s="34">
        <v>0.21856570572706532</v>
      </c>
      <c r="QP52" s="34">
        <v>-0.028761124150244278</v>
      </c>
      <c r="QQ52" s="34">
        <v>-0.13087943522806073</v>
      </c>
      <c r="QR52" s="34">
        <v>0.5053820883306852</v>
      </c>
      <c r="QS52" s="34">
        <v>-0.03969788270100855</v>
      </c>
      <c r="QT52" s="34">
        <v>0.10936239149299556</v>
      </c>
      <c r="QU52" s="34">
        <v>0.0689196710714061</v>
      </c>
      <c r="QV52" s="34">
        <v>0.13553815071440098</v>
      </c>
      <c r="QW52" s="34">
        <v>-0.09365568349723184</v>
      </c>
      <c r="QX52" s="34">
        <v>-0.18018429616470916</v>
      </c>
      <c r="QY52" s="34">
        <v>-0.16415250765260694</v>
      </c>
      <c r="QZ52" s="34">
        <v>0.13653794076495895</v>
      </c>
      <c r="RA52" s="34">
        <v>-0.1263380300779894</v>
      </c>
      <c r="RB52" s="34">
        <v>0.21334536209864702</v>
      </c>
      <c r="RC52" s="34">
        <v>0.015370217876310219</v>
      </c>
      <c r="RD52" s="34">
        <v>0.14085328067120365</v>
      </c>
      <c r="RE52" s="34">
        <v>-0.08311750494607921</v>
      </c>
      <c r="RF52" s="34">
        <v>0.0924996748229924</v>
      </c>
      <c r="RG52" s="34">
        <v>0.1338236749698565</v>
      </c>
      <c r="RH52" s="34">
        <v>0.09288936379572059</v>
      </c>
      <c r="RI52" s="34">
        <v>0.03951002390315985</v>
      </c>
      <c r="RJ52" s="34">
        <v>-0.025024186484762245</v>
      </c>
      <c r="RK52" s="34">
        <v>0.609451698709621</v>
      </c>
      <c r="RL52" s="34">
        <v>-0.23176994369882178</v>
      </c>
      <c r="RM52" s="34">
        <v>-0.21566411652995046</v>
      </c>
      <c r="RN52" s="34">
        <v>-0.20180295643772528</v>
      </c>
      <c r="RO52" s="34">
        <v>0.21681381487381268</v>
      </c>
      <c r="RP52" s="34">
        <v>0.5424024066606565</v>
      </c>
      <c r="RQ52" s="34">
        <v>0.2101432943964504</v>
      </c>
      <c r="RR52" s="34">
        <v>-0.35894835758317917</v>
      </c>
      <c r="RS52" s="34">
        <v>0.06363294306125493</v>
      </c>
      <c r="RT52" s="34">
        <v>0.0190728303478608</v>
      </c>
      <c r="RU52" s="34">
        <v>-0.15291436209597725</v>
      </c>
      <c r="RV52" s="34">
        <v>0.1941273736833068</v>
      </c>
      <c r="RW52" s="34">
        <v>0.02750022499241176</v>
      </c>
      <c r="RX52" s="34">
        <v>0.0063285111670154945</v>
      </c>
      <c r="RY52" s="34">
        <v>0.19319170700508861</v>
      </c>
      <c r="RZ52" s="34">
        <v>0.5519520095087951</v>
      </c>
      <c r="SA52" s="34">
        <v>-0.03143719413365108</v>
      </c>
      <c r="SB52" s="34">
        <v>0.571477974849714</v>
      </c>
      <c r="SC52" s="34">
        <v>-0.1812780142784126</v>
      </c>
      <c r="SD52" s="34">
        <v>-0.1697664646002333</v>
      </c>
      <c r="SE52" s="34">
        <v>0.02523365488311287</v>
      </c>
      <c r="SF52" s="34">
        <v>0.005887966254606027</v>
      </c>
      <c r="SG52" s="34">
        <v>0.0936705835903483</v>
      </c>
      <c r="SH52" s="34">
        <v>0.18270262277028898</v>
      </c>
      <c r="SI52" s="34">
        <v>0.1376443457208305</v>
      </c>
      <c r="SJ52" s="34">
        <v>-0.03149187519879979</v>
      </c>
      <c r="SK52" s="34">
        <v>-0.10649897556224436</v>
      </c>
      <c r="SL52" s="34">
        <v>0.20589511162456722</v>
      </c>
      <c r="SM52" s="34">
        <v>0.07154469355212358</v>
      </c>
      <c r="SN52" s="34">
        <v>-0.39934153599005356</v>
      </c>
      <c r="SO52" s="34">
        <v>-0.0016464741745085129</v>
      </c>
      <c r="SP52" s="34">
        <v>-0.03092645850280541</v>
      </c>
      <c r="SQ52" s="34">
        <v>-0.011587898855406868</v>
      </c>
      <c r="SR52" s="34">
        <v>-0.013890709886750919</v>
      </c>
      <c r="SS52" s="34">
        <v>0.0016871612346027443</v>
      </c>
      <c r="ST52" s="34">
        <v>0.021595027968983764</v>
      </c>
      <c r="SU52" s="34">
        <v>0.20374965331370673</v>
      </c>
      <c r="SV52" s="34">
        <v>0.7574465589298933</v>
      </c>
      <c r="SW52" s="34">
        <v>0.186232205569954</v>
      </c>
      <c r="SX52" s="34">
        <v>0.44131073241420027</v>
      </c>
      <c r="SY52" s="34">
        <v>-0.1898359474322777</v>
      </c>
      <c r="SZ52" s="34">
        <v>-0.21180868650225032</v>
      </c>
      <c r="TA52" s="34">
        <v>0.004066361290017978</v>
      </c>
      <c r="TB52" s="34">
        <v>-0.05467882425046566</v>
      </c>
      <c r="TC52" s="34">
        <v>0.1388899882942156</v>
      </c>
      <c r="TD52" s="34">
        <v>0.8305213733728827</v>
      </c>
      <c r="TE52" s="34">
        <v>0.20626331592786365</v>
      </c>
      <c r="TF52" s="34">
        <v>-0.21324048503344878</v>
      </c>
      <c r="TG52" s="34">
        <v>-0.1293206944575424</v>
      </c>
      <c r="TH52" s="34">
        <v>-0.23650352378578543</v>
      </c>
      <c r="TI52" s="34">
        <v>0.28870642054905943</v>
      </c>
      <c r="TJ52" s="34">
        <v>-0.01941164826156469</v>
      </c>
      <c r="TK52" s="34">
        <v>0.029492379460007278</v>
      </c>
      <c r="TL52" s="34">
        <v>0.05802925157456967</v>
      </c>
      <c r="TM52" s="34">
        <v>-0.16803683620990445</v>
      </c>
      <c r="TN52" s="34">
        <v>-0.08805692700835453</v>
      </c>
      <c r="TO52" s="34">
        <v>0.020490176640137796</v>
      </c>
      <c r="TP52" s="34">
        <v>-0.15677121582235698</v>
      </c>
      <c r="TQ52" s="34">
        <v>-0.1234269014329488</v>
      </c>
      <c r="TR52" s="34">
        <v>0.17522378524306273</v>
      </c>
      <c r="TS52" s="34">
        <v>-0.23229343618362874</v>
      </c>
      <c r="TT52" s="34">
        <v>0.28531813381741605</v>
      </c>
      <c r="TU52" s="34">
        <v>0.043092206869406444</v>
      </c>
      <c r="TV52" s="34">
        <v>0.1268050918785364</v>
      </c>
      <c r="TW52" s="34">
        <v>0.0942531635587527</v>
      </c>
      <c r="TX52" s="34">
        <v>-0.13784157010769432</v>
      </c>
      <c r="TY52" s="34">
        <v>0.3983364679246249</v>
      </c>
      <c r="TZ52" s="34">
        <v>-0.306327156092889</v>
      </c>
      <c r="UA52" s="34">
        <v>0.026312376277520557</v>
      </c>
      <c r="UB52" s="34">
        <v>-0.20107693171202945</v>
      </c>
      <c r="UC52" s="34">
        <v>0.3419788909117056</v>
      </c>
      <c r="UD52" s="34">
        <v>-0.055381679797226344</v>
      </c>
      <c r="UE52" s="34">
        <v>0.12724703814463925</v>
      </c>
      <c r="UF52" s="34">
        <v>0.07116275818168238</v>
      </c>
      <c r="UG52" s="34">
        <v>-0.09162458811910809</v>
      </c>
      <c r="UH52" s="34">
        <v>-0.17888953739350466</v>
      </c>
      <c r="UI52" s="34">
        <v>0.04370826814231162</v>
      </c>
      <c r="UJ52" s="34">
        <v>-0.23608954281824762</v>
      </c>
      <c r="UK52" s="34">
        <v>-0.07822862880041502</v>
      </c>
      <c r="UL52" s="34">
        <v>-0.015981133552716263</v>
      </c>
      <c r="UM52" s="34">
        <v>-0.12511019881031088</v>
      </c>
      <c r="UN52" s="34">
        <v>0.33883641441349555</v>
      </c>
      <c r="UO52" s="34">
        <v>0.04093699300407428</v>
      </c>
      <c r="UP52" s="34">
        <v>0.19827678442005287</v>
      </c>
      <c r="UQ52" s="34">
        <v>0.06421736543931786</v>
      </c>
      <c r="UR52" s="34">
        <v>-0.13253265075604034</v>
      </c>
      <c r="US52" s="34">
        <v>-0.14695881242501607</v>
      </c>
      <c r="UT52" s="34">
        <v>0.011162378727013311</v>
      </c>
      <c r="UU52" s="34">
        <v>-0.04493490257544829</v>
      </c>
      <c r="UV52" s="34">
        <v>0.4542640836810855</v>
      </c>
      <c r="UW52" s="34">
        <v>-0.08077441317253288</v>
      </c>
      <c r="UX52" s="34">
        <v>0.036892031546762044</v>
      </c>
      <c r="UY52" s="34">
        <v>0.06535646685959977</v>
      </c>
      <c r="UZ52" s="34">
        <v>-0.09104434699674155</v>
      </c>
      <c r="VA52" s="34">
        <v>-0.14931890780649618</v>
      </c>
      <c r="VB52" s="34">
        <v>0.2649096459974001</v>
      </c>
      <c r="VC52" s="34">
        <v>-0.07156667367283605</v>
      </c>
      <c r="VD52" s="34">
        <v>-0.04066749160885183</v>
      </c>
      <c r="VE52" s="34">
        <v>-0.13746270571412006</v>
      </c>
      <c r="VF52" s="34">
        <v>-0.12081703077998884</v>
      </c>
      <c r="VG52" s="34">
        <v>0.23299957971563096</v>
      </c>
      <c r="VH52" s="34">
        <v>0.15428322633442343</v>
      </c>
      <c r="VI52" s="34">
        <v>0.35211003691436316</v>
      </c>
      <c r="VJ52" s="34">
        <v>0.059669794597323834</v>
      </c>
      <c r="VK52" s="34">
        <v>0.1723045407527482</v>
      </c>
      <c r="VL52" s="34">
        <v>-0.07945201652203103</v>
      </c>
      <c r="VM52" s="34">
        <v>0.21239910121542824</v>
      </c>
      <c r="VN52" s="34">
        <v>0.05031881632681684</v>
      </c>
      <c r="VO52" s="34">
        <v>0.17032111992372267</v>
      </c>
      <c r="VP52" s="34">
        <v>-0.08161245234468291</v>
      </c>
      <c r="VQ52" s="34">
        <v>-0.1880980791508469</v>
      </c>
      <c r="VR52" s="34">
        <v>-0.1347575819247631</v>
      </c>
      <c r="VS52" s="34">
        <v>0.14067242363939123</v>
      </c>
      <c r="VT52" s="34">
        <v>-0.016927713896291337</v>
      </c>
      <c r="VU52" s="34">
        <v>0.3834377978421927</v>
      </c>
      <c r="VV52" s="34">
        <v>0.0770165906606842</v>
      </c>
      <c r="VW52" s="34">
        <v>0.044441046096581886</v>
      </c>
      <c r="VX52" s="34">
        <v>-0.07964257641566418</v>
      </c>
      <c r="VY52" s="34">
        <v>0.10220746098266772</v>
      </c>
      <c r="VZ52" s="34">
        <v>0.07817575888254906</v>
      </c>
      <c r="WA52" s="34">
        <v>-0.043713511131070144</v>
      </c>
      <c r="WB52" s="34">
        <v>-0.013713390820754241</v>
      </c>
      <c r="WC52" s="34">
        <v>0.10489261340268877</v>
      </c>
      <c r="WD52" s="34">
        <v>0.14266573004605237</v>
      </c>
      <c r="WE52" s="34">
        <v>-0.13445600839570288</v>
      </c>
      <c r="WF52" s="34">
        <v>0.08010194058258112</v>
      </c>
      <c r="WG52" s="34">
        <v>0.15958728299108504</v>
      </c>
      <c r="WH52" s="34">
        <v>-0.07904510157577561</v>
      </c>
      <c r="WI52" s="34">
        <v>0.2777461996736531</v>
      </c>
      <c r="WJ52" s="34">
        <v>0.013038053032621245</v>
      </c>
      <c r="WK52" s="34">
        <v>0.013187322168372734</v>
      </c>
      <c r="WL52" s="34">
        <v>-0.03328395767841569</v>
      </c>
      <c r="WM52" s="34">
        <v>0.29771688132297464</v>
      </c>
      <c r="WN52" s="34">
        <v>-0.2483274844722246</v>
      </c>
      <c r="WO52" s="34">
        <v>0.46632169742926494</v>
      </c>
      <c r="WP52" s="34">
        <v>-0.02455405530753425</v>
      </c>
      <c r="WQ52" s="34">
        <v>-0.1643487333943867</v>
      </c>
      <c r="WR52" s="34">
        <v>0.15810795091663715</v>
      </c>
      <c r="WS52" s="34">
        <v>0.08518218558648968</v>
      </c>
      <c r="WT52" s="34">
        <v>-0.005503542882556408</v>
      </c>
      <c r="WU52" s="34">
        <v>-0.2572542163389122</v>
      </c>
      <c r="WV52" s="34">
        <v>0.0452571490893526</v>
      </c>
      <c r="WW52" s="34">
        <v>0.03070531486162014</v>
      </c>
      <c r="WX52" s="34">
        <v>-0.03838395617322713</v>
      </c>
      <c r="WY52" s="34">
        <v>0.08871012297852329</v>
      </c>
      <c r="WZ52" s="34">
        <v>0.3036746458244047</v>
      </c>
      <c r="XA52" s="34">
        <v>0.016466033901302267</v>
      </c>
      <c r="XB52" s="34">
        <v>0.2613321316650671</v>
      </c>
      <c r="XC52" s="34">
        <v>0.27253014484303373</v>
      </c>
      <c r="XD52" s="34">
        <v>0.1392971157181867</v>
      </c>
      <c r="XE52" s="34">
        <v>0.24447949589344975</v>
      </c>
      <c r="XF52" s="34">
        <v>-0.004421642426355676</v>
      </c>
      <c r="XG52" s="34">
        <v>-0.03020493482928937</v>
      </c>
      <c r="XH52" s="34">
        <v>0.17004123442420443</v>
      </c>
      <c r="XI52" s="34">
        <v>-0.10544968616880607</v>
      </c>
      <c r="XJ52" s="34">
        <v>0.40160501281366817</v>
      </c>
      <c r="XK52" s="34">
        <v>0.05247466719214045</v>
      </c>
      <c r="XL52" s="34">
        <v>0.20990520089567583</v>
      </c>
      <c r="XM52" s="34">
        <v>0.10246571108869057</v>
      </c>
      <c r="XN52" s="34">
        <v>-0.03822344164360925</v>
      </c>
      <c r="XO52" s="34">
        <v>-0.08042140858672825</v>
      </c>
      <c r="XP52" s="34">
        <v>0.26344117208308715</v>
      </c>
      <c r="XQ52" s="34">
        <v>-0.06540569836309616</v>
      </c>
      <c r="XR52" s="34">
        <v>-0.47521391634823584</v>
      </c>
      <c r="XS52" s="34">
        <v>0.0702733851782131</v>
      </c>
      <c r="XT52" s="34">
        <v>-0.47588522251639775</v>
      </c>
      <c r="XU52" s="34">
        <v>0.5785383480749098</v>
      </c>
      <c r="XV52" s="34">
        <v>0.4066795729297049</v>
      </c>
      <c r="XW52" s="34">
        <v>0.29987766773397423</v>
      </c>
      <c r="XX52" s="34">
        <v>0.05129648646333284</v>
      </c>
      <c r="XY52" s="34">
        <v>-0.09687331112615344</v>
      </c>
      <c r="XZ52" s="34">
        <v>0.20219932758453302</v>
      </c>
      <c r="YA52" s="34">
        <v>-0.1444563171231568</v>
      </c>
      <c r="YB52" s="34">
        <v>0.1578540052688514</v>
      </c>
      <c r="YC52" s="34">
        <v>-0.03180310000116572</v>
      </c>
      <c r="YD52" s="34">
        <v>-0.047891227600482984</v>
      </c>
      <c r="YE52" s="34">
        <v>0.061864672949779875</v>
      </c>
      <c r="YF52" s="34">
        <v>0.10080353676266535</v>
      </c>
      <c r="YG52" s="34">
        <v>0.10401710829889904</v>
      </c>
      <c r="YH52" s="34">
        <v>0.07749094255723431</v>
      </c>
      <c r="YI52" s="34">
        <v>0.11036094361195345</v>
      </c>
      <c r="YJ52" s="34">
        <v>-0.01756593309626392</v>
      </c>
      <c r="YK52" s="34">
        <v>0.079891685419163</v>
      </c>
      <c r="YL52" s="34">
        <v>0.1517558055964659</v>
      </c>
      <c r="YM52" s="34">
        <v>0.008513829974998558</v>
      </c>
      <c r="YN52" s="34">
        <v>0.3091758622057742</v>
      </c>
      <c r="YO52" s="34">
        <v>0.25080259320429055</v>
      </c>
      <c r="YP52" s="34">
        <v>0.04366729625206023</v>
      </c>
      <c r="YQ52" s="34">
        <v>0.11766014563161231</v>
      </c>
      <c r="YR52" s="34">
        <v>-0.09574755203999565</v>
      </c>
      <c r="YS52" s="34">
        <v>-0.09017238843098876</v>
      </c>
      <c r="YT52" s="34">
        <v>0.18611968661038714</v>
      </c>
      <c r="YU52" s="34">
        <v>-0.03669211410178232</v>
      </c>
      <c r="YV52" s="34">
        <v>0.11155877615347197</v>
      </c>
      <c r="YW52" s="34">
        <v>0.09314584769943207</v>
      </c>
      <c r="YX52" s="34">
        <v>0.0848819905708194</v>
      </c>
      <c r="YY52" s="34">
        <v>-0.07182655994323892</v>
      </c>
      <c r="YZ52" s="34">
        <v>-0.08345071894898495</v>
      </c>
      <c r="ZA52" s="34">
        <v>-0.044471460508446636</v>
      </c>
      <c r="ZB52" s="34">
        <v>-0.03799377156004763</v>
      </c>
      <c r="ZC52" s="34">
        <v>0.03961121016876095</v>
      </c>
      <c r="ZD52" s="34">
        <v>0.012087673559551785</v>
      </c>
      <c r="ZE52" s="34">
        <v>-0.11239001939082321</v>
      </c>
      <c r="ZF52" s="34">
        <v>0.22871997840062902</v>
      </c>
      <c r="ZG52" s="34">
        <v>-0.265056579066938</v>
      </c>
      <c r="ZH52" s="34">
        <v>0.01656517599537013</v>
      </c>
      <c r="ZI52" s="34">
        <v>0.08818116135548011</v>
      </c>
      <c r="ZJ52" s="34">
        <v>-0.14522692088700914</v>
      </c>
      <c r="ZK52" s="34">
        <v>-0.09119021192195137</v>
      </c>
      <c r="ZL52" s="34">
        <v>-0.10619126061161514</v>
      </c>
      <c r="ZM52" s="34">
        <v>0.14814851358214862</v>
      </c>
      <c r="ZN52" s="34">
        <v>0.19358685735274198</v>
      </c>
      <c r="ZO52" s="34">
        <v>0.03469924191722279</v>
      </c>
      <c r="ZP52" s="34">
        <v>0.037363562394816224</v>
      </c>
      <c r="ZQ52" s="34">
        <v>-0.0033416642189829826</v>
      </c>
      <c r="ZR52" s="34">
        <v>0.41330836361020856</v>
      </c>
      <c r="ZS52" s="34">
        <v>-0.06076728574429264</v>
      </c>
      <c r="ZT52" s="34">
        <v>-0.18246275840395612</v>
      </c>
      <c r="ZU52" s="34">
        <v>0.2530849064754547</v>
      </c>
      <c r="ZV52" s="34">
        <v>0.11496101867015815</v>
      </c>
      <c r="ZW52" s="34">
        <v>0.18338559908923652</v>
      </c>
      <c r="ZX52" s="34">
        <v>0.5155504386433646</v>
      </c>
      <c r="ZY52" s="34">
        <v>0.5932543096003666</v>
      </c>
      <c r="ZZ52" s="34">
        <v>0.21626381543230727</v>
      </c>
      <c r="AAA52" s="34">
        <v>0.2712580161785057</v>
      </c>
      <c r="AAB52" s="34">
        <v>0.12759673668110633</v>
      </c>
      <c r="AAC52" s="34">
        <v>-0.033850858477894256</v>
      </c>
      <c r="AAD52" s="34">
        <v>0.08727859966934974</v>
      </c>
      <c r="AAE52" s="34">
        <v>0.17736544840650123</v>
      </c>
      <c r="AAF52" s="34">
        <v>-0.1330707762299205</v>
      </c>
      <c r="AAG52" s="34">
        <v>0.35642437316944076</v>
      </c>
      <c r="AAH52" s="34">
        <v>0.29784009698825353</v>
      </c>
      <c r="AAI52" s="34">
        <v>0.09596694674443378</v>
      </c>
      <c r="AAJ52" s="34">
        <v>0.08199439201628123</v>
      </c>
      <c r="AAK52" s="34">
        <v>-0.03664346941207705</v>
      </c>
      <c r="AAL52" s="34">
        <v>0.12036027396651171</v>
      </c>
      <c r="AAM52" s="34">
        <v>0.1701988979558409</v>
      </c>
      <c r="AAN52" s="34">
        <v>0.355645883931207</v>
      </c>
      <c r="AAO52" s="34">
        <v>0.030444466756243845</v>
      </c>
      <c r="AAP52" s="34">
        <v>0.37321804024982524</v>
      </c>
      <c r="AAQ52" s="34">
        <v>0.5270671926568524</v>
      </c>
      <c r="AAR52" s="34">
        <v>0.1974571885700289</v>
      </c>
      <c r="AAS52" s="34">
        <v>0.2270758045588655</v>
      </c>
      <c r="AAT52" s="34">
        <v>-0.13093718002493185</v>
      </c>
      <c r="AAU52" s="34">
        <v>0.12806461979195918</v>
      </c>
      <c r="AAV52" s="34">
        <v>0.1644879480076096</v>
      </c>
      <c r="AAW52" s="34">
        <v>-0.1524982472044472</v>
      </c>
      <c r="AAX52" s="34">
        <v>0.4722038514883834</v>
      </c>
      <c r="AAY52" s="34">
        <v>0.15683163060666494</v>
      </c>
      <c r="AAZ52" s="34">
        <v>0.8790515756801378</v>
      </c>
      <c r="ABA52" s="34">
        <v>-0.3160679990703229</v>
      </c>
      <c r="ABB52" s="34">
        <v>-0.22065069569353762</v>
      </c>
      <c r="ABC52" s="34">
        <v>0.05259372388352506</v>
      </c>
      <c r="ABD52" s="34">
        <v>-0.1574110487150586</v>
      </c>
      <c r="ABE52" s="34">
        <v>0.32669797700108955</v>
      </c>
      <c r="ABF52" s="34">
        <v>0.012857259731074443</v>
      </c>
      <c r="ABG52" s="34">
        <v>0.10623684913374434</v>
      </c>
      <c r="ABH52" s="34">
        <v>0.158676304798484</v>
      </c>
      <c r="ABI52" s="34">
        <v>0.0425608600316566</v>
      </c>
      <c r="ABJ52" s="34">
        <v>-0.18656480263517988</v>
      </c>
      <c r="ABK52" s="34">
        <v>0.11508602420977022</v>
      </c>
      <c r="ABL52" s="34">
        <v>-0.2390254847701609</v>
      </c>
      <c r="ABM52" s="34">
        <v>-0.28700134448917797</v>
      </c>
      <c r="ABN52" s="34">
        <v>0.23693486628110227</v>
      </c>
      <c r="ABO52" s="34">
        <v>0.024798103966177758</v>
      </c>
      <c r="ABP52" s="34">
        <v>0.29820569221289683</v>
      </c>
      <c r="ABQ52" s="34">
        <v>0.3631897587027688</v>
      </c>
      <c r="ABR52" s="34">
        <v>0.4525591158006981</v>
      </c>
      <c r="ABS52" s="34">
        <v>0.08747376172916047</v>
      </c>
      <c r="ABT52" s="34">
        <v>-0.12833406776667808</v>
      </c>
      <c r="ABU52" s="34">
        <v>0.14889842417495006</v>
      </c>
      <c r="ABV52" s="34">
        <v>-0.07303201428263663</v>
      </c>
      <c r="ABW52" s="34">
        <v>-0.031114418486031067</v>
      </c>
      <c r="ABX52" s="34">
        <v>0.09803178208230463</v>
      </c>
      <c r="ABY52" s="34">
        <v>0.41982423862567664</v>
      </c>
      <c r="ABZ52" s="34">
        <v>-0.212539910076399</v>
      </c>
    </row>
    <row x14ac:dyDescent="0.25" r="53" customHeight="1" ht="17.25">
      <c r="A53" s="1" t="s">
        <v>813</v>
      </c>
      <c r="B53" s="25">
        <v>0.65</v>
      </c>
      <c r="C53" s="25">
        <v>1.9111111111111116</v>
      </c>
      <c r="D53" s="26">
        <f>IF(B53&gt;=0.25,1,0)</f>
      </c>
      <c r="E53" s="26">
        <f>IF(B53&gt;=MEDIAN($B$3:$B$57),1,0)</f>
      </c>
      <c r="F53" s="25">
        <v>74.1</v>
      </c>
      <c r="G53" s="25">
        <v>1.60397591762992</v>
      </c>
      <c r="H53" s="25">
        <v>-1.2880671109835</v>
      </c>
      <c r="I53" s="36">
        <v>53</v>
      </c>
      <c r="J53" s="36">
        <v>39</v>
      </c>
      <c r="K53" s="36">
        <v>21</v>
      </c>
      <c r="L53" s="37">
        <v>341632</v>
      </c>
      <c r="M53" s="38">
        <v>0.761302</v>
      </c>
      <c r="N53" s="38">
        <v>0.515532</v>
      </c>
      <c r="O53" s="38">
        <v>0.009013000000000049</v>
      </c>
      <c r="P53" s="38">
        <v>0.15985499999999997</v>
      </c>
      <c r="Q53" s="38">
        <v>0.173261</v>
      </c>
      <c r="R53" s="38">
        <v>0.9253</v>
      </c>
      <c r="S53" s="38">
        <v>0.9531540000000001</v>
      </c>
      <c r="T53" s="39">
        <v>1</v>
      </c>
      <c r="U53" s="38">
        <v>0.819931</v>
      </c>
      <c r="V53" s="38">
        <v>0.5764290000000001</v>
      </c>
      <c r="W53" s="39">
        <v>0</v>
      </c>
      <c r="X53" s="38">
        <v>0.740818</v>
      </c>
      <c r="Y53" s="38">
        <v>0.35475599999999996</v>
      </c>
      <c r="Z53" s="38">
        <v>0.840793</v>
      </c>
      <c r="AA53" s="39">
        <v>0</v>
      </c>
      <c r="AB53" s="38">
        <v>0.45344799999999996</v>
      </c>
      <c r="AC53" s="38">
        <v>0.51494</v>
      </c>
      <c r="AD53" s="39">
        <v>1</v>
      </c>
      <c r="AE53" s="39">
        <v>1</v>
      </c>
      <c r="AF53" s="39">
        <v>0</v>
      </c>
      <c r="AG53" s="39">
        <v>0</v>
      </c>
      <c r="AH53" s="39">
        <v>0</v>
      </c>
      <c r="AI53" s="38">
        <v>0.6407039999999999</v>
      </c>
      <c r="AJ53" s="38">
        <v>0.474299</v>
      </c>
      <c r="AK53" s="39">
        <v>0</v>
      </c>
      <c r="AL53" s="39">
        <v>1</v>
      </c>
      <c r="AM53" s="38">
        <v>0.376962</v>
      </c>
      <c r="AN53" s="38">
        <v>0.6130789999999999</v>
      </c>
      <c r="AO53" s="38">
        <v>0.772578</v>
      </c>
      <c r="AP53" s="38">
        <v>0.966759</v>
      </c>
      <c r="AQ53" s="39">
        <v>1</v>
      </c>
      <c r="AR53" s="38">
        <v>0.5195080000000001</v>
      </c>
      <c r="AS53" s="38">
        <v>0.01793800000000001</v>
      </c>
      <c r="AT53" s="38">
        <v>0.27024499999999996</v>
      </c>
      <c r="AU53" s="38">
        <v>0.844419</v>
      </c>
      <c r="AV53" s="38">
        <v>0.263614</v>
      </c>
      <c r="AW53" s="31">
        <v>0.5608128062885401</v>
      </c>
      <c r="AX53" s="31">
        <v>0.47295655325841707</v>
      </c>
      <c r="AY53" s="31">
        <v>0.25657873121127434</v>
      </c>
      <c r="AZ53" s="31">
        <v>0.24033708498590478</v>
      </c>
      <c r="BA53" s="31">
        <v>0.20760639688382068</v>
      </c>
      <c r="BB53" s="24" t="s">
        <v>762</v>
      </c>
      <c r="BC53" s="24" t="s">
        <v>762</v>
      </c>
      <c r="BD53" s="31">
        <v>0.546662946576299</v>
      </c>
      <c r="BE53" s="31">
        <v>0.3994138068286716</v>
      </c>
      <c r="BF53" s="31">
        <v>0.5201533233415104</v>
      </c>
      <c r="BG53" s="31">
        <v>0.4418470297539536</v>
      </c>
      <c r="BH53" s="31">
        <v>0.49199848555392356</v>
      </c>
      <c r="BI53" s="33">
        <v>0.278444825614637</v>
      </c>
      <c r="BJ53" s="33">
        <v>0.920749279538905</v>
      </c>
      <c r="BK53" s="33">
        <v>0.286621315192744</v>
      </c>
      <c r="BL53" s="33">
        <v>0.0373647984267453</v>
      </c>
      <c r="BM53" s="33">
        <v>0.0689096068098906</v>
      </c>
      <c r="BN53" s="33">
        <v>0.043859649122807</v>
      </c>
      <c r="BO53" s="33">
        <v>0.0050709939148073</v>
      </c>
      <c r="BP53" s="33">
        <v>0.993919550982226</v>
      </c>
      <c r="BQ53" s="33">
        <v>0.934707903780069</v>
      </c>
      <c r="BR53" s="32">
        <v>1</v>
      </c>
      <c r="BS53" s="32">
        <v>1</v>
      </c>
      <c r="BT53" s="33">
        <v>0.988916256157635</v>
      </c>
      <c r="BU53" s="33">
        <v>0.964835164835165</v>
      </c>
      <c r="BV53" s="33">
        <v>0.674943566591422</v>
      </c>
      <c r="BW53" s="33">
        <v>0.292335115864528</v>
      </c>
      <c r="BX53" s="33">
        <v>0.117948717948718</v>
      </c>
      <c r="BY53" s="32">
        <v>0</v>
      </c>
      <c r="BZ53" s="32">
        <v>1</v>
      </c>
      <c r="CA53" s="32">
        <v>1</v>
      </c>
      <c r="CB53" s="33">
        <v>0.983818770226537</v>
      </c>
      <c r="CC53" s="33">
        <v>0.998487140695915</v>
      </c>
      <c r="CD53" s="33">
        <v>0.804651162790698</v>
      </c>
      <c r="CE53" s="32">
        <v>1</v>
      </c>
      <c r="CF53" s="32">
        <v>1</v>
      </c>
      <c r="CG53" s="32">
        <v>1</v>
      </c>
      <c r="CH53" s="32">
        <v>1</v>
      </c>
      <c r="CI53" s="33">
        <v>0.998468606431853</v>
      </c>
      <c r="CJ53" s="32">
        <v>1</v>
      </c>
      <c r="CK53" s="33">
        <v>0.990661478599222</v>
      </c>
      <c r="CL53" s="33">
        <v>0.343106995884774</v>
      </c>
      <c r="CM53" s="33">
        <v>0.999515503875969</v>
      </c>
      <c r="CN53" s="33">
        <v>0.631794033510421</v>
      </c>
      <c r="CO53" s="33">
        <v>0.0214968152866242</v>
      </c>
      <c r="CP53" s="33">
        <v>0.47229326513214</v>
      </c>
      <c r="CQ53" s="32">
        <v>1</v>
      </c>
      <c r="CR53" s="32">
        <v>1</v>
      </c>
      <c r="CS53" s="33">
        <v>0.310580204778157</v>
      </c>
      <c r="CT53" s="32">
        <v>0</v>
      </c>
      <c r="CU53" s="33">
        <v>0.00566695727986051</v>
      </c>
      <c r="CV53" s="33">
        <v>0.154891304347826</v>
      </c>
      <c r="CW53" s="33">
        <v>0.412486992715921</v>
      </c>
      <c r="CX53" s="33">
        <v>0.0266666666666667</v>
      </c>
      <c r="CY53" s="33">
        <v>0.635953026196929</v>
      </c>
      <c r="CZ53" s="32">
        <v>1</v>
      </c>
      <c r="DA53" s="32">
        <v>1</v>
      </c>
      <c r="DB53" s="33">
        <v>0.845238095238095</v>
      </c>
      <c r="DC53" s="33">
        <v>0.886792452830189</v>
      </c>
      <c r="DD53" s="33">
        <v>0.970059880239521</v>
      </c>
      <c r="DE53" s="32">
        <v>1</v>
      </c>
      <c r="DF53" s="32">
        <v>1</v>
      </c>
      <c r="DG53" s="32">
        <v>1</v>
      </c>
      <c r="DH53" s="32">
        <v>1</v>
      </c>
      <c r="DI53" s="33">
        <v>0.953488372093023</v>
      </c>
      <c r="DJ53" s="32">
        <v>1</v>
      </c>
      <c r="DK53" s="32">
        <v>1</v>
      </c>
      <c r="DL53" s="32">
        <v>1</v>
      </c>
      <c r="DM53" s="32">
        <v>1</v>
      </c>
      <c r="DN53" s="32">
        <v>1</v>
      </c>
      <c r="DO53" s="32">
        <v>1</v>
      </c>
      <c r="DP53" s="32">
        <v>1</v>
      </c>
      <c r="DQ53" s="32">
        <v>1</v>
      </c>
      <c r="DR53" s="33">
        <v>0.98159509202454</v>
      </c>
      <c r="DS53" s="32">
        <v>1</v>
      </c>
      <c r="DT53" s="32">
        <v>1</v>
      </c>
      <c r="DU53" s="32">
        <v>1</v>
      </c>
      <c r="DV53" s="32">
        <v>1</v>
      </c>
      <c r="DW53" s="32">
        <v>1</v>
      </c>
      <c r="DX53" s="32">
        <v>1</v>
      </c>
      <c r="DY53" s="32">
        <v>1</v>
      </c>
      <c r="DZ53" s="34">
        <v>0.1610848048963561</v>
      </c>
      <c r="EA53" s="34">
        <v>0.2987777074504367</v>
      </c>
      <c r="EB53" s="34">
        <v>-0.06587028567367428</v>
      </c>
      <c r="EC53" s="34">
        <v>0.06293962632301646</v>
      </c>
      <c r="ED53" s="34">
        <v>0.08887889666954912</v>
      </c>
      <c r="EE53" s="34">
        <v>0.13078593782289882</v>
      </c>
      <c r="EF53" s="34">
        <v>-0.24667002869739274</v>
      </c>
      <c r="EG53" s="34">
        <v>0.08087255383359127</v>
      </c>
      <c r="EH53" s="40">
        <v>0</v>
      </c>
      <c r="EI53" s="34">
        <v>0.01411288497742259</v>
      </c>
      <c r="EJ53" s="34">
        <v>-0.08931161385297677</v>
      </c>
      <c r="EK53" s="34">
        <v>-0.006966516950849012</v>
      </c>
      <c r="EL53" s="34">
        <v>-0.09728324532030745</v>
      </c>
      <c r="EM53" s="34">
        <v>-0.0026394464386104823</v>
      </c>
      <c r="EN53" s="34">
        <v>0.07628678341035874</v>
      </c>
      <c r="EO53" s="34">
        <v>0.0650799968485583</v>
      </c>
      <c r="EP53" s="34">
        <v>0.10629658686499045</v>
      </c>
      <c r="EQ53" s="34">
        <v>-0.057323995774324045</v>
      </c>
      <c r="ER53" s="34">
        <v>-0.025092395940931937</v>
      </c>
      <c r="ES53" s="34">
        <v>-0.008826231593646722</v>
      </c>
      <c r="ET53" s="34">
        <v>-0.08242618034989972</v>
      </c>
      <c r="EU53" s="34">
        <v>-0.05481837595045453</v>
      </c>
      <c r="EV53" s="34">
        <v>0.041028553819623205</v>
      </c>
      <c r="EW53" s="34">
        <v>0.033550092392492764</v>
      </c>
      <c r="EX53" s="34">
        <v>0.23278161259140473</v>
      </c>
      <c r="EY53" s="34">
        <v>0.12068572984193823</v>
      </c>
      <c r="EZ53" s="34">
        <v>-0.07086409818105069</v>
      </c>
      <c r="FA53" s="34">
        <v>-0.15425228541072503</v>
      </c>
      <c r="FB53" s="34">
        <v>0.02233289693699982</v>
      </c>
      <c r="FC53" s="34">
        <v>0.4117921618926872</v>
      </c>
      <c r="FD53" s="34">
        <v>0.6004078292516397</v>
      </c>
      <c r="FE53" s="34">
        <v>0.09682500393947813</v>
      </c>
      <c r="FF53" s="40">
        <v>0</v>
      </c>
      <c r="FG53" s="34">
        <v>0.011727836276468175</v>
      </c>
      <c r="FH53" s="34">
        <v>0.16388918793875987</v>
      </c>
      <c r="FI53" s="34">
        <v>0.19157607112819655</v>
      </c>
      <c r="FJ53" s="34">
        <v>-0.017558194210356003</v>
      </c>
      <c r="FK53" s="34">
        <v>0.044991743664481484</v>
      </c>
      <c r="FL53" s="34">
        <v>-0.007243242160271501</v>
      </c>
      <c r="FM53" s="34">
        <v>0.12977776424425613</v>
      </c>
      <c r="FN53" s="34">
        <v>0.07079377173659118</v>
      </c>
      <c r="FO53" s="34">
        <v>-0.0693871197459224</v>
      </c>
      <c r="FP53" s="34">
        <v>-0.052820976832291415</v>
      </c>
      <c r="FQ53" s="34">
        <v>-0.08834011455330962</v>
      </c>
      <c r="FR53" s="34">
        <v>-0.034067390755963586</v>
      </c>
      <c r="FS53" s="34">
        <v>-0.11488239456713856</v>
      </c>
      <c r="FT53" s="34">
        <v>0.0953521071139372</v>
      </c>
      <c r="FU53" s="34">
        <v>-0.02712637517259691</v>
      </c>
      <c r="FV53" s="34">
        <v>0.41471140912215504</v>
      </c>
      <c r="FW53" s="34">
        <v>0.09614785591107221</v>
      </c>
      <c r="FX53" s="34">
        <v>0.40626938608586083</v>
      </c>
      <c r="FY53" s="34">
        <v>-0.07644168715546688</v>
      </c>
      <c r="FZ53" s="34">
        <v>0.05179394939972775</v>
      </c>
      <c r="GA53" s="34">
        <v>-0.16853835985602317</v>
      </c>
      <c r="GB53" s="34">
        <v>0.07390878919368261</v>
      </c>
      <c r="GC53" s="40">
        <v>0</v>
      </c>
      <c r="GD53" s="34">
        <v>0.12613518278566915</v>
      </c>
      <c r="GE53" s="34">
        <v>-0.0845828628353863</v>
      </c>
      <c r="GF53" s="34">
        <v>0.06338307005678098</v>
      </c>
      <c r="GG53" s="34">
        <v>-0.03367660726945663</v>
      </c>
      <c r="GH53" s="34">
        <v>-0.07044723014780624</v>
      </c>
      <c r="GI53" s="34">
        <v>0.18222700568314634</v>
      </c>
      <c r="GJ53" s="34">
        <v>0.2127310423390129</v>
      </c>
      <c r="GK53" s="34">
        <v>0.19716817669166747</v>
      </c>
      <c r="GL53" s="34">
        <v>0.08009220007467234</v>
      </c>
      <c r="GM53" s="34">
        <v>-0.04742904987174477</v>
      </c>
      <c r="GN53" s="34">
        <v>-0.14544545766292477</v>
      </c>
      <c r="GO53" s="34">
        <v>-0.35500657701689753</v>
      </c>
      <c r="GP53" s="34">
        <v>-0.22840774706247818</v>
      </c>
      <c r="GQ53" s="34">
        <v>0.05990394606729236</v>
      </c>
      <c r="GR53" s="34">
        <v>0.006500647039736927</v>
      </c>
      <c r="GS53" s="34">
        <v>0.05034594649300076</v>
      </c>
      <c r="GT53" s="34">
        <v>0.30374630371006933</v>
      </c>
      <c r="GU53" s="34">
        <v>-0.000967631396980514</v>
      </c>
      <c r="GV53" s="34">
        <v>0.03621534161567884</v>
      </c>
      <c r="GW53" s="34">
        <v>-0.0520262428663487</v>
      </c>
      <c r="GX53" s="34">
        <v>0.08063145093599693</v>
      </c>
      <c r="GY53" s="40">
        <v>0</v>
      </c>
      <c r="GZ53" s="34">
        <v>0.007242254811999221</v>
      </c>
      <c r="HA53" s="34">
        <v>-0.12379635125781677</v>
      </c>
      <c r="HB53" s="34">
        <v>-0.17058302641916434</v>
      </c>
      <c r="HC53" s="34">
        <v>-0.023177206178013405</v>
      </c>
      <c r="HD53" s="34">
        <v>-0.00699880077051763</v>
      </c>
      <c r="HE53" s="34">
        <v>0.012228037305341817</v>
      </c>
      <c r="HF53" s="34">
        <v>0.05389651324240294</v>
      </c>
      <c r="HG53" s="34">
        <v>0.057727515493118386</v>
      </c>
      <c r="HH53" s="34">
        <v>0.12883443502914962</v>
      </c>
      <c r="HI53" s="34">
        <v>-0.04330413197672214</v>
      </c>
      <c r="HJ53" s="34">
        <v>0.08329088015379035</v>
      </c>
      <c r="HK53" s="34">
        <v>-0.02755815715707664</v>
      </c>
      <c r="HL53" s="34">
        <v>-0.05131029292745497</v>
      </c>
      <c r="HM53" s="34">
        <v>-0.11040504484225275</v>
      </c>
      <c r="HN53" s="34">
        <v>0.1202396146065075</v>
      </c>
      <c r="HO53" s="34">
        <v>0.10181046198992925</v>
      </c>
      <c r="HP53" s="34">
        <v>0.12007636878911239</v>
      </c>
      <c r="HQ53" s="34">
        <v>0.05736869411725248</v>
      </c>
      <c r="HR53" s="34">
        <v>-0.23780430517692755</v>
      </c>
      <c r="HS53" s="34">
        <v>0.22894058872169398</v>
      </c>
      <c r="HT53" s="40">
        <v>0</v>
      </c>
      <c r="HU53" s="34">
        <v>0.02954264448628377</v>
      </c>
      <c r="HV53" s="34">
        <v>-0.1012227963068495</v>
      </c>
      <c r="HW53" s="34">
        <v>-0.10961096527109528</v>
      </c>
      <c r="HX53" s="34">
        <v>0.026665870143525908</v>
      </c>
      <c r="HY53" s="34">
        <v>-0.004866741296382554</v>
      </c>
      <c r="HZ53" s="34">
        <v>0.16068902308139135</v>
      </c>
      <c r="IA53" s="34">
        <v>0.27053885503427433</v>
      </c>
      <c r="IB53" s="34">
        <v>0.1790441226242201</v>
      </c>
      <c r="IC53" s="34">
        <v>0.11663232548361727</v>
      </c>
      <c r="ID53" s="34">
        <v>-0.018954482404508775</v>
      </c>
      <c r="IE53" s="34">
        <v>-0.0068149932144991885</v>
      </c>
      <c r="IF53" s="34">
        <v>-0.16380709726417045</v>
      </c>
      <c r="IG53" s="34">
        <v>-0.03595632055818699</v>
      </c>
      <c r="IH53" s="34">
        <v>-0.10539311680663845</v>
      </c>
      <c r="II53" s="34">
        <v>0.14009639537771906</v>
      </c>
      <c r="IJ53" s="34">
        <v>-0.10246900344409361</v>
      </c>
      <c r="IK53" s="34">
        <v>0.1325390687636168</v>
      </c>
      <c r="IL53" s="34">
        <v>0.11427411853071848</v>
      </c>
      <c r="IM53" s="34">
        <v>0.06773855321732278</v>
      </c>
      <c r="IN53" s="40">
        <v>0</v>
      </c>
      <c r="IO53" s="34">
        <v>-0.05669741953321028</v>
      </c>
      <c r="IP53" s="34">
        <v>0.03513471812537081</v>
      </c>
      <c r="IQ53" s="34">
        <v>-0.07563855287505576</v>
      </c>
      <c r="IR53" s="34">
        <v>0.007239672054268619</v>
      </c>
      <c r="IS53" s="34">
        <v>0.15577560618926617</v>
      </c>
      <c r="IT53" s="34">
        <v>-0.036121507829511214</v>
      </c>
      <c r="IU53" s="34">
        <v>0.16926229230923776</v>
      </c>
      <c r="IV53" s="34">
        <v>-0.060445478034812344</v>
      </c>
      <c r="IW53" s="34">
        <v>-0.09169964444766318</v>
      </c>
      <c r="IX53" s="34">
        <v>0.017590637450041614</v>
      </c>
      <c r="IY53" s="34">
        <v>0.03334026414346888</v>
      </c>
      <c r="IZ53" s="34">
        <v>0.022459258397019507</v>
      </c>
      <c r="JA53" s="34">
        <v>0.1685516111652499</v>
      </c>
      <c r="JB53" s="34">
        <v>0.07146928364719109</v>
      </c>
      <c r="JC53" s="34">
        <v>0.15569252524535024</v>
      </c>
      <c r="JD53" s="34">
        <v>0.02655708054295107</v>
      </c>
      <c r="JE53" s="34">
        <v>0.3825766981357354</v>
      </c>
      <c r="JF53" s="34">
        <v>-0.0200920519681213</v>
      </c>
      <c r="JG53" s="40">
        <v>0</v>
      </c>
      <c r="JH53" s="34">
        <v>0.06665392299056684</v>
      </c>
      <c r="JI53" s="34">
        <v>0.030210205733915446</v>
      </c>
      <c r="JJ53" s="34">
        <v>0.08869273241053884</v>
      </c>
      <c r="JK53" s="34">
        <v>-0.1324888428052231</v>
      </c>
      <c r="JL53" s="34">
        <v>0.16975404299951186</v>
      </c>
      <c r="JM53" s="34">
        <v>-0.037338398533878936</v>
      </c>
      <c r="JN53" s="34">
        <v>0.30522714544337015</v>
      </c>
      <c r="JO53" s="34">
        <v>0.16434354140393767</v>
      </c>
      <c r="JP53" s="34">
        <v>0.004342093703523585</v>
      </c>
      <c r="JQ53" s="34">
        <v>-0.11184088253501681</v>
      </c>
      <c r="JR53" s="34">
        <v>0.01912526301064743</v>
      </c>
      <c r="JS53" s="34">
        <v>-0.010328187308097958</v>
      </c>
      <c r="JT53" s="34">
        <v>-0.04094049733522451</v>
      </c>
      <c r="JU53" s="34">
        <v>-0.020151170989850666</v>
      </c>
      <c r="JV53" s="34">
        <v>-0.03886108861409854</v>
      </c>
      <c r="JW53" s="34">
        <v>0.6355820571155653</v>
      </c>
      <c r="JX53" s="34">
        <v>0.1403871258502902</v>
      </c>
      <c r="JY53" s="40">
        <v>0</v>
      </c>
      <c r="JZ53" s="34">
        <v>-0.050922353563558</v>
      </c>
      <c r="KA53" s="34">
        <v>0.18724618725382972</v>
      </c>
      <c r="KB53" s="34">
        <v>0.13886745711761736</v>
      </c>
      <c r="KC53" s="34">
        <v>-0.06745875799186128</v>
      </c>
      <c r="KD53" s="34">
        <v>0.01250617665217566</v>
      </c>
      <c r="KE53" s="34">
        <v>-0.1117915863919525</v>
      </c>
      <c r="KF53" s="34">
        <v>0.07267898184777412</v>
      </c>
      <c r="KG53" s="34">
        <v>-0.11881397315125701</v>
      </c>
      <c r="KH53" s="34">
        <v>-0.1295226481698455</v>
      </c>
      <c r="KI53" s="34">
        <v>-0.13265727003899583</v>
      </c>
      <c r="KJ53" s="34">
        <v>-0.04893860925481064</v>
      </c>
      <c r="KK53" s="34">
        <v>0.06323705978964944</v>
      </c>
      <c r="KL53" s="34">
        <v>-0.04110722000645602</v>
      </c>
      <c r="KM53" s="34">
        <v>0.04053882058195773</v>
      </c>
      <c r="KN53" s="34">
        <v>-0.011689941997561348</v>
      </c>
      <c r="KO53" s="34">
        <v>0.6165436441910245</v>
      </c>
      <c r="KP53" s="40">
        <v>0</v>
      </c>
      <c r="KQ53" s="34">
        <v>-0.1009633418203176</v>
      </c>
      <c r="KR53" s="34">
        <v>-0.08326287303391988</v>
      </c>
      <c r="KS53" s="34">
        <v>0.03676865925885616</v>
      </c>
      <c r="KT53" s="34">
        <v>-0.0990879408158483</v>
      </c>
      <c r="KU53" s="34">
        <v>-0.012678775707504914</v>
      </c>
      <c r="KV53" s="34">
        <v>0.1375460998379566</v>
      </c>
      <c r="KW53" s="34">
        <v>0.22765584888522966</v>
      </c>
      <c r="KX53" s="34">
        <v>-0.0391393265372926</v>
      </c>
      <c r="KY53" s="34">
        <v>-0.09459480274463594</v>
      </c>
      <c r="KZ53" s="34">
        <v>-0.09395080440259264</v>
      </c>
      <c r="LA53" s="34">
        <v>-0.04387775197680145</v>
      </c>
      <c r="LB53" s="34">
        <v>-0.09267565403277761</v>
      </c>
      <c r="LC53" s="34">
        <v>0.17619949873729054</v>
      </c>
      <c r="LD53" s="34">
        <v>-0.10084850316103791</v>
      </c>
      <c r="LE53" s="34">
        <v>0.515168599885863</v>
      </c>
      <c r="LF53" s="34">
        <v>0.8490780736601041</v>
      </c>
      <c r="LG53" s="40">
        <v>0</v>
      </c>
      <c r="LH53" s="40">
        <v>0</v>
      </c>
      <c r="LI53" s="40">
        <v>0</v>
      </c>
      <c r="LJ53" s="40">
        <v>0</v>
      </c>
      <c r="LK53" s="40">
        <v>0</v>
      </c>
      <c r="LL53" s="40">
        <v>0</v>
      </c>
      <c r="LM53" s="40">
        <v>0</v>
      </c>
      <c r="LN53" s="40">
        <v>0</v>
      </c>
      <c r="LO53" s="40">
        <v>0</v>
      </c>
      <c r="LP53" s="40">
        <v>0</v>
      </c>
      <c r="LQ53" s="40">
        <v>0</v>
      </c>
      <c r="LR53" s="40">
        <v>0</v>
      </c>
      <c r="LS53" s="40">
        <v>0</v>
      </c>
      <c r="LT53" s="40">
        <v>0</v>
      </c>
      <c r="LU53" s="40">
        <v>0</v>
      </c>
      <c r="LV53" s="40">
        <v>0</v>
      </c>
      <c r="LW53" s="34">
        <v>0.16737632672394753</v>
      </c>
      <c r="LX53" s="34">
        <v>0.02648082383019925</v>
      </c>
      <c r="LY53" s="34">
        <v>0.16245872867157926</v>
      </c>
      <c r="LZ53" s="34">
        <v>0.022689255637702237</v>
      </c>
      <c r="MA53" s="34">
        <v>-0.10657083614027515</v>
      </c>
      <c r="MB53" s="34">
        <v>-0.07972821870125778</v>
      </c>
      <c r="MC53" s="34">
        <v>0.017009590175909403</v>
      </c>
      <c r="MD53" s="34">
        <v>-0.01677728555615626</v>
      </c>
      <c r="ME53" s="34">
        <v>0.06880081203289537</v>
      </c>
      <c r="MF53" s="34">
        <v>-0.18399688763770347</v>
      </c>
      <c r="MG53" s="34">
        <v>-0.09560374378238518</v>
      </c>
      <c r="MH53" s="34">
        <v>-0.17107692110780137</v>
      </c>
      <c r="MI53" s="34">
        <v>0.04482446011913614</v>
      </c>
      <c r="MJ53" s="34">
        <v>-0.06662761432621915</v>
      </c>
      <c r="MK53" s="34">
        <v>0.3114735181214687</v>
      </c>
      <c r="ML53" s="34">
        <v>0.13636309600406457</v>
      </c>
      <c r="MM53" s="34">
        <v>0.10376284008139561</v>
      </c>
      <c r="MN53" s="34">
        <v>0.16517175557066663</v>
      </c>
      <c r="MO53" s="34">
        <v>-0.13694375134665818</v>
      </c>
      <c r="MP53" s="34">
        <v>0.002276581285975315</v>
      </c>
      <c r="MQ53" s="34">
        <v>0.04250687276895698</v>
      </c>
      <c r="MR53" s="34">
        <v>-0.017430610922635047</v>
      </c>
      <c r="MS53" s="34">
        <v>0.22426813058202386</v>
      </c>
      <c r="MT53" s="34">
        <v>-0.09789908832014727</v>
      </c>
      <c r="MU53" s="34">
        <v>0.0966173967454939</v>
      </c>
      <c r="MV53" s="34">
        <v>-0.05208764982098119</v>
      </c>
      <c r="MW53" s="34">
        <v>0.1237065458679893</v>
      </c>
      <c r="MX53" s="34">
        <v>-0.011654393598636561</v>
      </c>
      <c r="MY53" s="34">
        <v>0.2260134477949397</v>
      </c>
      <c r="MZ53" s="34">
        <v>-0.1574612323601869</v>
      </c>
      <c r="NA53" s="34">
        <v>-0.10749605552856414</v>
      </c>
      <c r="NB53" s="34">
        <v>-0.08235128509871535</v>
      </c>
      <c r="NC53" s="34">
        <v>-0.005131803981201689</v>
      </c>
      <c r="ND53" s="34">
        <v>0.14527349891203165</v>
      </c>
      <c r="NE53" s="34">
        <v>-0.0659225066372988</v>
      </c>
      <c r="NF53" s="34">
        <v>-0.114921290457868</v>
      </c>
      <c r="NG53" s="34">
        <v>0.021083099552032726</v>
      </c>
      <c r="NH53" s="34">
        <v>0.15187528038793674</v>
      </c>
      <c r="NI53" s="34">
        <v>-0.01179616831650011</v>
      </c>
      <c r="NJ53" s="34">
        <v>0.05179688270978245</v>
      </c>
      <c r="NK53" s="34">
        <v>-0.09035094434060748</v>
      </c>
      <c r="NL53" s="34">
        <v>0.33437848479829424</v>
      </c>
      <c r="NM53" s="34">
        <v>-0.021600773724608696</v>
      </c>
      <c r="NN53" s="34">
        <v>-0.004349133215624296</v>
      </c>
      <c r="NO53" s="34">
        <v>-0.1336173222093066</v>
      </c>
      <c r="NP53" s="34">
        <v>-0.04611243395141802</v>
      </c>
      <c r="NQ53" s="34">
        <v>0.2019382964491907</v>
      </c>
      <c r="NR53" s="34">
        <v>0.3412843301841311</v>
      </c>
      <c r="NS53" s="34">
        <v>-0.11238469115394278</v>
      </c>
      <c r="NT53" s="34">
        <v>-0.04474666551764272</v>
      </c>
      <c r="NU53" s="34">
        <v>-0.09141634770288556</v>
      </c>
      <c r="NV53" s="34">
        <v>-0.025407631585103844</v>
      </c>
      <c r="NW53" s="34">
        <v>-0.15900958955071912</v>
      </c>
      <c r="NX53" s="34">
        <v>0.38020568188928006</v>
      </c>
      <c r="NY53" s="34">
        <v>-0.04248428508511459</v>
      </c>
      <c r="NZ53" s="34">
        <v>0.5322432185136545</v>
      </c>
      <c r="OA53" s="34">
        <v>0.14042188403206865</v>
      </c>
      <c r="OB53" s="34">
        <v>-0.04373148821069468</v>
      </c>
      <c r="OC53" s="34">
        <v>0.13919705153338918</v>
      </c>
      <c r="OD53" s="34">
        <v>-0.015503527265570128</v>
      </c>
      <c r="OE53" s="34">
        <v>0.30876293262911625</v>
      </c>
      <c r="OF53" s="34">
        <v>0.25099832056284493</v>
      </c>
      <c r="OG53" s="34">
        <v>-0.13398819837730785</v>
      </c>
      <c r="OH53" s="34">
        <v>0.042528395919469233</v>
      </c>
      <c r="OI53" s="34">
        <v>0.8539681730131315</v>
      </c>
      <c r="OJ53" s="34">
        <v>0.06824798895028748</v>
      </c>
      <c r="OK53" s="34">
        <v>0.06471352741908612</v>
      </c>
      <c r="OL53" s="34">
        <v>0.08291731211202927</v>
      </c>
      <c r="OM53" s="34">
        <v>-0.04782608118687779</v>
      </c>
      <c r="ON53" s="34">
        <v>0.21870164105744763</v>
      </c>
      <c r="OO53" s="34">
        <v>-0.22098707344809532</v>
      </c>
      <c r="OP53" s="34">
        <v>0.13282012707198498</v>
      </c>
      <c r="OQ53" s="34">
        <v>-0.044801940175260034</v>
      </c>
      <c r="OR53" s="34">
        <v>0.3180970567687088</v>
      </c>
      <c r="OS53" s="34">
        <v>0.34327235034040826</v>
      </c>
      <c r="OT53" s="34">
        <v>0.45851832808119874</v>
      </c>
      <c r="OU53" s="34">
        <v>-0.008431161630971738</v>
      </c>
      <c r="OV53" s="34">
        <v>0.11824698901331984</v>
      </c>
      <c r="OW53" s="34">
        <v>-0.0036217819097112314</v>
      </c>
      <c r="OX53" s="34">
        <v>0.08071619560124331</v>
      </c>
      <c r="OY53" s="34">
        <v>0.1877251580989484</v>
      </c>
      <c r="OZ53" s="34">
        <v>-0.06395649447609764</v>
      </c>
      <c r="PA53" s="34">
        <v>0.2751061653734656</v>
      </c>
      <c r="PB53" s="34">
        <v>0.6901837503494141</v>
      </c>
      <c r="PC53" s="34">
        <v>0.29829322053575763</v>
      </c>
      <c r="PD53" s="34">
        <v>0.36655293149670565</v>
      </c>
      <c r="PE53" s="34">
        <v>-0.009976522383798472</v>
      </c>
      <c r="PF53" s="34">
        <v>-0.03280858050768283</v>
      </c>
      <c r="PG53" s="34">
        <v>0.0885833408338446</v>
      </c>
      <c r="PH53" s="34">
        <v>0.02535258438219088</v>
      </c>
      <c r="PI53" s="34">
        <v>0.08070307081050107</v>
      </c>
      <c r="PJ53" s="34">
        <v>0.31033368226910507</v>
      </c>
      <c r="PK53" s="34">
        <v>0.14078226908449992</v>
      </c>
      <c r="PL53" s="34">
        <v>-0.005319176278835893</v>
      </c>
      <c r="PM53" s="34">
        <v>-0.07808283214697606</v>
      </c>
      <c r="PN53" s="34">
        <v>-0.03098822328312177</v>
      </c>
      <c r="PO53" s="34">
        <v>-0.07271917799015576</v>
      </c>
      <c r="PP53" s="34">
        <v>-0.20121734805551889</v>
      </c>
      <c r="PQ53" s="34">
        <v>0.3253255582629203</v>
      </c>
      <c r="PR53" s="34">
        <v>-0.1421002380646698</v>
      </c>
      <c r="PS53" s="34">
        <v>-0.01357116778899534</v>
      </c>
      <c r="PT53" s="34">
        <v>0.08432118035715903</v>
      </c>
      <c r="PU53" s="34">
        <v>0.024405386884529274</v>
      </c>
      <c r="PV53" s="34">
        <v>-0.07873159113505805</v>
      </c>
      <c r="PW53" s="34">
        <v>0.32767517087369796</v>
      </c>
      <c r="PX53" s="34">
        <v>0.05644623066186511</v>
      </c>
      <c r="PY53" s="34">
        <v>0.08102744212707166</v>
      </c>
      <c r="PZ53" s="34">
        <v>-0.0654275373252333</v>
      </c>
      <c r="QA53" s="34">
        <v>0.09627085654027395</v>
      </c>
      <c r="QB53" s="34">
        <v>-0.0729670335669957</v>
      </c>
      <c r="QC53" s="34">
        <v>0.14434502846330866</v>
      </c>
      <c r="QD53" s="34">
        <v>-0.06564981341441005</v>
      </c>
      <c r="QE53" s="34">
        <v>-0.020909369879561136</v>
      </c>
      <c r="QF53" s="34">
        <v>-0.11130219926587812</v>
      </c>
      <c r="QG53" s="34">
        <v>-0.11888179185726896</v>
      </c>
      <c r="QH53" s="34">
        <v>0.33871378028642135</v>
      </c>
      <c r="QI53" s="34">
        <v>-0.08894057000795838</v>
      </c>
      <c r="QJ53" s="34">
        <v>0.039105509966285285</v>
      </c>
      <c r="QK53" s="34">
        <v>-0.04318894130504562</v>
      </c>
      <c r="QL53" s="34">
        <v>0.42864774184615784</v>
      </c>
      <c r="QM53" s="34">
        <v>0.12175857855856434</v>
      </c>
      <c r="QN53" s="34">
        <v>0.15585266935555803</v>
      </c>
      <c r="QO53" s="34">
        <v>0.054073754315135385</v>
      </c>
      <c r="QP53" s="34">
        <v>-0.04196221872993668</v>
      </c>
      <c r="QQ53" s="34">
        <v>0.1342151972701994</v>
      </c>
      <c r="QR53" s="34">
        <v>0.4319707587075761</v>
      </c>
      <c r="QS53" s="34">
        <v>0.0694202432805582</v>
      </c>
      <c r="QT53" s="34">
        <v>0.07201911210933232</v>
      </c>
      <c r="QU53" s="34">
        <v>0.24220614512141853</v>
      </c>
      <c r="QV53" s="34">
        <v>-0.004942421474461282</v>
      </c>
      <c r="QW53" s="34">
        <v>-0.03465002051685921</v>
      </c>
      <c r="QX53" s="34">
        <v>-0.10429780486816718</v>
      </c>
      <c r="QY53" s="34">
        <v>-0.010142864819584789</v>
      </c>
      <c r="QZ53" s="34">
        <v>0.44467115221847975</v>
      </c>
      <c r="RA53" s="34">
        <v>0.14493504948381966</v>
      </c>
      <c r="RB53" s="34">
        <v>0.5920764782264177</v>
      </c>
      <c r="RC53" s="34">
        <v>0.3269272627176334</v>
      </c>
      <c r="RD53" s="34">
        <v>0.3246820684491028</v>
      </c>
      <c r="RE53" s="34">
        <v>0.03395920233791198</v>
      </c>
      <c r="RF53" s="34">
        <v>0.2811288471679781</v>
      </c>
      <c r="RG53" s="34">
        <v>0.13445036319189624</v>
      </c>
      <c r="RH53" s="34">
        <v>0.19636501231354314</v>
      </c>
      <c r="RI53" s="34">
        <v>0.13507623568180518</v>
      </c>
      <c r="RJ53" s="34">
        <v>0.20341285356210753</v>
      </c>
      <c r="RK53" s="34">
        <v>0.5656360629052106</v>
      </c>
      <c r="RL53" s="34">
        <v>0.15106874303099396</v>
      </c>
      <c r="RM53" s="34">
        <v>0.22286572769754506</v>
      </c>
      <c r="RN53" s="34">
        <v>0.09819984348124179</v>
      </c>
      <c r="RO53" s="34">
        <v>0.3830347127761652</v>
      </c>
      <c r="RP53" s="34">
        <v>0.47867054672917564</v>
      </c>
      <c r="RQ53" s="34">
        <v>-0.22953559442346988</v>
      </c>
      <c r="RR53" s="34">
        <v>0.08750107351423311</v>
      </c>
      <c r="RS53" s="34">
        <v>-0.06351721450515188</v>
      </c>
      <c r="RT53" s="34">
        <v>0.3280534230132871</v>
      </c>
      <c r="RU53" s="34">
        <v>0.31134964114222985</v>
      </c>
      <c r="RV53" s="34">
        <v>-0.11444636091876222</v>
      </c>
      <c r="RW53" s="34">
        <v>-0.0036538608313683345</v>
      </c>
      <c r="RX53" s="34">
        <v>-0.13271981700371616</v>
      </c>
      <c r="RY53" s="34">
        <v>0.029340875621075513</v>
      </c>
      <c r="RZ53" s="34">
        <v>0.12446788275808499</v>
      </c>
      <c r="SA53" s="34">
        <v>-0.13428614557382862</v>
      </c>
      <c r="SB53" s="34">
        <v>0.24754639663623443</v>
      </c>
      <c r="SC53" s="34">
        <v>0.17618375416485826</v>
      </c>
      <c r="SD53" s="34">
        <v>-0.011376996240933272</v>
      </c>
      <c r="SE53" s="34">
        <v>0.00616667670451093</v>
      </c>
      <c r="SF53" s="34">
        <v>0.1279041603837027</v>
      </c>
      <c r="SG53" s="34">
        <v>-0.18183111414806466</v>
      </c>
      <c r="SH53" s="34">
        <v>0.4826714418619549</v>
      </c>
      <c r="SI53" s="34">
        <v>0.6002261047493314</v>
      </c>
      <c r="SJ53" s="34">
        <v>0.26363062985510555</v>
      </c>
      <c r="SK53" s="34">
        <v>0.09004843742898269</v>
      </c>
      <c r="SL53" s="34">
        <v>0.13833784529912932</v>
      </c>
      <c r="SM53" s="34">
        <v>-0.043704643938122074</v>
      </c>
      <c r="SN53" s="34">
        <v>0.14625136928812904</v>
      </c>
      <c r="SO53" s="34">
        <v>-0.038912576871688774</v>
      </c>
      <c r="SP53" s="34">
        <v>0.19104513948920093</v>
      </c>
      <c r="SQ53" s="34">
        <v>0.3462445287146892</v>
      </c>
      <c r="SR53" s="34">
        <v>-0.16249313585599767</v>
      </c>
      <c r="SS53" s="34">
        <v>-0.07916489957989589</v>
      </c>
      <c r="ST53" s="34">
        <v>-0.20208853158015144</v>
      </c>
      <c r="SU53" s="34">
        <v>0.1452017051629647</v>
      </c>
      <c r="SV53" s="34">
        <v>0.39908065670964</v>
      </c>
      <c r="SW53" s="34">
        <v>0.14412910301136944</v>
      </c>
      <c r="SX53" s="34">
        <v>0.10804358411571467</v>
      </c>
      <c r="SY53" s="34">
        <v>0.18611376760300516</v>
      </c>
      <c r="SZ53" s="34">
        <v>-0.16328019218919632</v>
      </c>
      <c r="TA53" s="34">
        <v>-0.06153065244588508</v>
      </c>
      <c r="TB53" s="34">
        <v>-0.04025217623596507</v>
      </c>
      <c r="TC53" s="34">
        <v>-0.06897583728550866</v>
      </c>
      <c r="TD53" s="34">
        <v>0.6793617895331718</v>
      </c>
      <c r="TE53" s="34">
        <v>0.18648181372261544</v>
      </c>
      <c r="TF53" s="34">
        <v>-0.018111266203471615</v>
      </c>
      <c r="TG53" s="34">
        <v>-0.15189165454633277</v>
      </c>
      <c r="TH53" s="34">
        <v>-0.10373059279847531</v>
      </c>
      <c r="TI53" s="34">
        <v>0.19150966480160297</v>
      </c>
      <c r="TJ53" s="34">
        <v>0.07117496315360043</v>
      </c>
      <c r="TK53" s="34">
        <v>0.030659713872016704</v>
      </c>
      <c r="TL53" s="34">
        <v>0.18758832570260164</v>
      </c>
      <c r="TM53" s="34">
        <v>-0.037988864786280524</v>
      </c>
      <c r="TN53" s="34">
        <v>0.16311816161530412</v>
      </c>
      <c r="TO53" s="34">
        <v>0.05260538303483915</v>
      </c>
      <c r="TP53" s="34">
        <v>0.11583613366097087</v>
      </c>
      <c r="TQ53" s="34">
        <v>0.36674578166551913</v>
      </c>
      <c r="TR53" s="34">
        <v>0.12588588158812497</v>
      </c>
      <c r="TS53" s="34">
        <v>0.03580809359101871</v>
      </c>
      <c r="TT53" s="34">
        <v>0.36891891609723626</v>
      </c>
      <c r="TU53" s="34">
        <v>-0.02190373701832659</v>
      </c>
      <c r="TV53" s="34">
        <v>0.08862938561009677</v>
      </c>
      <c r="TW53" s="34">
        <v>-0.007512057605969944</v>
      </c>
      <c r="TX53" s="34">
        <v>0.13439697318139399</v>
      </c>
      <c r="TY53" s="34">
        <v>0.42616387570037767</v>
      </c>
      <c r="TZ53" s="34">
        <v>-0.18513692538886417</v>
      </c>
      <c r="UA53" s="34">
        <v>0.002557166042498647</v>
      </c>
      <c r="UB53" s="34">
        <v>-0.24744839999983514</v>
      </c>
      <c r="UC53" s="34">
        <v>0.286600799459984</v>
      </c>
      <c r="UD53" s="34">
        <v>-0.03543298425226666</v>
      </c>
      <c r="UE53" s="34">
        <v>0.11285024920278551</v>
      </c>
      <c r="UF53" s="34">
        <v>0.24756130426795395</v>
      </c>
      <c r="UG53" s="34">
        <v>0.016292729722352964</v>
      </c>
      <c r="UH53" s="34">
        <v>-0.018917966699832624</v>
      </c>
      <c r="UI53" s="34">
        <v>-0.11288307553764691</v>
      </c>
      <c r="UJ53" s="34">
        <v>0.016926135653355448</v>
      </c>
      <c r="UK53" s="34">
        <v>0.18945060394007263</v>
      </c>
      <c r="UL53" s="34">
        <v>0.2203253585819031</v>
      </c>
      <c r="UM53" s="34">
        <v>0.18614324690810657</v>
      </c>
      <c r="UN53" s="34">
        <v>0.4605582086213979</v>
      </c>
      <c r="UO53" s="34">
        <v>-0.09041453332788905</v>
      </c>
      <c r="UP53" s="34">
        <v>0.016467378548124106</v>
      </c>
      <c r="UQ53" s="34">
        <v>0.0339772606552138</v>
      </c>
      <c r="UR53" s="34">
        <v>-0.11125318376174617</v>
      </c>
      <c r="US53" s="34">
        <v>-0.01514864614285352</v>
      </c>
      <c r="UT53" s="34">
        <v>-0.012220253225920831</v>
      </c>
      <c r="UU53" s="34">
        <v>-0.08272138508053418</v>
      </c>
      <c r="UV53" s="34">
        <v>0.41174871215793307</v>
      </c>
      <c r="UW53" s="34">
        <v>-0.17594554222348863</v>
      </c>
      <c r="UX53" s="34">
        <v>-0.021052826997312448</v>
      </c>
      <c r="UY53" s="34">
        <v>0.16028521911023574</v>
      </c>
      <c r="UZ53" s="34">
        <v>-0.1567372238460925</v>
      </c>
      <c r="VA53" s="34">
        <v>-0.005668775996049552</v>
      </c>
      <c r="VB53" s="34">
        <v>0.08453176177155655</v>
      </c>
      <c r="VC53" s="34">
        <v>0.09375164112779012</v>
      </c>
      <c r="VD53" s="34">
        <v>-0.004571626213390202</v>
      </c>
      <c r="VE53" s="34">
        <v>0.08977580579940267</v>
      </c>
      <c r="VF53" s="34">
        <v>-0.1160163753306166</v>
      </c>
      <c r="VG53" s="34">
        <v>0.4286617210336098</v>
      </c>
      <c r="VH53" s="34">
        <v>0.060332685016791135</v>
      </c>
      <c r="VI53" s="34">
        <v>0.24160944592701009</v>
      </c>
      <c r="VJ53" s="34">
        <v>0.049156714521503275</v>
      </c>
      <c r="VK53" s="34">
        <v>0.030452670735347423</v>
      </c>
      <c r="VL53" s="34">
        <v>0.16635847708209073</v>
      </c>
      <c r="VM53" s="34">
        <v>-0.012109988178368178</v>
      </c>
      <c r="VN53" s="34">
        <v>0.039808110161190464</v>
      </c>
      <c r="VO53" s="34">
        <v>0.03164076570232415</v>
      </c>
      <c r="VP53" s="34">
        <v>0.008291264160197534</v>
      </c>
      <c r="VQ53" s="34">
        <v>0.02107364359724646</v>
      </c>
      <c r="VR53" s="34">
        <v>-0.15158976968379045</v>
      </c>
      <c r="VS53" s="34">
        <v>0.1759893925150855</v>
      </c>
      <c r="VT53" s="34">
        <v>0.037406927865846575</v>
      </c>
      <c r="VU53" s="34">
        <v>0.19292740841462602</v>
      </c>
      <c r="VV53" s="34">
        <v>0.14715034055099602</v>
      </c>
      <c r="VW53" s="34">
        <v>0.052936121013630204</v>
      </c>
      <c r="VX53" s="34">
        <v>-0.03847963967043015</v>
      </c>
      <c r="VY53" s="34">
        <v>0.027823030887862383</v>
      </c>
      <c r="VZ53" s="34">
        <v>0.024890809400315718</v>
      </c>
      <c r="WA53" s="34">
        <v>-0.009917754083715149</v>
      </c>
      <c r="WB53" s="34">
        <v>-0.08269307011102692</v>
      </c>
      <c r="WC53" s="34">
        <v>-0.029144803709069404</v>
      </c>
      <c r="WD53" s="34">
        <v>0.051740804286237556</v>
      </c>
      <c r="WE53" s="34">
        <v>-0.1162372393966028</v>
      </c>
      <c r="WF53" s="34">
        <v>-0.021937536365647742</v>
      </c>
      <c r="WG53" s="34">
        <v>0.47165758379356687</v>
      </c>
      <c r="WH53" s="34">
        <v>0.13829532338234723</v>
      </c>
      <c r="WI53" s="34">
        <v>0.09109454836665071</v>
      </c>
      <c r="WJ53" s="34">
        <v>-0.07168184281718659</v>
      </c>
      <c r="WK53" s="34">
        <v>-0.08306066925105786</v>
      </c>
      <c r="WL53" s="34">
        <v>-0.06331659667081387</v>
      </c>
      <c r="WM53" s="34">
        <v>-0.03244181619502521</v>
      </c>
      <c r="WN53" s="34">
        <v>-0.13819424312790823</v>
      </c>
      <c r="WO53" s="34">
        <v>0.21905374310555714</v>
      </c>
      <c r="WP53" s="34">
        <v>-0.04506201100864765</v>
      </c>
      <c r="WQ53" s="34">
        <v>0.06450351951170841</v>
      </c>
      <c r="WR53" s="34">
        <v>0.06021838170676499</v>
      </c>
      <c r="WS53" s="34">
        <v>0.02489016757996777</v>
      </c>
      <c r="WT53" s="34">
        <v>-0.07183373265665503</v>
      </c>
      <c r="WU53" s="34">
        <v>-0.3129181803503714</v>
      </c>
      <c r="WV53" s="34">
        <v>-0.10865674208626136</v>
      </c>
      <c r="WW53" s="34">
        <v>0.17324891373461349</v>
      </c>
      <c r="WX53" s="34">
        <v>0.021456241270385097</v>
      </c>
      <c r="WY53" s="34">
        <v>0.015724482017796852</v>
      </c>
      <c r="WZ53" s="34">
        <v>-0.19081846977400668</v>
      </c>
      <c r="XA53" s="34">
        <v>0.09384275795230176</v>
      </c>
      <c r="XB53" s="34">
        <v>0.015360122900865995</v>
      </c>
      <c r="XC53" s="34">
        <v>-0.08336842932517533</v>
      </c>
      <c r="XD53" s="34">
        <v>-0.22178453279693405</v>
      </c>
      <c r="XE53" s="34">
        <v>-0.16973272923386595</v>
      </c>
      <c r="XF53" s="34">
        <v>-0.2658049466673278</v>
      </c>
      <c r="XG53" s="34">
        <v>0.38124133913315006</v>
      </c>
      <c r="XH53" s="34">
        <v>0.11804315073259383</v>
      </c>
      <c r="XI53" s="34">
        <v>-0.0376944347729891</v>
      </c>
      <c r="XJ53" s="34">
        <v>0.4300126242937099</v>
      </c>
      <c r="XK53" s="34">
        <v>0.013540997996427682</v>
      </c>
      <c r="XL53" s="34">
        <v>-0.07277120023302251</v>
      </c>
      <c r="XM53" s="34">
        <v>0.07664267298180096</v>
      </c>
      <c r="XN53" s="34">
        <v>-0.06838415943187072</v>
      </c>
      <c r="XO53" s="34">
        <v>0.20991230300950078</v>
      </c>
      <c r="XP53" s="34">
        <v>0.04981925896677213</v>
      </c>
      <c r="XQ53" s="34">
        <v>0.1800553763454634</v>
      </c>
      <c r="XR53" s="34">
        <v>0.217951424930148</v>
      </c>
      <c r="XS53" s="34">
        <v>0.38586145685755324</v>
      </c>
      <c r="XT53" s="34">
        <v>0.03251874293391564</v>
      </c>
      <c r="XU53" s="34">
        <v>0.44252065228287757</v>
      </c>
      <c r="XV53" s="34">
        <v>-0.01191048196343021</v>
      </c>
      <c r="XW53" s="34">
        <v>0.1461486468596377</v>
      </c>
      <c r="XX53" s="34">
        <v>0.07217821316156207</v>
      </c>
      <c r="XY53" s="34">
        <v>-0.0995894712922687</v>
      </c>
      <c r="XZ53" s="34">
        <v>0.003917615063159729</v>
      </c>
      <c r="YA53" s="34">
        <v>0.021434908140147695</v>
      </c>
      <c r="YB53" s="34">
        <v>0.0332178346408064</v>
      </c>
      <c r="YC53" s="34">
        <v>0.14143944277071863</v>
      </c>
      <c r="YD53" s="34">
        <v>-0.0010755691499350533</v>
      </c>
      <c r="YE53" s="34">
        <v>0.06509398657924438</v>
      </c>
      <c r="YF53" s="34">
        <v>0.10840648508191049</v>
      </c>
      <c r="YG53" s="34">
        <v>-0.005462563821899495</v>
      </c>
      <c r="YH53" s="34">
        <v>0.10830019580418505</v>
      </c>
      <c r="YI53" s="34">
        <v>0.046160878757214904</v>
      </c>
      <c r="YJ53" s="34">
        <v>-0.07708964294275328</v>
      </c>
      <c r="YK53" s="34">
        <v>0.014768491417933788</v>
      </c>
      <c r="YL53" s="34">
        <v>0.12423672102868531</v>
      </c>
      <c r="YM53" s="34">
        <v>0.043657998973064764</v>
      </c>
      <c r="YN53" s="34">
        <v>0.28218737410565664</v>
      </c>
      <c r="YO53" s="34">
        <v>0.12928605066470011</v>
      </c>
      <c r="YP53" s="34">
        <v>-0.11406378628035008</v>
      </c>
      <c r="YQ53" s="34">
        <v>-0.09788560369131624</v>
      </c>
      <c r="YR53" s="34">
        <v>-0.10290950688988879</v>
      </c>
      <c r="YS53" s="34">
        <v>0.0377068347621528</v>
      </c>
      <c r="YT53" s="34">
        <v>-0.11219984301925058</v>
      </c>
      <c r="YU53" s="34">
        <v>0.20883627400822755</v>
      </c>
      <c r="YV53" s="34">
        <v>0.06867193181692827</v>
      </c>
      <c r="YW53" s="34">
        <v>0.04439719716916309</v>
      </c>
      <c r="YX53" s="34">
        <v>0.038120862070711733</v>
      </c>
      <c r="YY53" s="34">
        <v>0.04937795237025965</v>
      </c>
      <c r="YZ53" s="34">
        <v>-0.010867231039976891</v>
      </c>
      <c r="ZA53" s="34">
        <v>-0.16449496608795222</v>
      </c>
      <c r="ZB53" s="34">
        <v>-0.16052591490314738</v>
      </c>
      <c r="ZC53" s="34">
        <v>-0.067606361106599</v>
      </c>
      <c r="ZD53" s="34">
        <v>-0.04490991808611455</v>
      </c>
      <c r="ZE53" s="34">
        <v>-0.0391775808910091</v>
      </c>
      <c r="ZF53" s="34">
        <v>-0.08839358002925796</v>
      </c>
      <c r="ZG53" s="34">
        <v>-0.09697884513019982</v>
      </c>
      <c r="ZH53" s="34">
        <v>0.06947176876635908</v>
      </c>
      <c r="ZI53" s="34">
        <v>-0.1292184566776151</v>
      </c>
      <c r="ZJ53" s="34">
        <v>-0.07444814683621093</v>
      </c>
      <c r="ZK53" s="34">
        <v>-0.013312151748067462</v>
      </c>
      <c r="ZL53" s="34">
        <v>-0.03357997739417726</v>
      </c>
      <c r="ZM53" s="34">
        <v>-0.04804878630106302</v>
      </c>
      <c r="ZN53" s="34">
        <v>0.11574962564788865</v>
      </c>
      <c r="ZO53" s="34">
        <v>-0.09245680615869775</v>
      </c>
      <c r="ZP53" s="34">
        <v>0.03281214030397298</v>
      </c>
      <c r="ZQ53" s="34">
        <v>0.12581182278443515</v>
      </c>
      <c r="ZR53" s="34">
        <v>0.28071621922235385</v>
      </c>
      <c r="ZS53" s="34">
        <v>-0.014530254056620506</v>
      </c>
      <c r="ZT53" s="34">
        <v>0.05713511066316623</v>
      </c>
      <c r="ZU53" s="34">
        <v>0.2043304112652172</v>
      </c>
      <c r="ZV53" s="34">
        <v>0.09481914272872032</v>
      </c>
      <c r="ZW53" s="34">
        <v>0.15901843978730548</v>
      </c>
      <c r="ZX53" s="34">
        <v>0.2905631587447923</v>
      </c>
      <c r="ZY53" s="34">
        <v>0.6601461478754357</v>
      </c>
      <c r="ZZ53" s="34">
        <v>0.26286147135862603</v>
      </c>
      <c r="AAA53" s="34">
        <v>0.18247744261766136</v>
      </c>
      <c r="AAB53" s="34">
        <v>0.18729642980626185</v>
      </c>
      <c r="AAC53" s="34">
        <v>0.2465670695796144</v>
      </c>
      <c r="AAD53" s="34">
        <v>0.015348823281019034</v>
      </c>
      <c r="AAE53" s="34">
        <v>0.2801973805659154</v>
      </c>
      <c r="AAF53" s="34">
        <v>0.08180273543569273</v>
      </c>
      <c r="AAG53" s="34">
        <v>0.2613577857150501</v>
      </c>
      <c r="AAH53" s="34">
        <v>0.24768424056002372</v>
      </c>
      <c r="AAI53" s="34">
        <v>0.10083934768378164</v>
      </c>
      <c r="AAJ53" s="34">
        <v>-0.10187701734415423</v>
      </c>
      <c r="AAK53" s="34">
        <v>-0.07190827354006027</v>
      </c>
      <c r="AAL53" s="34">
        <v>0.1246324175701113</v>
      </c>
      <c r="AAM53" s="34">
        <v>0.20526395437966552</v>
      </c>
      <c r="AAN53" s="34">
        <v>0.44267087933322863</v>
      </c>
      <c r="AAO53" s="34">
        <v>0.12458333465216388</v>
      </c>
      <c r="AAP53" s="34">
        <v>0.5324109845803336</v>
      </c>
      <c r="AAQ53" s="34">
        <v>0.5020132867173741</v>
      </c>
      <c r="AAR53" s="34">
        <v>0.23206992523067144</v>
      </c>
      <c r="AAS53" s="34">
        <v>0.19985596682536413</v>
      </c>
      <c r="AAT53" s="34">
        <v>0.22400411515059537</v>
      </c>
      <c r="AAU53" s="34">
        <v>0.01729421572576507</v>
      </c>
      <c r="AAV53" s="34">
        <v>0.1567760192593884</v>
      </c>
      <c r="AAW53" s="34">
        <v>0.23854395940707745</v>
      </c>
      <c r="AAX53" s="34">
        <v>0.25819056676278507</v>
      </c>
      <c r="AAY53" s="34">
        <v>0.4143296428167615</v>
      </c>
      <c r="AAZ53" s="34">
        <v>0.4097439488653889</v>
      </c>
      <c r="ABA53" s="34">
        <v>0.20304595046716442</v>
      </c>
      <c r="ABB53" s="34">
        <v>-0.11130910335030746</v>
      </c>
      <c r="ABC53" s="34">
        <v>0.15323824859121507</v>
      </c>
      <c r="ABD53" s="34">
        <v>0.016725976743697295</v>
      </c>
      <c r="ABE53" s="34">
        <v>0.15045401213777507</v>
      </c>
      <c r="ABF53" s="34">
        <v>0.15271644724862346</v>
      </c>
      <c r="ABG53" s="34">
        <v>0.13589372416021184</v>
      </c>
      <c r="ABH53" s="34">
        <v>-0.2652694964721457</v>
      </c>
      <c r="ABI53" s="34">
        <v>-0.04571361406217925</v>
      </c>
      <c r="ABJ53" s="34">
        <v>-0.11135130969078472</v>
      </c>
      <c r="ABK53" s="34">
        <v>-0.13311550742094275</v>
      </c>
      <c r="ABL53" s="34">
        <v>0.23763688636019684</v>
      </c>
      <c r="ABM53" s="34">
        <v>-0.06449217792763064</v>
      </c>
      <c r="ABN53" s="34">
        <v>0.25371022337823484</v>
      </c>
      <c r="ABO53" s="34">
        <v>0.2179860414274675</v>
      </c>
      <c r="ABP53" s="34">
        <v>0.03108796021823302</v>
      </c>
      <c r="ABQ53" s="34">
        <v>0.1921884299682631</v>
      </c>
      <c r="ABR53" s="34">
        <v>0.3866273042215137</v>
      </c>
      <c r="ABS53" s="34">
        <v>0.3509719263844091</v>
      </c>
      <c r="ABT53" s="34">
        <v>0.09149750404718665</v>
      </c>
      <c r="ABU53" s="34">
        <v>0.4841791135975232</v>
      </c>
      <c r="ABV53" s="34">
        <v>0.34706687832521166</v>
      </c>
      <c r="ABW53" s="34">
        <v>0.38282557917985754</v>
      </c>
      <c r="ABX53" s="34">
        <v>0.3140067291251183</v>
      </c>
      <c r="ABY53" s="34">
        <v>0.5810650960202819</v>
      </c>
      <c r="ABZ53" s="34">
        <v>0.16692438544703742</v>
      </c>
    </row>
    <row x14ac:dyDescent="0.25" r="54" customHeight="1" ht="17.25">
      <c r="A54" s="1" t="s">
        <v>814</v>
      </c>
      <c r="B54" s="25">
        <v>0.6</v>
      </c>
      <c r="C54" s="25">
        <v>1.5111111111111115</v>
      </c>
      <c r="D54" s="26">
        <f>IF(B54&gt;=0.25,1,0)</f>
      </c>
      <c r="E54" s="26">
        <f>IF(B54&gt;=MEDIAN($B$3:$B$57),1,0)</f>
      </c>
      <c r="F54" s="35">
        <v>89</v>
      </c>
      <c r="G54" s="25">
        <v>0.879829573664353</v>
      </c>
      <c r="H54" s="25">
        <v>0.30776512995068</v>
      </c>
      <c r="I54" s="36">
        <v>41</v>
      </c>
      <c r="J54" s="36">
        <v>16</v>
      </c>
      <c r="K54" s="36">
        <v>16</v>
      </c>
      <c r="L54" s="37">
        <v>200076</v>
      </c>
      <c r="M54" s="38">
        <v>0.999759</v>
      </c>
      <c r="N54" s="38">
        <v>0.994826</v>
      </c>
      <c r="O54" s="38">
        <v>0.329512</v>
      </c>
      <c r="P54" s="38">
        <v>0.3346</v>
      </c>
      <c r="Q54" s="38">
        <v>0.029406000000000043</v>
      </c>
      <c r="R54" s="38">
        <v>0.991718</v>
      </c>
      <c r="S54" s="38">
        <v>0.994913</v>
      </c>
      <c r="T54" s="38">
        <v>0.999637</v>
      </c>
      <c r="U54" s="38">
        <v>0.923438</v>
      </c>
      <c r="V54" s="38">
        <v>0.9992</v>
      </c>
      <c r="W54" s="38">
        <v>0.440237</v>
      </c>
      <c r="X54" s="38">
        <v>0.878308</v>
      </c>
      <c r="Y54" s="38">
        <v>0.941875</v>
      </c>
      <c r="Z54" s="38">
        <v>0.999985</v>
      </c>
      <c r="AA54" s="39">
        <v>1</v>
      </c>
      <c r="AB54" s="38">
        <v>0.9810989999999999</v>
      </c>
      <c r="AC54" s="39">
        <v>1</v>
      </c>
      <c r="AD54" s="39">
        <v>1</v>
      </c>
      <c r="AE54" s="39">
        <v>1</v>
      </c>
      <c r="AF54" s="38">
        <v>0.282832</v>
      </c>
      <c r="AG54" s="38">
        <v>0.458557</v>
      </c>
      <c r="AH54" s="38">
        <v>0.536933</v>
      </c>
      <c r="AI54" s="39">
        <v>1</v>
      </c>
      <c r="AJ54" s="38">
        <v>0.975678</v>
      </c>
      <c r="AK54" s="38">
        <v>0.838323</v>
      </c>
      <c r="AL54" s="39">
        <v>1</v>
      </c>
      <c r="AM54" s="38">
        <v>0.656849</v>
      </c>
      <c r="AN54" s="38">
        <v>0.83391</v>
      </c>
      <c r="AO54" s="38">
        <v>0.678493</v>
      </c>
      <c r="AP54" s="38">
        <v>0.934409</v>
      </c>
      <c r="AQ54" s="39">
        <v>1</v>
      </c>
      <c r="AR54" s="38">
        <v>0.993257</v>
      </c>
      <c r="AS54" s="38">
        <v>0.52696</v>
      </c>
      <c r="AT54" s="38">
        <v>0.574775</v>
      </c>
      <c r="AU54" s="38">
        <v>0.860908</v>
      </c>
      <c r="AV54" s="38">
        <v>0.810413</v>
      </c>
      <c r="AW54" s="31">
        <v>0.43805871478937375</v>
      </c>
      <c r="AX54" s="31">
        <v>0.5546827255262001</v>
      </c>
      <c r="AY54" s="31">
        <v>0.3771217537309573</v>
      </c>
      <c r="AZ54" s="31">
        <v>0.2617853363288516</v>
      </c>
      <c r="BA54" s="24" t="s">
        <v>762</v>
      </c>
      <c r="BB54" s="31">
        <v>0.22418555381127184</v>
      </c>
      <c r="BC54" s="24" t="s">
        <v>762</v>
      </c>
      <c r="BD54" s="31">
        <v>0.5862372240535713</v>
      </c>
      <c r="BE54" s="31">
        <v>0.3781912923433753</v>
      </c>
      <c r="BF54" s="31">
        <v>0.5562568456260878</v>
      </c>
      <c r="BG54" s="31">
        <v>0.486793639244145</v>
      </c>
      <c r="BH54" s="31">
        <v>0.5429212146761283</v>
      </c>
      <c r="BI54" s="33">
        <v>0.994895065229722</v>
      </c>
      <c r="BJ54" s="32">
        <v>1</v>
      </c>
      <c r="BK54" s="32">
        <v>1</v>
      </c>
      <c r="BL54" s="33">
        <v>0.857418111753372</v>
      </c>
      <c r="BM54" s="33">
        <v>0.955987311657415</v>
      </c>
      <c r="BN54" s="33">
        <v>0.891891891891892</v>
      </c>
      <c r="BO54" s="33">
        <v>0.296146044624746</v>
      </c>
      <c r="BP54" s="32">
        <v>1</v>
      </c>
      <c r="BQ54" s="32">
        <v>1</v>
      </c>
      <c r="BR54" s="32">
        <v>1</v>
      </c>
      <c r="BS54" s="32">
        <v>1</v>
      </c>
      <c r="BT54" s="32">
        <v>1</v>
      </c>
      <c r="BU54" s="32">
        <v>1</v>
      </c>
      <c r="BV54" s="32">
        <v>1</v>
      </c>
      <c r="BW54" s="33">
        <v>0.959435626102293</v>
      </c>
      <c r="BX54" s="32">
        <v>1</v>
      </c>
      <c r="BY54" s="33">
        <v>0.463401506996771</v>
      </c>
      <c r="BZ54" s="32">
        <v>1</v>
      </c>
      <c r="CA54" s="32">
        <v>1</v>
      </c>
      <c r="CB54" s="32">
        <v>1</v>
      </c>
      <c r="CC54" s="32">
        <v>1</v>
      </c>
      <c r="CD54" s="32">
        <v>1</v>
      </c>
      <c r="CE54" s="32">
        <v>1</v>
      </c>
      <c r="CF54" s="32">
        <v>1</v>
      </c>
      <c r="CG54" s="32">
        <v>1</v>
      </c>
      <c r="CH54" s="33">
        <v>0.987435328898744</v>
      </c>
      <c r="CI54" s="33">
        <v>0.457580398162328</v>
      </c>
      <c r="CJ54" s="33">
        <v>0.878852284803401</v>
      </c>
      <c r="CK54" s="33">
        <v>0.999120492524186</v>
      </c>
      <c r="CL54" s="33">
        <v>0.575539568345324</v>
      </c>
      <c r="CM54" s="33">
        <v>0.838427947598253</v>
      </c>
      <c r="CN54" s="33">
        <v>0.110747854515734</v>
      </c>
      <c r="CO54" s="33">
        <v>0.0222929936305732</v>
      </c>
      <c r="CP54" s="33">
        <v>0.00767263427109974</v>
      </c>
      <c r="CQ54" s="32">
        <v>1</v>
      </c>
      <c r="CR54" s="32">
        <v>1</v>
      </c>
      <c r="CS54" s="32">
        <v>1</v>
      </c>
      <c r="CT54" s="33">
        <v>0.262222222222222</v>
      </c>
      <c r="CU54" s="33">
        <v>0.0448606271777003</v>
      </c>
      <c r="CV54" s="33">
        <v>0.526837324525186</v>
      </c>
      <c r="CW54" s="33">
        <v>0.152769324406573</v>
      </c>
      <c r="CX54" s="33">
        <v>0.661383285302594</v>
      </c>
      <c r="CY54" s="33">
        <v>0.78174856413529</v>
      </c>
      <c r="CZ54" s="32">
        <v>1</v>
      </c>
      <c r="DA54" s="32">
        <v>1</v>
      </c>
      <c r="DB54" s="32">
        <v>1</v>
      </c>
      <c r="DC54" s="32">
        <v>1</v>
      </c>
      <c r="DD54" s="32">
        <v>1</v>
      </c>
      <c r="DE54" s="32">
        <v>1</v>
      </c>
      <c r="DF54" s="32">
        <v>1</v>
      </c>
      <c r="DG54" s="32">
        <v>1</v>
      </c>
      <c r="DH54" s="32">
        <v>1</v>
      </c>
      <c r="DI54" s="32">
        <v>1</v>
      </c>
      <c r="DJ54" s="32">
        <v>1</v>
      </c>
      <c r="DK54" s="32">
        <v>1</v>
      </c>
      <c r="DL54" s="32">
        <v>1</v>
      </c>
      <c r="DM54" s="32">
        <v>1</v>
      </c>
      <c r="DN54" s="32">
        <v>1</v>
      </c>
      <c r="DO54" s="32">
        <v>1</v>
      </c>
      <c r="DP54" s="32">
        <v>1</v>
      </c>
      <c r="DQ54" s="32">
        <v>1</v>
      </c>
      <c r="DR54" s="32">
        <v>1</v>
      </c>
      <c r="DS54" s="32">
        <v>1</v>
      </c>
      <c r="DT54" s="32">
        <v>1</v>
      </c>
      <c r="DU54" s="32">
        <v>1</v>
      </c>
      <c r="DV54" s="32">
        <v>1</v>
      </c>
      <c r="DW54" s="32">
        <v>1</v>
      </c>
      <c r="DX54" s="32">
        <v>1</v>
      </c>
      <c r="DY54" s="32">
        <v>1</v>
      </c>
      <c r="DZ54" s="34">
        <v>0.25107463997217305</v>
      </c>
      <c r="EA54" s="34">
        <v>0.47056251404815674</v>
      </c>
      <c r="EB54" s="34">
        <v>0.07659548775539125</v>
      </c>
      <c r="EC54" s="34">
        <v>0.15405184248943882</v>
      </c>
      <c r="ED54" s="34">
        <v>-0.014811573465166369</v>
      </c>
      <c r="EE54" s="34">
        <v>0.649947091427117</v>
      </c>
      <c r="EF54" s="34">
        <v>0.030492171183687456</v>
      </c>
      <c r="EG54" s="34">
        <v>0.09045859755599847</v>
      </c>
      <c r="EH54" s="34">
        <v>-0.0820144406381976</v>
      </c>
      <c r="EI54" s="34">
        <v>-0.03501276514541185</v>
      </c>
      <c r="EJ54" s="34">
        <v>-0.0754671585126271</v>
      </c>
      <c r="EK54" s="34">
        <v>0.08242412646789635</v>
      </c>
      <c r="EL54" s="34">
        <v>-0.10617344836534219</v>
      </c>
      <c r="EM54" s="34">
        <v>0.23973452566343134</v>
      </c>
      <c r="EN54" s="34">
        <v>0.12520342872107496</v>
      </c>
      <c r="EO54" s="34">
        <v>0.49644063380437076</v>
      </c>
      <c r="EP54" s="34">
        <v>0.038590301819491024</v>
      </c>
      <c r="EQ54" s="34">
        <v>-0.10123792540353191</v>
      </c>
      <c r="ER54" s="34">
        <v>-0.07852142496723011</v>
      </c>
      <c r="ES54" s="34">
        <v>-0.03685153773429922</v>
      </c>
      <c r="ET54" s="34">
        <v>-0.18246507711262436</v>
      </c>
      <c r="EU54" s="34">
        <v>-0.10014341014039077</v>
      </c>
      <c r="EV54" s="34">
        <v>-0.09578596557617465</v>
      </c>
      <c r="EW54" s="34">
        <v>0.12074030840028388</v>
      </c>
      <c r="EX54" s="34">
        <v>0.49364777026891715</v>
      </c>
      <c r="EY54" s="34">
        <v>0.9552169627941719</v>
      </c>
      <c r="EZ54" s="34">
        <v>0.03993779168636819</v>
      </c>
      <c r="FA54" s="34">
        <v>0.14064933603996752</v>
      </c>
      <c r="FB54" s="34">
        <v>-0.13747279135977786</v>
      </c>
      <c r="FC54" s="34">
        <v>0.4108630298800949</v>
      </c>
      <c r="FD54" s="34">
        <v>0.657066106664085</v>
      </c>
      <c r="FE54" s="34">
        <v>-0.031634337751531814</v>
      </c>
      <c r="FF54" s="34">
        <v>0.012403205918344177</v>
      </c>
      <c r="FG54" s="34">
        <v>-0.09541389728380555</v>
      </c>
      <c r="FH54" s="34">
        <v>0.04352509409158138</v>
      </c>
      <c r="FI54" s="34">
        <v>0.04759941846388227</v>
      </c>
      <c r="FJ54" s="34">
        <v>0.027067516341471292</v>
      </c>
      <c r="FK54" s="34">
        <v>-0.033722479139126176</v>
      </c>
      <c r="FL54" s="34">
        <v>-0.11574234064936885</v>
      </c>
      <c r="FM54" s="34">
        <v>0.11543434569139763</v>
      </c>
      <c r="FN54" s="34">
        <v>0.061383388897397674</v>
      </c>
      <c r="FO54" s="34">
        <v>-0.030514983085255715</v>
      </c>
      <c r="FP54" s="34">
        <v>0.043747869093873674</v>
      </c>
      <c r="FQ54" s="34">
        <v>0.04701820773263466</v>
      </c>
      <c r="FR54" s="34">
        <v>0.1525649345878199</v>
      </c>
      <c r="FS54" s="34">
        <v>-0.021636832025361895</v>
      </c>
      <c r="FT54" s="34">
        <v>-0.04608867078926084</v>
      </c>
      <c r="FU54" s="34">
        <v>-0.08832050637669173</v>
      </c>
      <c r="FV54" s="34">
        <v>0.16431760764857045</v>
      </c>
      <c r="FW54" s="34">
        <v>0.13987061542367213</v>
      </c>
      <c r="FX54" s="34">
        <v>0.398234384341955</v>
      </c>
      <c r="FY54" s="34">
        <v>-0.13509570779868363</v>
      </c>
      <c r="FZ54" s="34">
        <v>0.5204663276956442</v>
      </c>
      <c r="GA54" s="34">
        <v>0.46994935289710005</v>
      </c>
      <c r="GB54" s="34">
        <v>0.11517671060327116</v>
      </c>
      <c r="GC54" s="34">
        <v>-0.023524811336775194</v>
      </c>
      <c r="GD54" s="34">
        <v>-0.14700631681827428</v>
      </c>
      <c r="GE54" s="34">
        <v>-0.04573042458262747</v>
      </c>
      <c r="GF54" s="34">
        <v>-0.005802684190416642</v>
      </c>
      <c r="GG54" s="34">
        <v>-0.08529305344142825</v>
      </c>
      <c r="GH54" s="34">
        <v>0.12550234356407916</v>
      </c>
      <c r="GI54" s="34">
        <v>0.05503595890324092</v>
      </c>
      <c r="GJ54" s="34">
        <v>0.2935030459951115</v>
      </c>
      <c r="GK54" s="34">
        <v>-0.013923176322534593</v>
      </c>
      <c r="GL54" s="34">
        <v>0.029893222886520143</v>
      </c>
      <c r="GM54" s="34">
        <v>0.034616505140992036</v>
      </c>
      <c r="GN54" s="34">
        <v>0.045396718068909936</v>
      </c>
      <c r="GO54" s="34">
        <v>0.07493627068523206</v>
      </c>
      <c r="GP54" s="34">
        <v>-0.045921564605215785</v>
      </c>
      <c r="GQ54" s="34">
        <v>-0.10596113379015959</v>
      </c>
      <c r="GR54" s="34">
        <v>0.16079204843228687</v>
      </c>
      <c r="GS54" s="34">
        <v>0.17356997627057488</v>
      </c>
      <c r="GT54" s="34">
        <v>0.790982155969715</v>
      </c>
      <c r="GU54" s="34">
        <v>-0.043886857613017256</v>
      </c>
      <c r="GV54" s="34">
        <v>-0.079884059679733</v>
      </c>
      <c r="GW54" s="34">
        <v>-0.016528529088745546</v>
      </c>
      <c r="GX54" s="34">
        <v>0.025985295526739633</v>
      </c>
      <c r="GY54" s="34">
        <v>0.5483895972722928</v>
      </c>
      <c r="GZ54" s="34">
        <v>-0.25515820856424754</v>
      </c>
      <c r="HA54" s="34">
        <v>0.055266776078379765</v>
      </c>
      <c r="HB54" s="34">
        <v>0.14142631650665047</v>
      </c>
      <c r="HC54" s="34">
        <v>-0.006323688601875326</v>
      </c>
      <c r="HD54" s="34">
        <v>-0.11597168743564669</v>
      </c>
      <c r="HE54" s="34">
        <v>0.2514937845525502</v>
      </c>
      <c r="HF54" s="34">
        <v>-0.0969501540124763</v>
      </c>
      <c r="HG54" s="34">
        <v>0.11181077363915867</v>
      </c>
      <c r="HH54" s="34">
        <v>0.13328024093152838</v>
      </c>
      <c r="HI54" s="34">
        <v>-0.06251743406850421</v>
      </c>
      <c r="HJ54" s="34">
        <v>-0.0025418220655490527</v>
      </c>
      <c r="HK54" s="34">
        <v>0.35183595296895337</v>
      </c>
      <c r="HL54" s="34">
        <v>0.12253400585852324</v>
      </c>
      <c r="HM54" s="34">
        <v>0.047919022728193664</v>
      </c>
      <c r="HN54" s="34">
        <v>0.2308618475142869</v>
      </c>
      <c r="HO54" s="34">
        <v>0.1533436402212927</v>
      </c>
      <c r="HP54" s="34">
        <v>0.16831802062225953</v>
      </c>
      <c r="HQ54" s="34">
        <v>0.05490019190423188</v>
      </c>
      <c r="HR54" s="34">
        <v>0.24146765174598556</v>
      </c>
      <c r="HS54" s="34">
        <v>-0.002882823743495023</v>
      </c>
      <c r="HT54" s="34">
        <v>0.28143347670405</v>
      </c>
      <c r="HU54" s="34">
        <v>-0.18737865055089717</v>
      </c>
      <c r="HV54" s="34">
        <v>0.13902686591272012</v>
      </c>
      <c r="HW54" s="34">
        <v>0.04820035812023121</v>
      </c>
      <c r="HX54" s="34">
        <v>0.047808414485427955</v>
      </c>
      <c r="HY54" s="34">
        <v>0.001934599832722635</v>
      </c>
      <c r="HZ54" s="34">
        <v>0.08676724117871616</v>
      </c>
      <c r="IA54" s="34">
        <v>0.03706279700979538</v>
      </c>
      <c r="IB54" s="34">
        <v>0.15056539530688473</v>
      </c>
      <c r="IC54" s="34">
        <v>0.1410373164456234</v>
      </c>
      <c r="ID54" s="34">
        <v>-0.01827833349167078</v>
      </c>
      <c r="IE54" s="34">
        <v>0.16243476855033306</v>
      </c>
      <c r="IF54" s="34">
        <v>0.26112649659462667</v>
      </c>
      <c r="IG54" s="34">
        <v>0.02901657198830661</v>
      </c>
      <c r="IH54" s="34">
        <v>0.14688264693429226</v>
      </c>
      <c r="II54" s="34">
        <v>0.3225754514112154</v>
      </c>
      <c r="IJ54" s="34">
        <v>0.23630504457444218</v>
      </c>
      <c r="IK54" s="34">
        <v>-0.11588606887699462</v>
      </c>
      <c r="IL54" s="34">
        <v>0.1631497334482125</v>
      </c>
      <c r="IM54" s="34">
        <v>-0.16929370424281392</v>
      </c>
      <c r="IN54" s="34">
        <v>0.0496355749394206</v>
      </c>
      <c r="IO54" s="34">
        <v>0.49979166048942636</v>
      </c>
      <c r="IP54" s="34">
        <v>0.2527821620535771</v>
      </c>
      <c r="IQ54" s="34">
        <v>0.2566605333237486</v>
      </c>
      <c r="IR54" s="34">
        <v>0.11524726368615375</v>
      </c>
      <c r="IS54" s="34">
        <v>0.07743704333083298</v>
      </c>
      <c r="IT54" s="34">
        <v>-0.08065443387526237</v>
      </c>
      <c r="IU54" s="34">
        <v>-0.08355599075188515</v>
      </c>
      <c r="IV54" s="34">
        <v>-0.12440039439691224</v>
      </c>
      <c r="IW54" s="34">
        <v>0.11562992836519982</v>
      </c>
      <c r="IX54" s="34">
        <v>0.05550750833000417</v>
      </c>
      <c r="IY54" s="34">
        <v>0.10040321206682042</v>
      </c>
      <c r="IZ54" s="34">
        <v>-0.07256326292042806</v>
      </c>
      <c r="JA54" s="34">
        <v>0.16803037600324083</v>
      </c>
      <c r="JB54" s="34">
        <v>0.2614295601577311</v>
      </c>
      <c r="JC54" s="34">
        <v>0.04673368026028136</v>
      </c>
      <c r="JD54" s="34">
        <v>0.5288167965241696</v>
      </c>
      <c r="JE54" s="34">
        <v>0.10996036096286706</v>
      </c>
      <c r="JF54" s="34">
        <v>0.05424888846475706</v>
      </c>
      <c r="JG54" s="34">
        <v>-0.12060468946994664</v>
      </c>
      <c r="JH54" s="34">
        <v>-0.10620648716096494</v>
      </c>
      <c r="JI54" s="34">
        <v>-0.14413671657267446</v>
      </c>
      <c r="JJ54" s="34">
        <v>0.027443922488827394</v>
      </c>
      <c r="JK54" s="34">
        <v>-0.31551262969250926</v>
      </c>
      <c r="JL54" s="34">
        <v>0.11834639480124699</v>
      </c>
      <c r="JM54" s="34">
        <v>0.09016151086521863</v>
      </c>
      <c r="JN54" s="34">
        <v>0.37253930728858514</v>
      </c>
      <c r="JO54" s="34">
        <v>-0.15445123217739046</v>
      </c>
      <c r="JP54" s="34">
        <v>-0.07386059125425146</v>
      </c>
      <c r="JQ54" s="34">
        <v>-0.038926826339020684</v>
      </c>
      <c r="JR54" s="34">
        <v>-0.04025837130517195</v>
      </c>
      <c r="JS54" s="34">
        <v>-0.11718773468516924</v>
      </c>
      <c r="JT54" s="34">
        <v>-0.058731330584116725</v>
      </c>
      <c r="JU54" s="34">
        <v>-0.05368261808707067</v>
      </c>
      <c r="JV54" s="34">
        <v>0.10922561220046074</v>
      </c>
      <c r="JW54" s="34">
        <v>1.0680002554538093</v>
      </c>
      <c r="JX54" s="34">
        <v>0.023908899547585898</v>
      </c>
      <c r="JY54" s="34">
        <v>-0.008995513254463218</v>
      </c>
      <c r="JZ54" s="34">
        <v>0.11230192001334946</v>
      </c>
      <c r="KA54" s="34">
        <v>0.3104016687394488</v>
      </c>
      <c r="KB54" s="34">
        <v>-0.03798349662162728</v>
      </c>
      <c r="KC54" s="34">
        <v>0.28313650299724735</v>
      </c>
      <c r="KD54" s="34">
        <v>-0.10140733134708893</v>
      </c>
      <c r="KE54" s="34">
        <v>-0.20168876728806628</v>
      </c>
      <c r="KF54" s="34">
        <v>-0.19326135181471776</v>
      </c>
      <c r="KG54" s="34">
        <v>0.10116361079206942</v>
      </c>
      <c r="KH54" s="34">
        <v>0.08364376777928537</v>
      </c>
      <c r="KI54" s="34">
        <v>-0.0017666210334978194</v>
      </c>
      <c r="KJ54" s="34">
        <v>0.199632524397868</v>
      </c>
      <c r="KK54" s="34">
        <v>-0.024022115672004785</v>
      </c>
      <c r="KL54" s="34">
        <v>-0.14931511490915653</v>
      </c>
      <c r="KM54" s="34">
        <v>-0.01186918955074234</v>
      </c>
      <c r="KN54" s="34">
        <v>0.025320820977018477</v>
      </c>
      <c r="KO54" s="34">
        <v>0.9607458495338798</v>
      </c>
      <c r="KP54" s="34">
        <v>0.037337607452482574</v>
      </c>
      <c r="KQ54" s="34">
        <v>-0.06140263896425554</v>
      </c>
      <c r="KR54" s="34">
        <v>0.0024256486422424327</v>
      </c>
      <c r="KS54" s="34">
        <v>-0.06358271442067982</v>
      </c>
      <c r="KT54" s="34">
        <v>0.0936484273023036</v>
      </c>
      <c r="KU54" s="34">
        <v>0.24339976062867283</v>
      </c>
      <c r="KV54" s="34">
        <v>0.20956448908562333</v>
      </c>
      <c r="KW54" s="34">
        <v>0.08451674101701565</v>
      </c>
      <c r="KX54" s="34">
        <v>0.13374322110685988</v>
      </c>
      <c r="KY54" s="34">
        <v>0.16704908148844588</v>
      </c>
      <c r="KZ54" s="34">
        <v>-0.00487035263529941</v>
      </c>
      <c r="LA54" s="34">
        <v>-0.06616504259145786</v>
      </c>
      <c r="LB54" s="34">
        <v>-0.11776143237576059</v>
      </c>
      <c r="LC54" s="34">
        <v>-0.059548384572848535</v>
      </c>
      <c r="LD54" s="34">
        <v>-0.09680062530367438</v>
      </c>
      <c r="LE54" s="34">
        <v>0.14934894684931277</v>
      </c>
      <c r="LF54" s="34">
        <v>0.4781281304653479</v>
      </c>
      <c r="LG54" s="34">
        <v>0.021006096599930656</v>
      </c>
      <c r="LH54" s="34">
        <v>0.17017292214044571</v>
      </c>
      <c r="LI54" s="34">
        <v>0.16230173631566908</v>
      </c>
      <c r="LJ54" s="34">
        <v>0.14028084655827766</v>
      </c>
      <c r="LK54" s="34">
        <v>-0.1801805782309944</v>
      </c>
      <c r="LL54" s="34">
        <v>0.14127246606850383</v>
      </c>
      <c r="LM54" s="34">
        <v>-0.15982559587186612</v>
      </c>
      <c r="LN54" s="34">
        <v>-0.06874487305801122</v>
      </c>
      <c r="LO54" s="34">
        <v>0.15810972405264115</v>
      </c>
      <c r="LP54" s="34">
        <v>0.031487641097847435</v>
      </c>
      <c r="LQ54" s="34">
        <v>-0.16331579426357878</v>
      </c>
      <c r="LR54" s="34">
        <v>0.26857683408729893</v>
      </c>
      <c r="LS54" s="34">
        <v>0.16286914022584356</v>
      </c>
      <c r="LT54" s="34">
        <v>0.015272725654226556</v>
      </c>
      <c r="LU54" s="34">
        <v>0.028053721781453825</v>
      </c>
      <c r="LV54" s="34">
        <v>0.22593394980306963</v>
      </c>
      <c r="LW54" s="34">
        <v>0.3824769866536912</v>
      </c>
      <c r="LX54" s="34">
        <v>0.0336584106195593</v>
      </c>
      <c r="LY54" s="34">
        <v>0.046429260758414276</v>
      </c>
      <c r="LZ54" s="34">
        <v>0.09554296886171593</v>
      </c>
      <c r="MA54" s="34">
        <v>-0.05973177848963183</v>
      </c>
      <c r="MB54" s="34">
        <v>-0.0883428475165879</v>
      </c>
      <c r="MC54" s="34">
        <v>-0.05517485719994923</v>
      </c>
      <c r="MD54" s="34">
        <v>0.2157939734649877</v>
      </c>
      <c r="ME54" s="34">
        <v>-0.029822162340742354</v>
      </c>
      <c r="MF54" s="34">
        <v>-0.09693200732904003</v>
      </c>
      <c r="MG54" s="34">
        <v>-0.1356435012288047</v>
      </c>
      <c r="MH54" s="34">
        <v>0.1424089448361784</v>
      </c>
      <c r="MI54" s="34">
        <v>-0.06889802267843952</v>
      </c>
      <c r="MJ54" s="34">
        <v>-0.1439658926533681</v>
      </c>
      <c r="MK54" s="34">
        <v>0.2985323418051726</v>
      </c>
      <c r="ML54" s="34">
        <v>0.2046436349723533</v>
      </c>
      <c r="MM54" s="34">
        <v>0.2902430440095004</v>
      </c>
      <c r="MN54" s="34">
        <v>-0.03594989284249728</v>
      </c>
      <c r="MO54" s="34">
        <v>0.04892686807071978</v>
      </c>
      <c r="MP54" s="34">
        <v>-0.023648216485735053</v>
      </c>
      <c r="MQ54" s="34">
        <v>0.15995133135477588</v>
      </c>
      <c r="MR54" s="34">
        <v>0.14908926439696873</v>
      </c>
      <c r="MS54" s="34">
        <v>0.0694248865089452</v>
      </c>
      <c r="MT54" s="34">
        <v>-0.07378327373812013</v>
      </c>
      <c r="MU54" s="34">
        <v>-0.00917101251448983</v>
      </c>
      <c r="MV54" s="34">
        <v>0.019364112340462994</v>
      </c>
      <c r="MW54" s="34">
        <v>-0.004604975793341223</v>
      </c>
      <c r="MX54" s="34">
        <v>0.013609682011852538</v>
      </c>
      <c r="MY54" s="34">
        <v>0.6334390934215121</v>
      </c>
      <c r="MZ54" s="34">
        <v>-0.0591117286202824</v>
      </c>
      <c r="NA54" s="34">
        <v>-0.1780870296193009</v>
      </c>
      <c r="NB54" s="34">
        <v>-0.054793837810706784</v>
      </c>
      <c r="NC54" s="34">
        <v>-0.09982565323243275</v>
      </c>
      <c r="ND54" s="34">
        <v>-0.32464871084074154</v>
      </c>
      <c r="NE54" s="34">
        <v>-0.14012583772647336</v>
      </c>
      <c r="NF54" s="34">
        <v>-0.05464837489946266</v>
      </c>
      <c r="NG54" s="34">
        <v>-0.11047865375451117</v>
      </c>
      <c r="NH54" s="34">
        <v>0.1618087620683268</v>
      </c>
      <c r="NI54" s="34">
        <v>0.033483604883695325</v>
      </c>
      <c r="NJ54" s="34">
        <v>0.040945095496240314</v>
      </c>
      <c r="NK54" s="34">
        <v>-0.05514486118500189</v>
      </c>
      <c r="NL54" s="34">
        <v>0.3681370344007833</v>
      </c>
      <c r="NM54" s="34">
        <v>0.06497552430761809</v>
      </c>
      <c r="NN54" s="34">
        <v>-0.05674001331252372</v>
      </c>
      <c r="NO54" s="34">
        <v>0.014466622818213355</v>
      </c>
      <c r="NP54" s="34">
        <v>0.3306053672597179</v>
      </c>
      <c r="NQ54" s="34">
        <v>-0.10978903495047304</v>
      </c>
      <c r="NR54" s="34">
        <v>0.002633994570917265</v>
      </c>
      <c r="NS54" s="34">
        <v>0.15573971827181965</v>
      </c>
      <c r="NT54" s="34">
        <v>-0.035418939911312744</v>
      </c>
      <c r="NU54" s="34">
        <v>-0.06991287557752454</v>
      </c>
      <c r="NV54" s="34">
        <v>0.013295998598205377</v>
      </c>
      <c r="NW54" s="34">
        <v>-0.05717111051978078</v>
      </c>
      <c r="NX54" s="34">
        <v>0.6220588790668253</v>
      </c>
      <c r="NY54" s="34">
        <v>0.2499782538380271</v>
      </c>
      <c r="NZ54" s="34">
        <v>0.6319761417923193</v>
      </c>
      <c r="OA54" s="34">
        <v>0.20047013538652092</v>
      </c>
      <c r="OB54" s="34">
        <v>0.034443195988206436</v>
      </c>
      <c r="OC54" s="34">
        <v>0.13970762099957934</v>
      </c>
      <c r="OD54" s="34">
        <v>0.008577222453719106</v>
      </c>
      <c r="OE54" s="34">
        <v>0.025074318994646926</v>
      </c>
      <c r="OF54" s="34">
        <v>-0.0009773059850207962</v>
      </c>
      <c r="OG54" s="34">
        <v>-0.05821530240285262</v>
      </c>
      <c r="OH54" s="34">
        <v>0.0664245154979669</v>
      </c>
      <c r="OI54" s="34">
        <v>0.9081332896112809</v>
      </c>
      <c r="OJ54" s="34">
        <v>0.10374268134066295</v>
      </c>
      <c r="OK54" s="34">
        <v>-0.04733937784684529</v>
      </c>
      <c r="OL54" s="34">
        <v>-0.027736622893981887</v>
      </c>
      <c r="OM54" s="34">
        <v>-0.07025317532527205</v>
      </c>
      <c r="ON54" s="34">
        <v>-0.190788242093587</v>
      </c>
      <c r="OO54" s="34">
        <v>0.12132842942607437</v>
      </c>
      <c r="OP54" s="34">
        <v>0.3001494874402647</v>
      </c>
      <c r="OQ54" s="34">
        <v>0.03660503293417868</v>
      </c>
      <c r="OR54" s="34">
        <v>0.8241870117184469</v>
      </c>
      <c r="OS54" s="34">
        <v>0.3624852753666951</v>
      </c>
      <c r="OT54" s="34">
        <v>0.30325250301352014</v>
      </c>
      <c r="OU54" s="34">
        <v>-0.12253778388920245</v>
      </c>
      <c r="OV54" s="34">
        <v>0.10324039171350052</v>
      </c>
      <c r="OW54" s="34">
        <v>0.006632542626371111</v>
      </c>
      <c r="OX54" s="34">
        <v>-0.09640732020223516</v>
      </c>
      <c r="OY54" s="34">
        <v>0.03595425867558621</v>
      </c>
      <c r="OZ54" s="34">
        <v>-0.16862863041393308</v>
      </c>
      <c r="PA54" s="34">
        <v>-0.0665538473987753</v>
      </c>
      <c r="PB54" s="34">
        <v>0.36817285029868807</v>
      </c>
      <c r="PC54" s="34">
        <v>0.009505451359547501</v>
      </c>
      <c r="PD54" s="34">
        <v>0.2282224314725522</v>
      </c>
      <c r="PE54" s="34">
        <v>0.13738652249395358</v>
      </c>
      <c r="PF54" s="34">
        <v>-0.08831291692689244</v>
      </c>
      <c r="PG54" s="34">
        <v>0.002630108654914841</v>
      </c>
      <c r="PH54" s="34">
        <v>-0.03220089007572018</v>
      </c>
      <c r="PI54" s="34">
        <v>-0.01341629269653928</v>
      </c>
      <c r="PJ54" s="34">
        <v>0.02689687389661079</v>
      </c>
      <c r="PK54" s="34">
        <v>0.19636981774822773</v>
      </c>
      <c r="PL54" s="34">
        <v>0.0026179232066177727</v>
      </c>
      <c r="PM54" s="34">
        <v>-0.04279910757047143</v>
      </c>
      <c r="PN54" s="34">
        <v>-0.03959299631205342</v>
      </c>
      <c r="PO54" s="34">
        <v>0.010602627945021372</v>
      </c>
      <c r="PP54" s="34">
        <v>0.051676436010759795</v>
      </c>
      <c r="PQ54" s="34">
        <v>0.056303029990642885</v>
      </c>
      <c r="PR54" s="34">
        <v>0.17651290303249464</v>
      </c>
      <c r="PS54" s="34">
        <v>-0.059139837547716</v>
      </c>
      <c r="PT54" s="34">
        <v>0.04844275539326259</v>
      </c>
      <c r="PU54" s="34">
        <v>-0.1422156284704689</v>
      </c>
      <c r="PV54" s="34">
        <v>-0.040931011278722666</v>
      </c>
      <c r="PW54" s="34">
        <v>-0.15183508872705667</v>
      </c>
      <c r="PX54" s="34">
        <v>-0.13794628773072332</v>
      </c>
      <c r="PY54" s="34">
        <v>0.06533536369581473</v>
      </c>
      <c r="PZ54" s="34">
        <v>0.22346610940872225</v>
      </c>
      <c r="QA54" s="34">
        <v>0.09597827355026883</v>
      </c>
      <c r="QB54" s="34">
        <v>0.02511312795534836</v>
      </c>
      <c r="QC54" s="34">
        <v>0.1941249773180849</v>
      </c>
      <c r="QD54" s="34">
        <v>0.09724936214431712</v>
      </c>
      <c r="QE54" s="34">
        <v>-0.06370857583177365</v>
      </c>
      <c r="QF54" s="34">
        <v>0.015826446309162856</v>
      </c>
      <c r="QG54" s="34">
        <v>0.2031065679532066</v>
      </c>
      <c r="QH54" s="34">
        <v>0.19848918385378203</v>
      </c>
      <c r="QI54" s="34">
        <v>-0.002387766766249422</v>
      </c>
      <c r="QJ54" s="34">
        <v>0.30841477122187727</v>
      </c>
      <c r="QK54" s="34">
        <v>0.6092750664661335</v>
      </c>
      <c r="QL54" s="34">
        <v>0.3479012875125292</v>
      </c>
      <c r="QM54" s="34">
        <v>0.39776401277274037</v>
      </c>
      <c r="QN54" s="34">
        <v>0.45950934884585226</v>
      </c>
      <c r="QO54" s="34">
        <v>0.2772327357226557</v>
      </c>
      <c r="QP54" s="34">
        <v>0.09285235125187907</v>
      </c>
      <c r="QQ54" s="34">
        <v>0.015130357417421454</v>
      </c>
      <c r="QR54" s="34">
        <v>0.6975573243396328</v>
      </c>
      <c r="QS54" s="34">
        <v>-0.1980813970182528</v>
      </c>
      <c r="QT54" s="34">
        <v>0.3683025588411633</v>
      </c>
      <c r="QU54" s="34">
        <v>0.15076742468700627</v>
      </c>
      <c r="QV54" s="34">
        <v>-0.07157727539637258</v>
      </c>
      <c r="QW54" s="34">
        <v>-0.32340364162787355</v>
      </c>
      <c r="QX54" s="34">
        <v>-0.1268668832769754</v>
      </c>
      <c r="QY54" s="34">
        <v>-0.3662063801079848</v>
      </c>
      <c r="QZ54" s="34">
        <v>0.2790306066681992</v>
      </c>
      <c r="RA54" s="34">
        <v>0.29404285822580967</v>
      </c>
      <c r="RB54" s="34">
        <v>0.37477326538906547</v>
      </c>
      <c r="RC54" s="34">
        <v>0.2942754253267205</v>
      </c>
      <c r="RD54" s="34">
        <v>0.2513317031818159</v>
      </c>
      <c r="RE54" s="34">
        <v>-0.18654234047104212</v>
      </c>
      <c r="RF54" s="34">
        <v>0.2817092223206553</v>
      </c>
      <c r="RG54" s="34">
        <v>0.11679277062942735</v>
      </c>
      <c r="RH54" s="34">
        <v>0.201397105539759</v>
      </c>
      <c r="RI54" s="34">
        <v>0.1074033451446096</v>
      </c>
      <c r="RJ54" s="34">
        <v>0.3307748006139577</v>
      </c>
      <c r="RK54" s="34">
        <v>0.7238593384796873</v>
      </c>
      <c r="RL54" s="34">
        <v>0.18456639751677642</v>
      </c>
      <c r="RM54" s="34">
        <v>0.21599851263649886</v>
      </c>
      <c r="RN54" s="34">
        <v>0.18091485920688483</v>
      </c>
      <c r="RO54" s="34">
        <v>0.20895174743887654</v>
      </c>
      <c r="RP54" s="34">
        <v>0.2626318173662483</v>
      </c>
      <c r="RQ54" s="34">
        <v>0.36880700660477783</v>
      </c>
      <c r="RR54" s="34">
        <v>-0.10388964157253067</v>
      </c>
      <c r="RS54" s="34">
        <v>-0.00532224451886946</v>
      </c>
      <c r="RT54" s="34">
        <v>0.09354954751928472</v>
      </c>
      <c r="RU54" s="34">
        <v>0.09080149929694978</v>
      </c>
      <c r="RV54" s="34">
        <v>-0.016110550759589202</v>
      </c>
      <c r="RW54" s="34">
        <v>0.014509960147406091</v>
      </c>
      <c r="RX54" s="34">
        <v>0.0367679970203348</v>
      </c>
      <c r="RY54" s="34">
        <v>0.06993318500142454</v>
      </c>
      <c r="RZ54" s="34">
        <v>0.3885432672584982</v>
      </c>
      <c r="SA54" s="34">
        <v>0.15383424454697278</v>
      </c>
      <c r="SB54" s="34">
        <v>0.2925420126973424</v>
      </c>
      <c r="SC54" s="34">
        <v>0.006574979731956798</v>
      </c>
      <c r="SD54" s="34">
        <v>0.08856043370287184</v>
      </c>
      <c r="SE54" s="34">
        <v>0.14287995189640507</v>
      </c>
      <c r="SF54" s="34">
        <v>0.05443282668642409</v>
      </c>
      <c r="SG54" s="34">
        <v>0.20574669999708622</v>
      </c>
      <c r="SH54" s="34">
        <v>0.5675260413161781</v>
      </c>
      <c r="SI54" s="34">
        <v>0.3137134709623058</v>
      </c>
      <c r="SJ54" s="34">
        <v>0.13162821632655194</v>
      </c>
      <c r="SK54" s="34">
        <v>0.27821634634063547</v>
      </c>
      <c r="SL54" s="34">
        <v>0.005448946056775312</v>
      </c>
      <c r="SM54" s="34">
        <v>0.45131697204840104</v>
      </c>
      <c r="SN54" s="34">
        <v>0.06471785994599716</v>
      </c>
      <c r="SO54" s="34">
        <v>-0.0004134384858892002</v>
      </c>
      <c r="SP54" s="34">
        <v>-0.028341092219936092</v>
      </c>
      <c r="SQ54" s="34">
        <v>-0.04592202253688536</v>
      </c>
      <c r="SR54" s="34">
        <v>-0.10955907112548577</v>
      </c>
      <c r="SS54" s="34">
        <v>0.05883911830356912</v>
      </c>
      <c r="ST54" s="34">
        <v>0.27564750667263493</v>
      </c>
      <c r="SU54" s="34">
        <v>0.1427701528234298</v>
      </c>
      <c r="SV54" s="34">
        <v>0.45058267167263166</v>
      </c>
      <c r="SW54" s="34">
        <v>0.2909849242146805</v>
      </c>
      <c r="SX54" s="34">
        <v>0.1272666472870636</v>
      </c>
      <c r="SY54" s="34">
        <v>0.09612286173988265</v>
      </c>
      <c r="SZ54" s="34">
        <v>0.12393641973716897</v>
      </c>
      <c r="TA54" s="34">
        <v>0.2394465938941838</v>
      </c>
      <c r="TB54" s="34">
        <v>-0.06014360890221043</v>
      </c>
      <c r="TC54" s="34">
        <v>0.3287827192912877</v>
      </c>
      <c r="TD54" s="34">
        <v>0.6114769967674215</v>
      </c>
      <c r="TE54" s="34">
        <v>0.2925405194167864</v>
      </c>
      <c r="TF54" s="34">
        <v>0.09721802107984057</v>
      </c>
      <c r="TG54" s="34">
        <v>-0.2455882407693113</v>
      </c>
      <c r="TH54" s="34">
        <v>0.3505423542188653</v>
      </c>
      <c r="TI54" s="34">
        <v>0.4828118764524876</v>
      </c>
      <c r="TJ54" s="34">
        <v>-0.12771155754030694</v>
      </c>
      <c r="TK54" s="34">
        <v>-0.0709027588532801</v>
      </c>
      <c r="TL54" s="34">
        <v>0.17928681892084603</v>
      </c>
      <c r="TM54" s="34">
        <v>-0.2771213958750453</v>
      </c>
      <c r="TN54" s="34">
        <v>-0.06967193409371715</v>
      </c>
      <c r="TO54" s="34">
        <v>0.11308937374392426</v>
      </c>
      <c r="TP54" s="34">
        <v>0.1564338707134011</v>
      </c>
      <c r="TQ54" s="34">
        <v>0.3954495922320146</v>
      </c>
      <c r="TR54" s="34">
        <v>0.603626867157533</v>
      </c>
      <c r="TS54" s="34">
        <v>0.010358409766236082</v>
      </c>
      <c r="TT54" s="34">
        <v>0.12100695902296423</v>
      </c>
      <c r="TU54" s="34">
        <v>0.21491991267925845</v>
      </c>
      <c r="TV54" s="34">
        <v>0.22549558505648926</v>
      </c>
      <c r="TW54" s="34">
        <v>-0.007771725713024585</v>
      </c>
      <c r="TX54" s="34">
        <v>0.014559914301553905</v>
      </c>
      <c r="TY54" s="34">
        <v>0.41733422206132326</v>
      </c>
      <c r="TZ54" s="34">
        <v>0.06422009682315777</v>
      </c>
      <c r="UA54" s="34">
        <v>0.17957720301628133</v>
      </c>
      <c r="UB54" s="34">
        <v>0.20149319203389543</v>
      </c>
      <c r="UC54" s="34">
        <v>0.34421259250386504</v>
      </c>
      <c r="UD54" s="34">
        <v>-0.03414344519432095</v>
      </c>
      <c r="UE54" s="34">
        <v>0.21894760871412877</v>
      </c>
      <c r="UF54" s="34">
        <v>0.18901778572692382</v>
      </c>
      <c r="UG54" s="34">
        <v>-0.13825093538479624</v>
      </c>
      <c r="UH54" s="34">
        <v>-0.23069742033577176</v>
      </c>
      <c r="UI54" s="34">
        <v>-0.08647937811507377</v>
      </c>
      <c r="UJ54" s="34">
        <v>-0.1390012753412643</v>
      </c>
      <c r="UK54" s="34">
        <v>0.13843767605382082</v>
      </c>
      <c r="UL54" s="34">
        <v>0.29687505531081776</v>
      </c>
      <c r="UM54" s="34">
        <v>0.13012421314863384</v>
      </c>
      <c r="UN54" s="34">
        <v>0.1166888700019218</v>
      </c>
      <c r="UO54" s="34">
        <v>0.17261882810347817</v>
      </c>
      <c r="UP54" s="34">
        <v>0.3029404267121469</v>
      </c>
      <c r="UQ54" s="34">
        <v>0.16365848167670122</v>
      </c>
      <c r="UR54" s="34">
        <v>-0.026784425536516374</v>
      </c>
      <c r="US54" s="34">
        <v>-0.001722739153264827</v>
      </c>
      <c r="UT54" s="34">
        <v>0.2134223327516941</v>
      </c>
      <c r="UU54" s="34">
        <v>0.1221708777518815</v>
      </c>
      <c r="UV54" s="34">
        <v>0.4134554974958151</v>
      </c>
      <c r="UW54" s="34">
        <v>-0.003935986046895005</v>
      </c>
      <c r="UX54" s="34">
        <v>0.24034623482687256</v>
      </c>
      <c r="UY54" s="34">
        <v>0.19362503907978487</v>
      </c>
      <c r="UZ54" s="34">
        <v>0.17962550768667523</v>
      </c>
      <c r="VA54" s="34">
        <v>-0.11420404315421091</v>
      </c>
      <c r="VB54" s="34">
        <v>-0.048061604441014975</v>
      </c>
      <c r="VC54" s="34">
        <v>-0.07013059430183352</v>
      </c>
      <c r="VD54" s="34">
        <v>0.08739655607229022</v>
      </c>
      <c r="VE54" s="34">
        <v>0.24492836663121564</v>
      </c>
      <c r="VF54" s="34">
        <v>0.2435841646445445</v>
      </c>
      <c r="VG54" s="34">
        <v>0.3174501061095314</v>
      </c>
      <c r="VH54" s="34">
        <v>0.29907808597508695</v>
      </c>
      <c r="VI54" s="34">
        <v>0.4359298708723586</v>
      </c>
      <c r="VJ54" s="34">
        <v>0.18313752927793414</v>
      </c>
      <c r="VK54" s="34">
        <v>-0.09010848973172189</v>
      </c>
      <c r="VL54" s="34">
        <v>-0.19918403642433324</v>
      </c>
      <c r="VM54" s="34">
        <v>0.2030773019748078</v>
      </c>
      <c r="VN54" s="34">
        <v>0.17227361826143847</v>
      </c>
      <c r="VO54" s="34">
        <v>-0.11206419413487338</v>
      </c>
      <c r="VP54" s="34">
        <v>-0.26638873406980346</v>
      </c>
      <c r="VQ54" s="34">
        <v>-0.31736430095901824</v>
      </c>
      <c r="VR54" s="34">
        <v>-0.30621518750191307</v>
      </c>
      <c r="VS54" s="34">
        <v>0.050902236291408415</v>
      </c>
      <c r="VT54" s="34">
        <v>0.21057156967762392</v>
      </c>
      <c r="VU54" s="34">
        <v>0.16488465368193694</v>
      </c>
      <c r="VV54" s="34">
        <v>0.06116662384881716</v>
      </c>
      <c r="VW54" s="34">
        <v>0.15751330984841483</v>
      </c>
      <c r="VX54" s="34">
        <v>-0.18226603056342267</v>
      </c>
      <c r="VY54" s="34">
        <v>0.2707592849932764</v>
      </c>
      <c r="VZ54" s="34">
        <v>0.12286135715487927</v>
      </c>
      <c r="WA54" s="34">
        <v>0.2033362154275124</v>
      </c>
      <c r="WB54" s="34">
        <v>0.05050367604865508</v>
      </c>
      <c r="WC54" s="34">
        <v>0.21397501321792703</v>
      </c>
      <c r="WD54" s="34">
        <v>-0.16517070807583034</v>
      </c>
      <c r="WE54" s="34">
        <v>-0.2406908274722393</v>
      </c>
      <c r="WF54" s="34">
        <v>0.24033844968441057</v>
      </c>
      <c r="WG54" s="34">
        <v>0.5077478225371914</v>
      </c>
      <c r="WH54" s="34">
        <v>0.004518105067357232</v>
      </c>
      <c r="WI54" s="34">
        <v>0.3141574721940933</v>
      </c>
      <c r="WJ54" s="34">
        <v>-0.17361416496083865</v>
      </c>
      <c r="WK54" s="34">
        <v>-0.17895921491047</v>
      </c>
      <c r="WL54" s="34">
        <v>-0.41162847945011277</v>
      </c>
      <c r="WM54" s="34">
        <v>-0.08950598958007534</v>
      </c>
      <c r="WN54" s="34">
        <v>-0.40745359116869073</v>
      </c>
      <c r="WO54" s="34">
        <v>0.5914951157714293</v>
      </c>
      <c r="WP54" s="34">
        <v>-0.013549916653600846</v>
      </c>
      <c r="WQ54" s="34">
        <v>-0.020488213601687785</v>
      </c>
      <c r="WR54" s="34">
        <v>0.05667684786031928</v>
      </c>
      <c r="WS54" s="34">
        <v>0.1406554328054531</v>
      </c>
      <c r="WT54" s="34">
        <v>-0.12428087380011933</v>
      </c>
      <c r="WU54" s="34">
        <v>0.14300059023290965</v>
      </c>
      <c r="WV54" s="34">
        <v>-0.15446735626912889</v>
      </c>
      <c r="WW54" s="34">
        <v>-0.035576938381885206</v>
      </c>
      <c r="WX54" s="34">
        <v>0.12313380450531204</v>
      </c>
      <c r="WY54" s="34">
        <v>-0.0646200939114713</v>
      </c>
      <c r="WZ54" s="34">
        <v>0.23035977651255898</v>
      </c>
      <c r="XA54" s="34">
        <v>0.3059709772001695</v>
      </c>
      <c r="XB54" s="34">
        <v>0.21129543670552792</v>
      </c>
      <c r="XC54" s="34">
        <v>0.4657859237230651</v>
      </c>
      <c r="XD54" s="34">
        <v>0.4276259021755814</v>
      </c>
      <c r="XE54" s="34">
        <v>0.10253312256741795</v>
      </c>
      <c r="XF54" s="34">
        <v>0.2567981816211481</v>
      </c>
      <c r="XG54" s="34">
        <v>0.1649287549333742</v>
      </c>
      <c r="XH54" s="34">
        <v>0.39522860988708597</v>
      </c>
      <c r="XI54" s="34">
        <v>0.01179134484610181</v>
      </c>
      <c r="XJ54" s="34">
        <v>0.35105768492322403</v>
      </c>
      <c r="XK54" s="34">
        <v>-0.07816780558545955</v>
      </c>
      <c r="XL54" s="34">
        <v>0.07748720497565448</v>
      </c>
      <c r="XM54" s="34">
        <v>0.2440087802350172</v>
      </c>
      <c r="XN54" s="34">
        <v>-0.04696559773980889</v>
      </c>
      <c r="XO54" s="34">
        <v>-0.13055121345114037</v>
      </c>
      <c r="XP54" s="34">
        <v>0.10437835651561514</v>
      </c>
      <c r="XQ54" s="34">
        <v>-0.018050270618288726</v>
      </c>
      <c r="XR54" s="34">
        <v>0.18758250037597313</v>
      </c>
      <c r="XS54" s="34">
        <v>0.48836672114832147</v>
      </c>
      <c r="XT54" s="34">
        <v>-0.019294421888792934</v>
      </c>
      <c r="XU54" s="34">
        <v>0.47396322915126277</v>
      </c>
      <c r="XV54" s="34">
        <v>0.4392551176094456</v>
      </c>
      <c r="XW54" s="34">
        <v>0.38557342913510084</v>
      </c>
      <c r="XX54" s="34">
        <v>0.2075963843075644</v>
      </c>
      <c r="XY54" s="34">
        <v>0.045219916642299164</v>
      </c>
      <c r="XZ54" s="34">
        <v>0.20781132796737878</v>
      </c>
      <c r="YA54" s="34">
        <v>-0.019654806161052012</v>
      </c>
      <c r="YB54" s="34">
        <v>0.2921159021396354</v>
      </c>
      <c r="YC54" s="34">
        <v>-0.025564603131214895</v>
      </c>
      <c r="YD54" s="34">
        <v>0.01609239941615576</v>
      </c>
      <c r="YE54" s="34">
        <v>-0.07991507069898204</v>
      </c>
      <c r="YF54" s="34">
        <v>-0.061644848462182086</v>
      </c>
      <c r="YG54" s="34">
        <v>-0.1987234097724926</v>
      </c>
      <c r="YH54" s="34">
        <v>0.15055008729574706</v>
      </c>
      <c r="YI54" s="34">
        <v>0.01838384954832123</v>
      </c>
      <c r="YJ54" s="34">
        <v>0.03920048190413616</v>
      </c>
      <c r="YK54" s="34">
        <v>-0.006307195122590611</v>
      </c>
      <c r="YL54" s="34">
        <v>0.08490404964845644</v>
      </c>
      <c r="YM54" s="34">
        <v>-0.02878804424003149</v>
      </c>
      <c r="YN54" s="34">
        <v>0.3013510968047709</v>
      </c>
      <c r="YO54" s="34">
        <v>0.3173133451819369</v>
      </c>
      <c r="YP54" s="34">
        <v>-0.2281030148167559</v>
      </c>
      <c r="YQ54" s="34">
        <v>-0.1702936347050113</v>
      </c>
      <c r="YR54" s="34">
        <v>-0.3438228548227041</v>
      </c>
      <c r="YS54" s="34">
        <v>-0.08117945647880094</v>
      </c>
      <c r="YT54" s="34">
        <v>-0.06963532333778788</v>
      </c>
      <c r="YU54" s="34">
        <v>0.3251005197890383</v>
      </c>
      <c r="YV54" s="34">
        <v>0.008566652924668272</v>
      </c>
      <c r="YW54" s="34">
        <v>0.020824441349401014</v>
      </c>
      <c r="YX54" s="34">
        <v>0.10047737061202978</v>
      </c>
      <c r="YY54" s="34">
        <v>0.1513455082287366</v>
      </c>
      <c r="YZ54" s="34">
        <v>-0.1523789649535704</v>
      </c>
      <c r="ZA54" s="34">
        <v>0.19996658200706088</v>
      </c>
      <c r="ZB54" s="34">
        <v>-0.11147913469288671</v>
      </c>
      <c r="ZC54" s="34">
        <v>-0.11476744873772093</v>
      </c>
      <c r="ZD54" s="34">
        <v>-0.0925374956727893</v>
      </c>
      <c r="ZE54" s="34">
        <v>-0.011043740316699935</v>
      </c>
      <c r="ZF54" s="34">
        <v>0.22300877669714492</v>
      </c>
      <c r="ZG54" s="34">
        <v>-0.02130889081674684</v>
      </c>
      <c r="ZH54" s="34">
        <v>0.01687930216347032</v>
      </c>
      <c r="ZI54" s="34">
        <v>0.10213104637617938</v>
      </c>
      <c r="ZJ54" s="34">
        <v>-0.10000861981840378</v>
      </c>
      <c r="ZK54" s="34">
        <v>0.004132488257892306</v>
      </c>
      <c r="ZL54" s="34">
        <v>-0.2800756585109879</v>
      </c>
      <c r="ZM54" s="34">
        <v>-0.11642028491634658</v>
      </c>
      <c r="ZN54" s="34">
        <v>-0.08840685081599642</v>
      </c>
      <c r="ZO54" s="34">
        <v>-0.22268005426172613</v>
      </c>
      <c r="ZP54" s="34">
        <v>-0.053759648276448545</v>
      </c>
      <c r="ZQ54" s="34">
        <v>-0.18897736968623133</v>
      </c>
      <c r="ZR54" s="34">
        <v>0.41296026151486653</v>
      </c>
      <c r="ZS54" s="34">
        <v>0.15291000349541606</v>
      </c>
      <c r="ZT54" s="34">
        <v>0.1881976063416145</v>
      </c>
      <c r="ZU54" s="34">
        <v>0.02301959508373886</v>
      </c>
      <c r="ZV54" s="34">
        <v>0.01908693447013682</v>
      </c>
      <c r="ZW54" s="34">
        <v>-0.11828379031858977</v>
      </c>
      <c r="ZX54" s="34">
        <v>0.4209463154838807</v>
      </c>
      <c r="ZY54" s="34">
        <v>0.5747769010658734</v>
      </c>
      <c r="ZZ54" s="34">
        <v>0.08583853038979875</v>
      </c>
      <c r="AAA54" s="34">
        <v>-0.0072530704482574255</v>
      </c>
      <c r="AAB54" s="34">
        <v>-0.20249372553897427</v>
      </c>
      <c r="AAC54" s="34">
        <v>0.0643707844630672</v>
      </c>
      <c r="AAD54" s="34">
        <v>-0.1061409942274408</v>
      </c>
      <c r="AAE54" s="34">
        <v>0.10781152798594673</v>
      </c>
      <c r="AAF54" s="34">
        <v>-0.11345418474051618</v>
      </c>
      <c r="AAG54" s="34">
        <v>0.2008706006236876</v>
      </c>
      <c r="AAH54" s="34">
        <v>0.22374347510066495</v>
      </c>
      <c r="AAI54" s="34">
        <v>0.12013821900637622</v>
      </c>
      <c r="AAJ54" s="34">
        <v>0.16904167965457717</v>
      </c>
      <c r="AAK54" s="34">
        <v>-0.172744602476527</v>
      </c>
      <c r="AAL54" s="34">
        <v>0.2025794889532782</v>
      </c>
      <c r="AAM54" s="34">
        <v>0.14129514346730754</v>
      </c>
      <c r="AAN54" s="34">
        <v>0.30942706619590943</v>
      </c>
      <c r="AAO54" s="34">
        <v>0.24108932239814093</v>
      </c>
      <c r="AAP54" s="34">
        <v>0.7246688720647857</v>
      </c>
      <c r="AAQ54" s="34">
        <v>0.5154449463154867</v>
      </c>
      <c r="AAR54" s="34">
        <v>0.338261722600324</v>
      </c>
      <c r="AAS54" s="34">
        <v>-0.20075850802785064</v>
      </c>
      <c r="AAT54" s="34">
        <v>0.05901312879666761</v>
      </c>
      <c r="AAU54" s="34">
        <v>-0.012178028497073766</v>
      </c>
      <c r="AAV54" s="34">
        <v>0.028553462377483553</v>
      </c>
      <c r="AAW54" s="34">
        <v>-0.09340323814275053</v>
      </c>
      <c r="AAX54" s="34">
        <v>0.12309766619937126</v>
      </c>
      <c r="AAY54" s="34">
        <v>0.5842942857513824</v>
      </c>
      <c r="AAZ54" s="34">
        <v>0.39462766952591694</v>
      </c>
      <c r="ABA54" s="34">
        <v>0.2345364142094994</v>
      </c>
      <c r="ABB54" s="34">
        <v>0.19738810539097415</v>
      </c>
      <c r="ABC54" s="34">
        <v>0.2731027781125205</v>
      </c>
      <c r="ABD54" s="34">
        <v>-0.08091076462737395</v>
      </c>
      <c r="ABE54" s="34">
        <v>0.32760093512078226</v>
      </c>
      <c r="ABF54" s="34">
        <v>0.03129613531038141</v>
      </c>
      <c r="ABG54" s="34">
        <v>0.31511978513201433</v>
      </c>
      <c r="ABH54" s="34">
        <v>0.27809171319105186</v>
      </c>
      <c r="ABI54" s="34">
        <v>0.4042184183327604</v>
      </c>
      <c r="ABJ54" s="34">
        <v>0.037864089338475314</v>
      </c>
      <c r="ABK54" s="34">
        <v>0.13698623853817532</v>
      </c>
      <c r="ABL54" s="34">
        <v>0.25108598956220995</v>
      </c>
      <c r="ABM54" s="34">
        <v>0.2560045101626751</v>
      </c>
      <c r="ABN54" s="34">
        <v>0.35917822123775833</v>
      </c>
      <c r="ABO54" s="34">
        <v>0.12946430398106012</v>
      </c>
      <c r="ABP54" s="34">
        <v>0.011900075466623646</v>
      </c>
      <c r="ABQ54" s="34">
        <v>0.6589682033163177</v>
      </c>
      <c r="ABR54" s="34">
        <v>0.7447101819528739</v>
      </c>
      <c r="ABS54" s="34">
        <v>0.37749705096371033</v>
      </c>
      <c r="ABT54" s="34">
        <v>0.25173784776262353</v>
      </c>
      <c r="ABU54" s="34">
        <v>0.45083865047113864</v>
      </c>
      <c r="ABV54" s="34">
        <v>0.3839409537254098</v>
      </c>
      <c r="ABW54" s="34">
        <v>0.1549736441105891</v>
      </c>
      <c r="ABX54" s="34">
        <v>0.5634497975894472</v>
      </c>
      <c r="ABY54" s="34">
        <v>0.48885940922018883</v>
      </c>
      <c r="ABZ54" s="34">
        <v>0.40642478776429725</v>
      </c>
    </row>
    <row x14ac:dyDescent="0.25" r="55" customHeight="1" ht="17.25">
      <c r="A55" s="1" t="s">
        <v>815</v>
      </c>
      <c r="B55" s="25">
        <v>0.35</v>
      </c>
      <c r="C55" s="25">
        <v>-0.48888888888888826</v>
      </c>
      <c r="D55" s="26">
        <f>IF(B55&gt;=0.25,1,0)</f>
      </c>
      <c r="E55" s="26">
        <f>IF(B55&gt;=MEDIAN($B$3:$B$57),1,0)</f>
      </c>
      <c r="F55" s="25">
        <v>52.8</v>
      </c>
      <c r="G55" s="25">
        <v>-0.95472243047158</v>
      </c>
      <c r="H55" s="25">
        <v>-0.793097703879186</v>
      </c>
      <c r="I55" s="36">
        <v>56</v>
      </c>
      <c r="J55" s="36">
        <v>21</v>
      </c>
      <c r="K55" s="36">
        <v>17</v>
      </c>
      <c r="L55" s="37">
        <v>220755</v>
      </c>
      <c r="M55" s="38">
        <v>0.921881</v>
      </c>
      <c r="N55" s="38">
        <v>0.964517</v>
      </c>
      <c r="O55" s="38">
        <v>0.03672200000000003</v>
      </c>
      <c r="P55" s="38">
        <v>0.02205299999999999</v>
      </c>
      <c r="Q55" s="38">
        <v>0.03742800000000002</v>
      </c>
      <c r="R55" s="39">
        <v>1</v>
      </c>
      <c r="S55" s="39">
        <v>1</v>
      </c>
      <c r="T55" s="39">
        <v>1</v>
      </c>
      <c r="U55" s="38">
        <v>0.906568</v>
      </c>
      <c r="V55" s="38">
        <v>0.873663</v>
      </c>
      <c r="W55" s="38">
        <v>0.08836299999999997</v>
      </c>
      <c r="X55" s="38">
        <v>0.806055</v>
      </c>
      <c r="Y55" s="38">
        <v>0.669999</v>
      </c>
      <c r="Z55" s="38">
        <v>0.992932</v>
      </c>
      <c r="AA55" s="38">
        <v>0.553424</v>
      </c>
      <c r="AB55" s="38">
        <v>0.956773</v>
      </c>
      <c r="AC55" s="38">
        <v>0.983386</v>
      </c>
      <c r="AD55" s="39">
        <v>1</v>
      </c>
      <c r="AE55" s="39">
        <v>1</v>
      </c>
      <c r="AF55" s="38">
        <v>0.03283199999999997</v>
      </c>
      <c r="AG55" s="38">
        <v>0.00013799999999997148</v>
      </c>
      <c r="AH55" s="39">
        <v>0</v>
      </c>
      <c r="AI55" s="39">
        <v>1</v>
      </c>
      <c r="AJ55" s="38">
        <v>0.910837</v>
      </c>
      <c r="AK55" s="38">
        <v>0.22990600000000005</v>
      </c>
      <c r="AL55" s="39">
        <v>1</v>
      </c>
      <c r="AM55" s="38">
        <v>0.999903</v>
      </c>
      <c r="AN55" s="38">
        <v>0.823473</v>
      </c>
      <c r="AO55" s="38">
        <v>0.760302</v>
      </c>
      <c r="AP55" s="38">
        <v>0.910681</v>
      </c>
      <c r="AQ55" s="39">
        <v>1</v>
      </c>
      <c r="AR55" s="38">
        <v>0.928668</v>
      </c>
      <c r="AS55" s="38">
        <v>0.19054099999999996</v>
      </c>
      <c r="AT55" s="38">
        <v>0.60718</v>
      </c>
      <c r="AU55" s="38">
        <v>0.980557</v>
      </c>
      <c r="AV55" s="38">
        <v>0.6473070000000001</v>
      </c>
      <c r="AW55" s="31">
        <v>0.5865076056594499</v>
      </c>
      <c r="AX55" s="31">
        <v>0.5042840038025203</v>
      </c>
      <c r="AY55" s="24" t="s">
        <v>762</v>
      </c>
      <c r="AZ55" s="31">
        <v>0.21490148149317748</v>
      </c>
      <c r="BA55" s="24" t="s">
        <v>762</v>
      </c>
      <c r="BB55" s="24" t="s">
        <v>762</v>
      </c>
      <c r="BC55" s="24" t="s">
        <v>762</v>
      </c>
      <c r="BD55" s="31">
        <v>0.5118960364718362</v>
      </c>
      <c r="BE55" s="31">
        <v>0.4379711582243204</v>
      </c>
      <c r="BF55" s="31">
        <v>0.5101806263209974</v>
      </c>
      <c r="BG55" s="31">
        <v>0.4090305005875032</v>
      </c>
      <c r="BH55" s="31">
        <v>0.4968793525140209</v>
      </c>
      <c r="BI55" s="33">
        <v>0.73125</v>
      </c>
      <c r="BJ55" s="32">
        <v>1</v>
      </c>
      <c r="BK55" s="33">
        <v>0.950400355871886</v>
      </c>
      <c r="BL55" s="33">
        <v>0.0969637610186092</v>
      </c>
      <c r="BM55" s="33">
        <v>0.686242960579244</v>
      </c>
      <c r="BN55" s="33">
        <v>0.708281829419036</v>
      </c>
      <c r="BO55" s="33">
        <v>0.0557244174265451</v>
      </c>
      <c r="BP55" s="32">
        <v>1</v>
      </c>
      <c r="BQ55" s="32">
        <v>1</v>
      </c>
      <c r="BR55" s="32">
        <v>1</v>
      </c>
      <c r="BS55" s="32">
        <v>1</v>
      </c>
      <c r="BT55" s="32">
        <v>1</v>
      </c>
      <c r="BU55" s="32">
        <v>1</v>
      </c>
      <c r="BV55" s="32">
        <v>1</v>
      </c>
      <c r="BW55" s="33">
        <v>0.985739750445633</v>
      </c>
      <c r="BX55" s="33">
        <v>0.944162436548223</v>
      </c>
      <c r="BY55" s="33">
        <v>0.183530678148547</v>
      </c>
      <c r="BZ55" s="32">
        <v>1</v>
      </c>
      <c r="CA55" s="32">
        <v>1</v>
      </c>
      <c r="CB55" s="33">
        <v>0.997854077253219</v>
      </c>
      <c r="CC55" s="33">
        <v>0.99895724713243</v>
      </c>
      <c r="CD55" s="33">
        <v>0.854545454545454</v>
      </c>
      <c r="CE55" s="32">
        <v>1</v>
      </c>
      <c r="CF55" s="32">
        <v>1</v>
      </c>
      <c r="CG55" s="32">
        <v>1</v>
      </c>
      <c r="CH55" s="32">
        <v>1</v>
      </c>
      <c r="CI55" s="33">
        <v>0.991730474732006</v>
      </c>
      <c r="CJ55" s="32">
        <v>1</v>
      </c>
      <c r="CK55" s="32">
        <v>1</v>
      </c>
      <c r="CL55" s="33">
        <v>0.68705035971223</v>
      </c>
      <c r="CM55" s="33">
        <v>0.8</v>
      </c>
      <c r="CN55" s="33">
        <v>0.205149162239477</v>
      </c>
      <c r="CO55" s="33">
        <v>0.035031847133758</v>
      </c>
      <c r="CP55" s="33">
        <v>0.539641943734015</v>
      </c>
      <c r="CQ55" s="32">
        <v>1</v>
      </c>
      <c r="CR55" s="32">
        <v>1</v>
      </c>
      <c r="CS55" s="32">
        <v>1</v>
      </c>
      <c r="CT55" s="33">
        <v>0.0355555555555556</v>
      </c>
      <c r="CU55" s="33">
        <v>0.0654450261780105</v>
      </c>
      <c r="CV55" s="33">
        <v>0.280658436213992</v>
      </c>
      <c r="CW55" s="33">
        <v>0.230673575129534</v>
      </c>
      <c r="CX55" s="33">
        <v>0.280504908835905</v>
      </c>
      <c r="CY55" s="33">
        <v>0.726270053475936</v>
      </c>
      <c r="CZ55" s="32">
        <v>1</v>
      </c>
      <c r="DA55" s="32">
        <v>1</v>
      </c>
      <c r="DB55" s="32">
        <v>1</v>
      </c>
      <c r="DC55" s="32">
        <v>1</v>
      </c>
      <c r="DD55" s="32">
        <v>1</v>
      </c>
      <c r="DE55" s="32">
        <v>1</v>
      </c>
      <c r="DF55" s="32">
        <v>1</v>
      </c>
      <c r="DG55" s="32">
        <v>1</v>
      </c>
      <c r="DH55" s="32">
        <v>1</v>
      </c>
      <c r="DI55" s="32">
        <v>1</v>
      </c>
      <c r="DJ55" s="32">
        <v>1</v>
      </c>
      <c r="DK55" s="32">
        <v>1</v>
      </c>
      <c r="DL55" s="32">
        <v>1</v>
      </c>
      <c r="DM55" s="32">
        <v>1</v>
      </c>
      <c r="DN55" s="32">
        <v>1</v>
      </c>
      <c r="DO55" s="32">
        <v>1</v>
      </c>
      <c r="DP55" s="32">
        <v>1</v>
      </c>
      <c r="DQ55" s="32">
        <v>1</v>
      </c>
      <c r="DR55" s="32">
        <v>1</v>
      </c>
      <c r="DS55" s="32">
        <v>1</v>
      </c>
      <c r="DT55" s="32">
        <v>1</v>
      </c>
      <c r="DU55" s="32">
        <v>1</v>
      </c>
      <c r="DV55" s="32">
        <v>1</v>
      </c>
      <c r="DW55" s="32">
        <v>1</v>
      </c>
      <c r="DX55" s="32">
        <v>1</v>
      </c>
      <c r="DY55" s="32">
        <v>1</v>
      </c>
      <c r="DZ55" s="34">
        <v>0.35124405110565904</v>
      </c>
      <c r="EA55" s="34">
        <v>0.62184308141577</v>
      </c>
      <c r="EB55" s="34">
        <v>0.2730273301853453</v>
      </c>
      <c r="EC55" s="34">
        <v>0.18908131007969836</v>
      </c>
      <c r="ED55" s="34">
        <v>-0.060032512300375464</v>
      </c>
      <c r="EE55" s="34">
        <v>0.24421666122099706</v>
      </c>
      <c r="EF55" s="34">
        <v>-0.04786543913717174</v>
      </c>
      <c r="EG55" s="34">
        <v>0.2379496874950709</v>
      </c>
      <c r="EH55" s="34">
        <v>-0.08959013115376524</v>
      </c>
      <c r="EI55" s="34">
        <v>-0.026372043162917393</v>
      </c>
      <c r="EJ55" s="34">
        <v>-0.08506591414006172</v>
      </c>
      <c r="EK55" s="34">
        <v>0.010807377447256692</v>
      </c>
      <c r="EL55" s="34">
        <v>0.16349995969302272</v>
      </c>
      <c r="EM55" s="34">
        <v>0.2213635630863711</v>
      </c>
      <c r="EN55" s="34">
        <v>-0.1799433884196393</v>
      </c>
      <c r="EO55" s="34">
        <v>0.3131994540787746</v>
      </c>
      <c r="EP55" s="34">
        <v>0.4421170505313594</v>
      </c>
      <c r="EQ55" s="34">
        <v>0.07641198516772053</v>
      </c>
      <c r="ER55" s="34">
        <v>0.11242459286071689</v>
      </c>
      <c r="ES55" s="34">
        <v>-0.1373726243181924</v>
      </c>
      <c r="ET55" s="34">
        <v>-0.14529864130136685</v>
      </c>
      <c r="EU55" s="34">
        <v>0.0029532919938600323</v>
      </c>
      <c r="EV55" s="34">
        <v>-0.19462648924546533</v>
      </c>
      <c r="EW55" s="34">
        <v>-0.21406754000853084</v>
      </c>
      <c r="EX55" s="34">
        <v>0.11314818632262418</v>
      </c>
      <c r="EY55" s="34">
        <v>0.714992973070102</v>
      </c>
      <c r="EZ55" s="34">
        <v>0.23429028968870436</v>
      </c>
      <c r="FA55" s="34">
        <v>0.22507667665683279</v>
      </c>
      <c r="FB55" s="34">
        <v>0.15927286519098263</v>
      </c>
      <c r="FC55" s="34">
        <v>0.24302939792779055</v>
      </c>
      <c r="FD55" s="34">
        <v>0.47799819224992807</v>
      </c>
      <c r="FE55" s="34">
        <v>0.08652489543886141</v>
      </c>
      <c r="FF55" s="34">
        <v>0.020387440856019047</v>
      </c>
      <c r="FG55" s="34">
        <v>-0.01440747808408576</v>
      </c>
      <c r="FH55" s="34">
        <v>0.20425378707019512</v>
      </c>
      <c r="FI55" s="34">
        <v>0.02767974395119901</v>
      </c>
      <c r="FJ55" s="34">
        <v>0.13111088520911154</v>
      </c>
      <c r="FK55" s="34">
        <v>0.015128901322417981</v>
      </c>
      <c r="FL55" s="34">
        <v>-0.06351472612394075</v>
      </c>
      <c r="FM55" s="34">
        <v>0.17710704392757648</v>
      </c>
      <c r="FN55" s="34">
        <v>0.1919611978918174</v>
      </c>
      <c r="FO55" s="34">
        <v>-0.06693625302432123</v>
      </c>
      <c r="FP55" s="34">
        <v>0.09457829182120826</v>
      </c>
      <c r="FQ55" s="34">
        <v>-0.1908474030713447</v>
      </c>
      <c r="FR55" s="34">
        <v>0.11978074129000525</v>
      </c>
      <c r="FS55" s="34">
        <v>0.0041667537402931476</v>
      </c>
      <c r="FT55" s="34">
        <v>-0.0869601038557803</v>
      </c>
      <c r="FU55" s="34">
        <v>-0.09778921015108842</v>
      </c>
      <c r="FV55" s="34">
        <v>0.6780794773678541</v>
      </c>
      <c r="FW55" s="34">
        <v>0.33551999902729324</v>
      </c>
      <c r="FX55" s="34">
        <v>0.6207212488644016</v>
      </c>
      <c r="FY55" s="34">
        <v>0.22459662226191457</v>
      </c>
      <c r="FZ55" s="34">
        <v>0.1794398002902645</v>
      </c>
      <c r="GA55" s="34">
        <v>0.29710994437020544</v>
      </c>
      <c r="GB55" s="34">
        <v>0.2963440613326825</v>
      </c>
      <c r="GC55" s="34">
        <v>-0.03844975860570868</v>
      </c>
      <c r="GD55" s="34">
        <v>0.018283296644579602</v>
      </c>
      <c r="GE55" s="34">
        <v>0.05942000375090306</v>
      </c>
      <c r="GF55" s="34">
        <v>-0.10225867896491313</v>
      </c>
      <c r="GG55" s="34">
        <v>0.10629911224518648</v>
      </c>
      <c r="GH55" s="34">
        <v>0.12482224755454514</v>
      </c>
      <c r="GI55" s="34">
        <v>-0.13828272647533169</v>
      </c>
      <c r="GJ55" s="34">
        <v>0.18887263617538846</v>
      </c>
      <c r="GK55" s="34">
        <v>0.31726407454995964</v>
      </c>
      <c r="GL55" s="34">
        <v>-0.06305866592763822</v>
      </c>
      <c r="GM55" s="34">
        <v>0.003406047056142656</v>
      </c>
      <c r="GN55" s="34">
        <v>-0.242081161458519</v>
      </c>
      <c r="GO55" s="34">
        <v>0.05885573570326167</v>
      </c>
      <c r="GP55" s="34">
        <v>-0.042286395983097455</v>
      </c>
      <c r="GQ55" s="34">
        <v>-0.18587781497150047</v>
      </c>
      <c r="GR55" s="34">
        <v>-0.17023149493336964</v>
      </c>
      <c r="GS55" s="34">
        <v>0.48715757814314764</v>
      </c>
      <c r="GT55" s="34">
        <v>0.4447472064918524</v>
      </c>
      <c r="GU55" s="34">
        <v>0.07026173796685857</v>
      </c>
      <c r="GV55" s="34">
        <v>-0.20350769103523975</v>
      </c>
      <c r="GW55" s="34">
        <v>0.2391035097455953</v>
      </c>
      <c r="GX55" s="34">
        <v>0.09627463245034701</v>
      </c>
      <c r="GY55" s="34">
        <v>0.07849145007823924</v>
      </c>
      <c r="GZ55" s="34">
        <v>-0.11808340183834141</v>
      </c>
      <c r="HA55" s="34">
        <v>0.15216733239641866</v>
      </c>
      <c r="HB55" s="34">
        <v>0.03326061523389969</v>
      </c>
      <c r="HC55" s="34">
        <v>0.2429261314941225</v>
      </c>
      <c r="HD55" s="34">
        <v>-0.014132219085988523</v>
      </c>
      <c r="HE55" s="34">
        <v>-0.25828767431553346</v>
      </c>
      <c r="HF55" s="34">
        <v>0.01499699911251895</v>
      </c>
      <c r="HG55" s="34">
        <v>0.4280289017498494</v>
      </c>
      <c r="HH55" s="34">
        <v>0.4034222970446484</v>
      </c>
      <c r="HI55" s="34">
        <v>0.22011361883543581</v>
      </c>
      <c r="HJ55" s="34">
        <v>0.02963340333406173</v>
      </c>
      <c r="HK55" s="34">
        <v>0.21004576905296296</v>
      </c>
      <c r="HL55" s="34">
        <v>0.16036350689497988</v>
      </c>
      <c r="HM55" s="34">
        <v>-0.2058942782600676</v>
      </c>
      <c r="HN55" s="34">
        <v>-0.31875049550971507</v>
      </c>
      <c r="HO55" s="34">
        <v>0.12976816298274604</v>
      </c>
      <c r="HP55" s="34">
        <v>0.23789660263824636</v>
      </c>
      <c r="HQ55" s="34">
        <v>-0.09460766908246765</v>
      </c>
      <c r="HR55" s="34">
        <v>0.22060957840152245</v>
      </c>
      <c r="HS55" s="34">
        <v>0.1040487289959949</v>
      </c>
      <c r="HT55" s="34">
        <v>0.017800295183825813</v>
      </c>
      <c r="HU55" s="34">
        <v>0.010596937607125012</v>
      </c>
      <c r="HV55" s="34">
        <v>-0.002544001566574695</v>
      </c>
      <c r="HW55" s="34">
        <v>-0.06077621978790828</v>
      </c>
      <c r="HX55" s="34">
        <v>0.04956981471982919</v>
      </c>
      <c r="HY55" s="34">
        <v>-0.06290099135282881</v>
      </c>
      <c r="HZ55" s="34">
        <v>-0.22925312713047738</v>
      </c>
      <c r="IA55" s="34">
        <v>0.033127536070399345</v>
      </c>
      <c r="IB55" s="34">
        <v>0.2894702486499124</v>
      </c>
      <c r="IC55" s="34">
        <v>0.22291328522042242</v>
      </c>
      <c r="ID55" s="34">
        <v>-0.09602863301286957</v>
      </c>
      <c r="IE55" s="34">
        <v>0.027985061728509848</v>
      </c>
      <c r="IF55" s="34">
        <v>0.2359946644880748</v>
      </c>
      <c r="IG55" s="34">
        <v>0.10415314169276244</v>
      </c>
      <c r="IH55" s="34">
        <v>-0.1519147710168454</v>
      </c>
      <c r="II55" s="34">
        <v>-0.15001780186597238</v>
      </c>
      <c r="IJ55" s="34">
        <v>0.3030074691456504</v>
      </c>
      <c r="IK55" s="34">
        <v>-0.042802115356890616</v>
      </c>
      <c r="IL55" s="34">
        <v>0.2999261375608235</v>
      </c>
      <c r="IM55" s="34">
        <v>0.28494515843404117</v>
      </c>
      <c r="IN55" s="34">
        <v>0.23175465201115647</v>
      </c>
      <c r="IO55" s="34">
        <v>0.2651431101238009</v>
      </c>
      <c r="IP55" s="34">
        <v>0.0680503024769928</v>
      </c>
      <c r="IQ55" s="34">
        <v>-0.1547121433718169</v>
      </c>
      <c r="IR55" s="34">
        <v>0.08645870250293233</v>
      </c>
      <c r="IS55" s="34">
        <v>-0.1793714853114651</v>
      </c>
      <c r="IT55" s="34">
        <v>0.0004498507185202878</v>
      </c>
      <c r="IU55" s="34">
        <v>-0.1632827255283907</v>
      </c>
      <c r="IV55" s="34">
        <v>-0.044212441576408974</v>
      </c>
      <c r="IW55" s="34">
        <v>-0.0037438285495554275</v>
      </c>
      <c r="IX55" s="34">
        <v>-0.02253392012674818</v>
      </c>
      <c r="IY55" s="34">
        <v>-0.09773049376242242</v>
      </c>
      <c r="IZ55" s="34">
        <v>0.4748203724223326</v>
      </c>
      <c r="JA55" s="34">
        <v>-0.1685951761738778</v>
      </c>
      <c r="JB55" s="34">
        <v>0.12797316067703887</v>
      </c>
      <c r="JC55" s="34">
        <v>-0.023693183754235903</v>
      </c>
      <c r="JD55" s="34">
        <v>0.22120630066810143</v>
      </c>
      <c r="JE55" s="34">
        <v>-0.14164818300194212</v>
      </c>
      <c r="JF55" s="34">
        <v>-0.010582953279966176</v>
      </c>
      <c r="JG55" s="34">
        <v>-0.006290163951046359</v>
      </c>
      <c r="JH55" s="34">
        <v>-0.15743088334788766</v>
      </c>
      <c r="JI55" s="34">
        <v>-0.2668111716074554</v>
      </c>
      <c r="JJ55" s="34">
        <v>0.00038608718405171985</v>
      </c>
      <c r="JK55" s="34">
        <v>-0.2854831377793086</v>
      </c>
      <c r="JL55" s="34">
        <v>0.16800451259845922</v>
      </c>
      <c r="JM55" s="34">
        <v>0.17366602373473275</v>
      </c>
      <c r="JN55" s="34">
        <v>0.1891435619098571</v>
      </c>
      <c r="JO55" s="34">
        <v>-0.05866049572679748</v>
      </c>
      <c r="JP55" s="34">
        <v>-0.11556171945677826</v>
      </c>
      <c r="JQ55" s="34">
        <v>-0.3176626539332641</v>
      </c>
      <c r="JR55" s="34">
        <v>-0.0643980868434705</v>
      </c>
      <c r="JS55" s="34">
        <v>-0.19447692075606762</v>
      </c>
      <c r="JT55" s="34">
        <v>-0.30398653487672816</v>
      </c>
      <c r="JU55" s="34">
        <v>0.02863958353388747</v>
      </c>
      <c r="JV55" s="34">
        <v>0.10061235603229843</v>
      </c>
      <c r="JW55" s="34">
        <v>0.769625935885601</v>
      </c>
      <c r="JX55" s="34">
        <v>0.058584215193033036</v>
      </c>
      <c r="JY55" s="34">
        <v>0.1791726538157312</v>
      </c>
      <c r="JZ55" s="34">
        <v>0.19008133241210295</v>
      </c>
      <c r="KA55" s="34">
        <v>0.41121635215396</v>
      </c>
      <c r="KB55" s="34">
        <v>0.010540622931039282</v>
      </c>
      <c r="KC55" s="34">
        <v>0.2799167515137131</v>
      </c>
      <c r="KD55" s="34">
        <v>-0.24437967352449008</v>
      </c>
      <c r="KE55" s="34">
        <v>-0.17683029484463259</v>
      </c>
      <c r="KF55" s="34">
        <v>-0.2648817910699125</v>
      </c>
      <c r="KG55" s="34">
        <v>0.05220899303219662</v>
      </c>
      <c r="KH55" s="34">
        <v>0.06107925271468341</v>
      </c>
      <c r="KI55" s="34">
        <v>0.06643901402821964</v>
      </c>
      <c r="KJ55" s="34">
        <v>0.006758851927836153</v>
      </c>
      <c r="KK55" s="34">
        <v>0.22483816752943026</v>
      </c>
      <c r="KL55" s="34">
        <v>-0.04914166617692527</v>
      </c>
      <c r="KM55" s="34">
        <v>-0.06724996903369593</v>
      </c>
      <c r="KN55" s="34">
        <v>-0.1539538464014519</v>
      </c>
      <c r="KO55" s="34">
        <v>0.8215585662467745</v>
      </c>
      <c r="KP55" s="34">
        <v>0.05072627785152623</v>
      </c>
      <c r="KQ55" s="34">
        <v>0.10961687471381439</v>
      </c>
      <c r="KR55" s="34">
        <v>-0.09448574441618679</v>
      </c>
      <c r="KS55" s="34">
        <v>-0.0976704332485562</v>
      </c>
      <c r="KT55" s="34">
        <v>0.12484868707312045</v>
      </c>
      <c r="KU55" s="34">
        <v>0.07882528648386826</v>
      </c>
      <c r="KV55" s="34">
        <v>0.08474875720344478</v>
      </c>
      <c r="KW55" s="34">
        <v>0.12010321998184151</v>
      </c>
      <c r="KX55" s="34">
        <v>0.18240947092156948</v>
      </c>
      <c r="KY55" s="34">
        <v>-0.06780362208896445</v>
      </c>
      <c r="KZ55" s="34">
        <v>0.05711190970514203</v>
      </c>
      <c r="LA55" s="34">
        <v>-0.31498178248108855</v>
      </c>
      <c r="LB55" s="34">
        <v>-0.006086961796604566</v>
      </c>
      <c r="LC55" s="34">
        <v>-0.08736829553055268</v>
      </c>
      <c r="LD55" s="34">
        <v>0.032584214592143855</v>
      </c>
      <c r="LE55" s="34">
        <v>0.1843094967251938</v>
      </c>
      <c r="LF55" s="34">
        <v>0.4373627487464676</v>
      </c>
      <c r="LG55" s="34">
        <v>0.15241474148394793</v>
      </c>
      <c r="LH55" s="34">
        <v>0.12803931540494579</v>
      </c>
      <c r="LI55" s="34">
        <v>-0.05221320509920682</v>
      </c>
      <c r="LJ55" s="34">
        <v>0.1601214530177448</v>
      </c>
      <c r="LK55" s="34">
        <v>-0.10515529738466099</v>
      </c>
      <c r="LL55" s="34">
        <v>-0.10324442266300586</v>
      </c>
      <c r="LM55" s="34">
        <v>0.04159683816968867</v>
      </c>
      <c r="LN55" s="34">
        <v>0.08106237751909179</v>
      </c>
      <c r="LO55" s="34">
        <v>0.368082008152035</v>
      </c>
      <c r="LP55" s="34">
        <v>0.19296586292598625</v>
      </c>
      <c r="LQ55" s="34">
        <v>0.015333507194022381</v>
      </c>
      <c r="LR55" s="34">
        <v>0.1699569416606287</v>
      </c>
      <c r="LS55" s="34">
        <v>-0.14793751126652707</v>
      </c>
      <c r="LT55" s="34">
        <v>0.03153825983480254</v>
      </c>
      <c r="LU55" s="34">
        <v>-0.13403443287782207</v>
      </c>
      <c r="LV55" s="34">
        <v>0.060072075241106</v>
      </c>
      <c r="LW55" s="34">
        <v>0.19613036133072756</v>
      </c>
      <c r="LX55" s="34">
        <v>-0.08219656180638968</v>
      </c>
      <c r="LY55" s="34">
        <v>0.26687627302152617</v>
      </c>
      <c r="LZ55" s="34">
        <v>-0.11049386442562519</v>
      </c>
      <c r="MA55" s="34">
        <v>-0.04105910008935224</v>
      </c>
      <c r="MB55" s="34">
        <v>-0.006699835703471443</v>
      </c>
      <c r="MC55" s="34">
        <v>0.025245250362943308</v>
      </c>
      <c r="MD55" s="34">
        <v>0.062452972776020285</v>
      </c>
      <c r="ME55" s="34">
        <v>0.0780632901038492</v>
      </c>
      <c r="MF55" s="34">
        <v>-0.07449997766509736</v>
      </c>
      <c r="MG55" s="34">
        <v>0.16507325624663435</v>
      </c>
      <c r="MH55" s="34">
        <v>-0.17557909918817183</v>
      </c>
      <c r="MI55" s="34">
        <v>-0.03704022470052436</v>
      </c>
      <c r="MJ55" s="34">
        <v>-0.03763738343901678</v>
      </c>
      <c r="MK55" s="34">
        <v>0.13907713188440163</v>
      </c>
      <c r="ML55" s="34">
        <v>0.3386588624455999</v>
      </c>
      <c r="MM55" s="34">
        <v>0.23387558871891723</v>
      </c>
      <c r="MN55" s="34">
        <v>-0.1409841363622809</v>
      </c>
      <c r="MO55" s="34">
        <v>-0.2516434227766886</v>
      </c>
      <c r="MP55" s="34">
        <v>-0.13863018620341022</v>
      </c>
      <c r="MQ55" s="34">
        <v>-0.10779800343736697</v>
      </c>
      <c r="MR55" s="34">
        <v>0.08590804691129175</v>
      </c>
      <c r="MS55" s="34">
        <v>0.12881862026396954</v>
      </c>
      <c r="MT55" s="34">
        <v>0.024499042447049937</v>
      </c>
      <c r="MU55" s="34">
        <v>0.16354632786079548</v>
      </c>
      <c r="MV55" s="34">
        <v>0.0251026960484646</v>
      </c>
      <c r="MW55" s="34">
        <v>0.01013973563127462</v>
      </c>
      <c r="MX55" s="34">
        <v>-0.2270284289575923</v>
      </c>
      <c r="MY55" s="34">
        <v>0.6026663132124381</v>
      </c>
      <c r="MZ55" s="34">
        <v>-0.06546927166589435</v>
      </c>
      <c r="NA55" s="34">
        <v>-0.04976938193848145</v>
      </c>
      <c r="NB55" s="34">
        <v>-0.052405738049205036</v>
      </c>
      <c r="NC55" s="34">
        <v>-0.08068000511987533</v>
      </c>
      <c r="ND55" s="34">
        <v>-0.0773506077350205</v>
      </c>
      <c r="NE55" s="34">
        <v>-0.09531194194318973</v>
      </c>
      <c r="NF55" s="34">
        <v>-0.020523880320436016</v>
      </c>
      <c r="NG55" s="34">
        <v>0.08516401209262536</v>
      </c>
      <c r="NH55" s="34">
        <v>-0.1368548878696573</v>
      </c>
      <c r="NI55" s="34">
        <v>0.16140432731442467</v>
      </c>
      <c r="NJ55" s="34">
        <v>0.05694242323613588</v>
      </c>
      <c r="NK55" s="34">
        <v>0.048950796378430805</v>
      </c>
      <c r="NL55" s="34">
        <v>0.2806998781374666</v>
      </c>
      <c r="NM55" s="34">
        <v>0.027971319067622576</v>
      </c>
      <c r="NN55" s="34">
        <v>-0.062019452990065047</v>
      </c>
      <c r="NO55" s="34">
        <v>0.07212276599028604</v>
      </c>
      <c r="NP55" s="34">
        <v>0.414167208318617</v>
      </c>
      <c r="NQ55" s="34">
        <v>0.24331927866230407</v>
      </c>
      <c r="NR55" s="34">
        <v>0.5510867601579216</v>
      </c>
      <c r="NS55" s="34">
        <v>-0.0007729167904599482</v>
      </c>
      <c r="NT55" s="34">
        <v>0.061028850028580856</v>
      </c>
      <c r="NU55" s="34">
        <v>0.0943914621241341</v>
      </c>
      <c r="NV55" s="34">
        <v>-0.04528806383647566</v>
      </c>
      <c r="NW55" s="34">
        <v>-0.23419462094984989</v>
      </c>
      <c r="NX55" s="34">
        <v>0.41679536078325463</v>
      </c>
      <c r="NY55" s="34">
        <v>0.2641318933403298</v>
      </c>
      <c r="NZ55" s="34">
        <v>0.4258145310744106</v>
      </c>
      <c r="OA55" s="34">
        <v>0.07904159680825784</v>
      </c>
      <c r="OB55" s="34">
        <v>-0.004550975598462547</v>
      </c>
      <c r="OC55" s="34">
        <v>0.05054826958009431</v>
      </c>
      <c r="OD55" s="34">
        <v>-0.15168052975070012</v>
      </c>
      <c r="OE55" s="34">
        <v>-0.177381564613811</v>
      </c>
      <c r="OF55" s="34">
        <v>0.25730597556068385</v>
      </c>
      <c r="OG55" s="34">
        <v>-0.06614980325214653</v>
      </c>
      <c r="OH55" s="34">
        <v>0.0813161485536471</v>
      </c>
      <c r="OI55" s="34">
        <v>0.8299735234182626</v>
      </c>
      <c r="OJ55" s="34">
        <v>0.25656054817550905</v>
      </c>
      <c r="OK55" s="34">
        <v>-0.03323559055034125</v>
      </c>
      <c r="OL55" s="34">
        <v>-0.031189432641906413</v>
      </c>
      <c r="OM55" s="34">
        <v>0.03655462875440477</v>
      </c>
      <c r="ON55" s="34">
        <v>0.014938761895903785</v>
      </c>
      <c r="OO55" s="34">
        <v>-0.01774100520788266</v>
      </c>
      <c r="OP55" s="34">
        <v>0.10606309934114484</v>
      </c>
      <c r="OQ55" s="34">
        <v>0.327161728451769</v>
      </c>
      <c r="OR55" s="34">
        <v>0.7275570783572998</v>
      </c>
      <c r="OS55" s="34">
        <v>0.18951611541528024</v>
      </c>
      <c r="OT55" s="34">
        <v>0.43730627535531696</v>
      </c>
      <c r="OU55" s="34">
        <v>0.025111310760365515</v>
      </c>
      <c r="OV55" s="34">
        <v>0.1753783094795748</v>
      </c>
      <c r="OW55" s="34">
        <v>-0.21937628756305838</v>
      </c>
      <c r="OX55" s="34">
        <v>-0.14643653308266352</v>
      </c>
      <c r="OY55" s="34">
        <v>0.06836036325794435</v>
      </c>
      <c r="OZ55" s="34">
        <v>-0.009408636371868576</v>
      </c>
      <c r="PA55" s="34">
        <v>0.2040805769828609</v>
      </c>
      <c r="PB55" s="34">
        <v>0.7443432772817602</v>
      </c>
      <c r="PC55" s="34">
        <v>0.33184737250648927</v>
      </c>
      <c r="PD55" s="34">
        <v>0.5323146248328121</v>
      </c>
      <c r="PE55" s="34">
        <v>-0.02862861799124846</v>
      </c>
      <c r="PF55" s="34">
        <v>0.036912615883721335</v>
      </c>
      <c r="PG55" s="34">
        <v>0.13298158823189857</v>
      </c>
      <c r="PH55" s="34">
        <v>-0.17916190519642852</v>
      </c>
      <c r="PI55" s="34">
        <v>-0.13153714517133683</v>
      </c>
      <c r="PJ55" s="34">
        <v>0.24191685829175863</v>
      </c>
      <c r="PK55" s="34">
        <v>0.2959708283672607</v>
      </c>
      <c r="PL55" s="34">
        <v>0.19880202940957084</v>
      </c>
      <c r="PM55" s="34">
        <v>0.16671075293468404</v>
      </c>
      <c r="PN55" s="34">
        <v>0.08146312635293228</v>
      </c>
      <c r="PO55" s="34">
        <v>-0.20154787061078178</v>
      </c>
      <c r="PP55" s="34">
        <v>-0.1666042578852871</v>
      </c>
      <c r="PQ55" s="34">
        <v>0.030144204906995858</v>
      </c>
      <c r="PR55" s="34">
        <v>0.040581218120507294</v>
      </c>
      <c r="PS55" s="34">
        <v>0.024839633966602995</v>
      </c>
      <c r="PT55" s="34">
        <v>0.2622869277822606</v>
      </c>
      <c r="PU55" s="34">
        <v>-0.03984820710831132</v>
      </c>
      <c r="PV55" s="34">
        <v>-0.04227280053743079</v>
      </c>
      <c r="PW55" s="34">
        <v>0.3874339171178762</v>
      </c>
      <c r="PX55" s="34">
        <v>0.01021001110256342</v>
      </c>
      <c r="PY55" s="34">
        <v>0.2544320730383194</v>
      </c>
      <c r="PZ55" s="34">
        <v>-0.07440846395258302</v>
      </c>
      <c r="QA55" s="34">
        <v>-0.10380633064553765</v>
      </c>
      <c r="QB55" s="34">
        <v>-0.06776333392054108</v>
      </c>
      <c r="QC55" s="34">
        <v>0.008202084229198868</v>
      </c>
      <c r="QD55" s="34">
        <v>0.13126292436635453</v>
      </c>
      <c r="QE55" s="34">
        <v>-0.03955227056305853</v>
      </c>
      <c r="QF55" s="34">
        <v>0.08845887809207063</v>
      </c>
      <c r="QG55" s="34">
        <v>-0.021837615202070372</v>
      </c>
      <c r="QH55" s="34">
        <v>0.17851817476657544</v>
      </c>
      <c r="QI55" s="34">
        <v>-0.19699125451685964</v>
      </c>
      <c r="QJ55" s="34">
        <v>0.3669551864899303</v>
      </c>
      <c r="QK55" s="34">
        <v>0.14242254878691843</v>
      </c>
      <c r="QL55" s="34">
        <v>0.20634171813357033</v>
      </c>
      <c r="QM55" s="34">
        <v>0.4711071004883003</v>
      </c>
      <c r="QN55" s="34">
        <v>0.39591783164553856</v>
      </c>
      <c r="QO55" s="34">
        <v>0.23683627174281124</v>
      </c>
      <c r="QP55" s="34">
        <v>0.09522918415850276</v>
      </c>
      <c r="QQ55" s="34">
        <v>0.12186401910670881</v>
      </c>
      <c r="QR55" s="34">
        <v>0.6461292842685443</v>
      </c>
      <c r="QS55" s="34">
        <v>0.16867786865087664</v>
      </c>
      <c r="QT55" s="34">
        <v>-0.057552645290422914</v>
      </c>
      <c r="QU55" s="34">
        <v>0.2421901333330486</v>
      </c>
      <c r="QV55" s="34">
        <v>-0.07956399929622883</v>
      </c>
      <c r="QW55" s="34">
        <v>-0.0626885526921821</v>
      </c>
      <c r="QX55" s="34">
        <v>-0.006592479787542175</v>
      </c>
      <c r="QY55" s="34">
        <v>-0.013945539133207589</v>
      </c>
      <c r="QZ55" s="34">
        <v>0.17874765054864938</v>
      </c>
      <c r="RA55" s="34">
        <v>-0.07049005385196316</v>
      </c>
      <c r="RB55" s="34">
        <v>0.24343401715612634</v>
      </c>
      <c r="RC55" s="34">
        <v>0.24550215752512847</v>
      </c>
      <c r="RD55" s="34">
        <v>0.4837438012790067</v>
      </c>
      <c r="RE55" s="34">
        <v>-0.034738522714721505</v>
      </c>
      <c r="RF55" s="34">
        <v>0.08132160454750657</v>
      </c>
      <c r="RG55" s="34">
        <v>0.16816190572821013</v>
      </c>
      <c r="RH55" s="34">
        <v>0.18271649969054288</v>
      </c>
      <c r="RI55" s="34">
        <v>0.010310256849737891</v>
      </c>
      <c r="RJ55" s="34">
        <v>-0.04565830991996137</v>
      </c>
      <c r="RK55" s="34">
        <v>0.7294569746943005</v>
      </c>
      <c r="RL55" s="34">
        <v>0.2508742259612888</v>
      </c>
      <c r="RM55" s="34">
        <v>0.1697171393404414</v>
      </c>
      <c r="RN55" s="34">
        <v>0.01868569293029274</v>
      </c>
      <c r="RO55" s="34">
        <v>0.446322517725033</v>
      </c>
      <c r="RP55" s="34">
        <v>0.7994593027977552</v>
      </c>
      <c r="RQ55" s="34">
        <v>-0.13818306374548764</v>
      </c>
      <c r="RR55" s="34">
        <v>0.09967355916383902</v>
      </c>
      <c r="RS55" s="34">
        <v>0.005627516472205139</v>
      </c>
      <c r="RT55" s="34">
        <v>0.09617626116960368</v>
      </c>
      <c r="RU55" s="34">
        <v>0.09672589674661913</v>
      </c>
      <c r="RV55" s="34">
        <v>0.204816219155489</v>
      </c>
      <c r="RW55" s="34">
        <v>0.1142264105652539</v>
      </c>
      <c r="RX55" s="34">
        <v>-0.14565838801181888</v>
      </c>
      <c r="RY55" s="34">
        <v>0.2836376685097776</v>
      </c>
      <c r="RZ55" s="34">
        <v>0.5704430220147769</v>
      </c>
      <c r="SA55" s="34">
        <v>0.14410731147773517</v>
      </c>
      <c r="SB55" s="34">
        <v>0.4494407675672624</v>
      </c>
      <c r="SC55" s="34">
        <v>-0.05909483183600215</v>
      </c>
      <c r="SD55" s="34">
        <v>0.002655119516482719</v>
      </c>
      <c r="SE55" s="34">
        <v>0.2274755030143732</v>
      </c>
      <c r="SF55" s="34">
        <v>-0.14960489179001066</v>
      </c>
      <c r="SG55" s="34">
        <v>-0.16116525670721796</v>
      </c>
      <c r="SH55" s="34">
        <v>0.4302401471828495</v>
      </c>
      <c r="SI55" s="34">
        <v>0.3566998884112088</v>
      </c>
      <c r="SJ55" s="34">
        <v>0.09090038966035671</v>
      </c>
      <c r="SK55" s="34">
        <v>0.3129773600505565</v>
      </c>
      <c r="SL55" s="34">
        <v>0.4563602327763153</v>
      </c>
      <c r="SM55" s="34">
        <v>0.033423288334227474</v>
      </c>
      <c r="SN55" s="34">
        <v>0.08918329625955874</v>
      </c>
      <c r="SO55" s="34">
        <v>0.03320486872975832</v>
      </c>
      <c r="SP55" s="34">
        <v>0.06608951068816912</v>
      </c>
      <c r="SQ55" s="34">
        <v>0.052909127870732625</v>
      </c>
      <c r="SR55" s="34">
        <v>0.052608144374626555</v>
      </c>
      <c r="SS55" s="34">
        <v>0.2078755604081</v>
      </c>
      <c r="ST55" s="34">
        <v>-0.09451744801155738</v>
      </c>
      <c r="SU55" s="34">
        <v>0.7126342376575462</v>
      </c>
      <c r="SV55" s="34">
        <v>0.7096285868848727</v>
      </c>
      <c r="SW55" s="34">
        <v>0.28764838467923004</v>
      </c>
      <c r="SX55" s="34">
        <v>0.3154845586477759</v>
      </c>
      <c r="SY55" s="34">
        <v>-0.1471602183537222</v>
      </c>
      <c r="SZ55" s="34">
        <v>-0.03274615321194011</v>
      </c>
      <c r="TA55" s="34">
        <v>0.10999798228598631</v>
      </c>
      <c r="TB55" s="34">
        <v>-0.2119558657430143</v>
      </c>
      <c r="TC55" s="34">
        <v>0.04465678339053002</v>
      </c>
      <c r="TD55" s="34">
        <v>0.8735490144862941</v>
      </c>
      <c r="TE55" s="34">
        <v>0.21529897898521824</v>
      </c>
      <c r="TF55" s="34">
        <v>-0.03957481598693566</v>
      </c>
      <c r="TG55" s="34">
        <v>0.3323495891303475</v>
      </c>
      <c r="TH55" s="34">
        <v>-0.02354105982699404</v>
      </c>
      <c r="TI55" s="34">
        <v>0.03719115866304958</v>
      </c>
      <c r="TJ55" s="34">
        <v>0.03303669237930582</v>
      </c>
      <c r="TK55" s="34">
        <v>0.05305151138634508</v>
      </c>
      <c r="TL55" s="34">
        <v>0.20084939752732534</v>
      </c>
      <c r="TM55" s="34">
        <v>0.17890548429924094</v>
      </c>
      <c r="TN55" s="34">
        <v>0.08272285705400287</v>
      </c>
      <c r="TO55" s="34">
        <v>-0.2304255458084642</v>
      </c>
      <c r="TP55" s="34">
        <v>0.39029453423268656</v>
      </c>
      <c r="TQ55" s="34">
        <v>0.630516671546037</v>
      </c>
      <c r="TR55" s="34">
        <v>0.36269286517677723</v>
      </c>
      <c r="TS55" s="34">
        <v>0.327256114805762</v>
      </c>
      <c r="TT55" s="34">
        <v>-0.1801601874940252</v>
      </c>
      <c r="TU55" s="34">
        <v>-0.0012194577118364203</v>
      </c>
      <c r="TV55" s="34">
        <v>0.24341636561138086</v>
      </c>
      <c r="TW55" s="34">
        <v>-0.10326944973032302</v>
      </c>
      <c r="TX55" s="34">
        <v>-0.10858722958849974</v>
      </c>
      <c r="TY55" s="34">
        <v>0.20333186395499483</v>
      </c>
      <c r="TZ55" s="34">
        <v>-0.19344144024807403</v>
      </c>
      <c r="UA55" s="34">
        <v>0.3901803227538143</v>
      </c>
      <c r="UB55" s="34">
        <v>0.0067825196363295445</v>
      </c>
      <c r="UC55" s="34">
        <v>0.024170235507321024</v>
      </c>
      <c r="UD55" s="34">
        <v>0.12478230165606025</v>
      </c>
      <c r="UE55" s="34">
        <v>0.13754292275840665</v>
      </c>
      <c r="UF55" s="34">
        <v>0.16882339805042776</v>
      </c>
      <c r="UG55" s="34">
        <v>0.1584637576214022</v>
      </c>
      <c r="UH55" s="34">
        <v>0.057152107262411274</v>
      </c>
      <c r="UI55" s="34">
        <v>-0.2677556379598302</v>
      </c>
      <c r="UJ55" s="34">
        <v>0.2493134227301183</v>
      </c>
      <c r="UK55" s="34">
        <v>0.45281471902178777</v>
      </c>
      <c r="UL55" s="34">
        <v>0.10479600814557252</v>
      </c>
      <c r="UM55" s="34">
        <v>0.36497351929384186</v>
      </c>
      <c r="UN55" s="34">
        <v>-0.220009752499397</v>
      </c>
      <c r="UO55" s="34">
        <v>0.06670684782489997</v>
      </c>
      <c r="UP55" s="34">
        <v>0.27643935989965024</v>
      </c>
      <c r="UQ55" s="34">
        <v>0.005033832079752567</v>
      </c>
      <c r="UR55" s="34">
        <v>-0.08457021523598096</v>
      </c>
      <c r="US55" s="34">
        <v>0.03276906657389703</v>
      </c>
      <c r="UT55" s="34">
        <v>0.08175562184415887</v>
      </c>
      <c r="UU55" s="34">
        <v>0.039105024374875265</v>
      </c>
      <c r="UV55" s="34">
        <v>0.32425318848313767</v>
      </c>
      <c r="UW55" s="34">
        <v>0.1711266074339754</v>
      </c>
      <c r="UX55" s="34">
        <v>-0.02613793652417306</v>
      </c>
      <c r="UY55" s="34">
        <v>0.10758689382917007</v>
      </c>
      <c r="UZ55" s="34">
        <v>0.012366379667623328</v>
      </c>
      <c r="VA55" s="34">
        <v>-0.043599261809802094</v>
      </c>
      <c r="VB55" s="34">
        <v>0.021022491906720897</v>
      </c>
      <c r="VC55" s="34">
        <v>0.07369689303012791</v>
      </c>
      <c r="VD55" s="34">
        <v>0.018617857126840474</v>
      </c>
      <c r="VE55" s="34">
        <v>0.1896199657476175</v>
      </c>
      <c r="VF55" s="34">
        <v>0.0007680197536461266</v>
      </c>
      <c r="VG55" s="34">
        <v>0.14583402201427262</v>
      </c>
      <c r="VH55" s="34">
        <v>0.2725159543918091</v>
      </c>
      <c r="VI55" s="34">
        <v>0.20413119388754744</v>
      </c>
      <c r="VJ55" s="34">
        <v>0.20022393586791867</v>
      </c>
      <c r="VK55" s="34">
        <v>0.13944727687196143</v>
      </c>
      <c r="VL55" s="34">
        <v>0.030816926602341782</v>
      </c>
      <c r="VM55" s="34">
        <v>0.013760195127897206</v>
      </c>
      <c r="VN55" s="34">
        <v>0.2685191909467681</v>
      </c>
      <c r="VO55" s="34">
        <v>-0.10719344799602253</v>
      </c>
      <c r="VP55" s="34">
        <v>-0.19841313393523993</v>
      </c>
      <c r="VQ55" s="34">
        <v>-0.15931737131776627</v>
      </c>
      <c r="VR55" s="34">
        <v>-0.09431601473230003</v>
      </c>
      <c r="VS55" s="34">
        <v>0.18161722201050196</v>
      </c>
      <c r="VT55" s="34">
        <v>-0.007534849101889092</v>
      </c>
      <c r="VU55" s="34">
        <v>0.20420008638699555</v>
      </c>
      <c r="VV55" s="34">
        <v>0.005807203821457357</v>
      </c>
      <c r="VW55" s="34">
        <v>0.3528742735330077</v>
      </c>
      <c r="VX55" s="34">
        <v>-0.25090784731650645</v>
      </c>
      <c r="VY55" s="34">
        <v>0.14090124438341795</v>
      </c>
      <c r="VZ55" s="34">
        <v>0.16428177868415536</v>
      </c>
      <c r="WA55" s="34">
        <v>0.032323708009837575</v>
      </c>
      <c r="WB55" s="34">
        <v>-0.11441979902307667</v>
      </c>
      <c r="WC55" s="34">
        <v>-0.09982369118278323</v>
      </c>
      <c r="WD55" s="34">
        <v>-0.11418081215596777</v>
      </c>
      <c r="WE55" s="34">
        <v>-0.07661941122698095</v>
      </c>
      <c r="WF55" s="34">
        <v>0.12017400436119355</v>
      </c>
      <c r="WG55" s="34">
        <v>0.3668961094932801</v>
      </c>
      <c r="WH55" s="34">
        <v>0.1291650136159683</v>
      </c>
      <c r="WI55" s="34">
        <v>0.326665510399803</v>
      </c>
      <c r="WJ55" s="34">
        <v>-0.09662397300774377</v>
      </c>
      <c r="WK55" s="34">
        <v>-0.24841409357568556</v>
      </c>
      <c r="WL55" s="34">
        <v>0.10094646534830112</v>
      </c>
      <c r="WM55" s="34">
        <v>0.5111781473848591</v>
      </c>
      <c r="WN55" s="34">
        <v>-0.12966242207658443</v>
      </c>
      <c r="WO55" s="34">
        <v>0.7843001001255522</v>
      </c>
      <c r="WP55" s="34">
        <v>-0.11199313424217731</v>
      </c>
      <c r="WQ55" s="34">
        <v>-0.03985011818075827</v>
      </c>
      <c r="WR55" s="34">
        <v>0.2347593145627181</v>
      </c>
      <c r="WS55" s="34">
        <v>-0.06740358202715817</v>
      </c>
      <c r="WT55" s="34">
        <v>-0.21235141663759227</v>
      </c>
      <c r="WU55" s="34">
        <v>0.08696978084244048</v>
      </c>
      <c r="WV55" s="34">
        <v>0.02913218937058221</v>
      </c>
      <c r="WW55" s="34">
        <v>-0.032610659519319456</v>
      </c>
      <c r="WX55" s="34">
        <v>-0.14602937111126105</v>
      </c>
      <c r="WY55" s="34">
        <v>-0.13336801690962888</v>
      </c>
      <c r="WZ55" s="34">
        <v>0.17600817343973393</v>
      </c>
      <c r="XA55" s="34">
        <v>0.04115935498110128</v>
      </c>
      <c r="XB55" s="34">
        <v>0.24651700088481407</v>
      </c>
      <c r="XC55" s="34">
        <v>0.08493791687772978</v>
      </c>
      <c r="XD55" s="34">
        <v>0.03418077638572094</v>
      </c>
      <c r="XE55" s="34">
        <v>-0.038031172192185</v>
      </c>
      <c r="XF55" s="34">
        <v>0.31131757985130015</v>
      </c>
      <c r="XG55" s="34">
        <v>0.17570816005865922</v>
      </c>
      <c r="XH55" s="34">
        <v>0.3215964244186788</v>
      </c>
      <c r="XI55" s="34">
        <v>-0.021042081626116458</v>
      </c>
      <c r="XJ55" s="34">
        <v>0.07698564520026635</v>
      </c>
      <c r="XK55" s="34">
        <v>-0.07445173620757169</v>
      </c>
      <c r="XL55" s="34">
        <v>0.02993873262392408</v>
      </c>
      <c r="XM55" s="34">
        <v>0.1490701441770066</v>
      </c>
      <c r="XN55" s="34">
        <v>-0.08397133507709235</v>
      </c>
      <c r="XO55" s="34">
        <v>0.04593158074568192</v>
      </c>
      <c r="XP55" s="34">
        <v>-0.00833623891469858</v>
      </c>
      <c r="XQ55" s="34">
        <v>0.12636645751214845</v>
      </c>
      <c r="XR55" s="34">
        <v>-0.09032006545863111</v>
      </c>
      <c r="XS55" s="34">
        <v>0.24317455763339235</v>
      </c>
      <c r="XT55" s="34">
        <v>-0.13636782012383375</v>
      </c>
      <c r="XU55" s="34">
        <v>0.4575327835882104</v>
      </c>
      <c r="XV55" s="34">
        <v>0.32923286521503947</v>
      </c>
      <c r="XW55" s="34">
        <v>0.22956187921858565</v>
      </c>
      <c r="XX55" s="34">
        <v>-0.016341800529989448</v>
      </c>
      <c r="XY55" s="34">
        <v>-0.05856062907806853</v>
      </c>
      <c r="XZ55" s="34">
        <v>0.09351529626666415</v>
      </c>
      <c r="YA55" s="34">
        <v>-0.05903620268347484</v>
      </c>
      <c r="YB55" s="34">
        <v>0.03090149321688519</v>
      </c>
      <c r="YC55" s="34">
        <v>0.03374242609572627</v>
      </c>
      <c r="YD55" s="34">
        <v>0.03335475017812347</v>
      </c>
      <c r="YE55" s="34">
        <v>0.03402511327552398</v>
      </c>
      <c r="YF55" s="34">
        <v>0.14501491937205985</v>
      </c>
      <c r="YG55" s="34">
        <v>-0.09527912878211856</v>
      </c>
      <c r="YH55" s="34">
        <v>0.15326151886942443</v>
      </c>
      <c r="YI55" s="34">
        <v>-0.1263637557731435</v>
      </c>
      <c r="YJ55" s="34">
        <v>-0.13996179794383862</v>
      </c>
      <c r="YK55" s="34">
        <v>-0.034192177651839906</v>
      </c>
      <c r="YL55" s="34">
        <v>-0.04852555013636988</v>
      </c>
      <c r="YM55" s="34">
        <v>0.07514409445473842</v>
      </c>
      <c r="YN55" s="34">
        <v>0.3043330115284383</v>
      </c>
      <c r="YO55" s="34">
        <v>0.04925509900171741</v>
      </c>
      <c r="YP55" s="34">
        <v>0.023796217596050384</v>
      </c>
      <c r="YQ55" s="34">
        <v>0.023921015323248907</v>
      </c>
      <c r="YR55" s="34">
        <v>-0.10222975491511274</v>
      </c>
      <c r="YS55" s="34">
        <v>0.07816190601541578</v>
      </c>
      <c r="YT55" s="34">
        <v>-0.25227114822041574</v>
      </c>
      <c r="YU55" s="34">
        <v>0.2058652358380784</v>
      </c>
      <c r="YV55" s="34">
        <v>-0.023115466829794304</v>
      </c>
      <c r="YW55" s="34">
        <v>0.05892472454507574</v>
      </c>
      <c r="YX55" s="34">
        <v>0.0760756835489519</v>
      </c>
      <c r="YY55" s="34">
        <v>0.11122078862806346</v>
      </c>
      <c r="YZ55" s="34">
        <v>-0.05777041446883067</v>
      </c>
      <c r="ZA55" s="34">
        <v>0.047130530228486504</v>
      </c>
      <c r="ZB55" s="34">
        <v>0.04921173634909126</v>
      </c>
      <c r="ZC55" s="34">
        <v>-0.0412841082659073</v>
      </c>
      <c r="ZD55" s="34">
        <v>-0.06217430087759716</v>
      </c>
      <c r="ZE55" s="34">
        <v>0.12534423602867184</v>
      </c>
      <c r="ZF55" s="34">
        <v>0.03295500905903845</v>
      </c>
      <c r="ZG55" s="34">
        <v>0.10236438735342757</v>
      </c>
      <c r="ZH55" s="34">
        <v>-0.10214077864523417</v>
      </c>
      <c r="ZI55" s="34">
        <v>-0.06593689580365793</v>
      </c>
      <c r="ZJ55" s="34">
        <v>-0.01106384615374548</v>
      </c>
      <c r="ZK55" s="34">
        <v>0.10031636686228754</v>
      </c>
      <c r="ZL55" s="34">
        <v>0.052441892992252624</v>
      </c>
      <c r="ZM55" s="34">
        <v>-0.028292516593835144</v>
      </c>
      <c r="ZN55" s="34">
        <v>-0.1369950654581332</v>
      </c>
      <c r="ZO55" s="34">
        <v>0.0189188011374481</v>
      </c>
      <c r="ZP55" s="34">
        <v>0.25002421616015413</v>
      </c>
      <c r="ZQ55" s="34">
        <v>0.06435577826400857</v>
      </c>
      <c r="ZR55" s="34">
        <v>0.41496717982517867</v>
      </c>
      <c r="ZS55" s="34">
        <v>-0.05500467201359585</v>
      </c>
      <c r="ZT55" s="34">
        <v>-0.08511942075651616</v>
      </c>
      <c r="ZU55" s="34">
        <v>0.13639868733116411</v>
      </c>
      <c r="ZV55" s="34">
        <v>-0.07636155801605048</v>
      </c>
      <c r="ZW55" s="34">
        <v>-0.12904182247523702</v>
      </c>
      <c r="ZX55" s="34">
        <v>0.29734899657913005</v>
      </c>
      <c r="ZY55" s="34">
        <v>0.43098239378413084</v>
      </c>
      <c r="ZZ55" s="34">
        <v>0.2765284475054941</v>
      </c>
      <c r="AAA55" s="34">
        <v>0.23293440068333132</v>
      </c>
      <c r="AAB55" s="34">
        <v>0.12504214076385523</v>
      </c>
      <c r="AAC55" s="34">
        <v>0.008573054943797693</v>
      </c>
      <c r="AAD55" s="34">
        <v>-0.06772097506106446</v>
      </c>
      <c r="AAE55" s="34">
        <v>0.13768300118797513</v>
      </c>
      <c r="AAF55" s="34">
        <v>-0.002622699639168022</v>
      </c>
      <c r="AAG55" s="34">
        <v>0.13464389281760553</v>
      </c>
      <c r="AAH55" s="34">
        <v>0.11610435516051644</v>
      </c>
      <c r="AAI55" s="34">
        <v>-0.17251355308726457</v>
      </c>
      <c r="AAJ55" s="34">
        <v>-0.02200297038010137</v>
      </c>
      <c r="AAK55" s="34">
        <v>-0.22443710635494374</v>
      </c>
      <c r="AAL55" s="34">
        <v>0.07758595468999958</v>
      </c>
      <c r="AAM55" s="34">
        <v>0.19179474479057246</v>
      </c>
      <c r="AAN55" s="34">
        <v>-0.008480066223486344</v>
      </c>
      <c r="AAO55" s="34">
        <v>0.36067874791237414</v>
      </c>
      <c r="AAP55" s="34">
        <v>0.7748642455012855</v>
      </c>
      <c r="AAQ55" s="34">
        <v>0.7596909130291216</v>
      </c>
      <c r="AAR55" s="34">
        <v>0.44814302372371606</v>
      </c>
      <c r="AAS55" s="34">
        <v>0.29063257054361646</v>
      </c>
      <c r="AAT55" s="34">
        <v>-0.043782037588038426</v>
      </c>
      <c r="AAU55" s="34">
        <v>0.09935692582892558</v>
      </c>
      <c r="AAV55" s="34">
        <v>0.2807269885007121</v>
      </c>
      <c r="AAW55" s="34">
        <v>-0.13906793683726237</v>
      </c>
      <c r="AAX55" s="34">
        <v>0.2509281974794423</v>
      </c>
      <c r="AAY55" s="34">
        <v>0.31621245882879034</v>
      </c>
      <c r="AAZ55" s="34">
        <v>0.7949488042645508</v>
      </c>
      <c r="ABA55" s="34">
        <v>-0.22040617610558827</v>
      </c>
      <c r="ABB55" s="34">
        <v>-0.12528442202912438</v>
      </c>
      <c r="ABC55" s="34">
        <v>0.25321638486379666</v>
      </c>
      <c r="ABD55" s="34">
        <v>-0.09990352341232464</v>
      </c>
      <c r="ABE55" s="34">
        <v>0.03743247978737129</v>
      </c>
      <c r="ABF55" s="34">
        <v>-0.059678327839744985</v>
      </c>
      <c r="ABG55" s="34">
        <v>0.1835853273535129</v>
      </c>
      <c r="ABH55" s="34">
        <v>0.09016093445285847</v>
      </c>
      <c r="ABI55" s="34">
        <v>0.18122968974252962</v>
      </c>
      <c r="ABJ55" s="34">
        <v>0.014217034637923601</v>
      </c>
      <c r="ABK55" s="34">
        <v>0.13903148536082233</v>
      </c>
      <c r="ABL55" s="34">
        <v>-0.05059900290612524</v>
      </c>
      <c r="ABM55" s="34">
        <v>-0.06634041764614544</v>
      </c>
      <c r="ABN55" s="34">
        <v>0.3587191943176022</v>
      </c>
      <c r="ABO55" s="34">
        <v>-0.04187750446229873</v>
      </c>
      <c r="ABP55" s="34">
        <v>-0.09905168049123797</v>
      </c>
      <c r="ABQ55" s="34">
        <v>0.34415445085603696</v>
      </c>
      <c r="ABR55" s="34">
        <v>0.30085941424104656</v>
      </c>
      <c r="ABS55" s="34">
        <v>0.03813665616488215</v>
      </c>
      <c r="ABT55" s="34">
        <v>-0.07676446983673772</v>
      </c>
      <c r="ABU55" s="34">
        <v>0.46583421491678956</v>
      </c>
      <c r="ABV55" s="34">
        <v>0.46777356323559727</v>
      </c>
      <c r="ABW55" s="34">
        <v>0.2164894995569714</v>
      </c>
      <c r="ABX55" s="34">
        <v>0.2619944286344907</v>
      </c>
      <c r="ABY55" s="34">
        <v>0.12609408521682447</v>
      </c>
      <c r="ABZ55" s="34">
        <v>0.6463337614641198</v>
      </c>
    </row>
    <row x14ac:dyDescent="0.25" r="56" customHeight="1" ht="17.25">
      <c r="A56" s="1" t="s">
        <v>816</v>
      </c>
      <c r="B56" s="25">
        <v>0.25</v>
      </c>
      <c r="C56" s="25">
        <v>-1.288888888888888</v>
      </c>
      <c r="D56" s="26">
        <f>IF(B56&gt;=0.25,1,0)</f>
      </c>
      <c r="E56" s="26">
        <f>IF(B56&gt;=MEDIAN($B$3:$B$57),1,0)</f>
      </c>
      <c r="F56" s="25">
        <v>75.6</v>
      </c>
      <c r="G56" s="25">
        <v>0.132280850397414</v>
      </c>
      <c r="H56" s="25">
        <v>-0.263171164354376</v>
      </c>
      <c r="I56" s="36">
        <v>64</v>
      </c>
      <c r="J56" s="36">
        <v>19</v>
      </c>
      <c r="K56" s="36">
        <v>18</v>
      </c>
      <c r="L56" s="37">
        <v>117423</v>
      </c>
      <c r="M56" s="39">
        <v>1</v>
      </c>
      <c r="N56" s="39">
        <v>1</v>
      </c>
      <c r="O56" s="38">
        <v>0.5969249999999999</v>
      </c>
      <c r="P56" s="38">
        <v>0.613537</v>
      </c>
      <c r="Q56" s="38">
        <v>0.24228799999999995</v>
      </c>
      <c r="R56" s="38">
        <v>0.980435</v>
      </c>
      <c r="S56" s="38">
        <v>0.980658</v>
      </c>
      <c r="T56" s="38">
        <v>0.999202</v>
      </c>
      <c r="U56" s="38">
        <v>0.93755</v>
      </c>
      <c r="V56" s="39">
        <v>1</v>
      </c>
      <c r="W56" s="39">
        <v>1</v>
      </c>
      <c r="X56" s="39">
        <v>1</v>
      </c>
      <c r="Y56" s="39">
        <v>1</v>
      </c>
      <c r="Z56" s="38">
        <v>0.999824</v>
      </c>
      <c r="AA56" s="39">
        <v>1</v>
      </c>
      <c r="AB56" s="39">
        <v>1</v>
      </c>
      <c r="AC56" s="39">
        <v>1</v>
      </c>
      <c r="AD56" s="39">
        <v>1</v>
      </c>
      <c r="AE56" s="39">
        <v>1</v>
      </c>
      <c r="AF56" s="39">
        <v>1</v>
      </c>
      <c r="AG56" s="38">
        <v>0.998759</v>
      </c>
      <c r="AH56" s="38">
        <v>0.940586</v>
      </c>
      <c r="AI56" s="39">
        <v>1</v>
      </c>
      <c r="AJ56" s="38">
        <v>0.999992</v>
      </c>
      <c r="AK56" s="38">
        <v>0.899469</v>
      </c>
      <c r="AL56" s="39">
        <v>1</v>
      </c>
      <c r="AM56" s="38">
        <v>0.680004</v>
      </c>
      <c r="AN56" s="38">
        <v>0.959013</v>
      </c>
      <c r="AO56" s="38">
        <v>0.963025</v>
      </c>
      <c r="AP56" s="38">
        <v>0.990915</v>
      </c>
      <c r="AQ56" s="39">
        <v>1</v>
      </c>
      <c r="AR56" s="39">
        <v>1</v>
      </c>
      <c r="AS56" s="38">
        <v>0.65332</v>
      </c>
      <c r="AT56" s="38">
        <v>0.590839</v>
      </c>
      <c r="AU56" s="38">
        <v>0.8696550000000001</v>
      </c>
      <c r="AV56" s="38">
        <v>0.999601</v>
      </c>
      <c r="AW56" s="31">
        <v>0.5259969986768986</v>
      </c>
      <c r="AX56" s="31">
        <v>0.5119469003084892</v>
      </c>
      <c r="AY56" s="31">
        <v>0.5032782033938374</v>
      </c>
      <c r="AZ56" s="31">
        <v>0.3890361332240472</v>
      </c>
      <c r="BA56" s="24" t="s">
        <v>762</v>
      </c>
      <c r="BB56" s="31">
        <v>0.414304923759385</v>
      </c>
      <c r="BC56" s="24" t="s">
        <v>762</v>
      </c>
      <c r="BD56" s="31">
        <v>0.5411271654170074</v>
      </c>
      <c r="BE56" s="31">
        <v>0.48274502277232606</v>
      </c>
      <c r="BF56" s="31">
        <v>0.5099498413519593</v>
      </c>
      <c r="BG56" s="31">
        <v>0.4309606219996627</v>
      </c>
      <c r="BH56" s="31">
        <v>0.4843155392499541</v>
      </c>
      <c r="BI56" s="32">
        <v>1</v>
      </c>
      <c r="BJ56" s="32">
        <v>1</v>
      </c>
      <c r="BK56" s="32">
        <v>1</v>
      </c>
      <c r="BL56" s="32">
        <v>1</v>
      </c>
      <c r="BM56" s="32">
        <v>1</v>
      </c>
      <c r="BN56" s="32">
        <v>1</v>
      </c>
      <c r="BO56" s="33">
        <v>0.811359026369168</v>
      </c>
      <c r="BP56" s="32">
        <v>1</v>
      </c>
      <c r="BQ56" s="32">
        <v>1</v>
      </c>
      <c r="BR56" s="32">
        <v>1</v>
      </c>
      <c r="BS56" s="32">
        <v>1</v>
      </c>
      <c r="BT56" s="32">
        <v>1</v>
      </c>
      <c r="BU56" s="32">
        <v>1</v>
      </c>
      <c r="BV56" s="32">
        <v>1</v>
      </c>
      <c r="BW56" s="32">
        <v>1</v>
      </c>
      <c r="BX56" s="32">
        <v>1</v>
      </c>
      <c r="BY56" s="33">
        <v>0.904198062432723</v>
      </c>
      <c r="BZ56" s="32">
        <v>1</v>
      </c>
      <c r="CA56" s="32">
        <v>1</v>
      </c>
      <c r="CB56" s="32">
        <v>1</v>
      </c>
      <c r="CC56" s="32">
        <v>1</v>
      </c>
      <c r="CD56" s="32">
        <v>1</v>
      </c>
      <c r="CE56" s="32">
        <v>1</v>
      </c>
      <c r="CF56" s="32">
        <v>1</v>
      </c>
      <c r="CG56" s="32">
        <v>1</v>
      </c>
      <c r="CH56" s="33">
        <v>0.949126803340926</v>
      </c>
      <c r="CI56" s="33">
        <v>0.883132901634289</v>
      </c>
      <c r="CJ56" s="32">
        <v>1</v>
      </c>
      <c r="CK56" s="32">
        <v>1</v>
      </c>
      <c r="CL56" s="33">
        <v>0.800616649537513</v>
      </c>
      <c r="CM56" s="33">
        <v>0.553398058252427</v>
      </c>
      <c r="CN56" s="33">
        <v>0.111973845525133</v>
      </c>
      <c r="CO56" s="33">
        <v>0.287420382165605</v>
      </c>
      <c r="CP56" s="33">
        <v>0.0937766410912191</v>
      </c>
      <c r="CQ56" s="33">
        <v>0.999146757679181</v>
      </c>
      <c r="CR56" s="32">
        <v>1</v>
      </c>
      <c r="CS56" s="32">
        <v>1</v>
      </c>
      <c r="CT56" s="33">
        <v>0.266666666666667</v>
      </c>
      <c r="CU56" s="33">
        <v>0.420915032679739</v>
      </c>
      <c r="CV56" s="32">
        <v>1</v>
      </c>
      <c r="CW56" s="33">
        <v>0.672385283174866</v>
      </c>
      <c r="CX56" s="32">
        <v>1</v>
      </c>
      <c r="CY56" s="32">
        <v>1</v>
      </c>
      <c r="CZ56" s="32">
        <v>1</v>
      </c>
      <c r="DA56" s="32">
        <v>1</v>
      </c>
      <c r="DB56" s="32">
        <v>1</v>
      </c>
      <c r="DC56" s="32">
        <v>1</v>
      </c>
      <c r="DD56" s="32">
        <v>1</v>
      </c>
      <c r="DE56" s="32">
        <v>1</v>
      </c>
      <c r="DF56" s="32">
        <v>1</v>
      </c>
      <c r="DG56" s="32">
        <v>1</v>
      </c>
      <c r="DH56" s="32">
        <v>1</v>
      </c>
      <c r="DI56" s="32">
        <v>1</v>
      </c>
      <c r="DJ56" s="32">
        <v>1</v>
      </c>
      <c r="DK56" s="32">
        <v>1</v>
      </c>
      <c r="DL56" s="32">
        <v>1</v>
      </c>
      <c r="DM56" s="32">
        <v>1</v>
      </c>
      <c r="DN56" s="32">
        <v>1</v>
      </c>
      <c r="DO56" s="32">
        <v>1</v>
      </c>
      <c r="DP56" s="32">
        <v>1</v>
      </c>
      <c r="DQ56" s="32">
        <v>1</v>
      </c>
      <c r="DR56" s="32">
        <v>1</v>
      </c>
      <c r="DS56" s="32">
        <v>1</v>
      </c>
      <c r="DT56" s="32">
        <v>1</v>
      </c>
      <c r="DU56" s="32">
        <v>1</v>
      </c>
      <c r="DV56" s="32">
        <v>1</v>
      </c>
      <c r="DW56" s="32">
        <v>1</v>
      </c>
      <c r="DX56" s="32">
        <v>1</v>
      </c>
      <c r="DY56" s="32">
        <v>1</v>
      </c>
      <c r="DZ56" s="34">
        <v>0.33181601767860675</v>
      </c>
      <c r="EA56" s="34">
        <v>0.41715246247258103</v>
      </c>
      <c r="EB56" s="34">
        <v>-0.013564215380678205</v>
      </c>
      <c r="EC56" s="34">
        <v>0.023440639260393012</v>
      </c>
      <c r="ED56" s="34">
        <v>0.04339115549741857</v>
      </c>
      <c r="EE56" s="34">
        <v>0.5984055951484941</v>
      </c>
      <c r="EF56" s="34">
        <v>0.13564771814966856</v>
      </c>
      <c r="EG56" s="34">
        <v>0.05486019417692037</v>
      </c>
      <c r="EH56" s="34">
        <v>-0.03229717914087356</v>
      </c>
      <c r="EI56" s="34">
        <v>-0.15186358638060873</v>
      </c>
      <c r="EJ56" s="34">
        <v>-0.2289263359441826</v>
      </c>
      <c r="EK56" s="34">
        <v>-0.015016276544431776</v>
      </c>
      <c r="EL56" s="34">
        <v>-0.0033096309236973994</v>
      </c>
      <c r="EM56" s="34">
        <v>0.004453274845764561</v>
      </c>
      <c r="EN56" s="34">
        <v>-0.13228344618799145</v>
      </c>
      <c r="EO56" s="34">
        <v>0.39504090142331366</v>
      </c>
      <c r="EP56" s="34">
        <v>0.12625057516706442</v>
      </c>
      <c r="EQ56" s="34">
        <v>-0.08053778261761793</v>
      </c>
      <c r="ER56" s="34">
        <v>-0.28145315684008176</v>
      </c>
      <c r="ES56" s="34">
        <v>-0.1492847497748506</v>
      </c>
      <c r="ET56" s="34">
        <v>-0.013013287925524308</v>
      </c>
      <c r="EU56" s="34">
        <v>-0.17568239500981686</v>
      </c>
      <c r="EV56" s="34">
        <v>-0.07781643475029337</v>
      </c>
      <c r="EW56" s="34">
        <v>-0.13840928626973406</v>
      </c>
      <c r="EX56" s="34">
        <v>0.3817168330172003</v>
      </c>
      <c r="EY56" s="34">
        <v>0.8345052341678795</v>
      </c>
      <c r="EZ56" s="34">
        <v>0.0029785662438390624</v>
      </c>
      <c r="FA56" s="34">
        <v>0.012842522692892346</v>
      </c>
      <c r="FB56" s="34">
        <v>0.08813313683989368</v>
      </c>
      <c r="FC56" s="34">
        <v>0.5088507007647379</v>
      </c>
      <c r="FD56" s="34">
        <v>0.8103054857246765</v>
      </c>
      <c r="FE56" s="34">
        <v>0.24821763599665492</v>
      </c>
      <c r="FF56" s="34">
        <v>-0.09081651348719343</v>
      </c>
      <c r="FG56" s="34">
        <v>0.04037146331354868</v>
      </c>
      <c r="FH56" s="34">
        <v>0.17902766562898503</v>
      </c>
      <c r="FI56" s="34">
        <v>0.2398769717461624</v>
      </c>
      <c r="FJ56" s="34">
        <v>0.07357436365991211</v>
      </c>
      <c r="FK56" s="34">
        <v>-0.30792170229904003</v>
      </c>
      <c r="FL56" s="34">
        <v>-0.21092859392055863</v>
      </c>
      <c r="FM56" s="34">
        <v>0.012647780988564623</v>
      </c>
      <c r="FN56" s="34">
        <v>0.09383530119647257</v>
      </c>
      <c r="FO56" s="34">
        <v>-0.0326935705362384</v>
      </c>
      <c r="FP56" s="34">
        <v>0.022348320173462388</v>
      </c>
      <c r="FQ56" s="34">
        <v>-0.1511026038721087</v>
      </c>
      <c r="FR56" s="34">
        <v>-0.10500857079311748</v>
      </c>
      <c r="FS56" s="34">
        <v>0.192116809292522</v>
      </c>
      <c r="FT56" s="34">
        <v>-0.0989729641295529</v>
      </c>
      <c r="FU56" s="34">
        <v>-0.0860402930741243</v>
      </c>
      <c r="FV56" s="34">
        <v>0.8548846705905522</v>
      </c>
      <c r="FW56" s="34">
        <v>0.08002498225947192</v>
      </c>
      <c r="FX56" s="34">
        <v>0.3254736537271776</v>
      </c>
      <c r="FY56" s="34">
        <v>0.1642011858634746</v>
      </c>
      <c r="FZ56" s="34">
        <v>0.27695116348608684</v>
      </c>
      <c r="GA56" s="34">
        <v>0.6011769201872611</v>
      </c>
      <c r="GB56" s="34">
        <v>0.17865059997692292</v>
      </c>
      <c r="GC56" s="34">
        <v>-0.06190600755206693</v>
      </c>
      <c r="GD56" s="34">
        <v>-0.22721932773339365</v>
      </c>
      <c r="GE56" s="34">
        <v>-0.09241694105261261</v>
      </c>
      <c r="GF56" s="34">
        <v>0.1280929476289083</v>
      </c>
      <c r="GG56" s="34">
        <v>-0.1384417589141092</v>
      </c>
      <c r="GH56" s="34">
        <v>-0.2153218903252997</v>
      </c>
      <c r="GI56" s="34">
        <v>-0.08664893771112922</v>
      </c>
      <c r="GJ56" s="34">
        <v>0.07669254205176335</v>
      </c>
      <c r="GK56" s="34">
        <v>0.21389888934151094</v>
      </c>
      <c r="GL56" s="34">
        <v>0.1371545146491466</v>
      </c>
      <c r="GM56" s="34">
        <v>-0.008157439977508238</v>
      </c>
      <c r="GN56" s="34">
        <v>-0.07978485200310859</v>
      </c>
      <c r="GO56" s="34">
        <v>-0.001200239603896882</v>
      </c>
      <c r="GP56" s="34">
        <v>0.15376689634821267</v>
      </c>
      <c r="GQ56" s="34">
        <v>0.0021930140436969823</v>
      </c>
      <c r="GR56" s="34">
        <v>-0.02020627780061424</v>
      </c>
      <c r="GS56" s="34">
        <v>0.6602869181254696</v>
      </c>
      <c r="GT56" s="34">
        <v>0.3121451553015451</v>
      </c>
      <c r="GU56" s="34">
        <v>0.04309808973280677</v>
      </c>
      <c r="GV56" s="34">
        <v>0.021374167473452745</v>
      </c>
      <c r="GW56" s="34">
        <v>0.039819793244729305</v>
      </c>
      <c r="GX56" s="34">
        <v>-0.17673695540808584</v>
      </c>
      <c r="GY56" s="34">
        <v>0.06678566384910649</v>
      </c>
      <c r="GZ56" s="34">
        <v>-0.026484970778142995</v>
      </c>
      <c r="HA56" s="34">
        <v>-0.006678591500720882</v>
      </c>
      <c r="HB56" s="34">
        <v>-0.1561490590191906</v>
      </c>
      <c r="HC56" s="34">
        <v>0.08873918119282002</v>
      </c>
      <c r="HD56" s="34">
        <v>-0.004612241331108153</v>
      </c>
      <c r="HE56" s="34">
        <v>0.04213130130448009</v>
      </c>
      <c r="HF56" s="34">
        <v>-0.01509291986957815</v>
      </c>
      <c r="HG56" s="34">
        <v>0.020343657297384465</v>
      </c>
      <c r="HH56" s="34">
        <v>0.2039830075370992</v>
      </c>
      <c r="HI56" s="34">
        <v>0.009690118927650088</v>
      </c>
      <c r="HJ56" s="34">
        <v>0.1722206543960742</v>
      </c>
      <c r="HK56" s="34">
        <v>-0.09728644458504541</v>
      </c>
      <c r="HL56" s="34">
        <v>-0.13177195659125895</v>
      </c>
      <c r="HM56" s="34">
        <v>-0.12074442445392655</v>
      </c>
      <c r="HN56" s="34">
        <v>0.05060242468709948</v>
      </c>
      <c r="HO56" s="34">
        <v>0.14456758792779745</v>
      </c>
      <c r="HP56" s="34">
        <v>0.23825768771084455</v>
      </c>
      <c r="HQ56" s="34">
        <v>-0.1836540593632392</v>
      </c>
      <c r="HR56" s="34">
        <v>0.12514641278993877</v>
      </c>
      <c r="HS56" s="34">
        <v>-0.05146315927350135</v>
      </c>
      <c r="HT56" s="34">
        <v>0.09315706589588388</v>
      </c>
      <c r="HU56" s="34">
        <v>-0.21567979448181526</v>
      </c>
      <c r="HV56" s="34">
        <v>0.04157665711045166</v>
      </c>
      <c r="HW56" s="34">
        <v>-0.026262294043725307</v>
      </c>
      <c r="HX56" s="34">
        <v>-0.09663312166810546</v>
      </c>
      <c r="HY56" s="34">
        <v>0.034133294971805304</v>
      </c>
      <c r="HZ56" s="34">
        <v>0.16997226658744694</v>
      </c>
      <c r="IA56" s="34">
        <v>0.026886639114591545</v>
      </c>
      <c r="IB56" s="34">
        <v>0.14095920245399685</v>
      </c>
      <c r="IC56" s="34">
        <v>0.21169065970624576</v>
      </c>
      <c r="ID56" s="34">
        <v>-0.12280571992335965</v>
      </c>
      <c r="IE56" s="34">
        <v>0.12545575421780025</v>
      </c>
      <c r="IF56" s="34">
        <v>-0.06359924446045538</v>
      </c>
      <c r="IG56" s="34">
        <v>-0.1562559013740647</v>
      </c>
      <c r="IH56" s="34">
        <v>-0.1977507948283461</v>
      </c>
      <c r="II56" s="34">
        <v>0.16219409460959933</v>
      </c>
      <c r="IJ56" s="34">
        <v>0.27450032459878937</v>
      </c>
      <c r="IK56" s="34">
        <v>-0.009564814056986993</v>
      </c>
      <c r="IL56" s="34">
        <v>0.15494233170654498</v>
      </c>
      <c r="IM56" s="34">
        <v>-0.13705714089469054</v>
      </c>
      <c r="IN56" s="34">
        <v>-0.12601590398300613</v>
      </c>
      <c r="IO56" s="34">
        <v>-0.025826630809367486</v>
      </c>
      <c r="IP56" s="34">
        <v>0.016657508989882892</v>
      </c>
      <c r="IQ56" s="34">
        <v>0.08178641448888135</v>
      </c>
      <c r="IR56" s="34">
        <v>-0.013716994680389132</v>
      </c>
      <c r="IS56" s="34">
        <v>-0.0006492892559582725</v>
      </c>
      <c r="IT56" s="34">
        <v>-0.13415770196555515</v>
      </c>
      <c r="IU56" s="34">
        <v>0.12663844854189638</v>
      </c>
      <c r="IV56" s="34">
        <v>0.08698687988903933</v>
      </c>
      <c r="IW56" s="34">
        <v>0.07019527949434867</v>
      </c>
      <c r="IX56" s="34">
        <v>-0.05840867805407627</v>
      </c>
      <c r="IY56" s="34">
        <v>-0.0958389233424899</v>
      </c>
      <c r="IZ56" s="34">
        <v>-0.007006829090457626</v>
      </c>
      <c r="JA56" s="34">
        <v>0.08005203657758976</v>
      </c>
      <c r="JB56" s="34">
        <v>-0.1434480212675058</v>
      </c>
      <c r="JC56" s="34">
        <v>-0.18726396130171707</v>
      </c>
      <c r="JD56" s="34">
        <v>0.23353156383566243</v>
      </c>
      <c r="JE56" s="34">
        <v>0.30365108125461</v>
      </c>
      <c r="JF56" s="34">
        <v>0.1533992809286891</v>
      </c>
      <c r="JG56" s="34">
        <v>-0.00017667413819115574</v>
      </c>
      <c r="JH56" s="34">
        <v>-0.14366547270022767</v>
      </c>
      <c r="JI56" s="34">
        <v>-0.16447984197699642</v>
      </c>
      <c r="JJ56" s="34">
        <v>0.12457448701933516</v>
      </c>
      <c r="JK56" s="34">
        <v>-0.03547350265532229</v>
      </c>
      <c r="JL56" s="34">
        <v>-0.08294809721053474</v>
      </c>
      <c r="JM56" s="34">
        <v>-0.2538522766208547</v>
      </c>
      <c r="JN56" s="34">
        <v>0.24119892589540032</v>
      </c>
      <c r="JO56" s="34">
        <v>0.024392242798816542</v>
      </c>
      <c r="JP56" s="34">
        <v>-0.10971054774206071</v>
      </c>
      <c r="JQ56" s="34">
        <v>-0.11797007113519134</v>
      </c>
      <c r="JR56" s="34">
        <v>0.0064027064672509135</v>
      </c>
      <c r="JS56" s="34">
        <v>-0.05744790966893941</v>
      </c>
      <c r="JT56" s="34">
        <v>0.005242137795622528</v>
      </c>
      <c r="JU56" s="34">
        <v>-0.15951404929800453</v>
      </c>
      <c r="JV56" s="34">
        <v>-0.1792997821213321</v>
      </c>
      <c r="JW56" s="34">
        <v>1.0829194251632432</v>
      </c>
      <c r="JX56" s="34">
        <v>0.3658325957143134</v>
      </c>
      <c r="JY56" s="34">
        <v>-0.14093883357906026</v>
      </c>
      <c r="JZ56" s="34">
        <v>0.05047282916184351</v>
      </c>
      <c r="KA56" s="34">
        <v>0.39629528551239235</v>
      </c>
      <c r="KB56" s="34">
        <v>0.29827170259326596</v>
      </c>
      <c r="KC56" s="34">
        <v>0.015326637704918282</v>
      </c>
      <c r="KD56" s="34">
        <v>-0.3112969819446373</v>
      </c>
      <c r="KE56" s="34">
        <v>-0.2123879682691147</v>
      </c>
      <c r="KF56" s="34">
        <v>-0.06571873764540195</v>
      </c>
      <c r="KG56" s="34">
        <v>0.13540234140315374</v>
      </c>
      <c r="KH56" s="34">
        <v>0.08728862713397818</v>
      </c>
      <c r="KI56" s="34">
        <v>0.1367080275186563</v>
      </c>
      <c r="KJ56" s="34">
        <v>-0.007082461465332692</v>
      </c>
      <c r="KK56" s="34">
        <v>-0.12838737722382476</v>
      </c>
      <c r="KL56" s="34">
        <v>0.22880855086705643</v>
      </c>
      <c r="KM56" s="34">
        <v>-0.08893182215721478</v>
      </c>
      <c r="KN56" s="34">
        <v>-0.10900350018184192</v>
      </c>
      <c r="KO56" s="34">
        <v>1.0577177239398479</v>
      </c>
      <c r="KP56" s="34">
        <v>-0.13385136283016066</v>
      </c>
      <c r="KQ56" s="34">
        <v>-0.0985240987787043</v>
      </c>
      <c r="KR56" s="34">
        <v>0.1165621769222933</v>
      </c>
      <c r="KS56" s="34">
        <v>0.10682805114367909</v>
      </c>
      <c r="KT56" s="34">
        <v>0.013204933701197175</v>
      </c>
      <c r="KU56" s="34">
        <v>-0.05274954767380137</v>
      </c>
      <c r="KV56" s="34">
        <v>0.042671220591029096</v>
      </c>
      <c r="KW56" s="34">
        <v>-0.025592926166792353</v>
      </c>
      <c r="KX56" s="34">
        <v>0.11925102149599512</v>
      </c>
      <c r="KY56" s="34">
        <v>-0.05069806956189465</v>
      </c>
      <c r="KZ56" s="34">
        <v>0.06883845546719969</v>
      </c>
      <c r="LA56" s="34">
        <v>0.0042457831484368665</v>
      </c>
      <c r="LB56" s="34">
        <v>-0.1403544327074055</v>
      </c>
      <c r="LC56" s="34">
        <v>0.16653347856355755</v>
      </c>
      <c r="LD56" s="34">
        <v>0.05965081737465917</v>
      </c>
      <c r="LE56" s="34">
        <v>0.22945402263241113</v>
      </c>
      <c r="LF56" s="34">
        <v>0.8345883703217667</v>
      </c>
      <c r="LG56" s="34">
        <v>-0.11360856051954943</v>
      </c>
      <c r="LH56" s="34">
        <v>-0.09487827116965132</v>
      </c>
      <c r="LI56" s="34">
        <v>-0.08012915251900156</v>
      </c>
      <c r="LJ56" s="34">
        <v>0.13824248721897495</v>
      </c>
      <c r="LK56" s="34">
        <v>0.13498394869077882</v>
      </c>
      <c r="LL56" s="34">
        <v>0.19019496743556674</v>
      </c>
      <c r="LM56" s="34">
        <v>-0.03136878646431252</v>
      </c>
      <c r="LN56" s="34">
        <v>0.11669436534908184</v>
      </c>
      <c r="LO56" s="34">
        <v>0.18081731717409946</v>
      </c>
      <c r="LP56" s="34">
        <v>0.038013897353036466</v>
      </c>
      <c r="LQ56" s="34">
        <v>0.07860580971163436</v>
      </c>
      <c r="LR56" s="34">
        <v>0.06244777432841747</v>
      </c>
      <c r="LS56" s="34">
        <v>-0.06433538900786463</v>
      </c>
      <c r="LT56" s="34">
        <v>0.03248147737058162</v>
      </c>
      <c r="LU56" s="34">
        <v>0.12584583791802187</v>
      </c>
      <c r="LV56" s="34">
        <v>0.08281469829043424</v>
      </c>
      <c r="LW56" s="34">
        <v>0.3706370050908969</v>
      </c>
      <c r="LX56" s="34">
        <v>-0.030489714148055673</v>
      </c>
      <c r="LY56" s="34">
        <v>0.20640933409177986</v>
      </c>
      <c r="LZ56" s="34">
        <v>-0.07795254849457586</v>
      </c>
      <c r="MA56" s="34">
        <v>-0.14008384287028888</v>
      </c>
      <c r="MB56" s="34">
        <v>-0.1551815114268988</v>
      </c>
      <c r="MC56" s="34">
        <v>-0.13690549421335813</v>
      </c>
      <c r="MD56" s="34">
        <v>-0.16499476987377792</v>
      </c>
      <c r="ME56" s="34">
        <v>0.06287754780959695</v>
      </c>
      <c r="MF56" s="34">
        <v>-0.0904053277415215</v>
      </c>
      <c r="MG56" s="34">
        <v>0.015043178282877838</v>
      </c>
      <c r="MH56" s="34">
        <v>0.036211647389971624</v>
      </c>
      <c r="MI56" s="34">
        <v>-0.03815793728747031</v>
      </c>
      <c r="MJ56" s="34">
        <v>-0.09284429892660047</v>
      </c>
      <c r="MK56" s="34">
        <v>0.4507715134152731</v>
      </c>
      <c r="ML56" s="34">
        <v>0.4069883250188922</v>
      </c>
      <c r="MM56" s="34">
        <v>0.11059267764100857</v>
      </c>
      <c r="MN56" s="34">
        <v>-0.12697055517217476</v>
      </c>
      <c r="MO56" s="34">
        <v>-0.01346036649364009</v>
      </c>
      <c r="MP56" s="34">
        <v>-0.16335261182613664</v>
      </c>
      <c r="MQ56" s="34">
        <v>0.09008282967049962</v>
      </c>
      <c r="MR56" s="34">
        <v>0.08000179373802618</v>
      </c>
      <c r="MS56" s="34">
        <v>0.1433649703877122</v>
      </c>
      <c r="MT56" s="34">
        <v>-0.02724800769357205</v>
      </c>
      <c r="MU56" s="34">
        <v>0.025092412205523013</v>
      </c>
      <c r="MV56" s="34">
        <v>0.21889642961092734</v>
      </c>
      <c r="MW56" s="34">
        <v>0.010881286861665378</v>
      </c>
      <c r="MX56" s="34">
        <v>0.0332984605979953</v>
      </c>
      <c r="MY56" s="34">
        <v>0.550206172105072</v>
      </c>
      <c r="MZ56" s="34">
        <v>-0.05182482257402246</v>
      </c>
      <c r="NA56" s="34">
        <v>-0.1904352196854782</v>
      </c>
      <c r="NB56" s="34">
        <v>-0.09857683325394243</v>
      </c>
      <c r="NC56" s="34">
        <v>-0.15628999532110055</v>
      </c>
      <c r="ND56" s="34">
        <v>-0.009433209300419321</v>
      </c>
      <c r="NE56" s="34">
        <v>-0.12248080473149225</v>
      </c>
      <c r="NF56" s="34">
        <v>-0.14504885676340643</v>
      </c>
      <c r="NG56" s="34">
        <v>0.012452184722339313</v>
      </c>
      <c r="NH56" s="34">
        <v>-0.028176331969728075</v>
      </c>
      <c r="NI56" s="34">
        <v>0.2220352594226323</v>
      </c>
      <c r="NJ56" s="34">
        <v>-0.09615090735755974</v>
      </c>
      <c r="NK56" s="34">
        <v>-0.08770461862364834</v>
      </c>
      <c r="NL56" s="34">
        <v>0.648797922816335</v>
      </c>
      <c r="NM56" s="34">
        <v>-0.04762529562886757</v>
      </c>
      <c r="NN56" s="34">
        <v>-0.02982897010241285</v>
      </c>
      <c r="NO56" s="34">
        <v>-0.013629467535135541</v>
      </c>
      <c r="NP56" s="34">
        <v>0.013198578236369983</v>
      </c>
      <c r="NQ56" s="34">
        <v>-0.06841104250642574</v>
      </c>
      <c r="NR56" s="34">
        <v>0.39494809530449276</v>
      </c>
      <c r="NS56" s="34">
        <v>0.01203923937407414</v>
      </c>
      <c r="NT56" s="34">
        <v>0.0021896001225844837</v>
      </c>
      <c r="NU56" s="34">
        <v>-0.0015657129552192183</v>
      </c>
      <c r="NV56" s="34">
        <v>-0.13446619534235713</v>
      </c>
      <c r="NW56" s="34">
        <v>-0.016118621741090744</v>
      </c>
      <c r="NX56" s="34">
        <v>0.5198193205877688</v>
      </c>
      <c r="NY56" s="34">
        <v>0.2935929792650753</v>
      </c>
      <c r="NZ56" s="34">
        <v>0.33039218789481145</v>
      </c>
      <c r="OA56" s="34">
        <v>0.03317640321726137</v>
      </c>
      <c r="OB56" s="34">
        <v>0.11805679834027064</v>
      </c>
      <c r="OC56" s="34">
        <v>-0.04751424927761312</v>
      </c>
      <c r="OD56" s="34">
        <v>0.00579057953135881</v>
      </c>
      <c r="OE56" s="34">
        <v>-0.005305681632094265</v>
      </c>
      <c r="OF56" s="34">
        <v>0.013195469050796917</v>
      </c>
      <c r="OG56" s="34">
        <v>0.027267211225955247</v>
      </c>
      <c r="OH56" s="34">
        <v>0.23090656078079774</v>
      </c>
      <c r="OI56" s="34">
        <v>0.7572012066727907</v>
      </c>
      <c r="OJ56" s="34">
        <v>0.19428596209491578</v>
      </c>
      <c r="OK56" s="34">
        <v>-0.03369602102783402</v>
      </c>
      <c r="OL56" s="34">
        <v>0.01826987584573452</v>
      </c>
      <c r="OM56" s="34">
        <v>-0.10060694005403388</v>
      </c>
      <c r="ON56" s="34">
        <v>0.015200090832335767</v>
      </c>
      <c r="OO56" s="34">
        <v>0.02443855186621645</v>
      </c>
      <c r="OP56" s="34">
        <v>-0.03273936794078801</v>
      </c>
      <c r="OQ56" s="34">
        <v>0.42094556248822135</v>
      </c>
      <c r="OR56" s="34">
        <v>1.0183688625205172</v>
      </c>
      <c r="OS56" s="34">
        <v>0.3216718619047129</v>
      </c>
      <c r="OT56" s="34">
        <v>0.580003416714348</v>
      </c>
      <c r="OU56" s="34">
        <v>0.34528077543432595</v>
      </c>
      <c r="OV56" s="34">
        <v>0.12124271583793444</v>
      </c>
      <c r="OW56" s="34">
        <v>0.022690104217045322</v>
      </c>
      <c r="OX56" s="34">
        <v>0.19969320381471886</v>
      </c>
      <c r="OY56" s="34">
        <v>0.04604915160664975</v>
      </c>
      <c r="OZ56" s="34">
        <v>0.17989707923796225</v>
      </c>
      <c r="PA56" s="34">
        <v>0.2431588795178919</v>
      </c>
      <c r="PB56" s="34">
        <v>0.7776191048813128</v>
      </c>
      <c r="PC56" s="34">
        <v>0.8926922524519593</v>
      </c>
      <c r="PD56" s="34">
        <v>0.4988715018641703</v>
      </c>
      <c r="PE56" s="34">
        <v>0.047870445626729756</v>
      </c>
      <c r="PF56" s="34">
        <v>0.1629639630007706</v>
      </c>
      <c r="PG56" s="34">
        <v>0.19322704681210395</v>
      </c>
      <c r="PH56" s="34">
        <v>0.09234369424697568</v>
      </c>
      <c r="PI56" s="34">
        <v>0.1020014506937866</v>
      </c>
      <c r="PJ56" s="34">
        <v>0.6060972614854832</v>
      </c>
      <c r="PK56" s="34">
        <v>0.604514895868259</v>
      </c>
      <c r="PL56" s="34">
        <v>0.14556709707478108</v>
      </c>
      <c r="PM56" s="34">
        <v>0.19367007196930508</v>
      </c>
      <c r="PN56" s="34">
        <v>0.25347007342632444</v>
      </c>
      <c r="PO56" s="34">
        <v>0.062331167215670724</v>
      </c>
      <c r="PP56" s="34">
        <v>0.18934867134889974</v>
      </c>
      <c r="PQ56" s="34">
        <v>-0.005960929008752459</v>
      </c>
      <c r="PR56" s="34">
        <v>0.11079015657982205</v>
      </c>
      <c r="PS56" s="34">
        <v>0.2055193596023994</v>
      </c>
      <c r="PT56" s="34">
        <v>0.2304167973067594</v>
      </c>
      <c r="PU56" s="34">
        <v>-0.008717930622009545</v>
      </c>
      <c r="PV56" s="34">
        <v>0.0641292312670693</v>
      </c>
      <c r="PW56" s="34">
        <v>0.5429471225106228</v>
      </c>
      <c r="PX56" s="34">
        <v>-0.09144259211951697</v>
      </c>
      <c r="PY56" s="34">
        <v>-0.013710147516514155</v>
      </c>
      <c r="PZ56" s="34">
        <v>0.036630364832528226</v>
      </c>
      <c r="QA56" s="34">
        <v>-0.0331777986548938</v>
      </c>
      <c r="QB56" s="34">
        <v>-0.027111922268828196</v>
      </c>
      <c r="QC56" s="34">
        <v>0.2950987008562359</v>
      </c>
      <c r="QD56" s="34">
        <v>0.3403254588274539</v>
      </c>
      <c r="QE56" s="34">
        <v>-0.02320749031476952</v>
      </c>
      <c r="QF56" s="34">
        <v>-0.006193991665431515</v>
      </c>
      <c r="QG56" s="34">
        <v>0.2816908505841586</v>
      </c>
      <c r="QH56" s="34">
        <v>0.12175687722796516</v>
      </c>
      <c r="QI56" s="34">
        <v>-0.0926444516601278</v>
      </c>
      <c r="QJ56" s="34">
        <v>0.43229675109359267</v>
      </c>
      <c r="QK56" s="34">
        <v>0.15051082360255538</v>
      </c>
      <c r="QL56" s="34">
        <v>0.19093660743481583</v>
      </c>
      <c r="QM56" s="34">
        <v>0.4488944547491</v>
      </c>
      <c r="QN56" s="34">
        <v>0.356218503666791</v>
      </c>
      <c r="QO56" s="34">
        <v>0.4662573972706652</v>
      </c>
      <c r="QP56" s="34">
        <v>0.2592530149939913</v>
      </c>
      <c r="QQ56" s="34">
        <v>-0.05507756058208342</v>
      </c>
      <c r="QR56" s="34">
        <v>0.6217880976183219</v>
      </c>
      <c r="QS56" s="34">
        <v>0.1702783460014608</v>
      </c>
      <c r="QT56" s="34">
        <v>-0.06522560833180717</v>
      </c>
      <c r="QU56" s="34">
        <v>-0.0759040130683655</v>
      </c>
      <c r="QV56" s="34">
        <v>-0.09922985375917066</v>
      </c>
      <c r="QW56" s="34">
        <v>-0.08429923980693439</v>
      </c>
      <c r="QX56" s="34">
        <v>0.21373397144690243</v>
      </c>
      <c r="QY56" s="34">
        <v>0.03589211340087124</v>
      </c>
      <c r="QZ56" s="34">
        <v>0.029054378783913894</v>
      </c>
      <c r="RA56" s="34">
        <v>0.05957115974389429</v>
      </c>
      <c r="RB56" s="34">
        <v>0.5266627226975376</v>
      </c>
      <c r="RC56" s="34">
        <v>0.11212140005899379</v>
      </c>
      <c r="RD56" s="34">
        <v>0.41801232126506327</v>
      </c>
      <c r="RE56" s="34">
        <v>0.06159356015715261</v>
      </c>
      <c r="RF56" s="34">
        <v>0.016507181832940823</v>
      </c>
      <c r="RG56" s="34">
        <v>-0.02354520375274305</v>
      </c>
      <c r="RH56" s="34">
        <v>0.11575301188631343</v>
      </c>
      <c r="RI56" s="34">
        <v>0.09731978853486348</v>
      </c>
      <c r="RJ56" s="34">
        <v>0.06840775379108516</v>
      </c>
      <c r="RK56" s="34">
        <v>0.6795413929930539</v>
      </c>
      <c r="RL56" s="34">
        <v>0.12414865369828518</v>
      </c>
      <c r="RM56" s="34">
        <v>0.20657111060638716</v>
      </c>
      <c r="RN56" s="34">
        <v>0.03490366960751879</v>
      </c>
      <c r="RO56" s="34">
        <v>0.5297773609522378</v>
      </c>
      <c r="RP56" s="34">
        <v>0.6875636547346644</v>
      </c>
      <c r="RQ56" s="34">
        <v>0.19452544019884807</v>
      </c>
      <c r="RR56" s="34">
        <v>-0.14616324706435685</v>
      </c>
      <c r="RS56" s="34">
        <v>0.0012605045580215198</v>
      </c>
      <c r="RT56" s="34">
        <v>0.26544127195961537</v>
      </c>
      <c r="RU56" s="34">
        <v>0.19689733111578875</v>
      </c>
      <c r="RV56" s="34">
        <v>0.08163506145317491</v>
      </c>
      <c r="RW56" s="34">
        <v>-0.06223323928387131</v>
      </c>
      <c r="RX56" s="34">
        <v>-0.16165394157465818</v>
      </c>
      <c r="RY56" s="34">
        <v>0.3708272746924488</v>
      </c>
      <c r="RZ56" s="34">
        <v>0.5193951457678212</v>
      </c>
      <c r="SA56" s="34">
        <v>0.146491168864329</v>
      </c>
      <c r="SB56" s="34">
        <v>0.49843539958691824</v>
      </c>
      <c r="SC56" s="34">
        <v>0.08421360983499356</v>
      </c>
      <c r="SD56" s="34">
        <v>-0.011192787241559312</v>
      </c>
      <c r="SE56" s="34">
        <v>0.1643214813066246</v>
      </c>
      <c r="SF56" s="34">
        <v>0.15985549551635925</v>
      </c>
      <c r="SG56" s="34">
        <v>-0.030302124883827365</v>
      </c>
      <c r="SH56" s="34">
        <v>0.40662332748702784</v>
      </c>
      <c r="SI56" s="34">
        <v>0.6368141682058739</v>
      </c>
      <c r="SJ56" s="34">
        <v>0.24989110889349253</v>
      </c>
      <c r="SK56" s="34">
        <v>0.00848543538549432</v>
      </c>
      <c r="SL56" s="34">
        <v>0.4736802581675962</v>
      </c>
      <c r="SM56" s="34">
        <v>0.07153614041065051</v>
      </c>
      <c r="SN56" s="34">
        <v>-0.15986440252642006</v>
      </c>
      <c r="SO56" s="34">
        <v>-0.09383224572301836</v>
      </c>
      <c r="SP56" s="34">
        <v>0.06310874877757133</v>
      </c>
      <c r="SQ56" s="34">
        <v>0.11476759342077117</v>
      </c>
      <c r="SR56" s="34">
        <v>-0.07249691316174</v>
      </c>
      <c r="SS56" s="34">
        <v>-0.042936330897046585</v>
      </c>
      <c r="ST56" s="34">
        <v>-0.01312086505919195</v>
      </c>
      <c r="SU56" s="34">
        <v>0.44594314700680443</v>
      </c>
      <c r="SV56" s="34">
        <v>0.8269631965750552</v>
      </c>
      <c r="SW56" s="34">
        <v>0.3437172284696837</v>
      </c>
      <c r="SX56" s="34">
        <v>0.37374121842621794</v>
      </c>
      <c r="SY56" s="34">
        <v>-0.09847045133108226</v>
      </c>
      <c r="SZ56" s="34">
        <v>-0.10693840902713019</v>
      </c>
      <c r="TA56" s="34">
        <v>0.006130389013258785</v>
      </c>
      <c r="TB56" s="34">
        <v>0.015560930573267908</v>
      </c>
      <c r="TC56" s="34">
        <v>0.13365772094338635</v>
      </c>
      <c r="TD56" s="34">
        <v>0.6411592971101505</v>
      </c>
      <c r="TE56" s="34">
        <v>0.2351043220221743</v>
      </c>
      <c r="TF56" s="34">
        <v>0.0785192419916946</v>
      </c>
      <c r="TG56" s="34">
        <v>0.031075830869518702</v>
      </c>
      <c r="TH56" s="34">
        <v>-0.14639908677559477</v>
      </c>
      <c r="TI56" s="34">
        <v>0.16479794157983788</v>
      </c>
      <c r="TJ56" s="34">
        <v>0.04083879178145111</v>
      </c>
      <c r="TK56" s="34">
        <v>-0.1392822241919484</v>
      </c>
      <c r="TL56" s="34">
        <v>0.09415260886168728</v>
      </c>
      <c r="TM56" s="34">
        <v>-0.12721378475314346</v>
      </c>
      <c r="TN56" s="34">
        <v>0.06481065776641781</v>
      </c>
      <c r="TO56" s="34">
        <v>0.12517995987750516</v>
      </c>
      <c r="TP56" s="34">
        <v>0.24267312930526427</v>
      </c>
      <c r="TQ56" s="34">
        <v>0.17383310598748988</v>
      </c>
      <c r="TR56" s="34">
        <v>0.28383716306123985</v>
      </c>
      <c r="TS56" s="34">
        <v>-0.14166102597521618</v>
      </c>
      <c r="TT56" s="34">
        <v>-0.10417426543038358</v>
      </c>
      <c r="TU56" s="34">
        <v>-0.16303190235781967</v>
      </c>
      <c r="TV56" s="34">
        <v>-0.13052540364830456</v>
      </c>
      <c r="TW56" s="34">
        <v>-0.07006392794995736</v>
      </c>
      <c r="TX56" s="34">
        <v>0.13398344931513864</v>
      </c>
      <c r="TY56" s="34">
        <v>0.36423278511187834</v>
      </c>
      <c r="TZ56" s="34">
        <v>0.0015708152865233254</v>
      </c>
      <c r="UA56" s="34">
        <v>0.10259417497864234</v>
      </c>
      <c r="UB56" s="34">
        <v>-0.1343271938372573</v>
      </c>
      <c r="UC56" s="34">
        <v>0.14769728498958734</v>
      </c>
      <c r="UD56" s="34">
        <v>0.032302024868710866</v>
      </c>
      <c r="UE56" s="34">
        <v>-0.07678072529061707</v>
      </c>
      <c r="UF56" s="34">
        <v>0.12528308901555232</v>
      </c>
      <c r="UG56" s="34">
        <v>-0.07003769187588459</v>
      </c>
      <c r="UH56" s="34">
        <v>0.12433003577450877</v>
      </c>
      <c r="UI56" s="34">
        <v>0.21515376166294353</v>
      </c>
      <c r="UJ56" s="34">
        <v>0.2621932415001275</v>
      </c>
      <c r="UK56" s="34">
        <v>0.2563352931944376</v>
      </c>
      <c r="UL56" s="34">
        <v>0.4843539057509807</v>
      </c>
      <c r="UM56" s="34">
        <v>0.05051913029809675</v>
      </c>
      <c r="UN56" s="34">
        <v>0.17395603711331503</v>
      </c>
      <c r="UO56" s="34">
        <v>0.07826564660203154</v>
      </c>
      <c r="UP56" s="34">
        <v>0.22666752048401967</v>
      </c>
      <c r="UQ56" s="34">
        <v>0.08646878485027949</v>
      </c>
      <c r="UR56" s="34">
        <v>0.331630790211684</v>
      </c>
      <c r="US56" s="34">
        <v>-0.15408515377496257</v>
      </c>
      <c r="UT56" s="34">
        <v>-0.1011043025823009</v>
      </c>
      <c r="UU56" s="34">
        <v>-0.027793538049246475</v>
      </c>
      <c r="UV56" s="34">
        <v>0.5947052944823389</v>
      </c>
      <c r="UW56" s="34">
        <v>0.22644295270553877</v>
      </c>
      <c r="UX56" s="34">
        <v>-0.06829023573500351</v>
      </c>
      <c r="UY56" s="34">
        <v>0.0274706386225235</v>
      </c>
      <c r="UZ56" s="34">
        <v>-0.17292768364833325</v>
      </c>
      <c r="VA56" s="34">
        <v>0.13792397904642287</v>
      </c>
      <c r="VB56" s="34">
        <v>0.2186891580314993</v>
      </c>
      <c r="VC56" s="34">
        <v>0.1295662507175754</v>
      </c>
      <c r="VD56" s="34">
        <v>0.17549330331119792</v>
      </c>
      <c r="VE56" s="34">
        <v>0.3423942711791038</v>
      </c>
      <c r="VF56" s="34">
        <v>-0.047687699448222806</v>
      </c>
      <c r="VG56" s="34">
        <v>0.4355091018926117</v>
      </c>
      <c r="VH56" s="34">
        <v>0.297794182318248</v>
      </c>
      <c r="VI56" s="34">
        <v>0.14637329266421895</v>
      </c>
      <c r="VJ56" s="34">
        <v>0.13413442695764646</v>
      </c>
      <c r="VK56" s="34">
        <v>0.2062990821632802</v>
      </c>
      <c r="VL56" s="34">
        <v>0.14459774121948785</v>
      </c>
      <c r="VM56" s="34">
        <v>-0.025261513174635587</v>
      </c>
      <c r="VN56" s="34">
        <v>0.017305783753733546</v>
      </c>
      <c r="VO56" s="34">
        <v>0.027122207529373655</v>
      </c>
      <c r="VP56" s="34">
        <v>-0.01853600621751538</v>
      </c>
      <c r="VQ56" s="34">
        <v>0.05723194410644354</v>
      </c>
      <c r="VR56" s="34">
        <v>0.020286355761573636</v>
      </c>
      <c r="VS56" s="34">
        <v>-0.012223739044750347</v>
      </c>
      <c r="VT56" s="34">
        <v>-0.05321545110221832</v>
      </c>
      <c r="VU56" s="34">
        <v>0.2526929580347035</v>
      </c>
      <c r="VV56" s="34">
        <v>-0.10887236770651115</v>
      </c>
      <c r="VW56" s="34">
        <v>0.23818722533808803</v>
      </c>
      <c r="VX56" s="34">
        <v>-0.024358500607787926</v>
      </c>
      <c r="VY56" s="34">
        <v>0.23293025578991433</v>
      </c>
      <c r="VZ56" s="34">
        <v>0.0837773569519684</v>
      </c>
      <c r="WA56" s="34">
        <v>0.2009850542346331</v>
      </c>
      <c r="WB56" s="34">
        <v>0.06768399984512136</v>
      </c>
      <c r="WC56" s="34">
        <v>-0.04114360474813181</v>
      </c>
      <c r="WD56" s="34">
        <v>0.30551877522354826</v>
      </c>
      <c r="WE56" s="34">
        <v>-0.3303759324905484</v>
      </c>
      <c r="WF56" s="34">
        <v>-0.07096787888364608</v>
      </c>
      <c r="WG56" s="34">
        <v>0.4267423825807172</v>
      </c>
      <c r="WH56" s="34">
        <v>0.2149679290576491</v>
      </c>
      <c r="WI56" s="34">
        <v>-0.06882713622468264</v>
      </c>
      <c r="WJ56" s="34">
        <v>-0.3192506984699759</v>
      </c>
      <c r="WK56" s="34">
        <v>-0.2726186724797408</v>
      </c>
      <c r="WL56" s="34">
        <v>0.1131466208532213</v>
      </c>
      <c r="WM56" s="34">
        <v>0.4885428357866934</v>
      </c>
      <c r="WN56" s="34">
        <v>-0.03963442880264329</v>
      </c>
      <c r="WO56" s="34">
        <v>0.6686188508371372</v>
      </c>
      <c r="WP56" s="34">
        <v>-0.12423606403898715</v>
      </c>
      <c r="WQ56" s="34">
        <v>-0.1604594367646339</v>
      </c>
      <c r="WR56" s="34">
        <v>-0.01187940001549382</v>
      </c>
      <c r="WS56" s="34">
        <v>0.03458528847250085</v>
      </c>
      <c r="WT56" s="34">
        <v>-0.1775858229142804</v>
      </c>
      <c r="WU56" s="34">
        <v>-0.018511847311018834</v>
      </c>
      <c r="WV56" s="34">
        <v>0.06237825141699319</v>
      </c>
      <c r="WW56" s="34">
        <v>0.15388502913662394</v>
      </c>
      <c r="WX56" s="34">
        <v>0.12684688189139257</v>
      </c>
      <c r="WY56" s="34">
        <v>-0.1790168489293725</v>
      </c>
      <c r="WZ56" s="34">
        <v>0.07792674379793167</v>
      </c>
      <c r="XA56" s="34">
        <v>-0.05620336930736762</v>
      </c>
      <c r="XB56" s="34">
        <v>0.12746569867423316</v>
      </c>
      <c r="XC56" s="34">
        <v>0.31394090614694825</v>
      </c>
      <c r="XD56" s="34">
        <v>-0.018236405593883818</v>
      </c>
      <c r="XE56" s="34">
        <v>0.36099496040822576</v>
      </c>
      <c r="XF56" s="34">
        <v>-0.008324741384343817</v>
      </c>
      <c r="XG56" s="34">
        <v>0.12907200484822473</v>
      </c>
      <c r="XH56" s="34">
        <v>0.22730122157776136</v>
      </c>
      <c r="XI56" s="34">
        <v>0.16627500543224824</v>
      </c>
      <c r="XJ56" s="34">
        <v>0.08183838251895113</v>
      </c>
      <c r="XK56" s="34">
        <v>0.26123558693784504</v>
      </c>
      <c r="XL56" s="34">
        <v>0.13148564036247723</v>
      </c>
      <c r="XM56" s="34">
        <v>0.13376972980267512</v>
      </c>
      <c r="XN56" s="34">
        <v>-0.06741198058710955</v>
      </c>
      <c r="XO56" s="34">
        <v>0.11162976553891249</v>
      </c>
      <c r="XP56" s="34">
        <v>0.1356790457767833</v>
      </c>
      <c r="XQ56" s="34">
        <v>-0.15138691610915306</v>
      </c>
      <c r="XR56" s="34">
        <v>-0.24503608859018033</v>
      </c>
      <c r="XS56" s="34">
        <v>0.28401346044963655</v>
      </c>
      <c r="XT56" s="34">
        <v>-0.3736442846244462</v>
      </c>
      <c r="XU56" s="34">
        <v>0.5086346905479867</v>
      </c>
      <c r="XV56" s="34">
        <v>0.4140208121507133</v>
      </c>
      <c r="XW56" s="34">
        <v>0.08394024530374458</v>
      </c>
      <c r="XX56" s="34">
        <v>0.11599415542733314</v>
      </c>
      <c r="XY56" s="34">
        <v>0.14099222952546905</v>
      </c>
      <c r="XZ56" s="34">
        <v>0.052873559214003205</v>
      </c>
      <c r="YA56" s="34">
        <v>0.12815170018465744</v>
      </c>
      <c r="YB56" s="34">
        <v>-0.1951048609214511</v>
      </c>
      <c r="YC56" s="34">
        <v>0.0321879227888623</v>
      </c>
      <c r="YD56" s="34">
        <v>-0.07832010650852804</v>
      </c>
      <c r="YE56" s="34">
        <v>-0.02980064865074729</v>
      </c>
      <c r="YF56" s="34">
        <v>-0.09054447203124341</v>
      </c>
      <c r="YG56" s="34">
        <v>-0.052491932602404374</v>
      </c>
      <c r="YH56" s="34">
        <v>0.010321443266627844</v>
      </c>
      <c r="YI56" s="34">
        <v>0.18042432565537442</v>
      </c>
      <c r="YJ56" s="34">
        <v>0.04500386900928878</v>
      </c>
      <c r="YK56" s="34">
        <v>0.00416874639840038</v>
      </c>
      <c r="YL56" s="34">
        <v>0.07469752443270737</v>
      </c>
      <c r="YM56" s="34">
        <v>-0.06735522457618331</v>
      </c>
      <c r="YN56" s="34">
        <v>0.27638635872161443</v>
      </c>
      <c r="YO56" s="34">
        <v>0.029582195835395196</v>
      </c>
      <c r="YP56" s="34">
        <v>-0.2693354826194102</v>
      </c>
      <c r="YQ56" s="34">
        <v>-0.1546030366525964</v>
      </c>
      <c r="YR56" s="34">
        <v>-0.12302497929762163</v>
      </c>
      <c r="YS56" s="34">
        <v>0.13378314770271704</v>
      </c>
      <c r="YT56" s="34">
        <v>-0.010283182683432427</v>
      </c>
      <c r="YU56" s="34">
        <v>0.14441861440261514</v>
      </c>
      <c r="YV56" s="34">
        <v>0.08572600235746566</v>
      </c>
      <c r="YW56" s="34">
        <v>0.041220137996375215</v>
      </c>
      <c r="YX56" s="34">
        <v>-0.0037015145168720755</v>
      </c>
      <c r="YY56" s="34">
        <v>0.12354250585984967</v>
      </c>
      <c r="YZ56" s="34">
        <v>-0.027799977430238803</v>
      </c>
      <c r="ZA56" s="34">
        <v>-0.10846006164640702</v>
      </c>
      <c r="ZB56" s="34">
        <v>-0.16176528779586133</v>
      </c>
      <c r="ZC56" s="34">
        <v>-0.18578812463547967</v>
      </c>
      <c r="ZD56" s="34">
        <v>0.046191729821211495</v>
      </c>
      <c r="ZE56" s="34">
        <v>0.09276061010224994</v>
      </c>
      <c r="ZF56" s="34">
        <v>0.22396704950212742</v>
      </c>
      <c r="ZG56" s="34">
        <v>0.17942742783912566</v>
      </c>
      <c r="ZH56" s="34">
        <v>0.12183664862065982</v>
      </c>
      <c r="ZI56" s="34">
        <v>0.11828906640418027</v>
      </c>
      <c r="ZJ56" s="34">
        <v>0.004251664271116118</v>
      </c>
      <c r="ZK56" s="34">
        <v>0.25757323044178126</v>
      </c>
      <c r="ZL56" s="34">
        <v>-0.12208107542604968</v>
      </c>
      <c r="ZM56" s="34">
        <v>0.04491413963919653</v>
      </c>
      <c r="ZN56" s="34">
        <v>0.09805322360659383</v>
      </c>
      <c r="ZO56" s="34">
        <v>-0.03184826239628562</v>
      </c>
      <c r="ZP56" s="34">
        <v>-0.13272408475904474</v>
      </c>
      <c r="ZQ56" s="34">
        <v>-0.03664423945782322</v>
      </c>
      <c r="ZR56" s="34">
        <v>0.02862135247721327</v>
      </c>
      <c r="ZS56" s="34">
        <v>0.056362639913810124</v>
      </c>
      <c r="ZT56" s="34">
        <v>0.02447024026565138</v>
      </c>
      <c r="ZU56" s="34">
        <v>0.06285703916587906</v>
      </c>
      <c r="ZV56" s="34">
        <v>0.04159902175835901</v>
      </c>
      <c r="ZW56" s="34">
        <v>0.06413807426298848</v>
      </c>
      <c r="ZX56" s="34">
        <v>0.3633082424854667</v>
      </c>
      <c r="ZY56" s="34">
        <v>0.4485185487995311</v>
      </c>
      <c r="ZZ56" s="34">
        <v>-0.057705800702955695</v>
      </c>
      <c r="AAA56" s="34">
        <v>0.11706080628422887</v>
      </c>
      <c r="AAB56" s="34">
        <v>-0.1414987383340743</v>
      </c>
      <c r="AAC56" s="34">
        <v>0.11403082807346442</v>
      </c>
      <c r="AAD56" s="34">
        <v>0.14820448106761386</v>
      </c>
      <c r="AAE56" s="34">
        <v>0.28818453017028167</v>
      </c>
      <c r="AAF56" s="34">
        <v>0.030838856266143425</v>
      </c>
      <c r="AAG56" s="34">
        <v>0.36680796971939067</v>
      </c>
      <c r="AAH56" s="34">
        <v>0.05732107035627709</v>
      </c>
      <c r="AAI56" s="34">
        <v>-0.2589821130041649</v>
      </c>
      <c r="AAJ56" s="34">
        <v>0.1915826466244005</v>
      </c>
      <c r="AAK56" s="34">
        <v>-0.24998595819048947</v>
      </c>
      <c r="AAL56" s="34">
        <v>0.2756999498090587</v>
      </c>
      <c r="AAM56" s="34">
        <v>0.3779312222043012</v>
      </c>
      <c r="AAN56" s="34">
        <v>0.35249991513620893</v>
      </c>
      <c r="AAO56" s="34">
        <v>0.3055336372294517</v>
      </c>
      <c r="AAP56" s="34">
        <v>1.1160831787076033</v>
      </c>
      <c r="AAQ56" s="34">
        <v>0.5296457694145145</v>
      </c>
      <c r="AAR56" s="34">
        <v>0.3788686543966524</v>
      </c>
      <c r="AAS56" s="34">
        <v>0.29477616290111197</v>
      </c>
      <c r="AAT56" s="34">
        <v>-0.03413368722965697</v>
      </c>
      <c r="AAU56" s="34">
        <v>-0.047891824969102076</v>
      </c>
      <c r="AAV56" s="34">
        <v>0.23982461589404952</v>
      </c>
      <c r="AAW56" s="34">
        <v>-0.017067535324460474</v>
      </c>
      <c r="AAX56" s="34">
        <v>0.2472216923008751</v>
      </c>
      <c r="AAY56" s="34">
        <v>0.2646123015862814</v>
      </c>
      <c r="AAZ56" s="34">
        <v>0.7817045160907488</v>
      </c>
      <c r="ABA56" s="34">
        <v>-0.14718259414126886</v>
      </c>
      <c r="ABB56" s="34">
        <v>-0.12905608260796847</v>
      </c>
      <c r="ABC56" s="34">
        <v>0.009959413638029439</v>
      </c>
      <c r="ABD56" s="34">
        <v>0.033779795188717</v>
      </c>
      <c r="ABE56" s="34">
        <v>-0.07729152524746699</v>
      </c>
      <c r="ABF56" s="34">
        <v>0.008244844503846459</v>
      </c>
      <c r="ABG56" s="34">
        <v>0.4280380609494412</v>
      </c>
      <c r="ABH56" s="34">
        <v>0.32626907574980746</v>
      </c>
      <c r="ABI56" s="34">
        <v>0.31562941037390657</v>
      </c>
      <c r="ABJ56" s="34">
        <v>0.06179941270433744</v>
      </c>
      <c r="ABK56" s="34">
        <v>0.18396234587812857</v>
      </c>
      <c r="ABL56" s="34">
        <v>-0.0187097664790377</v>
      </c>
      <c r="ABM56" s="34">
        <v>-0.07611068989516176</v>
      </c>
      <c r="ABN56" s="34">
        <v>0.16635244152268513</v>
      </c>
      <c r="ABO56" s="34">
        <v>0.16615587130341564</v>
      </c>
      <c r="ABP56" s="34">
        <v>-0.17903638083233694</v>
      </c>
      <c r="ABQ56" s="34">
        <v>0.7040423830543799</v>
      </c>
      <c r="ABR56" s="34">
        <v>0.6483912580459885</v>
      </c>
      <c r="ABS56" s="34">
        <v>0.2554476030283206</v>
      </c>
      <c r="ABT56" s="34">
        <v>0.22500861067776412</v>
      </c>
      <c r="ABU56" s="34">
        <v>0.5818814707963358</v>
      </c>
      <c r="ABV56" s="34">
        <v>0.5553255085500859</v>
      </c>
      <c r="ABW56" s="34">
        <v>0.3870838871378187</v>
      </c>
      <c r="ABX56" s="34">
        <v>0.2405094234326102</v>
      </c>
      <c r="ABY56" s="34">
        <v>0.4591187717080716</v>
      </c>
      <c r="ABZ56" s="34">
        <v>0.3614703694733849</v>
      </c>
    </row>
    <row x14ac:dyDescent="0.25" r="57" customHeight="1" ht="17.25">
      <c r="A57" s="1" t="s">
        <v>817</v>
      </c>
      <c r="B57" s="35">
        <v>0</v>
      </c>
      <c r="C57" s="25">
        <v>-3.2888888888888883</v>
      </c>
      <c r="D57" s="26">
        <f>IF(B57&gt;=0.25,1,0)</f>
      </c>
      <c r="E57" s="26">
        <f>IF(B57&gt;=MEDIAN($B$3:$B$57),1,0)</f>
      </c>
      <c r="F57" s="35">
        <v>56</v>
      </c>
      <c r="G57" s="25">
        <v>0.582057250808221</v>
      </c>
      <c r="H57" s="25">
        <v>0.74149728506518</v>
      </c>
      <c r="I57" s="36">
        <v>47</v>
      </c>
      <c r="J57" s="36">
        <v>17</v>
      </c>
      <c r="K57" s="36">
        <v>16</v>
      </c>
      <c r="L57" s="37">
        <v>135654</v>
      </c>
      <c r="M57" s="38">
        <v>0.965642</v>
      </c>
      <c r="N57" s="38">
        <v>0.910358</v>
      </c>
      <c r="O57" s="38">
        <v>0.529093</v>
      </c>
      <c r="P57" s="38">
        <v>0.438886</v>
      </c>
      <c r="Q57" s="38">
        <v>0.294751</v>
      </c>
      <c r="R57" s="39">
        <v>1</v>
      </c>
      <c r="S57" s="39">
        <v>1</v>
      </c>
      <c r="T57" s="39">
        <v>1</v>
      </c>
      <c r="U57" s="38">
        <v>0.965624</v>
      </c>
      <c r="V57" s="38">
        <v>0.793461</v>
      </c>
      <c r="W57" s="38">
        <v>0.016568000000000027</v>
      </c>
      <c r="X57" s="38">
        <v>0.980754</v>
      </c>
      <c r="Y57" s="38">
        <v>0.7959890000000001</v>
      </c>
      <c r="Z57" s="38">
        <v>0.999224</v>
      </c>
      <c r="AA57" s="38">
        <v>0.995651</v>
      </c>
      <c r="AB57" s="38">
        <v>0.9227339999999999</v>
      </c>
      <c r="AC57" s="39">
        <v>1</v>
      </c>
      <c r="AD57" s="39">
        <v>1</v>
      </c>
      <c r="AE57" s="39">
        <v>1</v>
      </c>
      <c r="AF57" s="38">
        <v>0.0027690000000000214</v>
      </c>
      <c r="AG57" s="39">
        <v>0</v>
      </c>
      <c r="AH57" s="38">
        <v>0.015054000000000012</v>
      </c>
      <c r="AI57" s="39">
        <v>1</v>
      </c>
      <c r="AJ57" s="38">
        <v>0.857375</v>
      </c>
      <c r="AK57" s="38">
        <v>0.87636</v>
      </c>
      <c r="AL57" s="39">
        <v>1</v>
      </c>
      <c r="AM57" s="39">
        <v>1</v>
      </c>
      <c r="AN57" s="38">
        <v>0.908582</v>
      </c>
      <c r="AO57" s="38">
        <v>0.900882</v>
      </c>
      <c r="AP57" s="38">
        <v>0.977056</v>
      </c>
      <c r="AQ57" s="39">
        <v>1</v>
      </c>
      <c r="AR57" s="38">
        <v>0.847503</v>
      </c>
      <c r="AS57" s="38">
        <v>0.564541</v>
      </c>
      <c r="AT57" s="38">
        <v>0.947898</v>
      </c>
      <c r="AU57" s="38">
        <v>0.999755</v>
      </c>
      <c r="AV57" s="38">
        <v>0.845799</v>
      </c>
      <c r="AW57" s="31">
        <v>0.5932768071147063</v>
      </c>
      <c r="AX57" s="31">
        <v>0.5424497514566192</v>
      </c>
      <c r="AY57" s="24" t="s">
        <v>762</v>
      </c>
      <c r="AZ57" s="31">
        <v>0.4110254025836306</v>
      </c>
      <c r="BA57" s="31">
        <v>0.4500933663408184</v>
      </c>
      <c r="BB57" s="24" t="s">
        <v>762</v>
      </c>
      <c r="BC57" s="24" t="s">
        <v>762</v>
      </c>
      <c r="BD57" s="31">
        <v>0.5703405348980558</v>
      </c>
      <c r="BE57" s="31">
        <v>0.43176672141406236</v>
      </c>
      <c r="BF57" s="31">
        <v>0.5728952554785277</v>
      </c>
      <c r="BG57" s="31">
        <v>0.4478563295467921</v>
      </c>
      <c r="BH57" s="31">
        <v>0.4678222586703788</v>
      </c>
      <c r="BI57" s="33">
        <v>0.985511363636364</v>
      </c>
      <c r="BJ57" s="32">
        <v>1</v>
      </c>
      <c r="BK57" s="32">
        <v>1</v>
      </c>
      <c r="BL57" s="33">
        <v>0.583413693346191</v>
      </c>
      <c r="BM57" s="33">
        <v>0.795571372083828</v>
      </c>
      <c r="BN57" s="33">
        <v>0.750614250614251</v>
      </c>
      <c r="BO57" s="33">
        <v>0.0495951417004049</v>
      </c>
      <c r="BP57" s="32">
        <v>1</v>
      </c>
      <c r="BQ57" s="32">
        <v>1</v>
      </c>
      <c r="BR57" s="32">
        <v>1</v>
      </c>
      <c r="BS57" s="32">
        <v>1</v>
      </c>
      <c r="BT57" s="32">
        <v>1</v>
      </c>
      <c r="BU57" s="32">
        <v>1</v>
      </c>
      <c r="BV57" s="32">
        <v>1</v>
      </c>
      <c r="BW57" s="33">
        <v>0.925925925925926</v>
      </c>
      <c r="BX57" s="32">
        <v>1</v>
      </c>
      <c r="BY57" s="33">
        <v>0.0979547900968784</v>
      </c>
      <c r="BZ57" s="32">
        <v>1</v>
      </c>
      <c r="CA57" s="32">
        <v>1</v>
      </c>
      <c r="CB57" s="32">
        <v>1</v>
      </c>
      <c r="CC57" s="32">
        <v>1</v>
      </c>
      <c r="CD57" s="32">
        <v>1</v>
      </c>
      <c r="CE57" s="32">
        <v>1</v>
      </c>
      <c r="CF57" s="32">
        <v>1</v>
      </c>
      <c r="CG57" s="32">
        <v>1</v>
      </c>
      <c r="CH57" s="32">
        <v>1</v>
      </c>
      <c r="CI57" s="33">
        <v>0.924563017479301</v>
      </c>
      <c r="CJ57" s="33">
        <v>0.89776357827476</v>
      </c>
      <c r="CK57" s="32">
        <v>1</v>
      </c>
      <c r="CL57" s="33">
        <v>0.904676258992806</v>
      </c>
      <c r="CM57" s="32">
        <v>1</v>
      </c>
      <c r="CN57" s="32">
        <v>1</v>
      </c>
      <c r="CO57" s="33">
        <v>0.611464968152866</v>
      </c>
      <c r="CP57" s="33">
        <v>0.930093776641091</v>
      </c>
      <c r="CQ57" s="32">
        <v>1</v>
      </c>
      <c r="CR57" s="32">
        <v>1</v>
      </c>
      <c r="CS57" s="33">
        <v>0.583617747440273</v>
      </c>
      <c r="CT57" s="33">
        <v>0.137777777777778</v>
      </c>
      <c r="CU57" s="33">
        <v>0.0814459930313589</v>
      </c>
      <c r="CV57" s="33">
        <v>0.610460577673692</v>
      </c>
      <c r="CW57" s="33">
        <v>0.171370558375635</v>
      </c>
      <c r="CX57" s="33">
        <v>0.995918367346939</v>
      </c>
      <c r="CY57" s="33">
        <v>0.907806191117093</v>
      </c>
      <c r="CZ57" s="32">
        <v>1</v>
      </c>
      <c r="DA57" s="32">
        <v>1</v>
      </c>
      <c r="DB57" s="32">
        <v>1</v>
      </c>
      <c r="DC57" s="33">
        <v>0.966037735849057</v>
      </c>
      <c r="DD57" s="33">
        <v>0.976047904191617</v>
      </c>
      <c r="DE57" s="32">
        <v>1</v>
      </c>
      <c r="DF57" s="32">
        <v>1</v>
      </c>
      <c r="DG57" s="32">
        <v>1</v>
      </c>
      <c r="DH57" s="32">
        <v>1</v>
      </c>
      <c r="DI57" s="32">
        <v>1</v>
      </c>
      <c r="DJ57" s="32">
        <v>1</v>
      </c>
      <c r="DK57" s="32">
        <v>1</v>
      </c>
      <c r="DL57" s="32">
        <v>1</v>
      </c>
      <c r="DM57" s="32">
        <v>1</v>
      </c>
      <c r="DN57" s="32">
        <v>1</v>
      </c>
      <c r="DO57" s="32">
        <v>1</v>
      </c>
      <c r="DP57" s="32">
        <v>1</v>
      </c>
      <c r="DQ57" s="32">
        <v>1</v>
      </c>
      <c r="DR57" s="32">
        <v>1</v>
      </c>
      <c r="DS57" s="32">
        <v>1</v>
      </c>
      <c r="DT57" s="32">
        <v>1</v>
      </c>
      <c r="DU57" s="32">
        <v>1</v>
      </c>
      <c r="DV57" s="32">
        <v>1</v>
      </c>
      <c r="DW57" s="32">
        <v>1</v>
      </c>
      <c r="DX57" s="32">
        <v>1</v>
      </c>
      <c r="DY57" s="32">
        <v>1</v>
      </c>
      <c r="DZ57" s="34">
        <v>0.48555447253704465</v>
      </c>
      <c r="EA57" s="34">
        <v>0.42244134805485767</v>
      </c>
      <c r="EB57" s="34">
        <v>0.25793504911443343</v>
      </c>
      <c r="EC57" s="34">
        <v>0.34932835636148485</v>
      </c>
      <c r="ED57" s="34">
        <v>-0.339022050268398</v>
      </c>
      <c r="EE57" s="34">
        <v>0.7479469543857863</v>
      </c>
      <c r="EF57" s="34">
        <v>0.06303547657215794</v>
      </c>
      <c r="EG57" s="34">
        <v>-0.107532890398357</v>
      </c>
      <c r="EH57" s="34">
        <v>-0.030290348704235824</v>
      </c>
      <c r="EI57" s="34">
        <v>-0.11301080976577739</v>
      </c>
      <c r="EJ57" s="34">
        <v>-0.0939976860091695</v>
      </c>
      <c r="EK57" s="34">
        <v>-0.02999200331898121</v>
      </c>
      <c r="EL57" s="34">
        <v>-0.09677231631840377</v>
      </c>
      <c r="EM57" s="34">
        <v>-0.15168844264845036</v>
      </c>
      <c r="EN57" s="34">
        <v>-0.12010681073997767</v>
      </c>
      <c r="EO57" s="34">
        <v>0.2411123497559946</v>
      </c>
      <c r="EP57" s="34">
        <v>-0.0579453483455159</v>
      </c>
      <c r="EQ57" s="34">
        <v>-0.07938615485694187</v>
      </c>
      <c r="ER57" s="34">
        <v>-0.13437010201156424</v>
      </c>
      <c r="ES57" s="34">
        <v>-0.2013461424212319</v>
      </c>
      <c r="ET57" s="34">
        <v>-0.10492355369774328</v>
      </c>
      <c r="EU57" s="34">
        <v>-0.2750471523790855</v>
      </c>
      <c r="EV57" s="34">
        <v>0.15466462058483757</v>
      </c>
      <c r="EW57" s="34">
        <v>0.1788633367736253</v>
      </c>
      <c r="EX57" s="34">
        <v>0.33085655599109925</v>
      </c>
      <c r="EY57" s="34">
        <v>0.8316981836107824</v>
      </c>
      <c r="EZ57" s="34">
        <v>0.1298046086725751</v>
      </c>
      <c r="FA57" s="34">
        <v>0.09719357730418582</v>
      </c>
      <c r="FB57" s="34">
        <v>-0.1306579324577362</v>
      </c>
      <c r="FC57" s="34">
        <v>0.5123981405383184</v>
      </c>
      <c r="FD57" s="34">
        <v>0.5840233699258573</v>
      </c>
      <c r="FE57" s="34">
        <v>-0.003901029208003881</v>
      </c>
      <c r="FF57" s="34">
        <v>0.11487039089355898</v>
      </c>
      <c r="FG57" s="34">
        <v>0.07595923821367434</v>
      </c>
      <c r="FH57" s="34">
        <v>0.14513839838086584</v>
      </c>
      <c r="FI57" s="34">
        <v>0.012009591342246528</v>
      </c>
      <c r="FJ57" s="34">
        <v>0.008789516615853275</v>
      </c>
      <c r="FK57" s="34">
        <v>-0.1260597011484478</v>
      </c>
      <c r="FL57" s="34">
        <v>0.016508907787720038</v>
      </c>
      <c r="FM57" s="34">
        <v>0.07263630344710814</v>
      </c>
      <c r="FN57" s="34">
        <v>0.07586841533977987</v>
      </c>
      <c r="FO57" s="34">
        <v>-0.0064123964095730325</v>
      </c>
      <c r="FP57" s="34">
        <v>0.050425058299062624</v>
      </c>
      <c r="FQ57" s="34">
        <v>0.01945497546217609</v>
      </c>
      <c r="FR57" s="34">
        <v>-0.03257562954141398</v>
      </c>
      <c r="FS57" s="34">
        <v>-0.04033269220796832</v>
      </c>
      <c r="FT57" s="34">
        <v>-0.002249670956661217</v>
      </c>
      <c r="FU57" s="34">
        <v>0.2610926687843584</v>
      </c>
      <c r="FV57" s="34">
        <v>0.391756423106158</v>
      </c>
      <c r="FW57" s="34">
        <v>0.2740751472032463</v>
      </c>
      <c r="FX57" s="34">
        <v>0.2432297056344542</v>
      </c>
      <c r="FY57" s="34">
        <v>-0.16221469175735215</v>
      </c>
      <c r="FZ57" s="34">
        <v>0.4507139995765423</v>
      </c>
      <c r="GA57" s="34">
        <v>0.34614637121863717</v>
      </c>
      <c r="GB57" s="34">
        <v>0.060816458455196336</v>
      </c>
      <c r="GC57" s="34">
        <v>-0.05557709626821826</v>
      </c>
      <c r="GD57" s="34">
        <v>-0.0013616103909529205</v>
      </c>
      <c r="GE57" s="34">
        <v>-0.09501799120110038</v>
      </c>
      <c r="GF57" s="34">
        <v>-0.07387355922061287</v>
      </c>
      <c r="GG57" s="34">
        <v>-0.1540355982537347</v>
      </c>
      <c r="GH57" s="34">
        <v>-0.08215100343231194</v>
      </c>
      <c r="GI57" s="34">
        <v>0.03965347590050103</v>
      </c>
      <c r="GJ57" s="34">
        <v>0.29587499463352684</v>
      </c>
      <c r="GK57" s="34">
        <v>0.23687826376813834</v>
      </c>
      <c r="GL57" s="34">
        <v>-0.036146103911944</v>
      </c>
      <c r="GM57" s="34">
        <v>-0.03220053013706691</v>
      </c>
      <c r="GN57" s="34">
        <v>-0.16893511082128077</v>
      </c>
      <c r="GO57" s="34">
        <v>-0.08179842213424254</v>
      </c>
      <c r="GP57" s="34">
        <v>-0.06171524093345473</v>
      </c>
      <c r="GQ57" s="34">
        <v>0.05620337783972089</v>
      </c>
      <c r="GR57" s="34">
        <v>0.2808718997414085</v>
      </c>
      <c r="GS57" s="34">
        <v>0.19013211325545903</v>
      </c>
      <c r="GT57" s="34">
        <v>1.1342809277873676</v>
      </c>
      <c r="GU57" s="34">
        <v>-0.14276461035310503</v>
      </c>
      <c r="GV57" s="34">
        <v>0.16730607159102268</v>
      </c>
      <c r="GW57" s="34">
        <v>0.3088018134393598</v>
      </c>
      <c r="GX57" s="34">
        <v>0.1071696686842395</v>
      </c>
      <c r="GY57" s="34">
        <v>0.03808848615968006</v>
      </c>
      <c r="GZ57" s="34">
        <v>0.0017018820745243433</v>
      </c>
      <c r="HA57" s="34">
        <v>-0.027384479881420603</v>
      </c>
      <c r="HB57" s="34">
        <v>-0.13437144145787394</v>
      </c>
      <c r="HC57" s="34">
        <v>-0.04528695822090073</v>
      </c>
      <c r="HD57" s="34">
        <v>-0.23122838371017954</v>
      </c>
      <c r="HE57" s="34">
        <v>0.1788653542743692</v>
      </c>
      <c r="HF57" s="34">
        <v>0.1179652077032908</v>
      </c>
      <c r="HG57" s="34">
        <v>0.1309687388102651</v>
      </c>
      <c r="HH57" s="34">
        <v>-0.16276681979081115</v>
      </c>
      <c r="HI57" s="34">
        <v>-0.08081480626092966</v>
      </c>
      <c r="HJ57" s="34">
        <v>-0.2762461693872333</v>
      </c>
      <c r="HK57" s="34">
        <v>-0.06225569273220223</v>
      </c>
      <c r="HL57" s="34">
        <v>-0.12624575106758412</v>
      </c>
      <c r="HM57" s="34">
        <v>0.06190742096705756</v>
      </c>
      <c r="HN57" s="34">
        <v>0.2728311258829513</v>
      </c>
      <c r="HO57" s="34">
        <v>0.020653266565941963</v>
      </c>
      <c r="HP57" s="34">
        <v>-0.23420534583335528</v>
      </c>
      <c r="HQ57" s="34">
        <v>0.2353798158559552</v>
      </c>
      <c r="HR57" s="34">
        <v>0.21966563993619706</v>
      </c>
      <c r="HS57" s="34">
        <v>-0.0872362066831456</v>
      </c>
      <c r="HT57" s="34">
        <v>-0.0030158217549880895</v>
      </c>
      <c r="HU57" s="34">
        <v>-0.012294506703773293</v>
      </c>
      <c r="HV57" s="34">
        <v>-0.1042296751569632</v>
      </c>
      <c r="HW57" s="34">
        <v>-0.15671491686017733</v>
      </c>
      <c r="HX57" s="34">
        <v>-0.012482156272222846</v>
      </c>
      <c r="HY57" s="34">
        <v>-0.12662501895606879</v>
      </c>
      <c r="HZ57" s="34">
        <v>0.06490027386703305</v>
      </c>
      <c r="IA57" s="34">
        <v>0.09956366116328402</v>
      </c>
      <c r="IB57" s="34">
        <v>0.017505875500874037</v>
      </c>
      <c r="IC57" s="34">
        <v>-0.1246374617582297</v>
      </c>
      <c r="ID57" s="34">
        <v>-0.1692578006391618</v>
      </c>
      <c r="IE57" s="34">
        <v>-0.3528417158756644</v>
      </c>
      <c r="IF57" s="34">
        <v>-0.037118143420733773</v>
      </c>
      <c r="IG57" s="34">
        <v>-0.2960491352176754</v>
      </c>
      <c r="IH57" s="34">
        <v>0.0676899411026973</v>
      </c>
      <c r="II57" s="34">
        <v>0.14183226520624356</v>
      </c>
      <c r="IJ57" s="34">
        <v>0.03712177571817247</v>
      </c>
      <c r="IK57" s="34">
        <v>-0.3573513435480003</v>
      </c>
      <c r="IL57" s="34">
        <v>0.22510986196660834</v>
      </c>
      <c r="IM57" s="34">
        <v>0.35594836084290915</v>
      </c>
      <c r="IN57" s="34">
        <v>0.09740694620683177</v>
      </c>
      <c r="IO57" s="34">
        <v>-0.02190456844892007</v>
      </c>
      <c r="IP57" s="34">
        <v>0.05393875374590895</v>
      </c>
      <c r="IQ57" s="34">
        <v>-0.008325814864116451</v>
      </c>
      <c r="IR57" s="34">
        <v>0.18713422923036863</v>
      </c>
      <c r="IS57" s="34">
        <v>-0.11913339859101192</v>
      </c>
      <c r="IT57" s="34">
        <v>-0.05517520874030003</v>
      </c>
      <c r="IU57" s="34">
        <v>-0.09620737851751271</v>
      </c>
      <c r="IV57" s="34">
        <v>0.061683106736099585</v>
      </c>
      <c r="IW57" s="34">
        <v>0.0016337483933329539</v>
      </c>
      <c r="IX57" s="34">
        <v>0.25317681191906605</v>
      </c>
      <c r="IY57" s="34">
        <v>0.20587682700574786</v>
      </c>
      <c r="IZ57" s="34">
        <v>-0.0658447769357208</v>
      </c>
      <c r="JA57" s="34">
        <v>0.3793079270602759</v>
      </c>
      <c r="JB57" s="34">
        <v>0.08029770706156697</v>
      </c>
      <c r="JC57" s="34">
        <v>-0.008668380949986952</v>
      </c>
      <c r="JD57" s="34">
        <v>0.2281508770778647</v>
      </c>
      <c r="JE57" s="34">
        <v>0.0579950124691716</v>
      </c>
      <c r="JF57" s="34">
        <v>-0.1227183997145484</v>
      </c>
      <c r="JG57" s="34">
        <v>0.003160278935856631</v>
      </c>
      <c r="JH57" s="34">
        <v>-0.16407668536084963</v>
      </c>
      <c r="JI57" s="34">
        <v>-0.1035273211761643</v>
      </c>
      <c r="JJ57" s="34">
        <v>0.0018026943151287856</v>
      </c>
      <c r="JK57" s="34">
        <v>-0.3169836044142756</v>
      </c>
      <c r="JL57" s="34">
        <v>-0.1315697162701841</v>
      </c>
      <c r="JM57" s="34">
        <v>-0.09860449633554438</v>
      </c>
      <c r="JN57" s="34">
        <v>0.25181668918040745</v>
      </c>
      <c r="JO57" s="34">
        <v>0.032317100573311545</v>
      </c>
      <c r="JP57" s="34">
        <v>-0.05641823068435222</v>
      </c>
      <c r="JQ57" s="34">
        <v>-0.238472085398221</v>
      </c>
      <c r="JR57" s="34">
        <v>-0.1587807183263027</v>
      </c>
      <c r="JS57" s="34">
        <v>0.00492234981816405</v>
      </c>
      <c r="JT57" s="34">
        <v>-0.33898964639839296</v>
      </c>
      <c r="JU57" s="34">
        <v>0.10379080635604875</v>
      </c>
      <c r="JV57" s="34">
        <v>0.14241598180541232</v>
      </c>
      <c r="JW57" s="34">
        <v>0.8845074537520992</v>
      </c>
      <c r="JX57" s="34">
        <v>0.21020612101415298</v>
      </c>
      <c r="JY57" s="34">
        <v>0.14094482397578348</v>
      </c>
      <c r="JZ57" s="34">
        <v>0.04292084843885219</v>
      </c>
      <c r="KA57" s="34">
        <v>0.17032049118461587</v>
      </c>
      <c r="KB57" s="34">
        <v>0.19019557394728387</v>
      </c>
      <c r="KC57" s="34">
        <v>0.2895698652311785</v>
      </c>
      <c r="KD57" s="34">
        <v>-0.1653197190449215</v>
      </c>
      <c r="KE57" s="34">
        <v>0.018594699115691636</v>
      </c>
      <c r="KF57" s="34">
        <v>0.00030072378466281316</v>
      </c>
      <c r="KG57" s="34">
        <v>0.17657009720731875</v>
      </c>
      <c r="KH57" s="34">
        <v>-0.03424572498615214</v>
      </c>
      <c r="KI57" s="34">
        <v>0.29139883612597883</v>
      </c>
      <c r="KJ57" s="34">
        <v>0.06850861755005375</v>
      </c>
      <c r="KK57" s="34">
        <v>0.02643762252414595</v>
      </c>
      <c r="KL57" s="34">
        <v>0.2316494061419145</v>
      </c>
      <c r="KM57" s="34">
        <v>0.021546060850533722</v>
      </c>
      <c r="KN57" s="34">
        <v>0.21724097068978798</v>
      </c>
      <c r="KO57" s="34">
        <v>0.680486237311454</v>
      </c>
      <c r="KP57" s="34">
        <v>0.022199605398693194</v>
      </c>
      <c r="KQ57" s="34">
        <v>-0.1602627571353088</v>
      </c>
      <c r="KR57" s="34">
        <v>0.017357672723415082</v>
      </c>
      <c r="KS57" s="34">
        <v>0.013182738627544061</v>
      </c>
      <c r="KT57" s="34">
        <v>0.05465498943122308</v>
      </c>
      <c r="KU57" s="34">
        <v>-0.16633780985648186</v>
      </c>
      <c r="KV57" s="34">
        <v>0.24292179597522995</v>
      </c>
      <c r="KW57" s="34">
        <v>0.0904129986354868</v>
      </c>
      <c r="KX57" s="34">
        <v>0.13752415108000948</v>
      </c>
      <c r="KY57" s="34">
        <v>-0.09497887382147416</v>
      </c>
      <c r="KZ57" s="34">
        <v>0.15082441473949657</v>
      </c>
      <c r="LA57" s="34">
        <v>0.1834919050081183</v>
      </c>
      <c r="LB57" s="34">
        <v>0.19850802524642935</v>
      </c>
      <c r="LC57" s="34">
        <v>0.2652132860154285</v>
      </c>
      <c r="LD57" s="34">
        <v>0.1712399437772969</v>
      </c>
      <c r="LE57" s="34">
        <v>0.3836497824635753</v>
      </c>
      <c r="LF57" s="34">
        <v>0.47671819014122524</v>
      </c>
      <c r="LG57" s="34">
        <v>0.04700657423951997</v>
      </c>
      <c r="LH57" s="34">
        <v>0.1191175597745553</v>
      </c>
      <c r="LI57" s="34">
        <v>-0.017482979432436572</v>
      </c>
      <c r="LJ57" s="34">
        <v>0.08525961843569443</v>
      </c>
      <c r="LK57" s="34">
        <v>-0.21107176550846324</v>
      </c>
      <c r="LL57" s="34">
        <v>-0.05591421154268032</v>
      </c>
      <c r="LM57" s="34">
        <v>-0.12639488054053566</v>
      </c>
      <c r="LN57" s="34">
        <v>-0.045347783960945874</v>
      </c>
      <c r="LO57" s="34">
        <v>0.059611790733414216</v>
      </c>
      <c r="LP57" s="34">
        <v>0.11086901276737425</v>
      </c>
      <c r="LQ57" s="34">
        <v>0.02279163580527977</v>
      </c>
      <c r="LR57" s="34">
        <v>0.0571362040662546</v>
      </c>
      <c r="LS57" s="34">
        <v>0.15342286614856823</v>
      </c>
      <c r="LT57" s="34">
        <v>0.03064961948093275</v>
      </c>
      <c r="LU57" s="34">
        <v>0.005978565627967155</v>
      </c>
      <c r="LV57" s="34">
        <v>0.03573091102408556</v>
      </c>
      <c r="LW57" s="34">
        <v>0.12709323581199092</v>
      </c>
      <c r="LX57" s="34">
        <v>0.039491481168750106</v>
      </c>
      <c r="LY57" s="34">
        <v>0.1344681156938899</v>
      </c>
      <c r="LZ57" s="34">
        <v>-0.1734092260851535</v>
      </c>
      <c r="MA57" s="34">
        <v>-0.029635014832275916</v>
      </c>
      <c r="MB57" s="34">
        <v>-0.08185367255035486</v>
      </c>
      <c r="MC57" s="34">
        <v>0.07659670334932417</v>
      </c>
      <c r="MD57" s="34">
        <v>0.07417157842682473</v>
      </c>
      <c r="ME57" s="34">
        <v>0.19091268429134992</v>
      </c>
      <c r="MF57" s="34">
        <v>0.1256168201043678</v>
      </c>
      <c r="MG57" s="34">
        <v>-0.12444454909905314</v>
      </c>
      <c r="MH57" s="34">
        <v>0.16028027559105232</v>
      </c>
      <c r="MI57" s="34">
        <v>-0.12057399680309455</v>
      </c>
      <c r="MJ57" s="34">
        <v>-0.13328128371844192</v>
      </c>
      <c r="MK57" s="34">
        <v>0.5486366735912857</v>
      </c>
      <c r="ML57" s="34">
        <v>0.5273167554194351</v>
      </c>
      <c r="MM57" s="34">
        <v>0.05229700124633597</v>
      </c>
      <c r="MN57" s="34">
        <v>0.012182356200072093</v>
      </c>
      <c r="MO57" s="34">
        <v>-0.24063109395168228</v>
      </c>
      <c r="MP57" s="34">
        <v>-0.04727276510390143</v>
      </c>
      <c r="MQ57" s="34">
        <v>0.07287975143962613</v>
      </c>
      <c r="MR57" s="34">
        <v>-0.06957279762056434</v>
      </c>
      <c r="MS57" s="34">
        <v>0.08889672784583544</v>
      </c>
      <c r="MT57" s="34">
        <v>0.26873927348271076</v>
      </c>
      <c r="MU57" s="34">
        <v>-0.030257856460529253</v>
      </c>
      <c r="MV57" s="34">
        <v>0.022663802158517266</v>
      </c>
      <c r="MW57" s="34">
        <v>-0.015687764667537206</v>
      </c>
      <c r="MX57" s="34">
        <v>-0.11716774027498554</v>
      </c>
      <c r="MY57" s="34">
        <v>0.44452951751847947</v>
      </c>
      <c r="MZ57" s="34">
        <v>0.05622944149789429</v>
      </c>
      <c r="NA57" s="34">
        <v>0.05556140797170453</v>
      </c>
      <c r="NB57" s="34">
        <v>-0.21326701951580374</v>
      </c>
      <c r="NC57" s="34">
        <v>0.004845239330732959</v>
      </c>
      <c r="ND57" s="34">
        <v>0.0883326953463581</v>
      </c>
      <c r="NE57" s="34">
        <v>-0.007582177469012942</v>
      </c>
      <c r="NF57" s="34">
        <v>0.16490314463517802</v>
      </c>
      <c r="NG57" s="34">
        <v>0.09196900011244047</v>
      </c>
      <c r="NH57" s="34">
        <v>0.02762534300625445</v>
      </c>
      <c r="NI57" s="34">
        <v>-0.012801412249099966</v>
      </c>
      <c r="NJ57" s="34">
        <v>-0.12345093548859502</v>
      </c>
      <c r="NK57" s="34">
        <v>-0.17307097303892305</v>
      </c>
      <c r="NL57" s="34">
        <v>0.6274328186990873</v>
      </c>
      <c r="NM57" s="34">
        <v>-0.001543004721512739</v>
      </c>
      <c r="NN57" s="34">
        <v>0.17204382879754884</v>
      </c>
      <c r="NO57" s="34">
        <v>-0.11363997618658728</v>
      </c>
      <c r="NP57" s="34">
        <v>-0.10142788441730789</v>
      </c>
      <c r="NQ57" s="34">
        <v>0.12784253760298528</v>
      </c>
      <c r="NR57" s="34">
        <v>0.6461417131642032</v>
      </c>
      <c r="NS57" s="34">
        <v>0.1663568763825076</v>
      </c>
      <c r="NT57" s="34">
        <v>-0.04581199190961714</v>
      </c>
      <c r="NU57" s="34">
        <v>0.20113971712878978</v>
      </c>
      <c r="NV57" s="34">
        <v>0.0648722490026686</v>
      </c>
      <c r="NW57" s="34">
        <v>0.186690713154546</v>
      </c>
      <c r="NX57" s="34">
        <v>0.4118497389758098</v>
      </c>
      <c r="NY57" s="34">
        <v>0.23258003276896932</v>
      </c>
      <c r="NZ57" s="34">
        <v>0.19760672343863048</v>
      </c>
      <c r="OA57" s="34">
        <v>-0.04095998344564683</v>
      </c>
      <c r="OB57" s="34">
        <v>0.025548382266831038</v>
      </c>
      <c r="OC57" s="34">
        <v>-0.11395134075704422</v>
      </c>
      <c r="OD57" s="34">
        <v>-0.001933500502771976</v>
      </c>
      <c r="OE57" s="34">
        <v>0.016580749470071952</v>
      </c>
      <c r="OF57" s="34">
        <v>-0.1334278338989429</v>
      </c>
      <c r="OG57" s="34">
        <v>-0.03221810191147974</v>
      </c>
      <c r="OH57" s="34">
        <v>-0.20438795124102613</v>
      </c>
      <c r="OI57" s="34">
        <v>0.5233604945022008</v>
      </c>
      <c r="OJ57" s="34">
        <v>0.22651865197809656</v>
      </c>
      <c r="OK57" s="34">
        <v>0.06503431599211237</v>
      </c>
      <c r="OL57" s="34">
        <v>0.022611102001710542</v>
      </c>
      <c r="OM57" s="34">
        <v>0.00941828482555499</v>
      </c>
      <c r="ON57" s="34">
        <v>-0.006977946617825657</v>
      </c>
      <c r="OO57" s="34">
        <v>-0.05560914887302199</v>
      </c>
      <c r="OP57" s="34">
        <v>0.01863360833949254</v>
      </c>
      <c r="OQ57" s="34">
        <v>0.1622879508864013</v>
      </c>
      <c r="OR57" s="34">
        <v>0.4929087104087746</v>
      </c>
      <c r="OS57" s="34">
        <v>0.7242725186298484</v>
      </c>
      <c r="OT57" s="34">
        <v>0.7741894218221654</v>
      </c>
      <c r="OU57" s="34">
        <v>-0.24247792842782515</v>
      </c>
      <c r="OV57" s="34">
        <v>-0.14681905870047268</v>
      </c>
      <c r="OW57" s="34">
        <v>-0.2265035612554011</v>
      </c>
      <c r="OX57" s="34">
        <v>-0.018299741479982874</v>
      </c>
      <c r="OY57" s="34">
        <v>-0.20943604508647792</v>
      </c>
      <c r="OZ57" s="34">
        <v>0.13560685981920856</v>
      </c>
      <c r="PA57" s="34">
        <v>0.13413822603303718</v>
      </c>
      <c r="PB57" s="34">
        <v>0.8960698980562523</v>
      </c>
      <c r="PC57" s="34">
        <v>-0.20218221864818078</v>
      </c>
      <c r="PD57" s="34">
        <v>0.14157022645185263</v>
      </c>
      <c r="PE57" s="34">
        <v>-0.07435491411039671</v>
      </c>
      <c r="PF57" s="34">
        <v>-0.039274584693822036</v>
      </c>
      <c r="PG57" s="34">
        <v>-0.080187588815071</v>
      </c>
      <c r="PH57" s="34">
        <v>-0.07456562848011528</v>
      </c>
      <c r="PI57" s="34">
        <v>0.09617589717525936</v>
      </c>
      <c r="PJ57" s="34">
        <v>0.5725939230248517</v>
      </c>
      <c r="PK57" s="34">
        <v>0.16128586665049027</v>
      </c>
      <c r="PL57" s="34">
        <v>0.09850614428434021</v>
      </c>
      <c r="PM57" s="34">
        <v>0.21929737735366006</v>
      </c>
      <c r="PN57" s="34">
        <v>0.009932762001751456</v>
      </c>
      <c r="PO57" s="34">
        <v>-0.15615966479919785</v>
      </c>
      <c r="PP57" s="34">
        <v>0.01157936616527464</v>
      </c>
      <c r="PQ57" s="34">
        <v>0.06494938931975411</v>
      </c>
      <c r="PR57" s="34">
        <v>0.34672724797207155</v>
      </c>
      <c r="PS57" s="34">
        <v>-0.00043866246880333007</v>
      </c>
      <c r="PT57" s="34">
        <v>0.49989365043665823</v>
      </c>
      <c r="PU57" s="34">
        <v>-0.07674994081930792</v>
      </c>
      <c r="PV57" s="34">
        <v>0.22766715673098437</v>
      </c>
      <c r="PW57" s="34">
        <v>0.3296879066689586</v>
      </c>
      <c r="PX57" s="34">
        <v>0.08343216048539287</v>
      </c>
      <c r="PY57" s="34">
        <v>0.3819142925643796</v>
      </c>
      <c r="PZ57" s="34">
        <v>-0.10860908043741468</v>
      </c>
      <c r="QA57" s="34">
        <v>0.022357060685889826</v>
      </c>
      <c r="QB57" s="34">
        <v>0.024404926090549842</v>
      </c>
      <c r="QC57" s="34">
        <v>-0.03093987582369434</v>
      </c>
      <c r="QD57" s="34">
        <v>0.07108204760316958</v>
      </c>
      <c r="QE57" s="34">
        <v>0.10566326407234876</v>
      </c>
      <c r="QF57" s="34">
        <v>0.2287084057954224</v>
      </c>
      <c r="QG57" s="34">
        <v>0.001996922666117546</v>
      </c>
      <c r="QH57" s="34">
        <v>0.16245164027092457</v>
      </c>
      <c r="QI57" s="34">
        <v>0.3151765112229902</v>
      </c>
      <c r="QJ57" s="34">
        <v>0.4342512211320032</v>
      </c>
      <c r="QK57" s="34">
        <v>0.3886874124693988</v>
      </c>
      <c r="QL57" s="34">
        <v>0.6620981028492111</v>
      </c>
      <c r="QM57" s="34">
        <v>0.22708944624020608</v>
      </c>
      <c r="QN57" s="34">
        <v>0.2318418401818319</v>
      </c>
      <c r="QO57" s="34">
        <v>0.2935310145275258</v>
      </c>
      <c r="QP57" s="34">
        <v>0.13483585679065574</v>
      </c>
      <c r="QQ57" s="34">
        <v>-0.045771848391020366</v>
      </c>
      <c r="QR57" s="34">
        <v>0.5611035172464015</v>
      </c>
      <c r="QS57" s="34">
        <v>-0.028944567778421276</v>
      </c>
      <c r="QT57" s="34">
        <v>-0.08775231271305434</v>
      </c>
      <c r="QU57" s="34">
        <v>0.23407900807360577</v>
      </c>
      <c r="QV57" s="34">
        <v>-0.08336129431111554</v>
      </c>
      <c r="QW57" s="34">
        <v>-0.028073220060506478</v>
      </c>
      <c r="QX57" s="34">
        <v>-0.19322565417929044</v>
      </c>
      <c r="QY57" s="34">
        <v>-0.05047897710858032</v>
      </c>
      <c r="QZ57" s="34">
        <v>-0.18992452357001682</v>
      </c>
      <c r="RA57" s="34">
        <v>-0.17346790922421712</v>
      </c>
      <c r="RB57" s="34">
        <v>0.22102694982941468</v>
      </c>
      <c r="RC57" s="34">
        <v>0.2195380126698024</v>
      </c>
      <c r="RD57" s="34">
        <v>0.5317030293161821</v>
      </c>
      <c r="RE57" s="34">
        <v>0.02757281163407022</v>
      </c>
      <c r="RF57" s="34">
        <v>0.09234756491414296</v>
      </c>
      <c r="RG57" s="34">
        <v>-0.022262826383216996</v>
      </c>
      <c r="RH57" s="34">
        <v>-0.011217154430686459</v>
      </c>
      <c r="RI57" s="34">
        <v>0.0516105625314898</v>
      </c>
      <c r="RJ57" s="34">
        <v>0.0467385535137821</v>
      </c>
      <c r="RK57" s="34">
        <v>0.8261554953432576</v>
      </c>
      <c r="RL57" s="34">
        <v>0.3946668735941111</v>
      </c>
      <c r="RM57" s="34">
        <v>0.2606584675965611</v>
      </c>
      <c r="RN57" s="34">
        <v>0.35996572537803656</v>
      </c>
      <c r="RO57" s="34">
        <v>0.2794486280231063</v>
      </c>
      <c r="RP57" s="34">
        <v>0.4018433471647104</v>
      </c>
      <c r="RQ57" s="34">
        <v>-0.009624403545186027</v>
      </c>
      <c r="RR57" s="34">
        <v>-0.021240512383579938</v>
      </c>
      <c r="RS57" s="34">
        <v>0.019730624909997576</v>
      </c>
      <c r="RT57" s="34">
        <v>0.195145809983074</v>
      </c>
      <c r="RU57" s="34">
        <v>0.02973248663240269</v>
      </c>
      <c r="RV57" s="34">
        <v>-0.002193637240188316</v>
      </c>
      <c r="RW57" s="34">
        <v>0.036720160846554925</v>
      </c>
      <c r="RX57" s="34">
        <v>0.0628941717804879</v>
      </c>
      <c r="RY57" s="34">
        <v>0.3219968619068618</v>
      </c>
      <c r="RZ57" s="34">
        <v>0.5042981569907268</v>
      </c>
      <c r="SA57" s="34">
        <v>0.09254413674059518</v>
      </c>
      <c r="SB57" s="34">
        <v>0.4173623039947645</v>
      </c>
      <c r="SC57" s="34">
        <v>0.01676925771573647</v>
      </c>
      <c r="SD57" s="34">
        <v>0.10113828134326606</v>
      </c>
      <c r="SE57" s="34">
        <v>0.28095131176327526</v>
      </c>
      <c r="SF57" s="34">
        <v>-0.009601653661287134</v>
      </c>
      <c r="SG57" s="34">
        <v>0.36075779450095635</v>
      </c>
      <c r="SH57" s="34">
        <v>0.4922040346259709</v>
      </c>
      <c r="SI57" s="34">
        <v>0.3454646464879969</v>
      </c>
      <c r="SJ57" s="34">
        <v>0.3761565147042173</v>
      </c>
      <c r="SK57" s="34">
        <v>-0.06134530423035273</v>
      </c>
      <c r="SL57" s="34">
        <v>0.40737042589792927</v>
      </c>
      <c r="SM57" s="34">
        <v>0.14297052893260281</v>
      </c>
      <c r="SN57" s="34">
        <v>0.16529654877374775</v>
      </c>
      <c r="SO57" s="34">
        <v>0.019700218546264726</v>
      </c>
      <c r="SP57" s="34">
        <v>0.26157627339156814</v>
      </c>
      <c r="SQ57" s="34">
        <v>0.009930455243287969</v>
      </c>
      <c r="SR57" s="34">
        <v>0.16855768034651747</v>
      </c>
      <c r="SS57" s="34">
        <v>0.11978802263274614</v>
      </c>
      <c r="ST57" s="34">
        <v>0.08386128577054644</v>
      </c>
      <c r="SU57" s="34">
        <v>0.369097808358462</v>
      </c>
      <c r="SV57" s="34">
        <v>0.8405446447647313</v>
      </c>
      <c r="SW57" s="34">
        <v>0.15053770364569852</v>
      </c>
      <c r="SX57" s="34">
        <v>0.5364484099416928</v>
      </c>
      <c r="SY57" s="34">
        <v>0.16998072694237934</v>
      </c>
      <c r="SZ57" s="34">
        <v>-0.056096099495968756</v>
      </c>
      <c r="TA57" s="34">
        <v>0.31507554334908583</v>
      </c>
      <c r="TB57" s="34">
        <v>-0.13508903229154628</v>
      </c>
      <c r="TC57" s="34">
        <v>0.33811985154840984</v>
      </c>
      <c r="TD57" s="34">
        <v>0.6494186464571919</v>
      </c>
      <c r="TE57" s="34">
        <v>0.3132054742574726</v>
      </c>
      <c r="TF57" s="34">
        <v>-0.017037440643623288</v>
      </c>
      <c r="TG57" s="34">
        <v>0.28108671083502557</v>
      </c>
      <c r="TH57" s="34">
        <v>0.09313545521963902</v>
      </c>
      <c r="TI57" s="34">
        <v>0.31888540945161925</v>
      </c>
      <c r="TJ57" s="34">
        <v>0.04436625533115594</v>
      </c>
      <c r="TK57" s="34">
        <v>0.17997772608968365</v>
      </c>
      <c r="TL57" s="34">
        <v>0.18700786631647617</v>
      </c>
      <c r="TM57" s="34">
        <v>0.09501079451076574</v>
      </c>
      <c r="TN57" s="34">
        <v>0.04509768457927733</v>
      </c>
      <c r="TO57" s="34">
        <v>-0.01760904648608649</v>
      </c>
      <c r="TP57" s="34">
        <v>0.1507353357382736</v>
      </c>
      <c r="TQ57" s="34">
        <v>0.282655416838581</v>
      </c>
      <c r="TR57" s="34">
        <v>0.41035088093837857</v>
      </c>
      <c r="TS57" s="34">
        <v>0.24164028551781436</v>
      </c>
      <c r="TT57" s="34">
        <v>0.11114931330764075</v>
      </c>
      <c r="TU57" s="34">
        <v>0.12337328842023766</v>
      </c>
      <c r="TV57" s="34">
        <v>0.051317422325325476</v>
      </c>
      <c r="TW57" s="34">
        <v>-0.06574764560627251</v>
      </c>
      <c r="TX57" s="34">
        <v>0.010897203588551587</v>
      </c>
      <c r="TY57" s="34">
        <v>0.6546231378157905</v>
      </c>
      <c r="TZ57" s="34">
        <v>-0.3304774152333646</v>
      </c>
      <c r="UA57" s="34">
        <v>0.661076122631097</v>
      </c>
      <c r="UB57" s="34">
        <v>0.06659694100220682</v>
      </c>
      <c r="UC57" s="34">
        <v>0.17214322794789527</v>
      </c>
      <c r="UD57" s="34">
        <v>0.04035697817218702</v>
      </c>
      <c r="UE57" s="34">
        <v>0.04099072351037339</v>
      </c>
      <c r="UF57" s="34">
        <v>0.16847705551073838</v>
      </c>
      <c r="UG57" s="34">
        <v>0.15145356583154657</v>
      </c>
      <c r="UH57" s="34">
        <v>0.040466049200227214</v>
      </c>
      <c r="UI57" s="34">
        <v>0.05611520343240052</v>
      </c>
      <c r="UJ57" s="34">
        <v>-0.098465851572958</v>
      </c>
      <c r="UK57" s="34">
        <v>-0.026240326380764303</v>
      </c>
      <c r="UL57" s="34">
        <v>0.07233734372879856</v>
      </c>
      <c r="UM57" s="34">
        <v>0.2922270787068735</v>
      </c>
      <c r="UN57" s="34">
        <v>0.4658527016411459</v>
      </c>
      <c r="UO57" s="34">
        <v>0.19810381518475437</v>
      </c>
      <c r="UP57" s="34">
        <v>0.30002681874735054</v>
      </c>
      <c r="UQ57" s="34">
        <v>0.0013633852967959857</v>
      </c>
      <c r="UR57" s="34">
        <v>0.019650485926210954</v>
      </c>
      <c r="US57" s="34">
        <v>-0.33222386988911856</v>
      </c>
      <c r="UT57" s="34">
        <v>0.5538439306435854</v>
      </c>
      <c r="UU57" s="34">
        <v>0.16750510534301732</v>
      </c>
      <c r="UV57" s="34">
        <v>0.18943494477096592</v>
      </c>
      <c r="UW57" s="34">
        <v>0.015700802098811986</v>
      </c>
      <c r="UX57" s="34">
        <v>0.1598073754255605</v>
      </c>
      <c r="UY57" s="34">
        <v>0.0698142238362047</v>
      </c>
      <c r="UZ57" s="34">
        <v>0.04604664419485437</v>
      </c>
      <c r="VA57" s="34">
        <v>0.02907570027568844</v>
      </c>
      <c r="VB57" s="34">
        <v>0.21582052155358677</v>
      </c>
      <c r="VC57" s="34">
        <v>0.010662832915492236</v>
      </c>
      <c r="VD57" s="34">
        <v>0.14060765611933035</v>
      </c>
      <c r="VE57" s="34">
        <v>0.017972815122478805</v>
      </c>
      <c r="VF57" s="34">
        <v>0.2872854194291362</v>
      </c>
      <c r="VG57" s="34">
        <v>0.18842776611063763</v>
      </c>
      <c r="VH57" s="34">
        <v>0.2386457734241385</v>
      </c>
      <c r="VI57" s="34">
        <v>0.47145573199590174</v>
      </c>
      <c r="VJ57" s="34">
        <v>-0.031375674894373</v>
      </c>
      <c r="VK57" s="34">
        <v>0.10642140598434055</v>
      </c>
      <c r="VL57" s="34">
        <v>-0.34432539342561663</v>
      </c>
      <c r="VM57" s="34">
        <v>-0.22617680145955868</v>
      </c>
      <c r="VN57" s="34">
        <v>0.11654971929040744</v>
      </c>
      <c r="VO57" s="34">
        <v>-0.10537231097268011</v>
      </c>
      <c r="VP57" s="34">
        <v>-0.0391558872405379</v>
      </c>
      <c r="VQ57" s="34">
        <v>-0.18208933488550136</v>
      </c>
      <c r="VR57" s="34">
        <v>-0.21022420801578479</v>
      </c>
      <c r="VS57" s="34">
        <v>-0.17805339393283467</v>
      </c>
      <c r="VT57" s="34">
        <v>-0.1901356934314246</v>
      </c>
      <c r="VU57" s="34">
        <v>0.19239738814113475</v>
      </c>
      <c r="VV57" s="34">
        <v>0.04844499768987977</v>
      </c>
      <c r="VW57" s="34">
        <v>0.25128323082663484</v>
      </c>
      <c r="VX57" s="34">
        <v>-0.23192812894611933</v>
      </c>
      <c r="VY57" s="34">
        <v>-0.240363187654496</v>
      </c>
      <c r="VZ57" s="34">
        <v>0.04384822656164623</v>
      </c>
      <c r="WA57" s="34">
        <v>-0.23072575763449035</v>
      </c>
      <c r="WB57" s="34">
        <v>-0.03866545090517574</v>
      </c>
      <c r="WC57" s="34">
        <v>0.034000526928358504</v>
      </c>
      <c r="WD57" s="34">
        <v>0.060878991274294914</v>
      </c>
      <c r="WE57" s="34">
        <v>0.05291698951378517</v>
      </c>
      <c r="WF57" s="34">
        <v>0.11072661710004622</v>
      </c>
      <c r="WG57" s="34">
        <v>0.40727833033093813</v>
      </c>
      <c r="WH57" s="34">
        <v>0.24906056804209453</v>
      </c>
      <c r="WI57" s="34">
        <v>0.15344633357955725</v>
      </c>
      <c r="WJ57" s="34">
        <v>-0.014708170485274986</v>
      </c>
      <c r="WK57" s="34">
        <v>0.07666278480810353</v>
      </c>
      <c r="WL57" s="34">
        <v>-0.11089341453155807</v>
      </c>
      <c r="WM57" s="34">
        <v>0.07007448305013945</v>
      </c>
      <c r="WN57" s="34">
        <v>-0.1117904938005879</v>
      </c>
      <c r="WO57" s="34">
        <v>0.31625474805020526</v>
      </c>
      <c r="WP57" s="34">
        <v>0.42097874398480484</v>
      </c>
      <c r="WQ57" s="34">
        <v>0.14945394337242968</v>
      </c>
      <c r="WR57" s="34">
        <v>0.34282133613230975</v>
      </c>
      <c r="WS57" s="34">
        <v>0.007272367126572589</v>
      </c>
      <c r="WT57" s="34">
        <v>0.07295101343322567</v>
      </c>
      <c r="WU57" s="34">
        <v>-0.07854966848341786</v>
      </c>
      <c r="WV57" s="34">
        <v>0.027425401709742645</v>
      </c>
      <c r="WW57" s="34">
        <v>0.03833569414039267</v>
      </c>
      <c r="WX57" s="34">
        <v>-0.016657653335949835</v>
      </c>
      <c r="WY57" s="34">
        <v>0.14042148706018093</v>
      </c>
      <c r="WZ57" s="34">
        <v>0.3470631706941091</v>
      </c>
      <c r="XA57" s="34">
        <v>0.3895696180729345</v>
      </c>
      <c r="XB57" s="34">
        <v>0.31688482036848065</v>
      </c>
      <c r="XC57" s="34">
        <v>0.08796560608952116</v>
      </c>
      <c r="XD57" s="34">
        <v>0.05831081355899181</v>
      </c>
      <c r="XE57" s="34">
        <v>0.24510496498889536</v>
      </c>
      <c r="XF57" s="34">
        <v>0.13098913977394133</v>
      </c>
      <c r="XG57" s="34">
        <v>0.1209280532822829</v>
      </c>
      <c r="XH57" s="34">
        <v>0.4233976880116996</v>
      </c>
      <c r="XI57" s="34">
        <v>0.21350050289370764</v>
      </c>
      <c r="XJ57" s="34">
        <v>0.4022050010089113</v>
      </c>
      <c r="XK57" s="34">
        <v>-0.0606666871257725</v>
      </c>
      <c r="XL57" s="34">
        <v>0.24267898735021695</v>
      </c>
      <c r="XM57" s="34">
        <v>0.16051195590826386</v>
      </c>
      <c r="XN57" s="34">
        <v>0.09908914164918539</v>
      </c>
      <c r="XO57" s="34">
        <v>0.06514272862856064</v>
      </c>
      <c r="XP57" s="34">
        <v>-0.15931480954670413</v>
      </c>
      <c r="XQ57" s="34">
        <v>-0.13354700215931362</v>
      </c>
      <c r="XR57" s="34">
        <v>0.08213166538163821</v>
      </c>
      <c r="XS57" s="34">
        <v>0.3784143037299628</v>
      </c>
      <c r="XT57" s="34">
        <v>-0.017715912970907525</v>
      </c>
      <c r="XU57" s="34">
        <v>0.32395979797286095</v>
      </c>
      <c r="XV57" s="34">
        <v>0.2934274271589623</v>
      </c>
      <c r="XW57" s="34">
        <v>-0.006669297268782956</v>
      </c>
      <c r="XX57" s="34">
        <v>-0.0787710729280664</v>
      </c>
      <c r="XY57" s="34">
        <v>-0.28311373581447774</v>
      </c>
      <c r="XZ57" s="34">
        <v>0.11788973373496361</v>
      </c>
      <c r="YA57" s="34">
        <v>0.13754274220127072</v>
      </c>
      <c r="YB57" s="34">
        <v>-0.11353708631606511</v>
      </c>
      <c r="YC57" s="34">
        <v>-0.00512478527185188</v>
      </c>
      <c r="YD57" s="34">
        <v>0.051830092514836584</v>
      </c>
      <c r="YE57" s="34">
        <v>-0.13929068482430504</v>
      </c>
      <c r="YF57" s="34">
        <v>-0.04462056600538991</v>
      </c>
      <c r="YG57" s="34">
        <v>-0.1006955401879807</v>
      </c>
      <c r="YH57" s="34">
        <v>-0.0241452553385786</v>
      </c>
      <c r="YI57" s="34">
        <v>0.09027909946331501</v>
      </c>
      <c r="YJ57" s="34">
        <v>0.03142133488011502</v>
      </c>
      <c r="YK57" s="34">
        <v>-0.10130714876896552</v>
      </c>
      <c r="YL57" s="34">
        <v>-0.07947556680351758</v>
      </c>
      <c r="YM57" s="34">
        <v>-0.13283852417416311</v>
      </c>
      <c r="YN57" s="34">
        <v>0.5412264480832241</v>
      </c>
      <c r="YO57" s="34">
        <v>-0.06882518810970854</v>
      </c>
      <c r="YP57" s="34">
        <v>0.08738961955258195</v>
      </c>
      <c r="YQ57" s="34">
        <v>-0.10954668030545922</v>
      </c>
      <c r="YR57" s="34">
        <v>0.03637567499753093</v>
      </c>
      <c r="YS57" s="34">
        <v>0.11799915580348842</v>
      </c>
      <c r="YT57" s="34">
        <v>-0.039821916955473</v>
      </c>
      <c r="YU57" s="34">
        <v>-0.03864042797110206</v>
      </c>
      <c r="YV57" s="34">
        <v>0.11913127634111041</v>
      </c>
      <c r="YW57" s="34">
        <v>0.08084303302902511</v>
      </c>
      <c r="YX57" s="34">
        <v>-0.007333048811222506</v>
      </c>
      <c r="YY57" s="34">
        <v>-0.0868202243527316</v>
      </c>
      <c r="YZ57" s="34">
        <v>-0.008168944491745192</v>
      </c>
      <c r="ZA57" s="34">
        <v>0.10146485575623615</v>
      </c>
      <c r="ZB57" s="34">
        <v>0.10893581394390593</v>
      </c>
      <c r="ZC57" s="34">
        <v>-0.15258722764831442</v>
      </c>
      <c r="ZD57" s="34">
        <v>-0.160644497998708</v>
      </c>
      <c r="ZE57" s="34">
        <v>-0.03143854125986814</v>
      </c>
      <c r="ZF57" s="34">
        <v>0.030209133297491468</v>
      </c>
      <c r="ZG57" s="34">
        <v>0.012450301914099769</v>
      </c>
      <c r="ZH57" s="34">
        <v>0.18726347941100613</v>
      </c>
      <c r="ZI57" s="34">
        <v>0.07258834580753612</v>
      </c>
      <c r="ZJ57" s="34">
        <v>-0.012380178024000623</v>
      </c>
      <c r="ZK57" s="34">
        <v>-0.04716885424789011</v>
      </c>
      <c r="ZL57" s="34">
        <v>-0.1470268635993321</v>
      </c>
      <c r="ZM57" s="34">
        <v>0.13130963025370107</v>
      </c>
      <c r="ZN57" s="34">
        <v>0.08282068436637006</v>
      </c>
      <c r="ZO57" s="34">
        <v>-0.017350880003582828</v>
      </c>
      <c r="ZP57" s="34">
        <v>0.1784910432130902</v>
      </c>
      <c r="ZQ57" s="34">
        <v>0.14745102725951761</v>
      </c>
      <c r="ZR57" s="34">
        <v>0.44670763687029225</v>
      </c>
      <c r="ZS57" s="34">
        <v>0.17203002919475047</v>
      </c>
      <c r="ZT57" s="34">
        <v>-0.06255405621350148</v>
      </c>
      <c r="ZU57" s="34">
        <v>0.2598584580823719</v>
      </c>
      <c r="ZV57" s="34">
        <v>0.009255260514339487</v>
      </c>
      <c r="ZW57" s="34">
        <v>0.06607278829574703</v>
      </c>
      <c r="ZX57" s="34">
        <v>0.4735709172581816</v>
      </c>
      <c r="ZY57" s="34">
        <v>0.3106968130431011</v>
      </c>
      <c r="ZZ57" s="34">
        <v>0.057426036866688755</v>
      </c>
      <c r="AAA57" s="34">
        <v>0.03498031839986186</v>
      </c>
      <c r="AAB57" s="34">
        <v>0.26899100834086076</v>
      </c>
      <c r="AAC57" s="34">
        <v>0.28688864264671443</v>
      </c>
      <c r="AAD57" s="34">
        <v>0.08176553893484778</v>
      </c>
      <c r="AAE57" s="34">
        <v>0.2838196319583176</v>
      </c>
      <c r="AAF57" s="34">
        <v>0.0730159511802706</v>
      </c>
      <c r="AAG57" s="34">
        <v>0.28518462385017207</v>
      </c>
      <c r="AAH57" s="34">
        <v>0.20319373573804667</v>
      </c>
      <c r="AAI57" s="34">
        <v>-0.0606167765329314</v>
      </c>
      <c r="AAJ57" s="34">
        <v>-0.13314216522281286</v>
      </c>
      <c r="AAK57" s="34">
        <v>0.22407931835184133</v>
      </c>
      <c r="AAL57" s="34">
        <v>0.060579231430965344</v>
      </c>
      <c r="AAM57" s="34">
        <v>0.1013556657647625</v>
      </c>
      <c r="AAN57" s="34">
        <v>0.41924053260698757</v>
      </c>
      <c r="AAO57" s="34">
        <v>0.26954589145537516</v>
      </c>
      <c r="AAP57" s="34">
        <v>0.6383059987745918</v>
      </c>
      <c r="AAQ57" s="34">
        <v>0.5812378600035215</v>
      </c>
      <c r="AAR57" s="34">
        <v>0.09457544761175705</v>
      </c>
      <c r="AAS57" s="34">
        <v>0.12643746573811313</v>
      </c>
      <c r="AAT57" s="34">
        <v>-0.06942953707774821</v>
      </c>
      <c r="AAU57" s="34">
        <v>-0.05688646840016746</v>
      </c>
      <c r="AAV57" s="34">
        <v>0.21268380294795117</v>
      </c>
      <c r="AAW57" s="34">
        <v>0.027133428723599574</v>
      </c>
      <c r="AAX57" s="34">
        <v>0.427962682368951</v>
      </c>
      <c r="AAY57" s="34">
        <v>0.3739567369971309</v>
      </c>
      <c r="AAZ57" s="34">
        <v>0.5760192018754262</v>
      </c>
      <c r="ABA57" s="34">
        <v>-0.02761962735310067</v>
      </c>
      <c r="ABB57" s="34">
        <v>0.01704879444178423</v>
      </c>
      <c r="ABC57" s="34">
        <v>0.1852991120501767</v>
      </c>
      <c r="ABD57" s="34">
        <v>-0.04149336540850118</v>
      </c>
      <c r="ABE57" s="34">
        <v>0.1261898646260659</v>
      </c>
      <c r="ABF57" s="34">
        <v>0.2791389747886452</v>
      </c>
      <c r="ABG57" s="34">
        <v>0.09052601560182165</v>
      </c>
      <c r="ABH57" s="34">
        <v>0.11245897697388803</v>
      </c>
      <c r="ABI57" s="34">
        <v>0.08205955762806334</v>
      </c>
      <c r="ABJ57" s="34">
        <v>-0.03679965762980451</v>
      </c>
      <c r="ABK57" s="34">
        <v>-0.08911225092861629</v>
      </c>
      <c r="ABL57" s="34">
        <v>0.21499800136545572</v>
      </c>
      <c r="ABM57" s="34">
        <v>0.07671157921452565</v>
      </c>
      <c r="ABN57" s="34">
        <v>0.5388208139708047</v>
      </c>
      <c r="ABO57" s="34">
        <v>0.12171490504569321</v>
      </c>
      <c r="ABP57" s="34">
        <v>0.354428831902194</v>
      </c>
      <c r="ABQ57" s="34">
        <v>0.3516913934821079</v>
      </c>
      <c r="ABR57" s="34">
        <v>0.5200288262905901</v>
      </c>
      <c r="ABS57" s="34">
        <v>0.17746479338592966</v>
      </c>
      <c r="ABT57" s="34">
        <v>0.008773491853238847</v>
      </c>
      <c r="ABU57" s="34">
        <v>0.2910442126417874</v>
      </c>
      <c r="ABV57" s="34">
        <v>0.4187716833236106</v>
      </c>
      <c r="ABW57" s="34">
        <v>-0.07708014386253804</v>
      </c>
      <c r="ABX57" s="34">
        <v>0.27152909489187926</v>
      </c>
      <c r="ABY57" s="34">
        <v>0.6117226663259617</v>
      </c>
      <c r="ABZ57" s="34">
        <v>0.2856547315464759</v>
      </c>
    </row>
    <row x14ac:dyDescent="0.25" r="58" customHeight="1" ht="17.25">
      <c r="A58" s="1"/>
      <c r="B58" s="42"/>
      <c r="C58" s="43"/>
      <c r="D58" s="42"/>
      <c r="E58" s="42"/>
      <c r="F58" s="42"/>
      <c r="G58" s="43"/>
      <c r="H58" s="43"/>
      <c r="I58" s="44"/>
      <c r="J58" s="44"/>
      <c r="K58" s="44"/>
      <c r="L58" s="44"/>
      <c r="M58" s="45"/>
      <c r="N58" s="45"/>
      <c r="O58" s="45"/>
      <c r="P58" s="45"/>
      <c r="Q58" s="45"/>
      <c r="R58" s="44"/>
      <c r="S58" s="44"/>
      <c r="T58" s="44"/>
      <c r="U58" s="45"/>
      <c r="V58" s="45"/>
      <c r="W58" s="45"/>
      <c r="X58" s="45"/>
      <c r="Y58" s="45"/>
      <c r="Z58" s="45"/>
      <c r="AA58" s="45"/>
      <c r="AB58" s="45"/>
      <c r="AC58" s="44"/>
      <c r="AD58" s="44"/>
      <c r="AE58" s="44"/>
      <c r="AF58" s="45"/>
      <c r="AG58" s="44"/>
      <c r="AH58" s="45"/>
      <c r="AI58" s="44"/>
      <c r="AJ58" s="45"/>
      <c r="AK58" s="45"/>
      <c r="AL58" s="44"/>
      <c r="AM58" s="44"/>
      <c r="AN58" s="45"/>
      <c r="AO58" s="45"/>
      <c r="AP58" s="45"/>
      <c r="AQ58" s="44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4"/>
      <c r="BK58" s="44"/>
      <c r="BL58" s="45"/>
      <c r="BM58" s="45"/>
      <c r="BN58" s="45"/>
      <c r="BO58" s="45"/>
      <c r="BP58" s="44"/>
      <c r="BQ58" s="44"/>
      <c r="BR58" s="44"/>
      <c r="BS58" s="44"/>
      <c r="BT58" s="44"/>
      <c r="BU58" s="44"/>
      <c r="BV58" s="44"/>
      <c r="BW58" s="45"/>
      <c r="BX58" s="44"/>
      <c r="BY58" s="45"/>
      <c r="BZ58" s="44"/>
      <c r="CA58" s="44"/>
      <c r="CB58" s="44"/>
      <c r="CC58" s="44"/>
      <c r="CD58" s="44"/>
      <c r="CE58" s="44"/>
      <c r="CF58" s="44"/>
      <c r="CG58" s="44"/>
      <c r="CH58" s="44"/>
      <c r="CI58" s="45"/>
      <c r="CJ58" s="45"/>
      <c r="CK58" s="44"/>
      <c r="CL58" s="45"/>
      <c r="CM58" s="44"/>
      <c r="CN58" s="44"/>
      <c r="CO58" s="45"/>
      <c r="CP58" s="45"/>
      <c r="CQ58" s="44"/>
      <c r="CR58" s="44"/>
      <c r="CS58" s="45"/>
      <c r="CT58" s="45"/>
      <c r="CU58" s="45"/>
      <c r="CV58" s="45"/>
      <c r="CW58" s="45"/>
      <c r="CX58" s="45"/>
      <c r="CY58" s="45"/>
      <c r="CZ58" s="44"/>
      <c r="DA58" s="44"/>
      <c r="DB58" s="44"/>
      <c r="DC58" s="45"/>
      <c r="DD58" s="45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/>
      <c r="EV58" s="45"/>
      <c r="EW58" s="45"/>
      <c r="EX58" s="45"/>
      <c r="EY58" s="45"/>
      <c r="EZ58" s="45"/>
      <c r="FA58" s="45"/>
      <c r="FB58" s="45"/>
      <c r="FC58" s="45"/>
      <c r="FD58" s="45"/>
      <c r="FE58" s="45"/>
      <c r="FF58" s="45"/>
      <c r="FG58" s="45"/>
      <c r="FH58" s="45"/>
      <c r="FI58" s="45"/>
      <c r="FJ58" s="45"/>
      <c r="FK58" s="45"/>
      <c r="FL58" s="45"/>
      <c r="FM58" s="45"/>
      <c r="FN58" s="45"/>
      <c r="FO58" s="45"/>
      <c r="FP58" s="45"/>
      <c r="FQ58" s="45"/>
      <c r="FR58" s="45"/>
      <c r="FS58" s="45"/>
      <c r="FT58" s="45"/>
      <c r="FU58" s="45"/>
      <c r="FV58" s="45"/>
      <c r="FW58" s="45"/>
      <c r="FX58" s="45"/>
      <c r="FY58" s="45"/>
      <c r="FZ58" s="45"/>
      <c r="GA58" s="45"/>
      <c r="GB58" s="45"/>
      <c r="GC58" s="45"/>
      <c r="GD58" s="45"/>
      <c r="GE58" s="45"/>
      <c r="GF58" s="45"/>
      <c r="GG58" s="45"/>
      <c r="GH58" s="45"/>
      <c r="GI58" s="45"/>
      <c r="GJ58" s="45"/>
      <c r="GK58" s="45"/>
      <c r="GL58" s="45"/>
      <c r="GM58" s="45"/>
      <c r="GN58" s="45"/>
      <c r="GO58" s="45"/>
      <c r="GP58" s="45"/>
      <c r="GQ58" s="45"/>
      <c r="GR58" s="45"/>
      <c r="GS58" s="45"/>
      <c r="GT58" s="45"/>
      <c r="GU58" s="45"/>
      <c r="GV58" s="45"/>
      <c r="GW58" s="45"/>
      <c r="GX58" s="45"/>
      <c r="GY58" s="45"/>
      <c r="GZ58" s="45"/>
      <c r="HA58" s="45"/>
      <c r="HB58" s="45"/>
      <c r="HC58" s="45"/>
      <c r="HD58" s="45"/>
      <c r="HE58" s="45"/>
      <c r="HF58" s="45"/>
      <c r="HG58" s="45"/>
      <c r="HH58" s="45"/>
      <c r="HI58" s="45"/>
      <c r="HJ58" s="45"/>
      <c r="HK58" s="45"/>
      <c r="HL58" s="45"/>
      <c r="HM58" s="45"/>
      <c r="HN58" s="45"/>
      <c r="HO58" s="45"/>
      <c r="HP58" s="45"/>
      <c r="HQ58" s="45"/>
      <c r="HR58" s="45"/>
      <c r="HS58" s="45"/>
      <c r="HT58" s="45"/>
      <c r="HU58" s="45"/>
      <c r="HV58" s="45"/>
      <c r="HW58" s="45"/>
      <c r="HX58" s="45"/>
      <c r="HY58" s="45"/>
      <c r="HZ58" s="45"/>
      <c r="IA58" s="45"/>
      <c r="IB58" s="45"/>
      <c r="IC58" s="45"/>
      <c r="ID58" s="45"/>
      <c r="IE58" s="45"/>
      <c r="IF58" s="45"/>
      <c r="IG58" s="45"/>
      <c r="IH58" s="45"/>
      <c r="II58" s="45"/>
      <c r="IJ58" s="45"/>
      <c r="IK58" s="45"/>
      <c r="IL58" s="45"/>
      <c r="IM58" s="45"/>
      <c r="IN58" s="45"/>
      <c r="IO58" s="45"/>
      <c r="IP58" s="45"/>
      <c r="IQ58" s="45"/>
      <c r="IR58" s="45"/>
      <c r="IS58" s="45"/>
      <c r="IT58" s="45"/>
      <c r="IU58" s="45"/>
      <c r="IV58" s="45"/>
      <c r="IW58" s="45"/>
      <c r="IX58" s="45"/>
      <c r="IY58" s="45"/>
      <c r="IZ58" s="45"/>
      <c r="JA58" s="45"/>
      <c r="JB58" s="45"/>
      <c r="JC58" s="45"/>
      <c r="JD58" s="45"/>
      <c r="JE58" s="45"/>
      <c r="JF58" s="45"/>
      <c r="JG58" s="45"/>
      <c r="JH58" s="45"/>
      <c r="JI58" s="45"/>
      <c r="JJ58" s="45"/>
      <c r="JK58" s="45"/>
      <c r="JL58" s="45"/>
      <c r="JM58" s="45"/>
      <c r="JN58" s="45"/>
      <c r="JO58" s="45"/>
      <c r="JP58" s="45"/>
      <c r="JQ58" s="45"/>
      <c r="JR58" s="45"/>
      <c r="JS58" s="45"/>
      <c r="JT58" s="45"/>
      <c r="JU58" s="45"/>
      <c r="JV58" s="45"/>
      <c r="JW58" s="45"/>
      <c r="JX58" s="45"/>
      <c r="JY58" s="45"/>
      <c r="JZ58" s="45"/>
      <c r="KA58" s="45"/>
      <c r="KB58" s="45"/>
      <c r="KC58" s="45"/>
      <c r="KD58" s="45"/>
      <c r="KE58" s="45"/>
      <c r="KF58" s="45"/>
      <c r="KG58" s="45"/>
      <c r="KH58" s="45"/>
      <c r="KI58" s="45"/>
      <c r="KJ58" s="45"/>
      <c r="KK58" s="45"/>
      <c r="KL58" s="45"/>
      <c r="KM58" s="45"/>
      <c r="KN58" s="45"/>
      <c r="KO58" s="45"/>
      <c r="KP58" s="45"/>
      <c r="KQ58" s="45"/>
      <c r="KR58" s="45"/>
      <c r="KS58" s="45"/>
      <c r="KT58" s="45"/>
      <c r="KU58" s="45"/>
      <c r="KV58" s="45"/>
      <c r="KW58" s="45"/>
      <c r="KX58" s="45"/>
      <c r="KY58" s="45"/>
      <c r="KZ58" s="45"/>
      <c r="LA58" s="45"/>
      <c r="LB58" s="45"/>
      <c r="LC58" s="45"/>
      <c r="LD58" s="45"/>
      <c r="LE58" s="45"/>
      <c r="LF58" s="45"/>
      <c r="LG58" s="45"/>
      <c r="LH58" s="45"/>
      <c r="LI58" s="45"/>
      <c r="LJ58" s="45"/>
      <c r="LK58" s="45"/>
      <c r="LL58" s="45"/>
      <c r="LM58" s="45"/>
      <c r="LN58" s="45"/>
      <c r="LO58" s="45"/>
      <c r="LP58" s="45"/>
      <c r="LQ58" s="45"/>
      <c r="LR58" s="45"/>
      <c r="LS58" s="45"/>
      <c r="LT58" s="45"/>
      <c r="LU58" s="45"/>
      <c r="LV58" s="45"/>
      <c r="LW58" s="45"/>
      <c r="LX58" s="45"/>
      <c r="LY58" s="45"/>
      <c r="LZ58" s="45"/>
      <c r="MA58" s="45"/>
      <c r="MB58" s="45"/>
      <c r="MC58" s="45"/>
      <c r="MD58" s="45"/>
      <c r="ME58" s="45"/>
      <c r="MF58" s="45"/>
      <c r="MG58" s="45"/>
      <c r="MH58" s="45"/>
      <c r="MI58" s="45"/>
      <c r="MJ58" s="45"/>
      <c r="MK58" s="45"/>
      <c r="ML58" s="45"/>
      <c r="MM58" s="45"/>
      <c r="MN58" s="45"/>
      <c r="MO58" s="45"/>
      <c r="MP58" s="45"/>
      <c r="MQ58" s="45"/>
      <c r="MR58" s="45"/>
      <c r="MS58" s="45"/>
      <c r="MT58" s="45"/>
      <c r="MU58" s="45"/>
      <c r="MV58" s="45"/>
      <c r="MW58" s="45"/>
      <c r="MX58" s="45"/>
      <c r="MY58" s="45"/>
      <c r="MZ58" s="45"/>
      <c r="NA58" s="45"/>
      <c r="NB58" s="45"/>
      <c r="NC58" s="45"/>
      <c r="ND58" s="45"/>
      <c r="NE58" s="45"/>
      <c r="NF58" s="45"/>
      <c r="NG58" s="45"/>
      <c r="NH58" s="45"/>
      <c r="NI58" s="45"/>
      <c r="NJ58" s="45"/>
      <c r="NK58" s="45"/>
      <c r="NL58" s="45"/>
      <c r="NM58" s="45"/>
      <c r="NN58" s="45"/>
      <c r="NO58" s="45"/>
      <c r="NP58" s="45"/>
      <c r="NQ58" s="45"/>
      <c r="NR58" s="45"/>
      <c r="NS58" s="45"/>
      <c r="NT58" s="45"/>
      <c r="NU58" s="45"/>
      <c r="NV58" s="45"/>
      <c r="NW58" s="45"/>
      <c r="NX58" s="45"/>
      <c r="NY58" s="45"/>
      <c r="NZ58" s="45"/>
      <c r="OA58" s="45"/>
      <c r="OB58" s="45"/>
      <c r="OC58" s="45"/>
      <c r="OD58" s="45"/>
      <c r="OE58" s="45"/>
      <c r="OF58" s="45"/>
      <c r="OG58" s="45"/>
      <c r="OH58" s="45"/>
      <c r="OI58" s="45"/>
      <c r="OJ58" s="45"/>
      <c r="OK58" s="45"/>
      <c r="OL58" s="45"/>
      <c r="OM58" s="45"/>
      <c r="ON58" s="45"/>
      <c r="OO58" s="45"/>
      <c r="OP58" s="45"/>
      <c r="OQ58" s="45"/>
      <c r="OR58" s="45"/>
      <c r="OS58" s="45"/>
      <c r="OT58" s="45"/>
      <c r="OU58" s="45"/>
      <c r="OV58" s="45"/>
      <c r="OW58" s="45"/>
      <c r="OX58" s="45"/>
      <c r="OY58" s="45"/>
      <c r="OZ58" s="45"/>
      <c r="PA58" s="45"/>
      <c r="PB58" s="45"/>
      <c r="PC58" s="45"/>
      <c r="PD58" s="45"/>
      <c r="PE58" s="45"/>
      <c r="PF58" s="45"/>
      <c r="PG58" s="45"/>
      <c r="PH58" s="45"/>
      <c r="PI58" s="45"/>
      <c r="PJ58" s="45"/>
      <c r="PK58" s="45"/>
      <c r="PL58" s="45"/>
      <c r="PM58" s="45"/>
      <c r="PN58" s="45"/>
      <c r="PO58" s="45"/>
      <c r="PP58" s="45"/>
      <c r="PQ58" s="45"/>
      <c r="PR58" s="45"/>
      <c r="PS58" s="45"/>
      <c r="PT58" s="45"/>
      <c r="PU58" s="45"/>
      <c r="PV58" s="45"/>
      <c r="PW58" s="45"/>
      <c r="PX58" s="45"/>
      <c r="PY58" s="45"/>
      <c r="PZ58" s="45"/>
      <c r="QA58" s="45"/>
      <c r="QB58" s="45"/>
      <c r="QC58" s="45"/>
      <c r="QD58" s="45"/>
      <c r="QE58" s="45"/>
      <c r="QF58" s="45"/>
      <c r="QG58" s="45"/>
      <c r="QH58" s="45"/>
      <c r="QI58" s="45"/>
      <c r="QJ58" s="45"/>
      <c r="QK58" s="45"/>
      <c r="QL58" s="45"/>
      <c r="QM58" s="45"/>
      <c r="QN58" s="45"/>
      <c r="QO58" s="45"/>
      <c r="QP58" s="45"/>
      <c r="QQ58" s="45"/>
      <c r="QR58" s="45"/>
      <c r="QS58" s="45"/>
      <c r="QT58" s="45"/>
      <c r="QU58" s="45"/>
      <c r="QV58" s="45"/>
      <c r="QW58" s="45"/>
      <c r="QX58" s="45"/>
      <c r="QY58" s="45"/>
      <c r="QZ58" s="45"/>
      <c r="RA58" s="45"/>
      <c r="RB58" s="45"/>
      <c r="RC58" s="45"/>
      <c r="RD58" s="45"/>
      <c r="RE58" s="45"/>
      <c r="RF58" s="45"/>
      <c r="RG58" s="45"/>
      <c r="RH58" s="45"/>
      <c r="RI58" s="45"/>
      <c r="RJ58" s="45"/>
      <c r="RK58" s="45"/>
      <c r="RL58" s="45"/>
      <c r="RM58" s="45"/>
      <c r="RN58" s="45"/>
      <c r="RO58" s="45"/>
      <c r="RP58" s="45"/>
      <c r="RQ58" s="45"/>
      <c r="RR58" s="45"/>
      <c r="RS58" s="45"/>
      <c r="RT58" s="45"/>
      <c r="RU58" s="45"/>
      <c r="RV58" s="45"/>
      <c r="RW58" s="45"/>
      <c r="RX58" s="45"/>
      <c r="RY58" s="45"/>
      <c r="RZ58" s="45"/>
      <c r="SA58" s="45"/>
      <c r="SB58" s="45"/>
      <c r="SC58" s="45"/>
      <c r="SD58" s="45"/>
      <c r="SE58" s="45"/>
      <c r="SF58" s="45"/>
      <c r="SG58" s="45"/>
      <c r="SH58" s="45"/>
      <c r="SI58" s="45"/>
      <c r="SJ58" s="45"/>
      <c r="SK58" s="45"/>
      <c r="SL58" s="45"/>
      <c r="SM58" s="45"/>
      <c r="SN58" s="45"/>
      <c r="SO58" s="45"/>
      <c r="SP58" s="45"/>
      <c r="SQ58" s="45"/>
      <c r="SR58" s="45"/>
      <c r="SS58" s="45"/>
      <c r="ST58" s="45"/>
      <c r="SU58" s="45"/>
      <c r="SV58" s="45"/>
      <c r="SW58" s="45"/>
      <c r="SX58" s="45"/>
      <c r="SY58" s="45"/>
      <c r="SZ58" s="45"/>
      <c r="TA58" s="45"/>
      <c r="TB58" s="45"/>
      <c r="TC58" s="45"/>
      <c r="TD58" s="45"/>
      <c r="TE58" s="45"/>
      <c r="TF58" s="45"/>
      <c r="TG58" s="45"/>
      <c r="TH58" s="45"/>
      <c r="TI58" s="45"/>
      <c r="TJ58" s="45"/>
      <c r="TK58" s="45"/>
      <c r="TL58" s="45"/>
      <c r="TM58" s="45"/>
      <c r="TN58" s="45"/>
      <c r="TO58" s="45"/>
      <c r="TP58" s="45"/>
      <c r="TQ58" s="45"/>
      <c r="TR58" s="45"/>
      <c r="TS58" s="45"/>
      <c r="TT58" s="45"/>
      <c r="TU58" s="45"/>
      <c r="TV58" s="45"/>
      <c r="TW58" s="45"/>
      <c r="TX58" s="45"/>
      <c r="TY58" s="45"/>
      <c r="TZ58" s="45"/>
      <c r="UA58" s="45"/>
      <c r="UB58" s="45"/>
      <c r="UC58" s="45"/>
      <c r="UD58" s="45"/>
      <c r="UE58" s="45"/>
      <c r="UF58" s="45"/>
      <c r="UG58" s="45"/>
      <c r="UH58" s="45"/>
      <c r="UI58" s="45"/>
      <c r="UJ58" s="45"/>
      <c r="UK58" s="45"/>
      <c r="UL58" s="45"/>
      <c r="UM58" s="45"/>
      <c r="UN58" s="45"/>
      <c r="UO58" s="45"/>
      <c r="UP58" s="45"/>
      <c r="UQ58" s="45"/>
      <c r="UR58" s="45"/>
      <c r="US58" s="45"/>
      <c r="UT58" s="45"/>
      <c r="UU58" s="45"/>
      <c r="UV58" s="45"/>
      <c r="UW58" s="45"/>
      <c r="UX58" s="45"/>
      <c r="UY58" s="45"/>
      <c r="UZ58" s="45"/>
      <c r="VA58" s="45"/>
      <c r="VB58" s="45"/>
      <c r="VC58" s="45"/>
      <c r="VD58" s="45"/>
      <c r="VE58" s="45"/>
      <c r="VF58" s="45"/>
      <c r="VG58" s="45"/>
      <c r="VH58" s="45"/>
      <c r="VI58" s="45"/>
      <c r="VJ58" s="45"/>
      <c r="VK58" s="45"/>
      <c r="VL58" s="45"/>
      <c r="VM58" s="45"/>
      <c r="VN58" s="45"/>
      <c r="VO58" s="45"/>
      <c r="VP58" s="45"/>
      <c r="VQ58" s="45"/>
      <c r="VR58" s="45"/>
      <c r="VS58" s="45"/>
      <c r="VT58" s="45"/>
      <c r="VU58" s="45"/>
      <c r="VV58" s="45"/>
      <c r="VW58" s="45"/>
      <c r="VX58" s="45"/>
      <c r="VY58" s="45"/>
      <c r="VZ58" s="45"/>
      <c r="WA58" s="45"/>
      <c r="WB58" s="45"/>
      <c r="WC58" s="45"/>
      <c r="WD58" s="45"/>
      <c r="WE58" s="45"/>
      <c r="WF58" s="45"/>
      <c r="WG58" s="45"/>
      <c r="WH58" s="45"/>
      <c r="WI58" s="45"/>
      <c r="WJ58" s="45"/>
      <c r="WK58" s="45"/>
      <c r="WL58" s="45"/>
      <c r="WM58" s="45"/>
      <c r="WN58" s="45"/>
      <c r="WO58" s="45"/>
      <c r="WP58" s="45"/>
      <c r="WQ58" s="45"/>
      <c r="WR58" s="45"/>
      <c r="WS58" s="45"/>
      <c r="WT58" s="45"/>
      <c r="WU58" s="45"/>
      <c r="WV58" s="45"/>
      <c r="WW58" s="45"/>
      <c r="WX58" s="45"/>
      <c r="WY58" s="45"/>
      <c r="WZ58" s="45"/>
      <c r="XA58" s="45"/>
      <c r="XB58" s="45"/>
      <c r="XC58" s="45"/>
      <c r="XD58" s="45"/>
      <c r="XE58" s="45"/>
      <c r="XF58" s="45"/>
      <c r="XG58" s="45"/>
      <c r="XH58" s="45"/>
      <c r="XI58" s="45"/>
      <c r="XJ58" s="45"/>
      <c r="XK58" s="45"/>
      <c r="XL58" s="45"/>
      <c r="XM58" s="45"/>
      <c r="XN58" s="45"/>
      <c r="XO58" s="45"/>
      <c r="XP58" s="45"/>
      <c r="XQ58" s="45"/>
      <c r="XR58" s="45"/>
      <c r="XS58" s="45"/>
      <c r="XT58" s="45"/>
      <c r="XU58" s="45"/>
      <c r="XV58" s="45"/>
      <c r="XW58" s="45"/>
      <c r="XX58" s="45"/>
      <c r="XY58" s="45"/>
      <c r="XZ58" s="45"/>
      <c r="YA58" s="45"/>
      <c r="YB58" s="45"/>
      <c r="YC58" s="45"/>
      <c r="YD58" s="45"/>
      <c r="YE58" s="45"/>
      <c r="YF58" s="45"/>
      <c r="YG58" s="45"/>
      <c r="YH58" s="45"/>
      <c r="YI58" s="45"/>
      <c r="YJ58" s="45"/>
      <c r="YK58" s="45"/>
      <c r="YL58" s="45"/>
      <c r="YM58" s="45"/>
      <c r="YN58" s="45"/>
      <c r="YO58" s="45"/>
      <c r="YP58" s="45"/>
      <c r="YQ58" s="45"/>
      <c r="YR58" s="45"/>
      <c r="YS58" s="45"/>
      <c r="YT58" s="45"/>
      <c r="YU58" s="45"/>
      <c r="YV58" s="45"/>
      <c r="YW58" s="45"/>
      <c r="YX58" s="45"/>
      <c r="YY58" s="45"/>
      <c r="YZ58" s="45"/>
      <c r="ZA58" s="45"/>
      <c r="ZB58" s="45"/>
      <c r="ZC58" s="45"/>
      <c r="ZD58" s="45"/>
      <c r="ZE58" s="45"/>
      <c r="ZF58" s="45"/>
      <c r="ZG58" s="45"/>
      <c r="ZH58" s="45"/>
      <c r="ZI58" s="45"/>
      <c r="ZJ58" s="45"/>
      <c r="ZK58" s="45"/>
      <c r="ZL58" s="45"/>
      <c r="ZM58" s="45"/>
      <c r="ZN58" s="45"/>
      <c r="ZO58" s="45"/>
      <c r="ZP58" s="45"/>
      <c r="ZQ58" s="45"/>
      <c r="ZR58" s="45"/>
      <c r="ZS58" s="45"/>
      <c r="ZT58" s="45"/>
      <c r="ZU58" s="45"/>
      <c r="ZV58" s="45"/>
      <c r="ZW58" s="45"/>
      <c r="ZX58" s="45"/>
      <c r="ZY58" s="45"/>
      <c r="ZZ58" s="45"/>
      <c r="AAA58" s="45"/>
      <c r="AAB58" s="45"/>
      <c r="AAC58" s="45"/>
      <c r="AAD58" s="45"/>
      <c r="AAE58" s="45"/>
      <c r="AAF58" s="45"/>
      <c r="AAG58" s="45"/>
      <c r="AAH58" s="45"/>
      <c r="AAI58" s="45"/>
      <c r="AAJ58" s="45"/>
      <c r="AAK58" s="45"/>
      <c r="AAL58" s="45"/>
      <c r="AAM58" s="45"/>
      <c r="AAN58" s="45"/>
      <c r="AAO58" s="45"/>
      <c r="AAP58" s="45"/>
      <c r="AAQ58" s="45"/>
      <c r="AAR58" s="45"/>
      <c r="AAS58" s="45"/>
      <c r="AAT58" s="45"/>
      <c r="AAU58" s="45"/>
      <c r="AAV58" s="45"/>
      <c r="AAW58" s="45"/>
      <c r="AAX58" s="45"/>
      <c r="AAY58" s="45"/>
      <c r="AAZ58" s="45"/>
      <c r="ABA58" s="45"/>
      <c r="ABB58" s="45"/>
      <c r="ABC58" s="45"/>
      <c r="ABD58" s="45"/>
      <c r="ABE58" s="45"/>
      <c r="ABF58" s="45"/>
      <c r="ABG58" s="45"/>
      <c r="ABH58" s="45"/>
      <c r="ABI58" s="45"/>
      <c r="ABJ58" s="45"/>
      <c r="ABK58" s="45"/>
      <c r="ABL58" s="45"/>
      <c r="ABM58" s="45"/>
      <c r="ABN58" s="45"/>
      <c r="ABO58" s="45"/>
      <c r="ABP58" s="45"/>
      <c r="ABQ58" s="45"/>
      <c r="ABR58" s="45"/>
      <c r="ABS58" s="45"/>
      <c r="ABT58" s="45"/>
      <c r="ABU58" s="45"/>
      <c r="ABV58" s="45"/>
      <c r="ABW58" s="45"/>
      <c r="ABX58" s="45"/>
      <c r="ABY58" s="45"/>
      <c r="ABZ58" s="45"/>
    </row>
    <row x14ac:dyDescent="0.25" r="59" customHeight="1" ht="17.25">
      <c r="A59" s="1"/>
      <c r="B59" s="42"/>
      <c r="C59" s="43"/>
      <c r="D59" s="42"/>
      <c r="E59" s="42"/>
      <c r="F59" s="42"/>
      <c r="G59" s="43"/>
      <c r="H59" s="43"/>
      <c r="I59" s="44"/>
      <c r="J59" s="44"/>
      <c r="K59" s="44"/>
      <c r="L59" s="44"/>
      <c r="M59" s="45"/>
      <c r="N59" s="45"/>
      <c r="O59" s="45"/>
      <c r="P59" s="45"/>
      <c r="Q59" s="45"/>
      <c r="R59" s="44"/>
      <c r="S59" s="44"/>
      <c r="T59" s="44"/>
      <c r="U59" s="45"/>
      <c r="V59" s="45"/>
      <c r="W59" s="45"/>
      <c r="X59" s="45"/>
      <c r="Y59" s="45"/>
      <c r="Z59" s="45"/>
      <c r="AA59" s="45"/>
      <c r="AB59" s="45"/>
      <c r="AC59" s="44"/>
      <c r="AD59" s="44"/>
      <c r="AE59" s="44"/>
      <c r="AF59" s="45"/>
      <c r="AG59" s="44"/>
      <c r="AH59" s="45"/>
      <c r="AI59" s="44"/>
      <c r="AJ59" s="45"/>
      <c r="AK59" s="45"/>
      <c r="AL59" s="44"/>
      <c r="AM59" s="44"/>
      <c r="AN59" s="45"/>
      <c r="AO59" s="45"/>
      <c r="AP59" s="45"/>
      <c r="AQ59" s="44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4"/>
      <c r="BK59" s="44"/>
      <c r="BL59" s="45"/>
      <c r="BM59" s="45"/>
      <c r="BN59" s="45"/>
      <c r="BO59" s="45"/>
      <c r="BP59" s="44"/>
      <c r="BQ59" s="44"/>
      <c r="BR59" s="44"/>
      <c r="BS59" s="44"/>
      <c r="BT59" s="44"/>
      <c r="BU59" s="44"/>
      <c r="BV59" s="44"/>
      <c r="BW59" s="45"/>
      <c r="BX59" s="44"/>
      <c r="BY59" s="45"/>
      <c r="BZ59" s="44"/>
      <c r="CA59" s="44"/>
      <c r="CB59" s="44"/>
      <c r="CC59" s="44"/>
      <c r="CD59" s="44"/>
      <c r="CE59" s="44"/>
      <c r="CF59" s="44"/>
      <c r="CG59" s="44"/>
      <c r="CH59" s="44"/>
      <c r="CI59" s="45"/>
      <c r="CJ59" s="45"/>
      <c r="CK59" s="44"/>
      <c r="CL59" s="45"/>
      <c r="CM59" s="44"/>
      <c r="CN59" s="44"/>
      <c r="CO59" s="45"/>
      <c r="CP59" s="45"/>
      <c r="CQ59" s="44"/>
      <c r="CR59" s="44"/>
      <c r="CS59" s="45"/>
      <c r="CT59" s="45"/>
      <c r="CU59" s="45"/>
      <c r="CV59" s="45"/>
      <c r="CW59" s="45"/>
      <c r="CX59" s="45"/>
      <c r="CY59" s="45"/>
      <c r="CZ59" s="44"/>
      <c r="DA59" s="44"/>
      <c r="DB59" s="44"/>
      <c r="DC59" s="45"/>
      <c r="DD59" s="45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45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45"/>
      <c r="FJ59" s="45"/>
      <c r="FK59" s="45"/>
      <c r="FL59" s="45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5"/>
      <c r="GD59" s="45"/>
      <c r="GE59" s="45"/>
      <c r="GF59" s="45"/>
      <c r="GG59" s="45"/>
      <c r="GH59" s="45"/>
      <c r="GI59" s="45"/>
      <c r="GJ59" s="45"/>
      <c r="GK59" s="45"/>
      <c r="GL59" s="45"/>
      <c r="GM59" s="45"/>
      <c r="GN59" s="45"/>
      <c r="GO59" s="45"/>
      <c r="GP59" s="45"/>
      <c r="GQ59" s="45"/>
      <c r="GR59" s="45"/>
      <c r="GS59" s="45"/>
      <c r="GT59" s="45"/>
      <c r="GU59" s="45"/>
      <c r="GV59" s="45"/>
      <c r="GW59" s="45"/>
      <c r="GX59" s="45"/>
      <c r="GY59" s="45"/>
      <c r="GZ59" s="45"/>
      <c r="HA59" s="45"/>
      <c r="HB59" s="45"/>
      <c r="HC59" s="45"/>
      <c r="HD59" s="45"/>
      <c r="HE59" s="45"/>
      <c r="HF59" s="45"/>
      <c r="HG59" s="45"/>
      <c r="HH59" s="45"/>
      <c r="HI59" s="45"/>
      <c r="HJ59" s="45"/>
      <c r="HK59" s="45"/>
      <c r="HL59" s="45"/>
      <c r="HM59" s="45"/>
      <c r="HN59" s="45"/>
      <c r="HO59" s="45"/>
      <c r="HP59" s="45"/>
      <c r="HQ59" s="45"/>
      <c r="HR59" s="45"/>
      <c r="HS59" s="45"/>
      <c r="HT59" s="45"/>
      <c r="HU59" s="45"/>
      <c r="HV59" s="45"/>
      <c r="HW59" s="45"/>
      <c r="HX59" s="45"/>
      <c r="HY59" s="45"/>
      <c r="HZ59" s="45"/>
      <c r="IA59" s="45"/>
      <c r="IB59" s="45"/>
      <c r="IC59" s="45"/>
      <c r="ID59" s="45"/>
      <c r="IE59" s="45"/>
      <c r="IF59" s="45"/>
      <c r="IG59" s="45"/>
      <c r="IH59" s="45"/>
      <c r="II59" s="45"/>
      <c r="IJ59" s="45"/>
      <c r="IK59" s="45"/>
      <c r="IL59" s="45"/>
      <c r="IM59" s="45"/>
      <c r="IN59" s="45"/>
      <c r="IO59" s="45"/>
      <c r="IP59" s="45"/>
      <c r="IQ59" s="45"/>
      <c r="IR59" s="45"/>
      <c r="IS59" s="45"/>
      <c r="IT59" s="45"/>
      <c r="IU59" s="45"/>
      <c r="IV59" s="45"/>
      <c r="IW59" s="45"/>
      <c r="IX59" s="45"/>
      <c r="IY59" s="45"/>
      <c r="IZ59" s="45"/>
      <c r="JA59" s="45"/>
      <c r="JB59" s="45"/>
      <c r="JC59" s="45"/>
      <c r="JD59" s="45"/>
      <c r="JE59" s="45"/>
      <c r="JF59" s="45"/>
      <c r="JG59" s="45"/>
      <c r="JH59" s="45"/>
      <c r="JI59" s="45"/>
      <c r="JJ59" s="45"/>
      <c r="JK59" s="45"/>
      <c r="JL59" s="45"/>
      <c r="JM59" s="45"/>
      <c r="JN59" s="45"/>
      <c r="JO59" s="45"/>
      <c r="JP59" s="45"/>
      <c r="JQ59" s="45"/>
      <c r="JR59" s="45"/>
      <c r="JS59" s="45"/>
      <c r="JT59" s="45"/>
      <c r="JU59" s="45"/>
      <c r="JV59" s="45"/>
      <c r="JW59" s="45"/>
      <c r="JX59" s="45"/>
      <c r="JY59" s="45"/>
      <c r="JZ59" s="45"/>
      <c r="KA59" s="45"/>
      <c r="KB59" s="45"/>
      <c r="KC59" s="45"/>
      <c r="KD59" s="45"/>
      <c r="KE59" s="45"/>
      <c r="KF59" s="45"/>
      <c r="KG59" s="45"/>
      <c r="KH59" s="45"/>
      <c r="KI59" s="45"/>
      <c r="KJ59" s="45"/>
      <c r="KK59" s="45"/>
      <c r="KL59" s="45"/>
      <c r="KM59" s="45"/>
      <c r="KN59" s="45"/>
      <c r="KO59" s="45"/>
      <c r="KP59" s="45"/>
      <c r="KQ59" s="45"/>
      <c r="KR59" s="45"/>
      <c r="KS59" s="45"/>
      <c r="KT59" s="45"/>
      <c r="KU59" s="45"/>
      <c r="KV59" s="45"/>
      <c r="KW59" s="45"/>
      <c r="KX59" s="45"/>
      <c r="KY59" s="45"/>
      <c r="KZ59" s="45"/>
      <c r="LA59" s="45"/>
      <c r="LB59" s="45"/>
      <c r="LC59" s="45"/>
      <c r="LD59" s="45"/>
      <c r="LE59" s="45"/>
      <c r="LF59" s="45"/>
      <c r="LG59" s="45"/>
      <c r="LH59" s="45"/>
      <c r="LI59" s="45"/>
      <c r="LJ59" s="45"/>
      <c r="LK59" s="45"/>
      <c r="LL59" s="45"/>
      <c r="LM59" s="45"/>
      <c r="LN59" s="45"/>
      <c r="LO59" s="45"/>
      <c r="LP59" s="45"/>
      <c r="LQ59" s="45"/>
      <c r="LR59" s="45"/>
      <c r="LS59" s="45"/>
      <c r="LT59" s="45"/>
      <c r="LU59" s="45"/>
      <c r="LV59" s="45"/>
      <c r="LW59" s="45"/>
      <c r="LX59" s="45"/>
      <c r="LY59" s="45"/>
      <c r="LZ59" s="45"/>
      <c r="MA59" s="45"/>
      <c r="MB59" s="45"/>
      <c r="MC59" s="45"/>
      <c r="MD59" s="45"/>
      <c r="ME59" s="45"/>
      <c r="MF59" s="45"/>
      <c r="MG59" s="45"/>
      <c r="MH59" s="45"/>
      <c r="MI59" s="45"/>
      <c r="MJ59" s="45"/>
      <c r="MK59" s="45"/>
      <c r="ML59" s="45"/>
      <c r="MM59" s="45"/>
      <c r="MN59" s="45"/>
      <c r="MO59" s="45"/>
      <c r="MP59" s="45"/>
      <c r="MQ59" s="45"/>
      <c r="MR59" s="45"/>
      <c r="MS59" s="45"/>
      <c r="MT59" s="45"/>
      <c r="MU59" s="45"/>
      <c r="MV59" s="45"/>
      <c r="MW59" s="45"/>
      <c r="MX59" s="45"/>
      <c r="MY59" s="45"/>
      <c r="MZ59" s="45"/>
      <c r="NA59" s="45"/>
      <c r="NB59" s="45"/>
      <c r="NC59" s="45"/>
      <c r="ND59" s="45"/>
      <c r="NE59" s="45"/>
      <c r="NF59" s="45"/>
      <c r="NG59" s="45"/>
      <c r="NH59" s="45"/>
      <c r="NI59" s="45"/>
      <c r="NJ59" s="45"/>
      <c r="NK59" s="45"/>
      <c r="NL59" s="45"/>
      <c r="NM59" s="45"/>
      <c r="NN59" s="45"/>
      <c r="NO59" s="45"/>
      <c r="NP59" s="45"/>
      <c r="NQ59" s="45"/>
      <c r="NR59" s="45"/>
      <c r="NS59" s="45"/>
      <c r="NT59" s="45"/>
      <c r="NU59" s="45"/>
      <c r="NV59" s="45"/>
      <c r="NW59" s="45"/>
      <c r="NX59" s="45"/>
      <c r="NY59" s="45"/>
      <c r="NZ59" s="45"/>
      <c r="OA59" s="45"/>
      <c r="OB59" s="45"/>
      <c r="OC59" s="45"/>
      <c r="OD59" s="45"/>
      <c r="OE59" s="45"/>
      <c r="OF59" s="45"/>
      <c r="OG59" s="45"/>
      <c r="OH59" s="45"/>
      <c r="OI59" s="45"/>
      <c r="OJ59" s="45"/>
      <c r="OK59" s="45"/>
      <c r="OL59" s="45"/>
      <c r="OM59" s="45"/>
      <c r="ON59" s="45"/>
      <c r="OO59" s="45"/>
      <c r="OP59" s="45"/>
      <c r="OQ59" s="45"/>
      <c r="OR59" s="45"/>
      <c r="OS59" s="45"/>
      <c r="OT59" s="45"/>
      <c r="OU59" s="45"/>
      <c r="OV59" s="45"/>
      <c r="OW59" s="45"/>
      <c r="OX59" s="45"/>
      <c r="OY59" s="45"/>
      <c r="OZ59" s="45"/>
      <c r="PA59" s="45"/>
      <c r="PB59" s="45"/>
      <c r="PC59" s="45"/>
      <c r="PD59" s="45"/>
      <c r="PE59" s="45"/>
      <c r="PF59" s="45"/>
      <c r="PG59" s="45"/>
      <c r="PH59" s="45"/>
      <c r="PI59" s="45"/>
      <c r="PJ59" s="45"/>
      <c r="PK59" s="45"/>
      <c r="PL59" s="45"/>
      <c r="PM59" s="45"/>
      <c r="PN59" s="45"/>
      <c r="PO59" s="45"/>
      <c r="PP59" s="45"/>
      <c r="PQ59" s="45"/>
      <c r="PR59" s="45"/>
      <c r="PS59" s="45"/>
      <c r="PT59" s="45"/>
      <c r="PU59" s="45"/>
      <c r="PV59" s="45"/>
      <c r="PW59" s="45"/>
      <c r="PX59" s="45"/>
      <c r="PY59" s="45"/>
      <c r="PZ59" s="45"/>
      <c r="QA59" s="45"/>
      <c r="QB59" s="45"/>
      <c r="QC59" s="45"/>
      <c r="QD59" s="45"/>
      <c r="QE59" s="45"/>
      <c r="QF59" s="45"/>
      <c r="QG59" s="45"/>
      <c r="QH59" s="45"/>
      <c r="QI59" s="45"/>
      <c r="QJ59" s="45"/>
      <c r="QK59" s="45"/>
      <c r="QL59" s="45"/>
      <c r="QM59" s="45"/>
      <c r="QN59" s="45"/>
      <c r="QO59" s="45"/>
      <c r="QP59" s="45"/>
      <c r="QQ59" s="45"/>
      <c r="QR59" s="45"/>
      <c r="QS59" s="45"/>
      <c r="QT59" s="45"/>
      <c r="QU59" s="45"/>
      <c r="QV59" s="45"/>
      <c r="QW59" s="45"/>
      <c r="QX59" s="45"/>
      <c r="QY59" s="45"/>
      <c r="QZ59" s="45"/>
      <c r="RA59" s="45"/>
      <c r="RB59" s="45"/>
      <c r="RC59" s="45"/>
      <c r="RD59" s="45"/>
      <c r="RE59" s="45"/>
      <c r="RF59" s="45"/>
      <c r="RG59" s="45"/>
      <c r="RH59" s="45"/>
      <c r="RI59" s="45"/>
      <c r="RJ59" s="45"/>
      <c r="RK59" s="45"/>
      <c r="RL59" s="45"/>
      <c r="RM59" s="45"/>
      <c r="RN59" s="45"/>
      <c r="RO59" s="45"/>
      <c r="RP59" s="45"/>
      <c r="RQ59" s="45"/>
      <c r="RR59" s="45"/>
      <c r="RS59" s="45"/>
      <c r="RT59" s="45"/>
      <c r="RU59" s="45"/>
      <c r="RV59" s="45"/>
      <c r="RW59" s="45"/>
      <c r="RX59" s="45"/>
      <c r="RY59" s="45"/>
      <c r="RZ59" s="45"/>
      <c r="SA59" s="45"/>
      <c r="SB59" s="45"/>
      <c r="SC59" s="45"/>
      <c r="SD59" s="45"/>
      <c r="SE59" s="45"/>
      <c r="SF59" s="45"/>
      <c r="SG59" s="45"/>
      <c r="SH59" s="45"/>
      <c r="SI59" s="45"/>
      <c r="SJ59" s="45"/>
      <c r="SK59" s="45"/>
      <c r="SL59" s="45"/>
      <c r="SM59" s="45"/>
      <c r="SN59" s="45"/>
      <c r="SO59" s="45"/>
      <c r="SP59" s="45"/>
      <c r="SQ59" s="45"/>
      <c r="SR59" s="45"/>
      <c r="SS59" s="45"/>
      <c r="ST59" s="45"/>
      <c r="SU59" s="45"/>
      <c r="SV59" s="45"/>
      <c r="SW59" s="45"/>
      <c r="SX59" s="45"/>
      <c r="SY59" s="45"/>
      <c r="SZ59" s="45"/>
      <c r="TA59" s="45"/>
      <c r="TB59" s="45"/>
      <c r="TC59" s="45"/>
      <c r="TD59" s="45"/>
      <c r="TE59" s="45"/>
      <c r="TF59" s="45"/>
      <c r="TG59" s="45"/>
      <c r="TH59" s="45"/>
      <c r="TI59" s="45"/>
      <c r="TJ59" s="45"/>
      <c r="TK59" s="45"/>
      <c r="TL59" s="45"/>
      <c r="TM59" s="45"/>
      <c r="TN59" s="45"/>
      <c r="TO59" s="45"/>
      <c r="TP59" s="45"/>
      <c r="TQ59" s="45"/>
      <c r="TR59" s="45"/>
      <c r="TS59" s="45"/>
      <c r="TT59" s="45"/>
      <c r="TU59" s="45"/>
      <c r="TV59" s="45"/>
      <c r="TW59" s="45"/>
      <c r="TX59" s="45"/>
      <c r="TY59" s="45"/>
      <c r="TZ59" s="45"/>
      <c r="UA59" s="45"/>
      <c r="UB59" s="45"/>
      <c r="UC59" s="45"/>
      <c r="UD59" s="45"/>
      <c r="UE59" s="45"/>
      <c r="UF59" s="45"/>
      <c r="UG59" s="45"/>
      <c r="UH59" s="45"/>
      <c r="UI59" s="45"/>
      <c r="UJ59" s="45"/>
      <c r="UK59" s="45"/>
      <c r="UL59" s="45"/>
      <c r="UM59" s="45"/>
      <c r="UN59" s="45"/>
      <c r="UO59" s="45"/>
      <c r="UP59" s="45"/>
      <c r="UQ59" s="45"/>
      <c r="UR59" s="45"/>
      <c r="US59" s="45"/>
      <c r="UT59" s="45"/>
      <c r="UU59" s="45"/>
      <c r="UV59" s="45"/>
      <c r="UW59" s="45"/>
      <c r="UX59" s="45"/>
      <c r="UY59" s="45"/>
      <c r="UZ59" s="45"/>
      <c r="VA59" s="45"/>
      <c r="VB59" s="45"/>
      <c r="VC59" s="45"/>
      <c r="VD59" s="45"/>
      <c r="VE59" s="45"/>
      <c r="VF59" s="45"/>
      <c r="VG59" s="45"/>
      <c r="VH59" s="45"/>
      <c r="VI59" s="45"/>
      <c r="VJ59" s="45"/>
      <c r="VK59" s="45"/>
      <c r="VL59" s="45"/>
      <c r="VM59" s="45"/>
      <c r="VN59" s="45"/>
      <c r="VO59" s="45"/>
      <c r="VP59" s="45"/>
      <c r="VQ59" s="45"/>
      <c r="VR59" s="45"/>
      <c r="VS59" s="45"/>
      <c r="VT59" s="45"/>
      <c r="VU59" s="45"/>
      <c r="VV59" s="45"/>
      <c r="VW59" s="45"/>
      <c r="VX59" s="45"/>
      <c r="VY59" s="45"/>
      <c r="VZ59" s="45"/>
      <c r="WA59" s="45"/>
      <c r="WB59" s="45"/>
      <c r="WC59" s="45"/>
      <c r="WD59" s="45"/>
      <c r="WE59" s="45"/>
      <c r="WF59" s="45"/>
      <c r="WG59" s="45"/>
      <c r="WH59" s="45"/>
      <c r="WI59" s="45"/>
      <c r="WJ59" s="45"/>
      <c r="WK59" s="45"/>
      <c r="WL59" s="45"/>
      <c r="WM59" s="45"/>
      <c r="WN59" s="45"/>
      <c r="WO59" s="45"/>
      <c r="WP59" s="45"/>
      <c r="WQ59" s="45"/>
      <c r="WR59" s="45"/>
      <c r="WS59" s="45"/>
      <c r="WT59" s="45"/>
      <c r="WU59" s="45"/>
      <c r="WV59" s="45"/>
      <c r="WW59" s="45"/>
      <c r="WX59" s="45"/>
      <c r="WY59" s="45"/>
      <c r="WZ59" s="45"/>
      <c r="XA59" s="45"/>
      <c r="XB59" s="45"/>
      <c r="XC59" s="45"/>
      <c r="XD59" s="45"/>
      <c r="XE59" s="45"/>
      <c r="XF59" s="45"/>
      <c r="XG59" s="45"/>
      <c r="XH59" s="45"/>
      <c r="XI59" s="45"/>
      <c r="XJ59" s="45"/>
      <c r="XK59" s="45"/>
      <c r="XL59" s="45"/>
      <c r="XM59" s="45"/>
      <c r="XN59" s="45"/>
      <c r="XO59" s="45"/>
      <c r="XP59" s="45"/>
      <c r="XQ59" s="45"/>
      <c r="XR59" s="45"/>
      <c r="XS59" s="45"/>
      <c r="XT59" s="45"/>
      <c r="XU59" s="45"/>
      <c r="XV59" s="45"/>
      <c r="XW59" s="45"/>
      <c r="XX59" s="45"/>
      <c r="XY59" s="45"/>
      <c r="XZ59" s="45"/>
      <c r="YA59" s="45"/>
      <c r="YB59" s="45"/>
      <c r="YC59" s="45"/>
      <c r="YD59" s="45"/>
      <c r="YE59" s="45"/>
      <c r="YF59" s="45"/>
      <c r="YG59" s="45"/>
      <c r="YH59" s="45"/>
      <c r="YI59" s="45"/>
      <c r="YJ59" s="45"/>
      <c r="YK59" s="45"/>
      <c r="YL59" s="45"/>
      <c r="YM59" s="45"/>
      <c r="YN59" s="45"/>
      <c r="YO59" s="45"/>
      <c r="YP59" s="45"/>
      <c r="YQ59" s="45"/>
      <c r="YR59" s="45"/>
      <c r="YS59" s="45"/>
      <c r="YT59" s="45"/>
      <c r="YU59" s="45"/>
      <c r="YV59" s="45"/>
      <c r="YW59" s="45"/>
      <c r="YX59" s="45"/>
      <c r="YY59" s="45"/>
      <c r="YZ59" s="45"/>
      <c r="ZA59" s="45"/>
      <c r="ZB59" s="45"/>
      <c r="ZC59" s="45"/>
      <c r="ZD59" s="45"/>
      <c r="ZE59" s="45"/>
      <c r="ZF59" s="45"/>
      <c r="ZG59" s="45"/>
      <c r="ZH59" s="45"/>
      <c r="ZI59" s="45"/>
      <c r="ZJ59" s="45"/>
      <c r="ZK59" s="45"/>
      <c r="ZL59" s="45"/>
      <c r="ZM59" s="45"/>
      <c r="ZN59" s="45"/>
      <c r="ZO59" s="45"/>
      <c r="ZP59" s="45"/>
      <c r="ZQ59" s="45"/>
      <c r="ZR59" s="45"/>
      <c r="ZS59" s="45"/>
      <c r="ZT59" s="45"/>
      <c r="ZU59" s="45"/>
      <c r="ZV59" s="45"/>
      <c r="ZW59" s="45"/>
      <c r="ZX59" s="45"/>
      <c r="ZY59" s="45"/>
      <c r="ZZ59" s="45"/>
      <c r="AAA59" s="45"/>
      <c r="AAB59" s="45"/>
      <c r="AAC59" s="45"/>
      <c r="AAD59" s="45"/>
      <c r="AAE59" s="45"/>
      <c r="AAF59" s="45"/>
      <c r="AAG59" s="45"/>
      <c r="AAH59" s="45"/>
      <c r="AAI59" s="45"/>
      <c r="AAJ59" s="45"/>
      <c r="AAK59" s="45"/>
      <c r="AAL59" s="45"/>
      <c r="AAM59" s="45"/>
      <c r="AAN59" s="45"/>
      <c r="AAO59" s="45"/>
      <c r="AAP59" s="45"/>
      <c r="AAQ59" s="45"/>
      <c r="AAR59" s="45"/>
      <c r="AAS59" s="45"/>
      <c r="AAT59" s="45"/>
      <c r="AAU59" s="45"/>
      <c r="AAV59" s="45"/>
      <c r="AAW59" s="45"/>
      <c r="AAX59" s="45"/>
      <c r="AAY59" s="45"/>
      <c r="AAZ59" s="45"/>
      <c r="ABA59" s="45"/>
      <c r="ABB59" s="45"/>
      <c r="ABC59" s="45"/>
      <c r="ABD59" s="45"/>
      <c r="ABE59" s="45"/>
      <c r="ABF59" s="45"/>
      <c r="ABG59" s="45"/>
      <c r="ABH59" s="45"/>
      <c r="ABI59" s="45"/>
      <c r="ABJ59" s="45"/>
      <c r="ABK59" s="45"/>
      <c r="ABL59" s="45"/>
      <c r="ABM59" s="45"/>
      <c r="ABN59" s="45"/>
      <c r="ABO59" s="45"/>
      <c r="ABP59" s="45"/>
      <c r="ABQ59" s="45"/>
      <c r="ABR59" s="45"/>
      <c r="ABS59" s="45"/>
      <c r="ABT59" s="45"/>
      <c r="ABU59" s="45"/>
      <c r="ABV59" s="45"/>
      <c r="ABW59" s="45"/>
      <c r="ABX59" s="45"/>
      <c r="ABY59" s="45"/>
      <c r="ABZ59" s="45"/>
    </row>
    <row x14ac:dyDescent="0.25" r="60" customHeight="1" ht="17.25">
      <c r="A60" s="1"/>
      <c r="B60" s="42"/>
      <c r="C60" s="43"/>
      <c r="D60" s="42"/>
      <c r="E60" s="42"/>
      <c r="F60" s="42"/>
      <c r="G60" s="43"/>
      <c r="H60" s="43"/>
      <c r="I60" s="44"/>
      <c r="J60" s="44"/>
      <c r="K60" s="44"/>
      <c r="L60" s="44"/>
      <c r="M60" s="45"/>
      <c r="N60" s="45"/>
      <c r="O60" s="45"/>
      <c r="P60" s="45"/>
      <c r="Q60" s="45"/>
      <c r="R60" s="44"/>
      <c r="S60" s="44"/>
      <c r="T60" s="44"/>
      <c r="U60" s="45"/>
      <c r="V60" s="45"/>
      <c r="W60" s="45"/>
      <c r="X60" s="45"/>
      <c r="Y60" s="45"/>
      <c r="Z60" s="45"/>
      <c r="AA60" s="45"/>
      <c r="AB60" s="45"/>
      <c r="AC60" s="44"/>
      <c r="AD60" s="44"/>
      <c r="AE60" s="44"/>
      <c r="AF60" s="45"/>
      <c r="AG60" s="44"/>
      <c r="AH60" s="45"/>
      <c r="AI60" s="44"/>
      <c r="AJ60" s="45"/>
      <c r="AK60" s="45"/>
      <c r="AL60" s="44"/>
      <c r="AM60" s="44"/>
      <c r="AN60" s="45"/>
      <c r="AO60" s="45"/>
      <c r="AP60" s="45"/>
      <c r="AQ60" s="44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4"/>
      <c r="BK60" s="44"/>
      <c r="BL60" s="45"/>
      <c r="BM60" s="45"/>
      <c r="BN60" s="45"/>
      <c r="BO60" s="45"/>
      <c r="BP60" s="44"/>
      <c r="BQ60" s="44"/>
      <c r="BR60" s="44"/>
      <c r="BS60" s="44"/>
      <c r="BT60" s="44"/>
      <c r="BU60" s="44"/>
      <c r="BV60" s="44"/>
      <c r="BW60" s="45"/>
      <c r="BX60" s="44"/>
      <c r="BY60" s="45"/>
      <c r="BZ60" s="44"/>
      <c r="CA60" s="44"/>
      <c r="CB60" s="44"/>
      <c r="CC60" s="44"/>
      <c r="CD60" s="44"/>
      <c r="CE60" s="44"/>
      <c r="CF60" s="44"/>
      <c r="CG60" s="44"/>
      <c r="CH60" s="44"/>
      <c r="CI60" s="45"/>
      <c r="CJ60" s="45"/>
      <c r="CK60" s="44"/>
      <c r="CL60" s="45"/>
      <c r="CM60" s="44"/>
      <c r="CN60" s="44"/>
      <c r="CO60" s="45"/>
      <c r="CP60" s="45"/>
      <c r="CQ60" s="44"/>
      <c r="CR60" s="44"/>
      <c r="CS60" s="45"/>
      <c r="CT60" s="45"/>
      <c r="CU60" s="45"/>
      <c r="CV60" s="45"/>
      <c r="CW60" s="45"/>
      <c r="CX60" s="45"/>
      <c r="CY60" s="45"/>
      <c r="CZ60" s="44"/>
      <c r="DA60" s="44"/>
      <c r="DB60" s="44"/>
      <c r="DC60" s="45"/>
      <c r="DD60" s="45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5"/>
      <c r="EA60" s="45"/>
      <c r="EB60" s="45"/>
      <c r="EC60" s="45"/>
      <c r="ED60" s="45"/>
      <c r="EE60" s="45"/>
      <c r="EF60" s="45"/>
      <c r="EG60" s="45"/>
      <c r="EH60" s="45"/>
      <c r="EI60" s="45"/>
      <c r="EJ60" s="45"/>
      <c r="EK60" s="45"/>
      <c r="EL60" s="45"/>
      <c r="EM60" s="45"/>
      <c r="EN60" s="45"/>
      <c r="EO60" s="45"/>
      <c r="EP60" s="45"/>
      <c r="EQ60" s="45"/>
      <c r="ER60" s="45"/>
      <c r="ES60" s="45"/>
      <c r="ET60" s="45"/>
      <c r="EU60" s="45"/>
      <c r="EV60" s="45"/>
      <c r="EW60" s="45"/>
      <c r="EX60" s="45"/>
      <c r="EY60" s="45"/>
      <c r="EZ60" s="45"/>
      <c r="FA60" s="45"/>
      <c r="FB60" s="45"/>
      <c r="FC60" s="45"/>
      <c r="FD60" s="45"/>
      <c r="FE60" s="45"/>
      <c r="FF60" s="45"/>
      <c r="FG60" s="45"/>
      <c r="FH60" s="45"/>
      <c r="FI60" s="45"/>
      <c r="FJ60" s="45"/>
      <c r="FK60" s="45"/>
      <c r="FL60" s="45"/>
      <c r="FM60" s="45"/>
      <c r="FN60" s="45"/>
      <c r="FO60" s="45"/>
      <c r="FP60" s="45"/>
      <c r="FQ60" s="45"/>
      <c r="FR60" s="45"/>
      <c r="FS60" s="45"/>
      <c r="FT60" s="45"/>
      <c r="FU60" s="45"/>
      <c r="FV60" s="45"/>
      <c r="FW60" s="45"/>
      <c r="FX60" s="45"/>
      <c r="FY60" s="45"/>
      <c r="FZ60" s="45"/>
      <c r="GA60" s="45"/>
      <c r="GB60" s="45"/>
      <c r="GC60" s="45"/>
      <c r="GD60" s="45"/>
      <c r="GE60" s="45"/>
      <c r="GF60" s="45"/>
      <c r="GG60" s="45"/>
      <c r="GH60" s="45"/>
      <c r="GI60" s="45"/>
      <c r="GJ60" s="45"/>
      <c r="GK60" s="45"/>
      <c r="GL60" s="45"/>
      <c r="GM60" s="45"/>
      <c r="GN60" s="45"/>
      <c r="GO60" s="45"/>
      <c r="GP60" s="45"/>
      <c r="GQ60" s="45"/>
      <c r="GR60" s="45"/>
      <c r="GS60" s="45"/>
      <c r="GT60" s="45"/>
      <c r="GU60" s="45"/>
      <c r="GV60" s="45"/>
      <c r="GW60" s="45"/>
      <c r="GX60" s="45"/>
      <c r="GY60" s="45"/>
      <c r="GZ60" s="45"/>
      <c r="HA60" s="45"/>
      <c r="HB60" s="45"/>
      <c r="HC60" s="45"/>
      <c r="HD60" s="45"/>
      <c r="HE60" s="45"/>
      <c r="HF60" s="45"/>
      <c r="HG60" s="45"/>
      <c r="HH60" s="45"/>
      <c r="HI60" s="45"/>
      <c r="HJ60" s="45"/>
      <c r="HK60" s="45"/>
      <c r="HL60" s="45"/>
      <c r="HM60" s="45"/>
      <c r="HN60" s="45"/>
      <c r="HO60" s="45"/>
      <c r="HP60" s="45"/>
      <c r="HQ60" s="45"/>
      <c r="HR60" s="45"/>
      <c r="HS60" s="45"/>
      <c r="HT60" s="45"/>
      <c r="HU60" s="45"/>
      <c r="HV60" s="45"/>
      <c r="HW60" s="45"/>
      <c r="HX60" s="45"/>
      <c r="HY60" s="45"/>
      <c r="HZ60" s="45"/>
      <c r="IA60" s="45"/>
      <c r="IB60" s="45"/>
      <c r="IC60" s="45"/>
      <c r="ID60" s="45"/>
      <c r="IE60" s="45"/>
      <c r="IF60" s="45"/>
      <c r="IG60" s="45"/>
      <c r="IH60" s="45"/>
      <c r="II60" s="45"/>
      <c r="IJ60" s="45"/>
      <c r="IK60" s="45"/>
      <c r="IL60" s="45"/>
      <c r="IM60" s="45"/>
      <c r="IN60" s="45"/>
      <c r="IO60" s="45"/>
      <c r="IP60" s="45"/>
      <c r="IQ60" s="45"/>
      <c r="IR60" s="45"/>
      <c r="IS60" s="45"/>
      <c r="IT60" s="45"/>
      <c r="IU60" s="45"/>
      <c r="IV60" s="45"/>
      <c r="IW60" s="45"/>
      <c r="IX60" s="45"/>
      <c r="IY60" s="45"/>
      <c r="IZ60" s="45"/>
      <c r="JA60" s="45"/>
      <c r="JB60" s="45"/>
      <c r="JC60" s="45"/>
      <c r="JD60" s="45"/>
      <c r="JE60" s="45"/>
      <c r="JF60" s="45"/>
      <c r="JG60" s="45"/>
      <c r="JH60" s="45"/>
      <c r="JI60" s="45"/>
      <c r="JJ60" s="45"/>
      <c r="JK60" s="45"/>
      <c r="JL60" s="45"/>
      <c r="JM60" s="45"/>
      <c r="JN60" s="45"/>
      <c r="JO60" s="45"/>
      <c r="JP60" s="45"/>
      <c r="JQ60" s="45"/>
      <c r="JR60" s="45"/>
      <c r="JS60" s="45"/>
      <c r="JT60" s="45"/>
      <c r="JU60" s="45"/>
      <c r="JV60" s="45"/>
      <c r="JW60" s="45"/>
      <c r="JX60" s="45"/>
      <c r="JY60" s="45"/>
      <c r="JZ60" s="45"/>
      <c r="KA60" s="45"/>
      <c r="KB60" s="45"/>
      <c r="KC60" s="45"/>
      <c r="KD60" s="45"/>
      <c r="KE60" s="45"/>
      <c r="KF60" s="45"/>
      <c r="KG60" s="45"/>
      <c r="KH60" s="45"/>
      <c r="KI60" s="45"/>
      <c r="KJ60" s="45"/>
      <c r="KK60" s="45"/>
      <c r="KL60" s="45"/>
      <c r="KM60" s="45"/>
      <c r="KN60" s="45"/>
      <c r="KO60" s="45"/>
      <c r="KP60" s="45"/>
      <c r="KQ60" s="45"/>
      <c r="KR60" s="45"/>
      <c r="KS60" s="45"/>
      <c r="KT60" s="45"/>
      <c r="KU60" s="45"/>
      <c r="KV60" s="45"/>
      <c r="KW60" s="45"/>
      <c r="KX60" s="45"/>
      <c r="KY60" s="45"/>
      <c r="KZ60" s="45"/>
      <c r="LA60" s="45"/>
      <c r="LB60" s="45"/>
      <c r="LC60" s="45"/>
      <c r="LD60" s="45"/>
      <c r="LE60" s="45"/>
      <c r="LF60" s="45"/>
      <c r="LG60" s="45"/>
      <c r="LH60" s="45"/>
      <c r="LI60" s="45"/>
      <c r="LJ60" s="45"/>
      <c r="LK60" s="45"/>
      <c r="LL60" s="45"/>
      <c r="LM60" s="45"/>
      <c r="LN60" s="45"/>
      <c r="LO60" s="45"/>
      <c r="LP60" s="45"/>
      <c r="LQ60" s="45"/>
      <c r="LR60" s="45"/>
      <c r="LS60" s="45"/>
      <c r="LT60" s="45"/>
      <c r="LU60" s="45"/>
      <c r="LV60" s="45"/>
      <c r="LW60" s="45"/>
      <c r="LX60" s="45"/>
      <c r="LY60" s="45"/>
      <c r="LZ60" s="45"/>
      <c r="MA60" s="45"/>
      <c r="MB60" s="45"/>
      <c r="MC60" s="45"/>
      <c r="MD60" s="45"/>
      <c r="ME60" s="45"/>
      <c r="MF60" s="45"/>
      <c r="MG60" s="45"/>
      <c r="MH60" s="45"/>
      <c r="MI60" s="45"/>
      <c r="MJ60" s="45"/>
      <c r="MK60" s="45"/>
      <c r="ML60" s="45"/>
      <c r="MM60" s="45"/>
      <c r="MN60" s="45"/>
      <c r="MO60" s="45"/>
      <c r="MP60" s="45"/>
      <c r="MQ60" s="45"/>
      <c r="MR60" s="45"/>
      <c r="MS60" s="45"/>
      <c r="MT60" s="45"/>
      <c r="MU60" s="45"/>
      <c r="MV60" s="45"/>
      <c r="MW60" s="45"/>
      <c r="MX60" s="45"/>
      <c r="MY60" s="45"/>
      <c r="MZ60" s="45"/>
      <c r="NA60" s="45"/>
      <c r="NB60" s="45"/>
      <c r="NC60" s="45"/>
      <c r="ND60" s="45"/>
      <c r="NE60" s="45"/>
      <c r="NF60" s="45"/>
      <c r="NG60" s="45"/>
      <c r="NH60" s="45"/>
      <c r="NI60" s="45"/>
      <c r="NJ60" s="45"/>
      <c r="NK60" s="45"/>
      <c r="NL60" s="45"/>
      <c r="NM60" s="45"/>
      <c r="NN60" s="45"/>
      <c r="NO60" s="45"/>
      <c r="NP60" s="45"/>
      <c r="NQ60" s="45"/>
      <c r="NR60" s="45"/>
      <c r="NS60" s="45"/>
      <c r="NT60" s="45"/>
      <c r="NU60" s="45"/>
      <c r="NV60" s="45"/>
      <c r="NW60" s="45"/>
      <c r="NX60" s="45"/>
      <c r="NY60" s="45"/>
      <c r="NZ60" s="45"/>
      <c r="OA60" s="45"/>
      <c r="OB60" s="45"/>
      <c r="OC60" s="45"/>
      <c r="OD60" s="45"/>
      <c r="OE60" s="45"/>
      <c r="OF60" s="45"/>
      <c r="OG60" s="45"/>
      <c r="OH60" s="45"/>
      <c r="OI60" s="45"/>
      <c r="OJ60" s="45"/>
      <c r="OK60" s="45"/>
      <c r="OL60" s="45"/>
      <c r="OM60" s="45"/>
      <c r="ON60" s="45"/>
      <c r="OO60" s="45"/>
      <c r="OP60" s="45"/>
      <c r="OQ60" s="45"/>
      <c r="OR60" s="45"/>
      <c r="OS60" s="45"/>
      <c r="OT60" s="45"/>
      <c r="OU60" s="45"/>
      <c r="OV60" s="45"/>
      <c r="OW60" s="45"/>
      <c r="OX60" s="45"/>
      <c r="OY60" s="45"/>
      <c r="OZ60" s="45"/>
      <c r="PA60" s="45"/>
      <c r="PB60" s="45"/>
      <c r="PC60" s="45"/>
      <c r="PD60" s="45"/>
      <c r="PE60" s="45"/>
      <c r="PF60" s="45"/>
      <c r="PG60" s="45"/>
      <c r="PH60" s="45"/>
      <c r="PI60" s="45"/>
      <c r="PJ60" s="45"/>
      <c r="PK60" s="45"/>
      <c r="PL60" s="45"/>
      <c r="PM60" s="45"/>
      <c r="PN60" s="45"/>
      <c r="PO60" s="45"/>
      <c r="PP60" s="45"/>
      <c r="PQ60" s="45"/>
      <c r="PR60" s="45"/>
      <c r="PS60" s="45"/>
      <c r="PT60" s="45"/>
      <c r="PU60" s="45"/>
      <c r="PV60" s="45"/>
      <c r="PW60" s="45"/>
      <c r="PX60" s="45"/>
      <c r="PY60" s="45"/>
      <c r="PZ60" s="45"/>
      <c r="QA60" s="45"/>
      <c r="QB60" s="45"/>
      <c r="QC60" s="45"/>
      <c r="QD60" s="45"/>
      <c r="QE60" s="45"/>
      <c r="QF60" s="45"/>
      <c r="QG60" s="45"/>
      <c r="QH60" s="45"/>
      <c r="QI60" s="45"/>
      <c r="QJ60" s="45"/>
      <c r="QK60" s="45"/>
      <c r="QL60" s="45"/>
      <c r="QM60" s="45"/>
      <c r="QN60" s="45"/>
      <c r="QO60" s="45"/>
      <c r="QP60" s="45"/>
      <c r="QQ60" s="45"/>
      <c r="QR60" s="45"/>
      <c r="QS60" s="45"/>
      <c r="QT60" s="45"/>
      <c r="QU60" s="45"/>
      <c r="QV60" s="45"/>
      <c r="QW60" s="45"/>
      <c r="QX60" s="45"/>
      <c r="QY60" s="45"/>
      <c r="QZ60" s="45"/>
      <c r="RA60" s="45"/>
      <c r="RB60" s="45"/>
      <c r="RC60" s="45"/>
      <c r="RD60" s="45"/>
      <c r="RE60" s="45"/>
      <c r="RF60" s="45"/>
      <c r="RG60" s="45"/>
      <c r="RH60" s="45"/>
      <c r="RI60" s="45"/>
      <c r="RJ60" s="45"/>
      <c r="RK60" s="45"/>
      <c r="RL60" s="45"/>
      <c r="RM60" s="45"/>
      <c r="RN60" s="45"/>
      <c r="RO60" s="45"/>
      <c r="RP60" s="45"/>
      <c r="RQ60" s="45"/>
      <c r="RR60" s="45"/>
      <c r="RS60" s="45"/>
      <c r="RT60" s="45"/>
      <c r="RU60" s="45"/>
      <c r="RV60" s="45"/>
      <c r="RW60" s="45"/>
      <c r="RX60" s="45"/>
      <c r="RY60" s="45"/>
      <c r="RZ60" s="45"/>
      <c r="SA60" s="45"/>
      <c r="SB60" s="45"/>
      <c r="SC60" s="45"/>
      <c r="SD60" s="45"/>
      <c r="SE60" s="45"/>
      <c r="SF60" s="45"/>
      <c r="SG60" s="45"/>
      <c r="SH60" s="45"/>
      <c r="SI60" s="45"/>
      <c r="SJ60" s="45"/>
      <c r="SK60" s="45"/>
      <c r="SL60" s="45"/>
      <c r="SM60" s="45"/>
      <c r="SN60" s="45"/>
      <c r="SO60" s="45"/>
      <c r="SP60" s="45"/>
      <c r="SQ60" s="45"/>
      <c r="SR60" s="45"/>
      <c r="SS60" s="45"/>
      <c r="ST60" s="45"/>
      <c r="SU60" s="45"/>
      <c r="SV60" s="45"/>
      <c r="SW60" s="45"/>
      <c r="SX60" s="45"/>
      <c r="SY60" s="45"/>
      <c r="SZ60" s="45"/>
      <c r="TA60" s="45"/>
      <c r="TB60" s="45"/>
      <c r="TC60" s="45"/>
      <c r="TD60" s="45"/>
      <c r="TE60" s="45"/>
      <c r="TF60" s="45"/>
      <c r="TG60" s="45"/>
      <c r="TH60" s="45"/>
      <c r="TI60" s="45"/>
      <c r="TJ60" s="45"/>
      <c r="TK60" s="45"/>
      <c r="TL60" s="45"/>
      <c r="TM60" s="45"/>
      <c r="TN60" s="45"/>
      <c r="TO60" s="45"/>
      <c r="TP60" s="45"/>
      <c r="TQ60" s="45"/>
      <c r="TR60" s="45"/>
      <c r="TS60" s="45"/>
      <c r="TT60" s="45"/>
      <c r="TU60" s="45"/>
      <c r="TV60" s="45"/>
      <c r="TW60" s="45"/>
      <c r="TX60" s="45"/>
      <c r="TY60" s="45"/>
      <c r="TZ60" s="45"/>
      <c r="UA60" s="45"/>
      <c r="UB60" s="45"/>
      <c r="UC60" s="45"/>
      <c r="UD60" s="45"/>
      <c r="UE60" s="45"/>
      <c r="UF60" s="45"/>
      <c r="UG60" s="45"/>
      <c r="UH60" s="45"/>
      <c r="UI60" s="45"/>
      <c r="UJ60" s="45"/>
      <c r="UK60" s="45"/>
      <c r="UL60" s="45"/>
      <c r="UM60" s="45"/>
      <c r="UN60" s="45"/>
      <c r="UO60" s="45"/>
      <c r="UP60" s="45"/>
      <c r="UQ60" s="45"/>
      <c r="UR60" s="45"/>
      <c r="US60" s="45"/>
      <c r="UT60" s="45"/>
      <c r="UU60" s="45"/>
      <c r="UV60" s="45"/>
      <c r="UW60" s="45"/>
      <c r="UX60" s="45"/>
      <c r="UY60" s="45"/>
      <c r="UZ60" s="45"/>
      <c r="VA60" s="45"/>
      <c r="VB60" s="45"/>
      <c r="VC60" s="45"/>
      <c r="VD60" s="45"/>
      <c r="VE60" s="45"/>
      <c r="VF60" s="45"/>
      <c r="VG60" s="45"/>
      <c r="VH60" s="45"/>
      <c r="VI60" s="45"/>
      <c r="VJ60" s="45"/>
      <c r="VK60" s="45"/>
      <c r="VL60" s="45"/>
      <c r="VM60" s="45"/>
      <c r="VN60" s="45"/>
      <c r="VO60" s="45"/>
      <c r="VP60" s="45"/>
      <c r="VQ60" s="45"/>
      <c r="VR60" s="45"/>
      <c r="VS60" s="45"/>
      <c r="VT60" s="45"/>
      <c r="VU60" s="45"/>
      <c r="VV60" s="45"/>
      <c r="VW60" s="45"/>
      <c r="VX60" s="45"/>
      <c r="VY60" s="45"/>
      <c r="VZ60" s="45"/>
      <c r="WA60" s="45"/>
      <c r="WB60" s="45"/>
      <c r="WC60" s="45"/>
      <c r="WD60" s="45"/>
      <c r="WE60" s="45"/>
      <c r="WF60" s="45"/>
      <c r="WG60" s="45"/>
      <c r="WH60" s="45"/>
      <c r="WI60" s="45"/>
      <c r="WJ60" s="45"/>
      <c r="WK60" s="45"/>
      <c r="WL60" s="45"/>
      <c r="WM60" s="45"/>
      <c r="WN60" s="45"/>
      <c r="WO60" s="45"/>
      <c r="WP60" s="45"/>
      <c r="WQ60" s="45"/>
      <c r="WR60" s="45"/>
      <c r="WS60" s="45"/>
      <c r="WT60" s="45"/>
      <c r="WU60" s="45"/>
      <c r="WV60" s="45"/>
      <c r="WW60" s="45"/>
      <c r="WX60" s="45"/>
      <c r="WY60" s="45"/>
      <c r="WZ60" s="45"/>
      <c r="XA60" s="45"/>
      <c r="XB60" s="45"/>
      <c r="XC60" s="45"/>
      <c r="XD60" s="45"/>
      <c r="XE60" s="45"/>
      <c r="XF60" s="45"/>
      <c r="XG60" s="45"/>
      <c r="XH60" s="45"/>
      <c r="XI60" s="45"/>
      <c r="XJ60" s="45"/>
      <c r="XK60" s="45"/>
      <c r="XL60" s="45"/>
      <c r="XM60" s="45"/>
      <c r="XN60" s="45"/>
      <c r="XO60" s="45"/>
      <c r="XP60" s="45"/>
      <c r="XQ60" s="45"/>
      <c r="XR60" s="45"/>
      <c r="XS60" s="45"/>
      <c r="XT60" s="45"/>
      <c r="XU60" s="45"/>
      <c r="XV60" s="45"/>
      <c r="XW60" s="45"/>
      <c r="XX60" s="45"/>
      <c r="XY60" s="45"/>
      <c r="XZ60" s="45"/>
      <c r="YA60" s="45"/>
      <c r="YB60" s="45"/>
      <c r="YC60" s="45"/>
      <c r="YD60" s="45"/>
      <c r="YE60" s="45"/>
      <c r="YF60" s="45"/>
      <c r="YG60" s="45"/>
      <c r="YH60" s="45"/>
      <c r="YI60" s="45"/>
      <c r="YJ60" s="45"/>
      <c r="YK60" s="45"/>
      <c r="YL60" s="45"/>
      <c r="YM60" s="45"/>
      <c r="YN60" s="45"/>
      <c r="YO60" s="45"/>
      <c r="YP60" s="45"/>
      <c r="YQ60" s="45"/>
      <c r="YR60" s="45"/>
      <c r="YS60" s="45"/>
      <c r="YT60" s="45"/>
      <c r="YU60" s="45"/>
      <c r="YV60" s="45"/>
      <c r="YW60" s="45"/>
      <c r="YX60" s="45"/>
      <c r="YY60" s="45"/>
      <c r="YZ60" s="45"/>
      <c r="ZA60" s="45"/>
      <c r="ZB60" s="45"/>
      <c r="ZC60" s="45"/>
      <c r="ZD60" s="45"/>
      <c r="ZE60" s="45"/>
      <c r="ZF60" s="45"/>
      <c r="ZG60" s="45"/>
      <c r="ZH60" s="45"/>
      <c r="ZI60" s="45"/>
      <c r="ZJ60" s="45"/>
      <c r="ZK60" s="45"/>
      <c r="ZL60" s="45"/>
      <c r="ZM60" s="45"/>
      <c r="ZN60" s="45"/>
      <c r="ZO60" s="45"/>
      <c r="ZP60" s="45"/>
      <c r="ZQ60" s="45"/>
      <c r="ZR60" s="45"/>
      <c r="ZS60" s="45"/>
      <c r="ZT60" s="45"/>
      <c r="ZU60" s="45"/>
      <c r="ZV60" s="45"/>
      <c r="ZW60" s="45"/>
      <c r="ZX60" s="45"/>
      <c r="ZY60" s="45"/>
      <c r="ZZ60" s="45"/>
      <c r="AAA60" s="45"/>
      <c r="AAB60" s="45"/>
      <c r="AAC60" s="45"/>
      <c r="AAD60" s="45"/>
      <c r="AAE60" s="45"/>
      <c r="AAF60" s="45"/>
      <c r="AAG60" s="45"/>
      <c r="AAH60" s="45"/>
      <c r="AAI60" s="45"/>
      <c r="AAJ60" s="45"/>
      <c r="AAK60" s="45"/>
      <c r="AAL60" s="45"/>
      <c r="AAM60" s="45"/>
      <c r="AAN60" s="45"/>
      <c r="AAO60" s="45"/>
      <c r="AAP60" s="45"/>
      <c r="AAQ60" s="45"/>
      <c r="AAR60" s="45"/>
      <c r="AAS60" s="45"/>
      <c r="AAT60" s="45"/>
      <c r="AAU60" s="45"/>
      <c r="AAV60" s="45"/>
      <c r="AAW60" s="45"/>
      <c r="AAX60" s="45"/>
      <c r="AAY60" s="45"/>
      <c r="AAZ60" s="45"/>
      <c r="ABA60" s="45"/>
      <c r="ABB60" s="45"/>
      <c r="ABC60" s="45"/>
      <c r="ABD60" s="45"/>
      <c r="ABE60" s="45"/>
      <c r="ABF60" s="45"/>
      <c r="ABG60" s="45"/>
      <c r="ABH60" s="45"/>
      <c r="ABI60" s="45"/>
      <c r="ABJ60" s="45"/>
      <c r="ABK60" s="45"/>
      <c r="ABL60" s="45"/>
      <c r="ABM60" s="45"/>
      <c r="ABN60" s="45"/>
      <c r="ABO60" s="45"/>
      <c r="ABP60" s="45"/>
      <c r="ABQ60" s="45"/>
      <c r="ABR60" s="45"/>
      <c r="ABS60" s="45"/>
      <c r="ABT60" s="45"/>
      <c r="ABU60" s="45"/>
      <c r="ABV60" s="45"/>
      <c r="ABW60" s="45"/>
      <c r="ABX60" s="45"/>
      <c r="ABY60" s="45"/>
      <c r="ABZ60" s="45"/>
    </row>
  </sheetData>
  <mergeCells count="6">
    <mergeCell ref="B1:H1"/>
    <mergeCell ref="I1:K1"/>
    <mergeCell ref="M1:AV1"/>
    <mergeCell ref="AW1:BH1"/>
    <mergeCell ref="BI1:DY1"/>
    <mergeCell ref="DZ1:ABZ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Feuil1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2023-01-26T16:19:08.248Z</dcterms:created>
  <dcterms:modified xsi:type="dcterms:W3CDTF">2023-01-26T16:19:08.248Z</dcterms:modified>
</cp:coreProperties>
</file>