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6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40" t="inlineStr">
        <is>
          <t>Ing - APa-PaH-Velo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7" t="inlineStr">
        <is>
          <t>Bio - Ale
1º tempo</t>
        </is>
      </c>
      <c r="F39" s="283" t="n"/>
      <c r="G39" s="442" t="inlineStr">
        <is>
          <t>Geo - Mar
6º e 7º tempos</t>
        </is>
      </c>
      <c r="H39" s="283" t="n"/>
      <c r="I39" s="419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06" t="n"/>
      <c r="F40" s="283" t="n"/>
      <c r="G40" s="437" t="n"/>
      <c r="H40" s="283" t="n"/>
      <c r="I40" s="406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7" t="n"/>
      <c r="F41" s="283" t="n"/>
      <c r="G41" s="439" t="n"/>
      <c r="H41" s="283" t="n"/>
      <c r="I41" s="407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20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06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07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35" t="n"/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8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8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22" t="inlineStr">
        <is>
          <t>Redação - Raf
3º e 4º tempos</t>
        </is>
      </c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06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07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E51:E5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6:I38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40" t="inlineStr">
        <is>
          <t>Ing - APa-PaH-Velo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7" t="inlineStr">
        <is>
          <t>Bio - Ale
1º tempo</t>
        </is>
      </c>
      <c r="F39" s="283" t="n"/>
      <c r="G39" s="442" t="inlineStr">
        <is>
          <t>Geo - Mar
6º e 7º tempos</t>
        </is>
      </c>
      <c r="H39" s="283" t="n"/>
      <c r="I39" s="419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06" t="n"/>
      <c r="F40" s="283" t="n"/>
      <c r="G40" s="437" t="n"/>
      <c r="H40" s="283" t="n"/>
      <c r="I40" s="406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7" t="n"/>
      <c r="F41" s="283" t="n"/>
      <c r="G41" s="439" t="n"/>
      <c r="H41" s="283" t="n"/>
      <c r="I41" s="407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20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06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07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35" t="n"/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8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8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22" t="inlineStr">
        <is>
          <t>Redação - Raf
3º e 4º tempos</t>
        </is>
      </c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06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07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E51:E5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6:I38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20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06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07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09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06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07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20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06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07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21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06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7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283" t="n"/>
      <c r="G45" s="283" t="n"/>
      <c r="H45" s="409" t="inlineStr">
        <is>
          <t>Mat - BrSa/FBri
4º e 5º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283" t="n"/>
      <c r="G46" s="283" t="n"/>
      <c r="H46" s="406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283" t="n"/>
      <c r="G47" s="283" t="n"/>
      <c r="H47" s="407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20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06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07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09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06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07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436" t="inlineStr">
        <is>
          <t>GL - EFr-Car-Swa
2º e 3º tempos</t>
        </is>
      </c>
      <c r="H36" s="420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437" t="n"/>
      <c r="H37" s="406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439" t="n"/>
      <c r="H38" s="407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21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06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7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283" t="n"/>
      <c r="G45" s="440" t="inlineStr">
        <is>
          <t>Ing - Vir
4º e 5º tempos</t>
        </is>
      </c>
      <c r="H45" s="409" t="inlineStr">
        <is>
          <t>Mat - BrSa/FBri
4º e 5º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283" t="n"/>
      <c r="G46" s="437" t="n"/>
      <c r="H46" s="406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283" t="n"/>
      <c r="G47" s="439" t="n"/>
      <c r="H47" s="407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11º e 12º tempos</t>
        </is>
      </c>
      <c r="G15" s="11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58" t="inlineStr">
        <is>
          <t>LP/LIT/RED - ACo/AMu/Raf
8º ao 10º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7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9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2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Ver
9º e 10º tempos</t>
        </is>
      </c>
      <c r="G36" s="283" t="n"/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ClaMe/JJ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5" t="n"/>
      <c r="G48" s="283" t="n"/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438" t="n"/>
      <c r="G49" s="283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438" t="n"/>
      <c r="G50" s="283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0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G45:G47"/>
    <mergeCell ref="B33:B35"/>
    <mergeCell ref="D33:D35"/>
    <mergeCell ref="J3:J5"/>
    <mergeCell ref="F27:F29"/>
    <mergeCell ref="D42:D44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11º e 12º tempos</t>
        </is>
      </c>
      <c r="G15" s="11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58" t="inlineStr">
        <is>
          <t>LP/LIT/RED - ACo/AMu/Raf
8º ao 10º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7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9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2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4" t="inlineStr">
        <is>
          <t>Hist - Ver
9º e 10º tempos</t>
        </is>
      </c>
      <c r="G36" s="283" t="n"/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ClaMe/JJ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5" t="n"/>
      <c r="G48" s="283" t="n"/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438" t="n"/>
      <c r="G49" s="283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438" t="n"/>
      <c r="G50" s="283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E30:E32"/>
    <mergeCell ref="A12:A14"/>
    <mergeCell ref="L24:N24"/>
    <mergeCell ref="C12:C14"/>
    <mergeCell ref="G45:G47"/>
    <mergeCell ref="B33:B35"/>
    <mergeCell ref="D33:D35"/>
    <mergeCell ref="J3:J5"/>
    <mergeCell ref="F27:F29"/>
    <mergeCell ref="D42:D44"/>
    <mergeCell ref="J18:J20"/>
    <mergeCell ref="H33:H35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6" t="inlineStr">
        <is>
          <t>GL - CBu-EFr-Eth
9º e 10º tempos</t>
        </is>
      </c>
      <c r="G12" s="11" t="n"/>
      <c r="H12" s="452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8" t="inlineStr">
        <is>
          <t>LP/LIT/RED - AMu/Deb
9º ao 11º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50" t="inlineStr">
        <is>
          <t>S4-12
2º ao 7º tempos</t>
        </is>
      </c>
      <c r="H21" s="450" t="inlineStr">
        <is>
          <t>S4-12
2º ao 7º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57" t="inlineStr">
        <is>
          <t>Fil - LAn
4º tempo</t>
        </is>
      </c>
      <c r="H27" s="283" t="n"/>
      <c r="I27" s="458" t="inlineStr">
        <is>
          <t>LP/LIT/RED - AMu/Deb
1º ao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7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9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26" t="inlineStr">
        <is>
          <t>Soc - Kle
2º tempo</t>
        </is>
      </c>
      <c r="H30" s="436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06" t="n"/>
      <c r="H31" s="437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07" t="n"/>
      <c r="H32" s="439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283" t="n"/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40" t="inlineStr">
        <is>
          <t>Ing - PaH
4º e 5º tempos</t>
        </is>
      </c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30:G32"/>
    <mergeCell ref="I39:I41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27:G29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Isb
4º e 5º tempos</t>
        </is>
      </c>
      <c r="F12" s="436" t="inlineStr">
        <is>
          <t>GL - CBu-EFr-Eth
9º e 10º tempos</t>
        </is>
      </c>
      <c r="G12" s="11" t="n"/>
      <c r="H12" s="452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8" t="inlineStr">
        <is>
          <t>LP/LIT/RED - AMu/Deb
9º ao 11º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50" t="inlineStr">
        <is>
          <t>S4-12
2º ao 7º tempos</t>
        </is>
      </c>
      <c r="H21" s="450" t="inlineStr">
        <is>
          <t>S4-12
2º ao 7º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Isb
4º e 5º tempos</t>
        </is>
      </c>
      <c r="F27" s="283" t="n"/>
      <c r="G27" s="457" t="inlineStr">
        <is>
          <t>Fil - LAn
4º tempo</t>
        </is>
      </c>
      <c r="H27" s="283" t="n"/>
      <c r="I27" s="458" t="inlineStr">
        <is>
          <t>LP/LIT/RED - AMu/Deb
1º ao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283" t="n"/>
      <c r="G28" s="437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283" t="n"/>
      <c r="G29" s="439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26" t="inlineStr">
        <is>
          <t>Soc - Kle
2º tempo</t>
        </is>
      </c>
      <c r="H30" s="436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06" t="n"/>
      <c r="H31" s="437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07" t="n"/>
      <c r="H32" s="439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283" t="n"/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30:G32"/>
    <mergeCell ref="I39:I41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27:G29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2026-08-10T21:45:59Z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