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33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7E4"/>
        <bgColor rgb="FFC6E7E4"/>
      </patternFill>
    </fill>
    <fill>
      <patternFill patternType="solid">
        <fgColor rgb="FFC6E7CF"/>
        <bgColor rgb="FFC6E7CF"/>
      </patternFill>
    </fill>
    <fill>
      <patternFill patternType="solid">
        <fgColor rgb="FFE7C6E1"/>
        <bgColor rgb="FFE7C6E1"/>
      </patternFill>
    </fill>
    <fill>
      <patternFill patternType="solid">
        <fgColor rgb="FFC8E7C6"/>
        <bgColor rgb="FFC8E7C6"/>
      </patternFill>
    </fill>
    <fill>
      <patternFill patternType="solid">
        <fgColor rgb="FFE7C6D6"/>
        <bgColor rgb="FFE7C6D6"/>
      </patternFill>
    </fill>
    <fill>
      <patternFill patternType="solid">
        <fgColor rgb="FFDDE7C6"/>
        <bgColor rgb="FFDDE7C6"/>
      </patternFill>
    </fill>
    <fill>
      <patternFill patternType="solid">
        <fgColor rgb="FFC6E7D9"/>
        <bgColor rgb="FFC6E7D9"/>
      </patternFill>
    </fill>
    <fill>
      <patternFill patternType="solid">
        <fgColor rgb="FFD2E7C6"/>
        <bgColor rgb="FFD2E7C6"/>
      </patternFill>
    </fill>
    <fill>
      <patternFill patternType="solid">
        <fgColor rgb="FFC6CAE7"/>
        <bgColor rgb="FFC6CAE7"/>
      </patternFill>
    </fill>
    <fill>
      <patternFill patternType="solid">
        <fgColor rgb="FFC6D4E7"/>
        <bgColor rgb="FFC6D4E7"/>
      </patternFill>
    </fill>
    <fill>
      <patternFill patternType="solid">
        <fgColor rgb="FFC6DFE7"/>
        <bgColor rgb="FFC6DFE7"/>
      </patternFill>
    </fill>
    <fill>
      <patternFill patternType="solid">
        <fgColor rgb="FFFFFF00"/>
        <bgColor rgb="FFFFFF00"/>
      </patternFill>
    </fill>
    <fill>
      <patternFill patternType="solid">
        <fgColor rgb="FFE2C6E7"/>
        <bgColor rgb="FFE2C6E7"/>
      </patternFill>
    </fill>
    <fill>
      <patternFill patternType="solid">
        <fgColor rgb="FFCDC6E7"/>
        <bgColor rgb="FFCDC6E7"/>
      </patternFill>
    </fill>
    <fill>
      <patternFill patternType="solid">
        <fgColor rgb="FFD7C6E7"/>
        <bgColor rgb="FFD7C6E7"/>
      </patternFill>
    </fill>
    <fill>
      <patternFill patternType="solid">
        <fgColor rgb="FFFFC000"/>
        <bgColor rgb="FFFFC000"/>
      </patternFill>
    </fill>
    <fill>
      <patternFill patternType="solid">
        <fgColor rgb="FFE7E6E6"/>
        <bgColor rgb="FFE7E6E6"/>
      </patternFill>
    </fill>
  </fills>
  <borders count="1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/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47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71" pivotButton="0" quotePrefix="0" xfId="0"/>
    <xf numFmtId="0" fontId="0" fillId="0" borderId="22" applyProtection="1" pivotButton="0" quotePrefix="0" xfId="0">
      <protection locked="0" hidden="0"/>
    </xf>
    <xf numFmtId="0" fontId="0" fillId="0" borderId="5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99" pivotButton="0" quotePrefix="0" xfId="0"/>
    <xf numFmtId="0" fontId="0" fillId="0" borderId="67" pivotButton="0" quotePrefix="0" xfId="0"/>
    <xf numFmtId="0" fontId="0" fillId="0" borderId="101" pivotButton="0" quotePrefix="0" xfId="0"/>
    <xf numFmtId="0" fontId="0" fillId="0" borderId="94" applyProtection="1" pivotButton="0" quotePrefix="0" xfId="0">
      <protection locked="0" hidden="0"/>
    </xf>
    <xf numFmtId="0" fontId="0" fillId="0" borderId="100" pivotButton="0" quotePrefix="0" xfId="0"/>
    <xf numFmtId="0" fontId="0" fillId="0" borderId="65" pivotButton="0" quotePrefix="0" xfId="0"/>
    <xf numFmtId="0" fontId="0" fillId="0" borderId="102" pivotButton="0" quotePrefix="0" xfId="0"/>
    <xf numFmtId="0" fontId="0" fillId="0" borderId="95" applyProtection="1" pivotButton="0" quotePrefix="0" xfId="0">
      <protection locked="0" hidden="0"/>
    </xf>
    <xf numFmtId="165" fontId="4" fillId="0" borderId="97" applyAlignment="1" pivotButton="0" quotePrefix="0" xfId="0">
      <alignment horizontal="center" vertical="center" wrapText="1"/>
    </xf>
    <xf numFmtId="0" fontId="0" fillId="0" borderId="84" applyProtection="1" pivotButton="0" quotePrefix="0" xfId="0">
      <protection locked="0" hidden="0"/>
    </xf>
    <xf numFmtId="0" fontId="0" fillId="0" borderId="85" applyProtection="1" pivotButton="0" quotePrefix="0" xfId="0">
      <protection locked="0" hidden="0"/>
    </xf>
    <xf numFmtId="0" fontId="5" fillId="0" borderId="96" applyAlignment="1" applyProtection="1" pivotButton="0" quotePrefix="0" xfId="0">
      <alignment horizontal="center" vertical="center" wrapText="1"/>
      <protection locked="0" hidden="0"/>
    </xf>
    <xf numFmtId="0" fontId="0" fillId="0" borderId="50" pivotButton="0" quotePrefix="0" xfId="0"/>
    <xf numFmtId="0" fontId="0" fillId="0" borderId="5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0" fillId="0" borderId="47" pivotButton="0" quotePrefix="0" xfId="0"/>
    <xf numFmtId="0" fontId="0" fillId="0" borderId="74" applyProtection="1" pivotButton="0" quotePrefix="0" xfId="0">
      <protection locked="0" hidden="0"/>
    </xf>
    <xf numFmtId="0" fontId="0" fillId="0" borderId="103" applyProtection="1" pivotButton="0" quotePrefix="0" xfId="0">
      <protection locked="0" hidden="0"/>
    </xf>
    <xf numFmtId="0" fontId="0" fillId="0" borderId="104" applyProtection="1" pivotButton="0" quotePrefix="0" xfId="0">
      <protection locked="0" hidden="0"/>
    </xf>
    <xf numFmtId="0" fontId="0" fillId="0" borderId="67" applyProtection="1" pivotButton="0" quotePrefix="0" xfId="0">
      <protection locked="0" hidden="0"/>
    </xf>
    <xf numFmtId="0" fontId="0" fillId="0" borderId="65" applyProtection="1" pivotButton="0" quotePrefix="0" xfId="0">
      <protection locked="0" hidden="0"/>
    </xf>
    <xf numFmtId="0" fontId="20" fillId="0" borderId="18" applyAlignment="1" pivotButton="0" quotePrefix="0" xfId="0">
      <alignment horizontal="center" vertical="center" wrapText="1"/>
    </xf>
    <xf numFmtId="0" fontId="21" fillId="0" borderId="105" applyAlignment="1" applyProtection="1" pivotButton="0" quotePrefix="0" xfId="0">
      <alignment horizontal="center" vertical="center" wrapText="1"/>
      <protection locked="0" hidden="0"/>
    </xf>
    <xf numFmtId="0" fontId="0" fillId="0" borderId="47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8" fillId="0" borderId="81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22" fillId="0" borderId="18" applyAlignment="1" pivotButton="0" quotePrefix="0" xfId="0">
      <alignment horizontal="center" vertical="center" wrapText="1"/>
    </xf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4" fillId="0" borderId="53" applyAlignment="1" applyProtection="1" pivotButton="0" quotePrefix="0" xfId="0">
      <alignment horizontal="left" vertical="center"/>
      <protection locked="0" hidden="0"/>
    </xf>
    <xf numFmtId="0" fontId="23" fillId="0" borderId="105" applyAlignment="1" applyProtection="1" pivotButton="0" quotePrefix="0" xfId="0">
      <alignment horizontal="center" vertical="center" wrapText="1"/>
      <protection locked="0" hidden="0"/>
    </xf>
    <xf numFmtId="0" fontId="4" fillId="0" borderId="105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8" fillId="0" borderId="82" applyAlignment="1" applyProtection="1" pivotButton="0" quotePrefix="0" xfId="0">
      <alignment horizontal="center" vertical="center" wrapText="1"/>
      <protection locked="0" hidden="0"/>
    </xf>
    <xf numFmtId="0" fontId="19" fillId="0" borderId="82" applyAlignment="1" applyProtection="1" pivotButton="0" quotePrefix="0" xfId="0">
      <alignment horizontal="center" vertical="center" wrapText="1"/>
      <protection locked="0" hidden="0"/>
    </xf>
    <xf numFmtId="0" fontId="7" fillId="0" borderId="82" applyAlignment="1" applyProtection="1" pivotButton="0" quotePrefix="0" xfId="0">
      <alignment horizontal="center" vertical="center" wrapText="1"/>
      <protection locked="0" hidden="0"/>
    </xf>
    <xf numFmtId="0" fontId="5" fillId="0" borderId="107" applyAlignment="1" applyProtection="1" pivotButton="0" quotePrefix="0" xfId="0">
      <alignment horizontal="center" vertical="center" wrapText="1"/>
      <protection locked="0" hidden="0"/>
    </xf>
    <xf numFmtId="0" fontId="0" fillId="0" borderId="21" applyProtection="1" pivotButton="0" quotePrefix="0" xfId="0"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0" borderId="106" applyAlignment="1" pivotButton="0" quotePrefix="0" xfId="0">
      <alignment horizontal="center" vertical="center" wrapText="1"/>
    </xf>
    <xf numFmtId="0" fontId="5" fillId="2" borderId="18" applyAlignment="1" applyProtection="1" pivotButton="0" quotePrefix="0" xfId="0">
      <alignment horizontal="center" vertical="center" wrapText="1"/>
      <protection locked="0" hidden="0"/>
    </xf>
    <xf numFmtId="0" fontId="5" fillId="22" borderId="108" applyAlignment="1" applyProtection="1" pivotButton="0" quotePrefix="0" xfId="0">
      <alignment horizontal="center" vertical="center" wrapText="1"/>
      <protection locked="0" hidden="0"/>
    </xf>
    <xf numFmtId="0" fontId="5" fillId="18" borderId="108" applyAlignment="1" applyProtection="1" pivotButton="0" quotePrefix="0" xfId="0">
      <alignment horizontal="center" vertical="center" wrapText="1"/>
      <protection locked="0" hidden="0"/>
    </xf>
    <xf numFmtId="0" fontId="5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applyProtection="1" pivotButton="0" quotePrefix="0" xfId="0">
      <protection locked="0" hidden="0"/>
    </xf>
    <xf numFmtId="0" fontId="0" fillId="0" borderId="110" applyProtection="1" pivotButton="0" quotePrefix="0" xfId="0">
      <protection locked="0" hidden="0"/>
    </xf>
    <xf numFmtId="0" fontId="5" fillId="17" borderId="108" applyAlignment="1" applyProtection="1" pivotButton="0" quotePrefix="0" xfId="0">
      <alignment horizontal="center" vertical="center" wrapText="1"/>
      <protection locked="0" hidden="0"/>
    </xf>
    <xf numFmtId="0" fontId="5" fillId="21" borderId="108" applyAlignment="1" applyProtection="1" pivotButton="0" quotePrefix="0" xfId="0">
      <alignment horizontal="center" vertical="center" wrapText="1"/>
      <protection locked="0" hidden="0"/>
    </xf>
    <xf numFmtId="0" fontId="5" fillId="16" borderId="108" applyAlignment="1" applyProtection="1" pivotButton="0" quotePrefix="0" xfId="0">
      <alignment horizontal="center" vertical="center" wrapText="1"/>
      <protection locked="0" hidden="0"/>
    </xf>
    <xf numFmtId="0" fontId="5" fillId="23" borderId="108" applyAlignment="1" applyProtection="1" pivotButton="0" quotePrefix="0" xfId="0">
      <alignment horizontal="center" vertical="center" wrapText="1"/>
      <protection locked="0" hidden="0"/>
    </xf>
    <xf numFmtId="0" fontId="5" fillId="20" borderId="108" applyAlignment="1" applyProtection="1" pivotButton="0" quotePrefix="0" xfId="0">
      <alignment horizontal="center" vertical="center" wrapText="1"/>
      <protection locked="0" hidden="0"/>
    </xf>
    <xf numFmtId="0" fontId="0" fillId="18" borderId="108" applyAlignment="1" pivotButton="0" quotePrefix="0" xfId="0">
      <alignment horizontal="center" vertical="center" wrapText="1"/>
    </xf>
    <xf numFmtId="0" fontId="29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pivotButton="0" quotePrefix="0" xfId="0"/>
    <xf numFmtId="0" fontId="0" fillId="0" borderId="110" pivotButton="0" quotePrefix="0" xfId="0"/>
    <xf numFmtId="0" fontId="5" fillId="26" borderId="108" applyAlignment="1" applyProtection="1" pivotButton="0" quotePrefix="0" xfId="0">
      <alignment horizontal="center" vertical="center" wrapText="1"/>
      <protection locked="0" hidden="0"/>
    </xf>
    <xf numFmtId="0" fontId="5" fillId="27" borderId="108" applyAlignment="1" applyProtection="1" pivotButton="0" quotePrefix="0" xfId="0">
      <alignment horizontal="center" vertical="center" wrapText="1"/>
      <protection locked="0" hidden="0"/>
    </xf>
    <xf numFmtId="0" fontId="5" fillId="24" borderId="108" applyAlignment="1" applyProtection="1" pivotButton="0" quotePrefix="0" xfId="0">
      <alignment horizontal="center" vertical="center" wrapText="1"/>
      <protection locked="0" hidden="0"/>
    </xf>
    <xf numFmtId="0" fontId="5" fillId="25" borderId="108" applyAlignment="1" applyProtection="1" pivotButton="0" quotePrefix="0" xfId="0">
      <alignment horizontal="center" vertical="center" wrapText="1"/>
      <protection locked="0" hidden="0"/>
    </xf>
    <xf numFmtId="0" fontId="5" fillId="28" borderId="108" applyAlignment="1" applyProtection="1" pivotButton="0" quotePrefix="0" xfId="0">
      <alignment horizontal="center" vertical="center" wrapText="1"/>
      <protection locked="0" hidden="0"/>
    </xf>
    <xf numFmtId="0" fontId="5" fillId="31" borderId="108" applyAlignment="1" applyProtection="1" pivotButton="0" quotePrefix="0" xfId="0">
      <alignment horizontal="center" vertical="center" wrapText="1"/>
      <protection locked="0" hidden="0"/>
    </xf>
    <xf numFmtId="0" fontId="5" fillId="16" borderId="105" applyAlignment="1" applyProtection="1" pivotButton="0" quotePrefix="0" xfId="0">
      <alignment horizontal="center" vertical="center" wrapText="1"/>
      <protection locked="0" hidden="0"/>
    </xf>
    <xf numFmtId="0" fontId="29" fillId="27" borderId="108" applyAlignment="1" applyProtection="1" pivotButton="0" quotePrefix="0" xfId="0">
      <alignment horizontal="center" vertical="center" wrapText="1"/>
      <protection locked="0" hidden="0"/>
    </xf>
    <xf numFmtId="0" fontId="29" fillId="28" borderId="108" applyAlignment="1" applyProtection="1" pivotButton="0" quotePrefix="0" xfId="0">
      <alignment horizontal="center" vertical="center" wrapText="1"/>
      <protection locked="0" hidden="0"/>
    </xf>
    <xf numFmtId="0" fontId="5" fillId="30" borderId="108" applyAlignment="1" applyProtection="1" pivotButton="0" quotePrefix="0" xfId="0">
      <alignment horizontal="center" vertical="center" wrapText="1"/>
      <protection locked="0" hidden="0"/>
    </xf>
    <xf numFmtId="0" fontId="5" fillId="29" borderId="108" applyAlignment="1" applyProtection="1" pivotButton="0" quotePrefix="0" xfId="0">
      <alignment horizontal="center" vertical="center" wrapText="1"/>
      <protection locked="0" hidden="0"/>
    </xf>
    <xf numFmtId="0" fontId="0" fillId="29" borderId="108" applyAlignment="1" pivotButton="0" quotePrefix="0" xfId="0">
      <alignment horizontal="center" vertical="center" wrapText="1"/>
    </xf>
    <xf numFmtId="0" fontId="29" fillId="17" borderId="108" applyAlignment="1" applyProtection="1" pivotButton="0" quotePrefix="0" xfId="0">
      <alignment horizontal="center" vertical="center" wrapText="1"/>
      <protection locked="0" hidden="0"/>
    </xf>
    <xf numFmtId="0" fontId="5" fillId="24" borderId="18" applyAlignment="1" applyProtection="1" pivotButton="0" quotePrefix="0" xfId="0">
      <alignment horizontal="center" vertical="center" wrapText="1"/>
      <protection locked="0" hidden="0"/>
    </xf>
    <xf numFmtId="0" fontId="5" fillId="17" borderId="105" applyAlignment="1" applyProtection="1" pivotButton="0" quotePrefix="0" xfId="0">
      <alignment horizontal="center" vertical="center" wrapText="1"/>
      <protection locked="0" hidden="0"/>
    </xf>
    <xf numFmtId="0" fontId="5" fillId="24" borderId="105" applyAlignment="1" applyProtection="1" pivotButton="0" quotePrefix="0" xfId="0">
      <alignment horizontal="center" vertical="center" wrapText="1"/>
      <protection locked="0" hidden="0"/>
    </xf>
    <xf numFmtId="0" fontId="0" fillId="30" borderId="108" applyAlignment="1" pivotButton="0" quotePrefix="0" xfId="0">
      <alignment horizontal="center" vertical="center" wrapText="1"/>
    </xf>
    <xf numFmtId="0" fontId="5" fillId="22" borderId="111" applyAlignment="1" applyProtection="1" pivotButton="0" quotePrefix="0" xfId="0">
      <alignment horizontal="center" vertical="center" wrapText="1"/>
      <protection locked="0" hidden="0"/>
    </xf>
    <xf numFmtId="0" fontId="5" fillId="0" borderId="115" applyProtection="1" pivotButton="0" quotePrefix="0" xfId="0">
      <protection locked="0" hidden="0"/>
    </xf>
    <xf numFmtId="0" fontId="5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applyProtection="1" pivotButton="0" quotePrefix="0" xfId="0">
      <protection locked="0" hidden="0"/>
    </xf>
    <xf numFmtId="0" fontId="0" fillId="0" borderId="115" pivotButton="0" quotePrefix="0" xfId="0"/>
    <xf numFmtId="0" fontId="0" fillId="0" borderId="114" applyProtection="1" pivotButton="0" quotePrefix="0" xfId="0">
      <protection locked="0" hidden="0"/>
    </xf>
    <xf numFmtId="0" fontId="5" fillId="17" borderId="111" applyAlignment="1" applyProtection="1" pivotButton="0" quotePrefix="0" xfId="0">
      <alignment horizontal="center" vertical="center" wrapText="1"/>
      <protection locked="0" hidden="0"/>
    </xf>
    <xf numFmtId="0" fontId="5" fillId="21" borderId="111" applyAlignment="1" applyProtection="1" pivotButton="0" quotePrefix="0" xfId="0">
      <alignment horizontal="center" vertical="center" wrapText="1"/>
      <protection locked="0" hidden="0"/>
    </xf>
    <xf numFmtId="0" fontId="5" fillId="16" borderId="111" applyAlignment="1" applyProtection="1" pivotButton="0" quotePrefix="0" xfId="0">
      <alignment horizontal="center" vertical="center" wrapText="1"/>
      <protection locked="0" hidden="0"/>
    </xf>
    <xf numFmtId="0" fontId="5" fillId="23" borderId="111" applyAlignment="1" applyProtection="1" pivotButton="0" quotePrefix="0" xfId="0">
      <alignment horizontal="center" vertical="center" wrapText="1"/>
      <protection locked="0" hidden="0"/>
    </xf>
    <xf numFmtId="0" fontId="5" fillId="20" borderId="111" applyAlignment="1" applyProtection="1" pivotButton="0" quotePrefix="0" xfId="0">
      <alignment horizontal="center" vertical="center" wrapText="1"/>
      <protection locked="0" hidden="0"/>
    </xf>
    <xf numFmtId="0" fontId="0" fillId="18" borderId="111" applyAlignment="1" pivotButton="0" quotePrefix="0" xfId="0">
      <alignment horizontal="center" vertical="center" wrapText="1"/>
    </xf>
    <xf numFmtId="0" fontId="29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pivotButton="0" quotePrefix="0" xfId="0"/>
    <xf numFmtId="0" fontId="0" fillId="0" borderId="114" pivotButton="0" quotePrefix="0" xfId="0"/>
    <xf numFmtId="0" fontId="5" fillId="26" borderId="111" applyAlignment="1" applyProtection="1" pivotButton="0" quotePrefix="0" xfId="0">
      <alignment horizontal="center" vertical="center" wrapText="1"/>
      <protection locked="0" hidden="0"/>
    </xf>
    <xf numFmtId="0" fontId="5" fillId="27" borderId="111" applyAlignment="1" applyProtection="1" pivotButton="0" quotePrefix="0" xfId="0">
      <alignment horizontal="center" vertical="center" wrapText="1"/>
      <protection locked="0" hidden="0"/>
    </xf>
    <xf numFmtId="0" fontId="5" fillId="24" borderId="111" applyAlignment="1" applyProtection="1" pivotButton="0" quotePrefix="0" xfId="0">
      <alignment horizontal="center" vertical="center" wrapText="1"/>
      <protection locked="0" hidden="0"/>
    </xf>
    <xf numFmtId="0" fontId="5" fillId="25" borderId="111" applyAlignment="1" applyProtection="1" pivotButton="0" quotePrefix="0" xfId="0">
      <alignment horizontal="center" vertical="center" wrapText="1"/>
      <protection locked="0" hidden="0"/>
    </xf>
    <xf numFmtId="0" fontId="5" fillId="31" borderId="111" applyAlignment="1" applyProtection="1" pivotButton="0" quotePrefix="0" xfId="0">
      <alignment horizontal="center" vertical="center" wrapText="1"/>
      <protection locked="0" hidden="0"/>
    </xf>
    <xf numFmtId="0" fontId="29" fillId="27" borderId="111" applyAlignment="1" applyProtection="1" pivotButton="0" quotePrefix="0" xfId="0">
      <alignment horizontal="center" vertical="center" wrapText="1"/>
      <protection locked="0" hidden="0"/>
    </xf>
    <xf numFmtId="0" fontId="29" fillId="28" borderId="111" applyAlignment="1" applyProtection="1" pivotButton="0" quotePrefix="0" xfId="0">
      <alignment horizontal="center" vertical="center" wrapText="1"/>
      <protection locked="0" hidden="0"/>
    </xf>
    <xf numFmtId="0" fontId="5" fillId="30" borderId="111" applyAlignment="1" applyProtection="1" pivotButton="0" quotePrefix="0" xfId="0">
      <alignment horizontal="center" vertical="center" wrapText="1"/>
      <protection locked="0" hidden="0"/>
    </xf>
    <xf numFmtId="0" fontId="5" fillId="29" borderId="111" applyAlignment="1" applyProtection="1" pivotButton="0" quotePrefix="0" xfId="0">
      <alignment horizontal="center" vertical="center" wrapText="1"/>
      <protection locked="0" hidden="0"/>
    </xf>
    <xf numFmtId="0" fontId="5" fillId="28" borderId="111" applyAlignment="1" applyProtection="1" pivotButton="0" quotePrefix="0" xfId="0">
      <alignment horizontal="center" vertical="center" wrapText="1"/>
      <protection locked="0" hidden="0"/>
    </xf>
    <xf numFmtId="0" fontId="0" fillId="29" borderId="111" applyAlignment="1" pivotButton="0" quotePrefix="0" xfId="0">
      <alignment horizontal="center" vertical="center" wrapText="1"/>
    </xf>
    <xf numFmtId="0" fontId="29" fillId="17" borderId="111" applyAlignment="1" applyProtection="1" pivotButton="0" quotePrefix="0" xfId="0">
      <alignment horizontal="center" vertical="center" wrapText="1"/>
      <protection locked="0" hidden="0"/>
    </xf>
    <xf numFmtId="0" fontId="0" fillId="30" borderId="111" applyAlignment="1" pivotButton="0" quotePrefix="0" xfId="0">
      <alignment horizontal="center" vertical="center" wrapText="1"/>
    </xf>
    <xf numFmtId="0" fontId="5" fillId="18" borderId="111" applyAlignment="1" applyProtection="1" pivotButton="0" quotePrefix="0" xfId="0">
      <alignment horizontal="center" vertical="center" wrapText="1"/>
      <protection locked="0" hidden="0"/>
    </xf>
    <xf numFmtId="0" fontId="5" fillId="24" borderId="25" applyAlignment="1" applyProtection="1" pivotButton="0" quotePrefix="0" xfId="0">
      <alignment horizontal="center" vertical="center" wrapText="1"/>
      <protection locked="0" hidden="0"/>
    </xf>
    <xf numFmtId="0" fontId="29" fillId="0" borderId="115" applyProtection="1" pivotButton="0" quotePrefix="0" xfId="0">
      <protection locked="0" hidden="0"/>
    </xf>
    <xf numFmtId="0" fontId="0" fillId="27" borderId="108" applyAlignment="1" pivotButton="0" quotePrefix="0" xfId="0">
      <alignment horizontal="center" vertical="center" wrapText="1"/>
    </xf>
    <xf numFmtId="0" fontId="0" fillId="27" borderId="111" applyAlignment="1" pivotButton="0" quotePrefix="0" xfId="0">
      <alignment horizontal="center" vertical="center" wrapText="1"/>
    </xf>
    <xf numFmtId="0" fontId="5" fillId="19" borderId="18" applyAlignment="1" applyProtection="1" pivotButton="0" quotePrefix="0" xfId="0">
      <alignment horizontal="center" vertical="center" wrapText="1"/>
      <protection locked="0" hidden="0"/>
    </xf>
    <xf numFmtId="0" fontId="5" fillId="32" borderId="108" applyAlignment="1" applyProtection="1" pivotButton="0" quotePrefix="0" xfId="0">
      <alignment horizontal="center" vertical="center" wrapText="1"/>
      <protection locked="0" hidden="0"/>
    </xf>
    <xf numFmtId="0" fontId="5" fillId="26" borderId="18" applyAlignment="1" applyProtection="1" pivotButton="0" quotePrefix="0" xfId="0">
      <alignment horizontal="center" vertical="center" wrapText="1"/>
      <protection locked="0" hidden="0"/>
    </xf>
    <xf numFmtId="0" fontId="5" fillId="32" borderId="111" applyAlignment="1" applyProtection="1" pivotButton="0" quotePrefix="0" xfId="0">
      <alignment horizontal="center" vertical="center" wrapText="1"/>
      <protection locked="0" hidden="0"/>
    </xf>
    <xf numFmtId="0" fontId="5" fillId="27" borderId="25" applyAlignment="1" applyProtection="1" pivotButton="0" quotePrefix="0" xfId="0">
      <alignment horizontal="center" vertical="center" wrapText="1"/>
      <protection locked="0" hidden="0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471" t="inlineStr">
        <is>
          <t>DSD1
Parte escrita
2º ao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n"/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0" t="inlineStr">
        <is>
          <t>DSD1
Parte oral
2º ao 7º tempos</t>
        </is>
      </c>
      <c r="F15" s="450" t="inlineStr">
        <is>
          <t>DSD1
Parte oral
2º ao 7º tempos</t>
        </is>
      </c>
      <c r="G15" s="462" t="n"/>
      <c r="H15" s="444" t="inlineStr">
        <is>
          <t>Redação - Raf
4º e 5º tempos</t>
        </is>
      </c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62" t="inlineStr">
        <is>
          <t>Port - Jana
1º e 2º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9" t="inlineStr">
        <is>
          <t>Bio - Ale
1º e 2º tempos</t>
        </is>
      </c>
      <c r="G21" s="441" t="inlineStr">
        <is>
          <t>Mat - BrSa
4º e 5º tempos</t>
        </is>
      </c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437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439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443" t="inlineStr">
        <is>
          <t>DaF - Caro-SGa-EFr
1º e 2º tempos</t>
        </is>
      </c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n"/>
      <c r="F36" s="434" t="n"/>
      <c r="G36" s="462" t="inlineStr">
        <is>
          <t>Port - Jana
4º e 5º tempos</t>
        </is>
      </c>
      <c r="H36" s="444" t="inlineStr">
        <is>
          <t>Redação - Raf
4º e 5º tempos</t>
        </is>
      </c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G37" s="437" t="n"/>
      <c r="H37" s="437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G38" s="439" t="n"/>
      <c r="H38" s="439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n"/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51" t="inlineStr">
        <is>
          <t>Qui - Fab
2º tempo</t>
        </is>
      </c>
      <c r="H42" s="452" t="inlineStr">
        <is>
          <t>Fis - VSi
7º tempo</t>
        </is>
      </c>
      <c r="I42" s="440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e 2º tempos</t>
        </is>
      </c>
      <c r="G45" s="283" t="n"/>
      <c r="H45" s="443" t="n"/>
      <c r="I45" s="470" t="inlineStr">
        <is>
          <t>GL - Caro-EFr-Eth
5º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I46" s="437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I47" s="439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34" t="inlineStr">
        <is>
          <t>Hist - JuLa
4º e 5º tempos</t>
        </is>
      </c>
      <c r="G48" s="441" t="n"/>
      <c r="H48" s="441" t="inlineStr">
        <is>
          <t>Mat - BrSa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H36:H38"/>
    <mergeCell ref="E15:E17"/>
    <mergeCell ref="J36:J38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471" t="inlineStr">
        <is>
          <t>DSD1
Parte escrita
2º ao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n"/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0" t="inlineStr">
        <is>
          <t>DSD1
Parte oral
2º ao 7º tempos</t>
        </is>
      </c>
      <c r="F15" s="450" t="inlineStr">
        <is>
          <t>DSD1
Parte oral
2º ao 7º tempos</t>
        </is>
      </c>
      <c r="G15" s="462" t="n"/>
      <c r="H15" s="444" t="inlineStr">
        <is>
          <t>Redação - Raf
4º e 5º tempos</t>
        </is>
      </c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62" t="inlineStr">
        <is>
          <t>Port - Jana
1º e 2º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9" t="inlineStr">
        <is>
          <t>Bio - Ale
1º e 2º tempos</t>
        </is>
      </c>
      <c r="G21" s="441" t="inlineStr">
        <is>
          <t>Mat - BrSa
4º e 5º tempos</t>
        </is>
      </c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437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439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443" t="inlineStr">
        <is>
          <t>DaF - Caro-SGa-EFr
1º e 2º tempos</t>
        </is>
      </c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n"/>
      <c r="F36" s="434" t="n"/>
      <c r="G36" s="462" t="inlineStr">
        <is>
          <t>Port - Jana
4º e 5º tempos</t>
        </is>
      </c>
      <c r="H36" s="444" t="inlineStr">
        <is>
          <t>Redação - Raf
4º e 5º tempos</t>
        </is>
      </c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G37" s="437" t="n"/>
      <c r="H37" s="437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G38" s="439" t="n"/>
      <c r="H38" s="439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n"/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51" t="inlineStr">
        <is>
          <t>Qui - Fab
2º tempo</t>
        </is>
      </c>
      <c r="H42" s="452" t="inlineStr">
        <is>
          <t>Fis - VSi
7º tempo</t>
        </is>
      </c>
      <c r="I42" s="440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e 2º tempos</t>
        </is>
      </c>
      <c r="G45" s="283" t="n"/>
      <c r="H45" s="443" t="n"/>
      <c r="I45" s="470" t="inlineStr">
        <is>
          <t>GL - Caro-EFr-Eth
5º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I46" s="437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I47" s="439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34" t="inlineStr">
        <is>
          <t>Hist - JuLa
4º e 5º tempos</t>
        </is>
      </c>
      <c r="G48" s="441" t="n"/>
      <c r="H48" s="441" t="inlineStr">
        <is>
          <t>Mat - BrSa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H36:H38"/>
    <mergeCell ref="E15:E17"/>
    <mergeCell ref="J36:J38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n"/>
      <c r="F12" s="449" t="inlineStr">
        <is>
          <t>Bio - Lza
6º e 7º tempos</t>
        </is>
      </c>
      <c r="G12" s="436" t="n"/>
      <c r="H12" s="11" t="n"/>
      <c r="I12" s="45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F13" s="437" t="n"/>
      <c r="H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F14" s="439" t="n"/>
      <c r="H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11" t="n"/>
      <c r="G15" s="453" t="n"/>
      <c r="H15" s="440" t="inlineStr">
        <is>
          <t>Ing - APa
2º e 3º tempos</t>
        </is>
      </c>
      <c r="I15" s="451" t="inlineStr">
        <is>
          <t>Qui - CAl
3º e 4º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222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222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1" t="inlineStr">
        <is>
          <t>Mat - BrSa/FBri
1º e 2º tempos</t>
        </is>
      </c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6" t="inlineStr">
        <is>
          <t>GL - EFr-Car-Swa
2º e 3º tempos</t>
        </is>
      </c>
      <c r="H30" s="441" t="n"/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58" t="inlineStr">
        <is>
          <t>LP/LIT/RED - BPad/MFo/SMo
1º ao 3º tempos</t>
        </is>
      </c>
      <c r="F36" s="283" t="n"/>
      <c r="G36" s="456" t="inlineStr">
        <is>
          <t>Soc - Kle
5º tempo</t>
        </is>
      </c>
      <c r="H36" s="452" t="inlineStr">
        <is>
          <t>Fis - VSi
9º e 10º tempos</t>
        </is>
      </c>
      <c r="I36" s="456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283" t="n"/>
      <c r="G37" s="437" t="n"/>
      <c r="H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283" t="n"/>
      <c r="G38" s="439" t="n"/>
      <c r="H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1" t="inlineStr">
        <is>
          <t>Qui - CAl
4º e 5º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440" t="inlineStr">
        <is>
          <t>Ing - APa
2º e 3º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n"/>
      <c r="F45" s="441" t="inlineStr">
        <is>
          <t>Mat - BrSa/FBri
10º e 11º tempos</t>
        </is>
      </c>
      <c r="G45" s="456" t="n"/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F46" s="437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F47" s="439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7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30:G32"/>
    <mergeCell ref="B33:B35"/>
    <mergeCell ref="D33:D35"/>
    <mergeCell ref="J3:J5"/>
    <mergeCell ref="D42:D44"/>
    <mergeCell ref="H18:H20"/>
    <mergeCell ref="J18:J20"/>
    <mergeCell ref="H33:H35"/>
    <mergeCell ref="J33:J35"/>
    <mergeCell ref="H42:H44"/>
    <mergeCell ref="E21:E23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n"/>
      <c r="F12" s="449" t="inlineStr">
        <is>
          <t>Bio - Lza
6º e 7º tempos</t>
        </is>
      </c>
      <c r="G12" s="436" t="n"/>
      <c r="H12" s="11" t="n"/>
      <c r="I12" s="45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F13" s="437" t="n"/>
      <c r="H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F14" s="439" t="n"/>
      <c r="H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440" t="inlineStr">
        <is>
          <t>Ing - Vir
4º e 5º tempos</t>
        </is>
      </c>
      <c r="G15" s="11" t="n"/>
      <c r="H15" s="435" t="n"/>
      <c r="I15" s="451" t="inlineStr">
        <is>
          <t>Qui - CAl
3º e 4º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8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8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1" t="inlineStr">
        <is>
          <t>Mat - BrSa/FBri
1º e 2º tempos</t>
        </is>
      </c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6" t="inlineStr">
        <is>
          <t>GL - EFr-Car-Swa
2º e 3º tempos</t>
        </is>
      </c>
      <c r="H30" s="441" t="n"/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58" t="inlineStr">
        <is>
          <t>LP/LIT/RED - BPad/MFo/SMo
1º ao 3º tempos</t>
        </is>
      </c>
      <c r="F36" s="440" t="n"/>
      <c r="G36" s="436" t="n"/>
      <c r="H36" s="452" t="inlineStr">
        <is>
          <t>Fis - VSi
9º e 10º tempos</t>
        </is>
      </c>
      <c r="I36" s="456" t="inlineStr">
        <is>
          <t>Soc - Kle
5º tempo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H37" s="437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H38" s="439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1" t="inlineStr">
        <is>
          <t>Qui - CAl
4º e 5º tempos</t>
        </is>
      </c>
      <c r="F39" s="283" t="n"/>
      <c r="G39" s="457" t="inlineStr">
        <is>
          <t>Fil - LAn
7º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456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n"/>
      <c r="F45" s="441" t="inlineStr">
        <is>
          <t>Mat - BrSa/FBri
10º e 11º tempos</t>
        </is>
      </c>
      <c r="G45" s="440" t="inlineStr">
        <is>
          <t>Ing - Vir
4º e 5º tempos</t>
        </is>
      </c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F46" s="437" t="n"/>
      <c r="G46" s="437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F47" s="439" t="n"/>
      <c r="G47" s="439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7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H18:H20"/>
    <mergeCell ref="J18:J20"/>
    <mergeCell ref="H33:H35"/>
    <mergeCell ref="J33:J35"/>
    <mergeCell ref="E21:E23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Bea
6º e 7º tempos</t>
        </is>
      </c>
      <c r="F12" s="450" t="inlineStr">
        <is>
          <t>S3-11
2º ao 7º tempos</t>
        </is>
      </c>
      <c r="G12" s="450" t="inlineStr">
        <is>
          <t>S3-11
2º ao 7º tempos</t>
        </is>
      </c>
      <c r="H12" s="44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2º e 3º tempos</t>
        </is>
      </c>
      <c r="F15" s="434" t="n"/>
      <c r="G15" s="470" t="n"/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70" t="inlineStr">
        <is>
          <t>Hist - Ver
10º e 11º tempos</t>
        </is>
      </c>
      <c r="G18" s="443" t="inlineStr">
        <is>
          <t>DaF - CBu-SGa-Swa
6º e 7º tempos</t>
        </is>
      </c>
      <c r="H18" s="441" t="inlineStr">
        <is>
          <t>Mat - ClaMe/JJ
1º e 2º tempos</t>
        </is>
      </c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451" t="inlineStr">
        <is>
          <t>Qui - CAl
2º e 3º tempos</t>
        </is>
      </c>
      <c r="G21" s="436" t="n"/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36" t="inlineStr">
        <is>
          <t>GL - CBu-Swa-SGa
4º e 5º tempos</t>
        </is>
      </c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0" t="n"/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Bea
6º e 7º tempos</t>
        </is>
      </c>
      <c r="F36" s="435" t="n"/>
      <c r="G36" s="434" t="n"/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438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438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34" t="inlineStr">
        <is>
          <t>Hist - Ver
2º e 3º tempos</t>
        </is>
      </c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F42:F44"/>
    <mergeCell ref="E15:E17"/>
    <mergeCell ref="J36:J38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50" t="inlineStr">
        <is>
          <t>S3-11
2º ao 7º tempos</t>
        </is>
      </c>
      <c r="G12" s="450" t="inlineStr">
        <is>
          <t>S3-11
2º ao 7º tempos</t>
        </is>
      </c>
      <c r="H12" s="441" t="n"/>
      <c r="I12" s="440" t="inlineStr">
        <is>
          <t>Ing - PaH
6º e 7º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7" t="n"/>
      <c r="I13" s="437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9" t="n"/>
      <c r="I14" s="439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2º e 3º tempos</t>
        </is>
      </c>
      <c r="F15" s="434" t="n"/>
      <c r="G15" s="470" t="n"/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70" t="inlineStr">
        <is>
          <t>Hist - Ver
10º e 11º tempos</t>
        </is>
      </c>
      <c r="G18" s="443" t="inlineStr">
        <is>
          <t>DaF - CBu-SGa-Swa
6º e 7º tempos</t>
        </is>
      </c>
      <c r="H18" s="441" t="inlineStr">
        <is>
          <t>Mat - ClaMe/JJ
1º e 2º tempos</t>
        </is>
      </c>
      <c r="I18" s="431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437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439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451" t="inlineStr">
        <is>
          <t>Qui - CAl
2º e 3º tempos</t>
        </is>
      </c>
      <c r="G21" s="436" t="n"/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36" t="inlineStr">
        <is>
          <t>GL - CBu-Swa-SGa
4º e 5º tempos</t>
        </is>
      </c>
      <c r="F24" s="283" t="n"/>
      <c r="G24" s="459" t="inlineStr">
        <is>
          <t>Fil - LAn
11º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PaH
4º e 5º tempos</t>
        </is>
      </c>
      <c r="F36" s="435" t="n"/>
      <c r="G36" s="434" t="n"/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438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438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34" t="inlineStr">
        <is>
          <t>Hist - Ver
2º e 3º tempos</t>
        </is>
      </c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B33:B35"/>
    <mergeCell ref="D33:D35"/>
    <mergeCell ref="J3:J5"/>
    <mergeCell ref="D42:D44"/>
    <mergeCell ref="H18:H20"/>
    <mergeCell ref="J18:J20"/>
    <mergeCell ref="H33:H35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F42:F44"/>
    <mergeCell ref="E15:E17"/>
    <mergeCell ref="J36:J38"/>
    <mergeCell ref="J45:J47"/>
    <mergeCell ref="C60:C62"/>
    <mergeCell ref="B6:B8"/>
    <mergeCell ref="A27:A29"/>
    <mergeCell ref="G18:G20"/>
    <mergeCell ref="G24:G26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I12:I14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471" t="inlineStr">
        <is>
          <t>DSD2
Parte escrita
2º ao 7º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PaH
1º e 2º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50" t="inlineStr">
        <is>
          <t>DSD2
Parte oral
2º ao 7º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70" t="inlineStr">
        <is>
          <t>Hist - Wag
10º e 11º tempos</t>
        </is>
      </c>
      <c r="G18" s="470" t="n"/>
      <c r="H18" s="441" t="n"/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41" t="inlineStr">
        <is>
          <t>Mat - Bre/JJ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458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1" t="n"/>
      <c r="H36" s="449" t="inlineStr">
        <is>
          <t>Bio - Ale
5º e 6º tempos</t>
        </is>
      </c>
      <c r="I36" s="443" t="inlineStr">
        <is>
          <t>DaF - CBu-EFr-Eth
6º e 7º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H37" s="437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H38" s="439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42" t="inlineStr">
        <is>
          <t>Geo - Mar
5º e 6º tempos</t>
        </is>
      </c>
      <c r="F39" s="283" t="n"/>
      <c r="G39" s="456" t="inlineStr">
        <is>
          <t>Soc - Kle
2º tempo</t>
        </is>
      </c>
      <c r="H39" s="452" t="inlineStr">
        <is>
          <t>Fis - Cadu
2º e 3º tempos</t>
        </is>
      </c>
      <c r="I39" s="44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n"/>
      <c r="G42" s="457" t="inlineStr">
        <is>
          <t>Fil - LAn
10º tempo</t>
        </is>
      </c>
      <c r="H42" s="435" t="n"/>
      <c r="I42" s="451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G43" s="437" t="n"/>
      <c r="H43" s="438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G44" s="439" t="n"/>
      <c r="H44" s="438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CAl/Fab
6º e 7º tempos</t>
        </is>
      </c>
      <c r="F45" s="441" t="inlineStr">
        <is>
          <t>Mat - Bre/JJ
1º e 2º tempos</t>
        </is>
      </c>
      <c r="G45" s="449" t="n"/>
      <c r="H45" s="449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27:H29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E15:E17"/>
    <mergeCell ref="H36:H38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471" t="inlineStr">
        <is>
          <t>DSD2
Parte escrita
2º ao 7º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3" t="inlineStr">
        <is>
          <t>Ing - Isb
5º e 6º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50" t="inlineStr">
        <is>
          <t>DSD2
Parte oral
2º ao 7º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68" t="inlineStr">
        <is>
          <t>Hist - Wag
10º e 11º tempos</t>
        </is>
      </c>
      <c r="G18" s="470" t="n"/>
      <c r="H18" s="441" t="n"/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06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07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41" t="inlineStr">
        <is>
          <t>Mat - Bre/JJ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458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1" t="n"/>
      <c r="H36" s="449" t="inlineStr">
        <is>
          <t>Bio - Ale
5º e 6º tempos</t>
        </is>
      </c>
      <c r="I36" s="443" t="inlineStr">
        <is>
          <t>DaF - CBu-EFr-Eth
6º e 7º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H37" s="437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H38" s="439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42" t="inlineStr">
        <is>
          <t>Geo - Mar
5º e 6º tempos</t>
        </is>
      </c>
      <c r="F39" s="283" t="n"/>
      <c r="G39" s="456" t="inlineStr">
        <is>
          <t>Soc - Kle
6º tempo</t>
        </is>
      </c>
      <c r="H39" s="452" t="inlineStr">
        <is>
          <t>Fis - Cadu
2º e 3º tempos</t>
        </is>
      </c>
      <c r="I39" s="44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n"/>
      <c r="G42" s="457" t="inlineStr">
        <is>
          <t>Fil - LAn
4º tempo</t>
        </is>
      </c>
      <c r="H42" s="283" t="n"/>
      <c r="I42" s="451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G43" s="437" t="n"/>
      <c r="H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G44" s="439" t="n"/>
      <c r="H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CAl/Fab
6º e 7º tempos</t>
        </is>
      </c>
      <c r="F45" s="441" t="inlineStr">
        <is>
          <t>Mat - Bre/JJ
1º e 2º tempos</t>
        </is>
      </c>
      <c r="G45" s="449" t="n"/>
      <c r="H45" s="449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27:H29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E15:E17"/>
    <mergeCell ref="H36:H38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2026-09-04T13:43:47Z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