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\Desktop\Case study 2 - Veidekke\6 - Quality DALUX\"/>
    </mc:Choice>
  </mc:AlternateContent>
  <xr:revisionPtr revIDLastSave="0" documentId="13_ncr:1_{908974BC-1D97-46CB-8E24-5F205EBE2D8B}" xr6:coauthVersionLast="41" xr6:coauthVersionMax="41" xr10:uidLastSave="{00000000-0000-0000-0000-000000000000}"/>
  <bookViews>
    <workbookView xWindow="-96" yWindow="-96" windowWidth="23232" windowHeight="12552" tabRatio="500" xr2:uid="{00000000-000D-0000-FFFF-FFFF00000000}"/>
  </bookViews>
  <sheets>
    <sheet name="Data" sheetId="1" r:id="rId1"/>
  </sheets>
  <calcPr calcId="0" iterateCount="1"/>
</workbook>
</file>

<file path=xl/sharedStrings.xml><?xml version="1.0" encoding="utf-8"?>
<sst xmlns="http://schemas.openxmlformats.org/spreadsheetml/2006/main" count="1178" uniqueCount="147">
  <si>
    <t>Central Park</t>
  </si>
  <si>
    <t>Cynthia Brosque</t>
  </si>
  <si>
    <t>Skyddsrond</t>
  </si>
  <si>
    <t>Mar 7 2019, 6:47 PM</t>
  </si>
  <si>
    <t>No.</t>
  </si>
  <si>
    <t>Status</t>
  </si>
  <si>
    <t>Date created</t>
  </si>
  <si>
    <t>Modified by</t>
  </si>
  <si>
    <t>Date modified</t>
  </si>
  <si>
    <t>Created by</t>
  </si>
  <si>
    <t>Building</t>
  </si>
  <si>
    <t>Drawing</t>
  </si>
  <si>
    <t>Level</t>
  </si>
  <si>
    <t>Room</t>
  </si>
  <si>
    <t>Datum för skyddsrond</t>
  </si>
  <si>
    <t>Deltagare</t>
  </si>
  <si>
    <t>Färgernas betydelse</t>
  </si>
  <si>
    <t>Röd - Avvikelse som kräver åtgärd</t>
  </si>
  <si>
    <t>Grön - Punkten är kontrollerad och är utan anmärkning</t>
  </si>
  <si>
    <t>Gul - Punkten är ej aktuell för denna rond</t>
  </si>
  <si>
    <t>Kontrollpunkter</t>
  </si>
  <si>
    <t>SR44</t>
  </si>
  <si>
    <t>Påbörjad</t>
  </si>
  <si>
    <t>Anders Nyman</t>
  </si>
  <si>
    <t>2019-03-04</t>
  </si>
  <si>
    <t>Joacim Rathenborg</t>
  </si>
  <si>
    <t>Gul</t>
  </si>
  <si>
    <t>Grön</t>
  </si>
  <si>
    <t>Röd</t>
  </si>
  <si>
    <t>Ja</t>
  </si>
  <si>
    <t>Nej</t>
  </si>
  <si>
    <t>5</t>
  </si>
  <si>
    <t>SR43</t>
  </si>
  <si>
    <t>2018-02-05</t>
  </si>
  <si>
    <t>SR42</t>
  </si>
  <si>
    <t>Henrik Palmqvist</t>
  </si>
  <si>
    <t>180117</t>
  </si>
  <si>
    <t>Anders Rosander</t>
  </si>
  <si>
    <t>SR41</t>
  </si>
  <si>
    <t>181220</t>
  </si>
  <si>
    <t>6</t>
  </si>
  <si>
    <t>SR40</t>
  </si>
  <si>
    <t>Avslutad</t>
  </si>
  <si>
    <t>2018-12-17</t>
  </si>
  <si>
    <t>SR39</t>
  </si>
  <si>
    <t>2018-12-06</t>
  </si>
  <si>
    <t>SR38</t>
  </si>
  <si>
    <t>181115</t>
  </si>
  <si>
    <t>SR37</t>
  </si>
  <si>
    <t>2018-11-08</t>
  </si>
  <si>
    <t>SR36</t>
  </si>
  <si>
    <t>181025</t>
  </si>
  <si>
    <t>SR35</t>
  </si>
  <si>
    <t>2018-10-11</t>
  </si>
  <si>
    <t>SR34</t>
  </si>
  <si>
    <t>4/10-18</t>
  </si>
  <si>
    <t>SR33</t>
  </si>
  <si>
    <t>20180927</t>
  </si>
  <si>
    <t>SR32</t>
  </si>
  <si>
    <t>180920</t>
  </si>
  <si>
    <t>Joakim Rathenborg</t>
  </si>
  <si>
    <t>Stellan, GC-gruppen</t>
  </si>
  <si>
    <t>SR31</t>
  </si>
  <si>
    <t>180913</t>
  </si>
  <si>
    <t>Joacim , veidekke</t>
  </si>
  <si>
    <t>Marcin,  PMA</t>
  </si>
  <si>
    <t>SR30</t>
  </si>
  <si>
    <t>180906</t>
  </si>
  <si>
    <t>Joacim Rathenborg, Veidekke</t>
  </si>
  <si>
    <t>Marcin, PME</t>
  </si>
  <si>
    <t>SR29</t>
  </si>
  <si>
    <t>20180823</t>
  </si>
  <si>
    <t>Jim Persson</t>
  </si>
  <si>
    <t>SR28</t>
  </si>
  <si>
    <t>2018-08-16</t>
  </si>
  <si>
    <t>7</t>
  </si>
  <si>
    <t>SR27</t>
  </si>
  <si>
    <t>20180809</t>
  </si>
  <si>
    <t>SR26</t>
  </si>
  <si>
    <t>180607</t>
  </si>
  <si>
    <t>SR25</t>
  </si>
  <si>
    <t>20180628</t>
  </si>
  <si>
    <t>Camilla Mossberg</t>
  </si>
  <si>
    <t>SR24</t>
  </si>
  <si>
    <t>180614</t>
  </si>
  <si>
    <t>SR23</t>
  </si>
  <si>
    <t>20180531</t>
  </si>
  <si>
    <t>SR22</t>
  </si>
  <si>
    <t>20180525</t>
  </si>
  <si>
    <t>SR21</t>
  </si>
  <si>
    <t>SR20</t>
  </si>
  <si>
    <t>2018-04-26</t>
  </si>
  <si>
    <t>SR18</t>
  </si>
  <si>
    <t>2018-04-19</t>
  </si>
  <si>
    <t>SR16</t>
  </si>
  <si>
    <t>20180405</t>
  </si>
  <si>
    <t>SR15</t>
  </si>
  <si>
    <t>2018-03-22</t>
  </si>
  <si>
    <t>SR11</t>
  </si>
  <si>
    <t>Hugo Jystrand</t>
  </si>
  <si>
    <t>1. Public order</t>
  </si>
  <si>
    <t>2. Visible debris</t>
  </si>
  <si>
    <t>3. Work Plan</t>
  </si>
  <si>
    <t>4. Shot-off devices</t>
  </si>
  <si>
    <t>5. Lighting</t>
  </si>
  <si>
    <t>6. Fire</t>
  </si>
  <si>
    <t>7. Noise</t>
  </si>
  <si>
    <t>8. Building unit</t>
  </si>
  <si>
    <t>9. Dust</t>
  </si>
  <si>
    <t>10. Ergonomic aids</t>
  </si>
  <si>
    <t>11. Fall Protection</t>
  </si>
  <si>
    <t>12. Mold</t>
  </si>
  <si>
    <t>13. Gases</t>
  </si>
  <si>
    <t>14. Lifting</t>
  </si>
  <si>
    <t>15. Lifting accessories</t>
  </si>
  <si>
    <t>16. Machines</t>
  </si>
  <si>
    <t>17. painting works</t>
  </si>
  <si>
    <t>18. excavation work</t>
  </si>
  <si>
    <t>19. Blast works</t>
  </si>
  <si>
    <t>20. Sheet piles</t>
  </si>
  <si>
    <t>21. Position / setting</t>
  </si>
  <si>
    <t>22. Erection</t>
  </si>
  <si>
    <t>23. Temporary electricity</t>
  </si>
  <si>
    <t>24. Temporary VA</t>
  </si>
  <si>
    <t>25. Traffic</t>
  </si>
  <si>
    <t>26. UE?</t>
  </si>
  <si>
    <t>27. VA jobs</t>
  </si>
  <si>
    <t>28. Oppenings</t>
  </si>
  <si>
    <t>29. Sorting / waste</t>
  </si>
  <si>
    <t>30. Hazardous waste / safe handling</t>
  </si>
  <si>
    <t>31. Chemical products</t>
  </si>
  <si>
    <t>32. Fuel</t>
  </si>
  <si>
    <t>33. fuel Storage</t>
  </si>
  <si>
    <t>34. absorption equipment</t>
  </si>
  <si>
    <t>35. Tank, installation</t>
  </si>
  <si>
    <t>36. Fuel class 1</t>
  </si>
  <si>
    <t>37. Protection of vegetation</t>
  </si>
  <si>
    <t>38. Sludge water handling</t>
  </si>
  <si>
    <t>39. Vehicles &amp; Tires</t>
  </si>
  <si>
    <t>40. Other</t>
  </si>
  <si>
    <t>Does the work work as planned?</t>
  </si>
  <si>
    <t>Are all deviations corrected since the last round of protection?</t>
  </si>
  <si>
    <t>Damage with absence since last round of protection?</t>
  </si>
  <si>
    <t>Damage that required medical treatment since the last round of protection?</t>
  </si>
  <si>
    <t>Damage not medical treatment since the last round of protection?</t>
  </si>
  <si>
    <t>Participants' rating of order and order?</t>
  </si>
  <si>
    <t>find the original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</si>
</sst>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7" x14ac:knownFonts="1">
    <font>
      <sz val="8.25"/>
      <name val="Microsoft Sans Serif"/>
      <charset val="1"/>
    </font>
    <font>
      <sz val="8.25"/>
      <name val="Microsoft Sans Serif"/>
    </font>
    <font>
      <b/>
      <sz val="11"/>
      <name val="Microsoft Sans Serif"/>
      <charset val="1"/>
    </font>
    <font>
      <sz val="8.25"/>
      <name val="Microsoft Sans Serif"/>
    </font>
    <font>
      <b/>
      <sz val="11"/>
      <color rgb="FFF5F5F5"/>
      <name val="Microsoft Sans Serif"/>
      <charset val="1"/>
    </font>
    <font>
      <b/>
      <sz val="11"/>
      <color rgb="FFF5F5F5"/>
      <name val="Microsoft Sans Serif"/>
      <charset val="1"/>
    </font>
    <font>
      <sz val="8"/>
      <name val="Arial"/>
      <charset val="1"/>
    </font>
    <font>
      <sz val="8"/>
      <name val="Arial"/>
      <charset val="1"/>
    </font>
    <font>
      <sz val="8"/>
      <name val="Arial"/>
      <charset val="1"/>
    </font>
    <font>
      <sz val="8"/>
      <name val="Arial"/>
      <charset val="1"/>
    </font>
    <font>
      <sz val="8"/>
      <name val="Arial"/>
      <charset val="1"/>
    </font>
    <font>
      <sz val="8"/>
      <name val="Arial"/>
      <charset val="1"/>
    </font>
    <font>
      <sz val="8"/>
      <name val="Arial"/>
      <charset val="1"/>
    </font>
    <font>
      <sz val="8"/>
      <name val="Arial"/>
      <charset val="1"/>
    </font>
    <font>
      <sz val="8"/>
      <name val="Arial"/>
      <charset val="1"/>
    </font>
    <font>
      <sz val="8"/>
      <name val="Arial"/>
      <charset val="1"/>
    </font>
    <font>
      <b/>
      <sz val="11"/>
      <color rgb="FFF5F5F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8497B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38">
    <xf numFmtId="0" fontId="0" fillId="0" borderId="0" xfId="0">
      <alignment vertical="top"/>
      <protection locked="0"/>
    </xf>
    <xf numFmtId="0" fontId="1" fillId="0" borderId="0" xfId="0" applyFont="1">
      <alignment vertical="top"/>
      <protection locked="0"/>
    </xf>
    <xf numFmtId="0" fontId="2" fillId="0" borderId="0" xfId="0" applyFont="1" applyAlignment="1">
      <alignment vertical="center"/>
      <protection locked="0"/>
    </xf>
    <xf numFmtId="0" fontId="3" fillId="0" borderId="0" xfId="0" applyFont="1" applyAlignment="1">
      <alignment vertical="center"/>
      <protection locked="0"/>
    </xf>
    <xf numFmtId="0" fontId="4" fillId="0" borderId="0" xfId="0" applyFont="1" applyAlignment="1">
      <alignment horizontal="center" vertical="center"/>
      <protection locked="0"/>
    </xf>
    <xf numFmtId="0" fontId="5" fillId="2" borderId="1" xfId="0" applyFont="1" applyFill="1" applyBorder="1" applyAlignment="1">
      <alignment horizontal="center" vertical="center"/>
      <protection locked="0"/>
    </xf>
    <xf numFmtId="0" fontId="6" fillId="0" borderId="0" xfId="0" applyFont="1">
      <alignment vertical="top"/>
      <protection locked="0"/>
    </xf>
    <xf numFmtId="49" fontId="7" fillId="3" borderId="2" xfId="0" applyNumberFormat="1" applyFont="1" applyFill="1" applyBorder="1" applyAlignment="1">
      <alignment vertical="top" wrapText="1"/>
      <protection locked="0"/>
    </xf>
    <xf numFmtId="164" fontId="8" fillId="3" borderId="2" xfId="0" applyNumberFormat="1" applyFont="1" applyFill="1" applyBorder="1">
      <alignment vertical="top"/>
      <protection locked="0"/>
    </xf>
    <xf numFmtId="0" fontId="9" fillId="3" borderId="2" xfId="0" applyFont="1" applyFill="1" applyBorder="1">
      <alignment vertical="top"/>
      <protection locked="0"/>
    </xf>
    <xf numFmtId="49" fontId="10" fillId="4" borderId="2" xfId="0" applyNumberFormat="1" applyFont="1" applyFill="1" applyBorder="1" applyAlignment="1">
      <alignment vertical="top" wrapText="1"/>
      <protection locked="0"/>
    </xf>
    <xf numFmtId="164" fontId="11" fillId="4" borderId="2" xfId="0" applyNumberFormat="1" applyFont="1" applyFill="1" applyBorder="1">
      <alignment vertical="top"/>
      <protection locked="0"/>
    </xf>
    <xf numFmtId="0" fontId="12" fillId="4" borderId="2" xfId="0" applyFont="1" applyFill="1" applyBorder="1">
      <alignment vertical="top"/>
      <protection locked="0"/>
    </xf>
    <xf numFmtId="49" fontId="13" fillId="3" borderId="3" xfId="0" applyNumberFormat="1" applyFont="1" applyFill="1" applyBorder="1" applyAlignment="1">
      <alignment vertical="top" wrapText="1"/>
      <protection locked="0"/>
    </xf>
    <xf numFmtId="164" fontId="14" fillId="3" borderId="3" xfId="0" applyNumberFormat="1" applyFont="1" applyFill="1" applyBorder="1">
      <alignment vertical="top"/>
      <protection locked="0"/>
    </xf>
    <xf numFmtId="0" fontId="15" fillId="3" borderId="3" xfId="0" applyFont="1" applyFill="1" applyBorder="1">
      <alignment vertical="top"/>
      <protection locked="0"/>
    </xf>
    <xf numFmtId="0" fontId="4" fillId="2" borderId="1" xfId="0" applyFont="1" applyFill="1" applyBorder="1" applyAlignment="1">
      <alignment horizontal="center" vertical="center"/>
      <protection locked="0"/>
    </xf>
    <xf numFmtId="0" fontId="4" fillId="2" borderId="1" xfId="0" applyFont="1" applyFill="1" applyBorder="1" applyAlignment="1">
      <alignment horizontal="center" vertical="center" wrapText="1"/>
      <protection locked="0"/>
    </xf>
    <xf numFmtId="49" fontId="7" fillId="3" borderId="5" xfId="0" applyNumberFormat="1" applyFont="1" applyFill="1" applyBorder="1" applyAlignment="1">
      <alignment vertical="top" wrapText="1"/>
      <protection locked="0"/>
    </xf>
    <xf numFmtId="164" fontId="8" fillId="3" borderId="5" xfId="0" applyNumberFormat="1" applyFont="1" applyFill="1" applyBorder="1">
      <alignment vertical="top"/>
      <protection locked="0"/>
    </xf>
    <xf numFmtId="0" fontId="9" fillId="3" borderId="5" xfId="0" applyFont="1" applyFill="1" applyBorder="1">
      <alignment vertical="top"/>
      <protection locked="0"/>
    </xf>
    <xf numFmtId="49" fontId="7" fillId="3" borderId="6" xfId="0" applyNumberFormat="1" applyFont="1" applyFill="1" applyBorder="1" applyAlignment="1">
      <alignment vertical="top" wrapText="1"/>
      <protection locked="0"/>
    </xf>
    <xf numFmtId="164" fontId="8" fillId="3" borderId="6" xfId="0" applyNumberFormat="1" applyFont="1" applyFill="1" applyBorder="1">
      <alignment vertical="top"/>
      <protection locked="0"/>
    </xf>
    <xf numFmtId="0" fontId="9" fillId="3" borderId="6" xfId="0" applyFont="1" applyFill="1" applyBorder="1">
      <alignment vertical="top"/>
      <protection locked="0"/>
    </xf>
    <xf numFmtId="49" fontId="10" fillId="4" borderId="4" xfId="0" applyNumberFormat="1" applyFont="1" applyFill="1" applyBorder="1" applyAlignment="1">
      <alignment vertical="top" wrapText="1"/>
      <protection locked="0"/>
    </xf>
    <xf numFmtId="164" fontId="11" fillId="4" borderId="4" xfId="0" applyNumberFormat="1" applyFont="1" applyFill="1" applyBorder="1">
      <alignment vertical="top"/>
      <protection locked="0"/>
    </xf>
    <xf numFmtId="0" fontId="12" fillId="4" borderId="4" xfId="0" applyFont="1" applyFill="1" applyBorder="1">
      <alignment vertical="top"/>
      <protection locked="0"/>
    </xf>
    <xf numFmtId="0" fontId="6" fillId="0" borderId="4" xfId="0" applyFont="1" applyBorder="1">
      <alignment vertical="top"/>
      <protection locked="0"/>
    </xf>
    <xf numFmtId="49" fontId="10" fillId="4" borderId="5" xfId="0" applyNumberFormat="1" applyFont="1" applyFill="1" applyBorder="1" applyAlignment="1">
      <alignment vertical="top" wrapText="1"/>
      <protection locked="0"/>
    </xf>
    <xf numFmtId="164" fontId="11" fillId="4" borderId="5" xfId="0" applyNumberFormat="1" applyFont="1" applyFill="1" applyBorder="1">
      <alignment vertical="top"/>
      <protection locked="0"/>
    </xf>
    <xf numFmtId="0" fontId="12" fillId="4" borderId="5" xfId="0" applyFont="1" applyFill="1" applyBorder="1">
      <alignment vertical="top"/>
      <protection locked="0"/>
    </xf>
    <xf numFmtId="49" fontId="10" fillId="4" borderId="6" xfId="0" applyNumberFormat="1" applyFont="1" applyFill="1" applyBorder="1" applyAlignment="1">
      <alignment vertical="top" wrapText="1"/>
      <protection locked="0"/>
    </xf>
    <xf numFmtId="164" fontId="11" fillId="4" borderId="6" xfId="0" applyNumberFormat="1" applyFont="1" applyFill="1" applyBorder="1">
      <alignment vertical="top"/>
      <protection locked="0"/>
    </xf>
    <xf numFmtId="0" fontId="12" fillId="4" borderId="6" xfId="0" applyFont="1" applyFill="1" applyBorder="1">
      <alignment vertical="top"/>
      <protection locked="0"/>
    </xf>
    <xf numFmtId="49" fontId="7" fillId="3" borderId="4" xfId="0" applyNumberFormat="1" applyFont="1" applyFill="1" applyBorder="1" applyAlignment="1">
      <alignment vertical="top" wrapText="1"/>
      <protection locked="0"/>
    </xf>
    <xf numFmtId="164" fontId="8" fillId="3" borderId="4" xfId="0" applyNumberFormat="1" applyFont="1" applyFill="1" applyBorder="1">
      <alignment vertical="top"/>
      <protection locked="0"/>
    </xf>
    <xf numFmtId="0" fontId="9" fillId="3" borderId="4" xfId="0" applyFont="1" applyFill="1" applyBorder="1">
      <alignment vertical="top"/>
      <protection locked="0"/>
    </xf>
    <xf numFmtId="0" fontId="16" fillId="2" borderId="1" xfId="0" applyFont="1" applyFill="1" applyBorder="1" applyAlignment="1">
      <alignment horizontal="center" vertical="center"/>
      <protection locked="0"/>
    </xf>
  </cellXfs>
  <cellStyles count="1">
    <cellStyle name="Normal" xfId="0" builtinId="0"/>
  </cellStyles>
  <dxfs count="5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5"/>
  <sheetViews>
    <sheetView tabSelected="1" topLeftCell="X1" zoomScale="70" zoomScaleNormal="70" workbookViewId="0">
      <pane ySplit="6" topLeftCell="A7" activePane="bottomLeft" state="frozen"/>
      <selection activeCell="A6" sqref="A6"/>
      <selection pane="bottomLeft" activeCell="AR4" sqref="AR4"/>
    </sheetView>
  </sheetViews>
  <sheetFormatPr defaultColWidth="10" defaultRowHeight="15" customHeight="1" x14ac:dyDescent="0.35"/>
  <cols>
    <col min="1" max="1" width="8.3125" style="1" customWidth="1"/>
    <col min="2" max="2" width="12.5" style="1" customWidth="1"/>
    <col min="3" max="3" width="17.3125" style="1" customWidth="1"/>
    <col min="4" max="4" width="25.8125" style="1" hidden="1" customWidth="1"/>
    <col min="5" max="5" width="18.6875" style="1" hidden="1" customWidth="1"/>
    <col min="6" max="6" width="25.8125" style="1" hidden="1" customWidth="1"/>
    <col min="7" max="7" width="11.1875" style="1" hidden="1" customWidth="1"/>
    <col min="8" max="8" width="11.5" style="1" hidden="1" customWidth="1"/>
    <col min="9" max="9" width="8.3125" style="1" hidden="1" customWidth="1"/>
    <col min="10" max="10" width="9" style="1" hidden="1" customWidth="1"/>
    <col min="11" max="11" width="29.1875" style="1" customWidth="1"/>
    <col min="12" max="13" width="24" style="1" hidden="1" customWidth="1"/>
    <col min="14" max="14" width="22.5" style="1" hidden="1" customWidth="1"/>
    <col min="15" max="15" width="38.8125" style="1" hidden="1" customWidth="1"/>
    <col min="16" max="16" width="26.6875" style="1" hidden="1" customWidth="1"/>
    <col min="17" max="18" width="13.3125" style="1" hidden="1" customWidth="1"/>
    <col min="19" max="19" width="26.6875" style="1" hidden="1" customWidth="1"/>
    <col min="20" max="20" width="44.5" style="1" hidden="1" customWidth="1"/>
    <col min="21" max="21" width="70" style="1" hidden="1" customWidth="1"/>
    <col min="22" max="22" width="53" style="1" hidden="1" customWidth="1"/>
    <col min="23" max="23" width="20.5" style="1" customWidth="1"/>
    <col min="24" max="24" width="23" style="1" customWidth="1"/>
    <col min="25" max="25" width="29" style="1" customWidth="1"/>
    <col min="26" max="26" width="23.6875" style="1" customWidth="1"/>
    <col min="27" max="27" width="35.8125" style="1" customWidth="1"/>
    <col min="28" max="28" width="16.5" style="1" customWidth="1"/>
    <col min="29" max="29" width="19.1875" style="1" customWidth="1"/>
    <col min="30" max="30" width="11.6875" style="1" customWidth="1"/>
    <col min="31" max="31" width="20.5" style="1" customWidth="1"/>
    <col min="32" max="32" width="12.6875" style="1" customWidth="1"/>
    <col min="33" max="33" width="36.8125" style="1" customWidth="1"/>
    <col min="34" max="34" width="17.8125" style="1" customWidth="1"/>
    <col min="35" max="35" width="22.5" style="1" customWidth="1"/>
    <col min="36" max="36" width="13.6875" style="1" customWidth="1"/>
    <col min="37" max="37" width="25.3125" style="1" customWidth="1"/>
    <col min="38" max="38" width="28.875" style="1" customWidth="1"/>
    <col min="39" max="39" width="17.5" style="1" customWidth="1"/>
    <col min="40" max="40" width="26.5" style="1" customWidth="1"/>
    <col min="41" max="41" width="30.6875" style="1" customWidth="1"/>
    <col min="42" max="42" width="24.1875" style="1" customWidth="1"/>
    <col min="43" max="43" width="13.3125" style="1" customWidth="1"/>
    <col min="44" max="44" width="30.5625" style="1" customWidth="1"/>
    <col min="45" max="45" width="20" style="1" customWidth="1"/>
    <col min="46" max="46" width="18.5" style="1" customWidth="1"/>
    <col min="47" max="47" width="19.6875" style="1" customWidth="1"/>
    <col min="48" max="48" width="13.1875" style="1" customWidth="1"/>
    <col min="49" max="49" width="9.8125" style="1" customWidth="1"/>
    <col min="50" max="50" width="19.6875" style="1" customWidth="1"/>
    <col min="51" max="51" width="18.8125" style="1" customWidth="1"/>
    <col min="52" max="52" width="29.1875" style="1" customWidth="1"/>
    <col min="53" max="53" width="42.1875" style="1" customWidth="1"/>
    <col min="54" max="54" width="29.6875" style="1" customWidth="1"/>
    <col min="55" max="55" width="18.5" style="1" customWidth="1"/>
    <col min="56" max="56" width="26.5" style="1" customWidth="1"/>
    <col min="57" max="57" width="33.3125" style="1" customWidth="1"/>
    <col min="58" max="58" width="32.3125" style="1" customWidth="1"/>
    <col min="59" max="59" width="28.3125" style="1" customWidth="1"/>
    <col min="60" max="60" width="36.5" style="1" customWidth="1"/>
    <col min="61" max="61" width="32.1875" style="1" customWidth="1"/>
    <col min="62" max="62" width="23.1875" style="1" customWidth="1"/>
    <col min="63" max="63" width="13.5" style="1" customWidth="1"/>
    <col min="64" max="64" width="40.3125" style="1" customWidth="1"/>
    <col min="65" max="65" width="67.6875" style="1" customWidth="1"/>
    <col min="66" max="66" width="62.6875" style="1" customWidth="1"/>
    <col min="67" max="67" width="87.1875" style="1" customWidth="1"/>
    <col min="68" max="68" width="85.5" style="1" customWidth="1"/>
    <col min="69" max="69" width="51" style="1" customWidth="1"/>
    <col min="70" max="501" width="10" style="1" customWidth="1"/>
    <col min="502" max="16384" width="10" style="1"/>
  </cols>
  <sheetData>
    <row r="1" spans="1:69" ht="22.5" customHeight="1" x14ac:dyDescent="0.35">
      <c r="A1" s="2" t="s">
        <v>0</v>
      </c>
    </row>
    <row r="2" spans="1:69" ht="15" customHeight="1" x14ac:dyDescent="0.35">
      <c r="A2" s="3" t="s">
        <v>1</v>
      </c>
    </row>
    <row r="3" spans="1:69" ht="15" customHeight="1" x14ac:dyDescent="0.35">
      <c r="A3" s="3" t="s">
        <v>2</v>
      </c>
    </row>
    <row r="4" spans="1:69" ht="15" customHeight="1" x14ac:dyDescent="0.35">
      <c r="A4" s="3" t="s">
        <v>3</v>
      </c>
    </row>
    <row r="5" spans="1:69" ht="15" customHeight="1" x14ac:dyDescent="0.35">
      <c r="AR5" s="1" t="s">
        <v>146</v>
      </c>
    </row>
    <row r="6" spans="1:69" s="4" customFormat="1" ht="22.5" customHeight="1" x14ac:dyDescent="0.35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15</v>
      </c>
      <c r="N6" s="5" t="s">
        <v>15</v>
      </c>
      <c r="O6" s="5" t="s">
        <v>15</v>
      </c>
      <c r="P6" s="5" t="s">
        <v>15</v>
      </c>
      <c r="Q6" s="5" t="s">
        <v>15</v>
      </c>
      <c r="R6" s="5" t="s">
        <v>15</v>
      </c>
      <c r="S6" s="16" t="s">
        <v>16</v>
      </c>
      <c r="T6" s="5" t="s">
        <v>17</v>
      </c>
      <c r="U6" s="5" t="s">
        <v>18</v>
      </c>
      <c r="V6" s="5" t="s">
        <v>19</v>
      </c>
      <c r="W6" s="5" t="s">
        <v>20</v>
      </c>
      <c r="X6" s="16" t="s">
        <v>100</v>
      </c>
      <c r="Y6" s="16" t="s">
        <v>101</v>
      </c>
      <c r="Z6" s="16" t="s">
        <v>102</v>
      </c>
      <c r="AA6" s="16" t="s">
        <v>103</v>
      </c>
      <c r="AB6" s="16" t="s">
        <v>104</v>
      </c>
      <c r="AC6" s="16" t="s">
        <v>105</v>
      </c>
      <c r="AD6" s="16" t="s">
        <v>106</v>
      </c>
      <c r="AE6" s="16" t="s">
        <v>107</v>
      </c>
      <c r="AF6" s="16" t="s">
        <v>108</v>
      </c>
      <c r="AG6" s="16" t="s">
        <v>109</v>
      </c>
      <c r="AH6" s="16" t="s">
        <v>110</v>
      </c>
      <c r="AI6" s="16" t="s">
        <v>111</v>
      </c>
      <c r="AJ6" s="16" t="s">
        <v>112</v>
      </c>
      <c r="AK6" s="16" t="s">
        <v>113</v>
      </c>
      <c r="AL6" s="37" t="s">
        <v>114</v>
      </c>
      <c r="AM6" s="16" t="s">
        <v>115</v>
      </c>
      <c r="AN6" s="16" t="s">
        <v>116</v>
      </c>
      <c r="AO6" s="16" t="s">
        <v>117</v>
      </c>
      <c r="AP6" s="16" t="s">
        <v>118</v>
      </c>
      <c r="AQ6" s="16" t="s">
        <v>119</v>
      </c>
      <c r="AR6" s="16" t="s">
        <v>120</v>
      </c>
      <c r="AS6" s="16" t="s">
        <v>121</v>
      </c>
      <c r="AT6" s="16" t="s">
        <v>122</v>
      </c>
      <c r="AU6" s="16" t="s">
        <v>123</v>
      </c>
      <c r="AV6" s="16" t="s">
        <v>124</v>
      </c>
      <c r="AW6" s="16" t="s">
        <v>125</v>
      </c>
      <c r="AX6" s="16" t="s">
        <v>126</v>
      </c>
      <c r="AY6" s="16" t="s">
        <v>127</v>
      </c>
      <c r="AZ6" s="16" t="s">
        <v>128</v>
      </c>
      <c r="BA6" s="16" t="s">
        <v>129</v>
      </c>
      <c r="BB6" s="16" t="s">
        <v>130</v>
      </c>
      <c r="BC6" s="16" t="s">
        <v>131</v>
      </c>
      <c r="BD6" s="16" t="s">
        <v>132</v>
      </c>
      <c r="BE6" s="16" t="s">
        <v>133</v>
      </c>
      <c r="BF6" s="16" t="s">
        <v>134</v>
      </c>
      <c r="BG6" s="16" t="s">
        <v>135</v>
      </c>
      <c r="BH6" s="16" t="s">
        <v>136</v>
      </c>
      <c r="BI6" s="16" t="s">
        <v>137</v>
      </c>
      <c r="BJ6" s="16" t="s">
        <v>138</v>
      </c>
      <c r="BK6" s="16" t="s">
        <v>139</v>
      </c>
      <c r="BL6" s="17" t="s">
        <v>140</v>
      </c>
      <c r="BM6" s="16" t="s">
        <v>141</v>
      </c>
      <c r="BN6" s="16" t="s">
        <v>142</v>
      </c>
      <c r="BO6" s="16" t="s">
        <v>143</v>
      </c>
      <c r="BP6" s="16" t="s">
        <v>144</v>
      </c>
      <c r="BQ6" s="16" t="s">
        <v>145</v>
      </c>
    </row>
    <row r="7" spans="1:69" s="6" customFormat="1" ht="15" customHeight="1" x14ac:dyDescent="0.35">
      <c r="A7" s="7" t="s">
        <v>21</v>
      </c>
      <c r="B7" s="7" t="s">
        <v>22</v>
      </c>
      <c r="C7" s="8">
        <v>43528.6094946991</v>
      </c>
      <c r="D7" s="7" t="s">
        <v>23</v>
      </c>
      <c r="E7" s="8">
        <v>43528.6094946991</v>
      </c>
      <c r="F7" s="7" t="s">
        <v>23</v>
      </c>
      <c r="G7" s="9"/>
      <c r="H7" s="9"/>
      <c r="I7" s="9"/>
      <c r="J7" s="9"/>
      <c r="K7" s="7" t="s">
        <v>24</v>
      </c>
      <c r="L7" s="7" t="s">
        <v>23</v>
      </c>
      <c r="M7" s="9"/>
      <c r="N7" s="9"/>
      <c r="O7" s="7" t="s">
        <v>25</v>
      </c>
      <c r="P7" s="9"/>
      <c r="Q7" s="9"/>
      <c r="R7" s="9"/>
      <c r="S7" s="9"/>
      <c r="T7" s="9"/>
      <c r="U7" s="9"/>
      <c r="V7" s="9"/>
      <c r="W7" s="9"/>
      <c r="X7" s="7" t="s">
        <v>26</v>
      </c>
      <c r="Y7" s="7" t="s">
        <v>26</v>
      </c>
      <c r="Z7" s="7" t="s">
        <v>27</v>
      </c>
      <c r="AA7" s="7" t="s">
        <v>28</v>
      </c>
      <c r="AB7" s="7" t="s">
        <v>26</v>
      </c>
      <c r="AC7" s="7" t="s">
        <v>27</v>
      </c>
      <c r="AD7" s="7" t="s">
        <v>27</v>
      </c>
      <c r="AE7" s="7" t="s">
        <v>27</v>
      </c>
      <c r="AF7" s="7" t="s">
        <v>27</v>
      </c>
      <c r="AG7" s="7" t="s">
        <v>27</v>
      </c>
      <c r="AH7" s="7" t="s">
        <v>27</v>
      </c>
      <c r="AI7" s="7" t="s">
        <v>27</v>
      </c>
      <c r="AJ7" s="7" t="s">
        <v>27</v>
      </c>
      <c r="AK7" s="7" t="s">
        <v>27</v>
      </c>
      <c r="AL7" s="7" t="s">
        <v>27</v>
      </c>
      <c r="AM7" s="7" t="s">
        <v>27</v>
      </c>
      <c r="AN7" s="7" t="s">
        <v>27</v>
      </c>
      <c r="AO7" s="7" t="s">
        <v>27</v>
      </c>
      <c r="AP7" s="7" t="s">
        <v>27</v>
      </c>
      <c r="AQ7" s="7" t="s">
        <v>27</v>
      </c>
      <c r="AR7" s="7" t="s">
        <v>27</v>
      </c>
      <c r="AS7" s="7" t="s">
        <v>27</v>
      </c>
      <c r="AT7" s="7" t="s">
        <v>27</v>
      </c>
      <c r="AU7" s="7" t="s">
        <v>27</v>
      </c>
      <c r="AV7" s="7" t="s">
        <v>27</v>
      </c>
      <c r="AW7" s="7" t="s">
        <v>27</v>
      </c>
      <c r="AX7" s="7" t="s">
        <v>27</v>
      </c>
      <c r="AY7" s="7" t="s">
        <v>27</v>
      </c>
      <c r="AZ7" s="7" t="s">
        <v>26</v>
      </c>
      <c r="BA7" s="7" t="s">
        <v>27</v>
      </c>
      <c r="BB7" s="7" t="s">
        <v>27</v>
      </c>
      <c r="BC7" s="7" t="s">
        <v>27</v>
      </c>
      <c r="BD7" s="7" t="s">
        <v>27</v>
      </c>
      <c r="BE7" s="7" t="s">
        <v>27</v>
      </c>
      <c r="BF7" s="7" t="s">
        <v>27</v>
      </c>
      <c r="BG7" s="7" t="s">
        <v>27</v>
      </c>
      <c r="BH7" s="7" t="s">
        <v>27</v>
      </c>
      <c r="BI7" s="7" t="s">
        <v>27</v>
      </c>
      <c r="BJ7" s="7" t="s">
        <v>27</v>
      </c>
      <c r="BK7" s="7" t="s">
        <v>27</v>
      </c>
      <c r="BL7" s="7" t="s">
        <v>29</v>
      </c>
      <c r="BM7" s="7" t="s">
        <v>30</v>
      </c>
      <c r="BN7" s="7" t="s">
        <v>30</v>
      </c>
      <c r="BO7" s="7" t="s">
        <v>30</v>
      </c>
      <c r="BP7" s="7" t="s">
        <v>29</v>
      </c>
      <c r="BQ7" s="7" t="s">
        <v>31</v>
      </c>
    </row>
    <row r="8" spans="1:69" s="6" customFormat="1" ht="15" customHeight="1" x14ac:dyDescent="0.35">
      <c r="A8" s="10" t="s">
        <v>32</v>
      </c>
      <c r="B8" s="10" t="s">
        <v>22</v>
      </c>
      <c r="C8" s="11">
        <v>43501.385122766202</v>
      </c>
      <c r="D8" s="10" t="s">
        <v>25</v>
      </c>
      <c r="E8" s="11">
        <v>43504.449748784697</v>
      </c>
      <c r="F8" s="10" t="s">
        <v>25</v>
      </c>
      <c r="G8" s="12"/>
      <c r="H8" s="12"/>
      <c r="I8" s="12"/>
      <c r="J8" s="12"/>
      <c r="K8" s="10" t="s">
        <v>33</v>
      </c>
      <c r="L8" s="10" t="s">
        <v>23</v>
      </c>
      <c r="M8" s="12"/>
      <c r="N8" s="12"/>
      <c r="O8" s="10" t="s">
        <v>25</v>
      </c>
      <c r="P8" s="12"/>
      <c r="Q8" s="12"/>
      <c r="R8" s="12"/>
      <c r="S8" s="12"/>
      <c r="T8" s="12"/>
      <c r="U8" s="12"/>
      <c r="V8" s="12"/>
      <c r="W8" s="12"/>
      <c r="X8" s="10" t="s">
        <v>28</v>
      </c>
      <c r="Y8" s="10" t="s">
        <v>28</v>
      </c>
      <c r="Z8" s="12"/>
      <c r="AA8" s="10" t="s">
        <v>28</v>
      </c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</row>
    <row r="9" spans="1:69" s="6" customFormat="1" ht="15" customHeight="1" x14ac:dyDescent="0.35">
      <c r="A9" s="7" t="s">
        <v>34</v>
      </c>
      <c r="B9" s="7" t="s">
        <v>22</v>
      </c>
      <c r="C9" s="8">
        <v>43482.3786632755</v>
      </c>
      <c r="D9" s="7" t="s">
        <v>35</v>
      </c>
      <c r="E9" s="8">
        <v>43482.413458588002</v>
      </c>
      <c r="F9" s="7" t="s">
        <v>35</v>
      </c>
      <c r="G9" s="9"/>
      <c r="H9" s="9"/>
      <c r="I9" s="9"/>
      <c r="J9" s="9"/>
      <c r="K9" s="7" t="s">
        <v>36</v>
      </c>
      <c r="L9" s="7" t="s">
        <v>37</v>
      </c>
      <c r="M9" s="7" t="s">
        <v>23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7" t="s">
        <v>28</v>
      </c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7" t="s">
        <v>28</v>
      </c>
      <c r="BL9" s="9"/>
      <c r="BM9" s="9"/>
      <c r="BN9" s="9"/>
      <c r="BO9" s="9"/>
      <c r="BP9" s="9"/>
      <c r="BQ9" s="9"/>
    </row>
    <row r="10" spans="1:69" s="6" customFormat="1" ht="15" customHeight="1" x14ac:dyDescent="0.35">
      <c r="A10" s="10" t="s">
        <v>38</v>
      </c>
      <c r="B10" s="10" t="s">
        <v>22</v>
      </c>
      <c r="C10" s="11">
        <v>43454.415751851899</v>
      </c>
      <c r="D10" s="10" t="s">
        <v>35</v>
      </c>
      <c r="E10" s="11">
        <v>43454.519432870402</v>
      </c>
      <c r="F10" s="10" t="s">
        <v>35</v>
      </c>
      <c r="G10" s="12"/>
      <c r="H10" s="12"/>
      <c r="I10" s="12"/>
      <c r="J10" s="12"/>
      <c r="K10" s="10" t="s">
        <v>39</v>
      </c>
      <c r="L10" s="10" t="s">
        <v>35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0" t="s">
        <v>27</v>
      </c>
      <c r="Y10" s="10" t="s">
        <v>28</v>
      </c>
      <c r="Z10" s="10" t="s">
        <v>27</v>
      </c>
      <c r="AA10" s="10" t="s">
        <v>27</v>
      </c>
      <c r="AB10" s="10" t="s">
        <v>28</v>
      </c>
      <c r="AC10" s="10" t="s">
        <v>26</v>
      </c>
      <c r="AD10" s="10" t="s">
        <v>26</v>
      </c>
      <c r="AE10" s="10" t="s">
        <v>26</v>
      </c>
      <c r="AF10" s="10" t="s">
        <v>27</v>
      </c>
      <c r="AG10" s="10" t="s">
        <v>27</v>
      </c>
      <c r="AH10" s="10" t="s">
        <v>27</v>
      </c>
      <c r="AI10" s="10" t="s">
        <v>26</v>
      </c>
      <c r="AJ10" s="10" t="s">
        <v>26</v>
      </c>
      <c r="AK10" s="10" t="s">
        <v>26</v>
      </c>
      <c r="AL10" s="10" t="s">
        <v>26</v>
      </c>
      <c r="AM10" s="10" t="s">
        <v>27</v>
      </c>
      <c r="AN10" s="10" t="s">
        <v>28</v>
      </c>
      <c r="AO10" s="10" t="s">
        <v>26</v>
      </c>
      <c r="AP10" s="10" t="s">
        <v>26</v>
      </c>
      <c r="AQ10" s="10" t="s">
        <v>26</v>
      </c>
      <c r="AR10" s="10" t="s">
        <v>27</v>
      </c>
      <c r="AS10" s="10" t="s">
        <v>27</v>
      </c>
      <c r="AT10" s="10" t="s">
        <v>27</v>
      </c>
      <c r="AU10" s="10" t="s">
        <v>26</v>
      </c>
      <c r="AV10" s="10" t="s">
        <v>28</v>
      </c>
      <c r="AW10" s="10" t="s">
        <v>27</v>
      </c>
      <c r="AX10" s="10" t="s">
        <v>26</v>
      </c>
      <c r="AY10" s="10" t="s">
        <v>28</v>
      </c>
      <c r="AZ10" s="10" t="s">
        <v>27</v>
      </c>
      <c r="BA10" s="10" t="s">
        <v>26</v>
      </c>
      <c r="BB10" s="10" t="s">
        <v>27</v>
      </c>
      <c r="BC10" s="10" t="s">
        <v>26</v>
      </c>
      <c r="BD10" s="10" t="s">
        <v>26</v>
      </c>
      <c r="BE10" s="10" t="s">
        <v>26</v>
      </c>
      <c r="BF10" s="10" t="s">
        <v>26</v>
      </c>
      <c r="BG10" s="10" t="s">
        <v>26</v>
      </c>
      <c r="BH10" s="10" t="s">
        <v>26</v>
      </c>
      <c r="BI10" s="10" t="s">
        <v>26</v>
      </c>
      <c r="BJ10" s="10" t="s">
        <v>26</v>
      </c>
      <c r="BK10" s="10" t="s">
        <v>28</v>
      </c>
      <c r="BL10" s="10" t="s">
        <v>29</v>
      </c>
      <c r="BM10" s="10" t="s">
        <v>30</v>
      </c>
      <c r="BN10" s="10" t="s">
        <v>30</v>
      </c>
      <c r="BO10" s="10" t="s">
        <v>30</v>
      </c>
      <c r="BP10" s="10" t="s">
        <v>30</v>
      </c>
      <c r="BQ10" s="10" t="s">
        <v>40</v>
      </c>
    </row>
    <row r="11" spans="1:69" s="6" customFormat="1" ht="15" customHeight="1" x14ac:dyDescent="0.35">
      <c r="A11" s="7" t="s">
        <v>41</v>
      </c>
      <c r="B11" s="7" t="s">
        <v>42</v>
      </c>
      <c r="C11" s="8">
        <v>43451.387626736097</v>
      </c>
      <c r="D11" s="7" t="s">
        <v>35</v>
      </c>
      <c r="E11" s="8">
        <v>43454.494300694401</v>
      </c>
      <c r="F11" s="7" t="s">
        <v>25</v>
      </c>
      <c r="G11" s="9"/>
      <c r="H11" s="9"/>
      <c r="I11" s="9"/>
      <c r="J11" s="9"/>
      <c r="K11" s="7" t="s">
        <v>43</v>
      </c>
      <c r="L11" s="7" t="s">
        <v>35</v>
      </c>
      <c r="M11" s="9"/>
      <c r="N11" s="9"/>
      <c r="O11" s="7" t="s">
        <v>25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7" t="s">
        <v>28</v>
      </c>
      <c r="BL11" s="9"/>
      <c r="BM11" s="9"/>
      <c r="BN11" s="9"/>
      <c r="BO11" s="9"/>
      <c r="BP11" s="9"/>
      <c r="BQ11" s="9"/>
    </row>
    <row r="12" spans="1:69" s="6" customFormat="1" ht="15" customHeight="1" x14ac:dyDescent="0.35">
      <c r="A12" s="10" t="s">
        <v>44</v>
      </c>
      <c r="B12" s="10" t="s">
        <v>42</v>
      </c>
      <c r="C12" s="11">
        <v>43440.375465428202</v>
      </c>
      <c r="D12" s="10" t="s">
        <v>35</v>
      </c>
      <c r="E12" s="11">
        <v>43454.493750578702</v>
      </c>
      <c r="F12" s="10" t="s">
        <v>25</v>
      </c>
      <c r="G12" s="12"/>
      <c r="H12" s="12"/>
      <c r="I12" s="12"/>
      <c r="J12" s="12"/>
      <c r="K12" s="10" t="s">
        <v>45</v>
      </c>
      <c r="L12" s="10" t="s">
        <v>35</v>
      </c>
      <c r="M12" s="12"/>
      <c r="N12" s="12"/>
      <c r="O12" s="10" t="s">
        <v>25</v>
      </c>
      <c r="P12" s="12"/>
      <c r="Q12" s="12"/>
      <c r="R12" s="12"/>
      <c r="S12" s="12"/>
      <c r="T12" s="12"/>
      <c r="U12" s="12"/>
      <c r="V12" s="12"/>
      <c r="W12" s="12"/>
      <c r="X12" s="12"/>
      <c r="Y12" s="10" t="s">
        <v>28</v>
      </c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</row>
    <row r="13" spans="1:69" s="6" customFormat="1" ht="15" customHeight="1" thickBot="1" x14ac:dyDescent="0.4">
      <c r="A13" s="18" t="s">
        <v>46</v>
      </c>
      <c r="B13" s="18" t="s">
        <v>42</v>
      </c>
      <c r="C13" s="19">
        <v>43419.3683010069</v>
      </c>
      <c r="D13" s="18" t="s">
        <v>35</v>
      </c>
      <c r="E13" s="19">
        <v>43454.387525196798</v>
      </c>
      <c r="F13" s="18" t="s">
        <v>35</v>
      </c>
      <c r="G13" s="20"/>
      <c r="H13" s="20"/>
      <c r="I13" s="20"/>
      <c r="J13" s="20"/>
      <c r="K13" s="18" t="s">
        <v>47</v>
      </c>
      <c r="L13" s="18" t="s">
        <v>35</v>
      </c>
      <c r="M13" s="20"/>
      <c r="N13" s="20"/>
      <c r="O13" s="18" t="s">
        <v>25</v>
      </c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18" t="s">
        <v>28</v>
      </c>
      <c r="AC13" s="20"/>
      <c r="AD13" s="20"/>
      <c r="AE13" s="20"/>
      <c r="AF13" s="20"/>
      <c r="AG13" s="20"/>
      <c r="AH13" s="18" t="s">
        <v>28</v>
      </c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18" t="s">
        <v>28</v>
      </c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18" t="s">
        <v>29</v>
      </c>
      <c r="BM13" s="20"/>
      <c r="BN13" s="20"/>
      <c r="BO13" s="20"/>
      <c r="BP13" s="20"/>
      <c r="BQ13" s="20"/>
    </row>
    <row r="14" spans="1:69" s="27" customFormat="1" ht="15" customHeight="1" thickTop="1" thickBot="1" x14ac:dyDescent="0.4">
      <c r="A14" s="24" t="s">
        <v>48</v>
      </c>
      <c r="B14" s="24" t="s">
        <v>42</v>
      </c>
      <c r="C14" s="25">
        <v>43412.371788506898</v>
      </c>
      <c r="D14" s="24" t="s">
        <v>35</v>
      </c>
      <c r="E14" s="25">
        <v>43423.376152395802</v>
      </c>
      <c r="F14" s="24" t="s">
        <v>25</v>
      </c>
      <c r="G14" s="26"/>
      <c r="H14" s="26"/>
      <c r="I14" s="26"/>
      <c r="J14" s="26"/>
      <c r="K14" s="24" t="s">
        <v>49</v>
      </c>
      <c r="L14" s="24" t="s">
        <v>35</v>
      </c>
      <c r="M14" s="26"/>
      <c r="N14" s="26"/>
      <c r="O14" s="26"/>
      <c r="P14" s="24" t="s">
        <v>25</v>
      </c>
      <c r="Q14" s="26"/>
      <c r="R14" s="26"/>
      <c r="S14" s="26"/>
      <c r="T14" s="26"/>
      <c r="U14" s="26"/>
      <c r="V14" s="26"/>
      <c r="W14" s="26"/>
      <c r="X14" s="26"/>
      <c r="Y14" s="24" t="s">
        <v>28</v>
      </c>
      <c r="Z14" s="24" t="s">
        <v>27</v>
      </c>
      <c r="AA14" s="24" t="s">
        <v>27</v>
      </c>
      <c r="AB14" s="24" t="s">
        <v>28</v>
      </c>
      <c r="AC14" s="24" t="s">
        <v>27</v>
      </c>
      <c r="AD14" s="24" t="s">
        <v>26</v>
      </c>
      <c r="AE14" s="24" t="s">
        <v>26</v>
      </c>
      <c r="AF14" s="24" t="s">
        <v>26</v>
      </c>
      <c r="AG14" s="24" t="s">
        <v>27</v>
      </c>
      <c r="AH14" s="24" t="s">
        <v>28</v>
      </c>
      <c r="AI14" s="24" t="s">
        <v>26</v>
      </c>
      <c r="AJ14" s="24" t="s">
        <v>26</v>
      </c>
      <c r="AK14" s="24" t="s">
        <v>27</v>
      </c>
      <c r="AL14" s="24" t="s">
        <v>27</v>
      </c>
      <c r="AM14" s="26"/>
      <c r="AN14" s="24" t="s">
        <v>27</v>
      </c>
      <c r="AO14" s="24" t="s">
        <v>26</v>
      </c>
      <c r="AP14" s="24" t="s">
        <v>26</v>
      </c>
      <c r="AQ14" s="24" t="s">
        <v>26</v>
      </c>
      <c r="AR14" s="24" t="s">
        <v>27</v>
      </c>
      <c r="AS14" s="24" t="s">
        <v>27</v>
      </c>
      <c r="AT14" s="26"/>
      <c r="AU14" s="26"/>
      <c r="AV14" s="26"/>
      <c r="AW14" s="24" t="s">
        <v>27</v>
      </c>
      <c r="AX14" s="26"/>
      <c r="AY14" s="24" t="s">
        <v>28</v>
      </c>
      <c r="AZ14" s="24" t="s">
        <v>27</v>
      </c>
      <c r="BA14" s="24" t="s">
        <v>26</v>
      </c>
      <c r="BB14" s="24" t="s">
        <v>26</v>
      </c>
      <c r="BC14" s="24" t="s">
        <v>26</v>
      </c>
      <c r="BD14" s="24" t="s">
        <v>26</v>
      </c>
      <c r="BE14" s="24" t="s">
        <v>26</v>
      </c>
      <c r="BF14" s="24" t="s">
        <v>26</v>
      </c>
      <c r="BG14" s="24" t="s">
        <v>26</v>
      </c>
      <c r="BH14" s="24" t="s">
        <v>26</v>
      </c>
      <c r="BI14" s="24" t="s">
        <v>26</v>
      </c>
      <c r="BJ14" s="24" t="s">
        <v>26</v>
      </c>
      <c r="BK14" s="24" t="s">
        <v>28</v>
      </c>
      <c r="BL14" s="24" t="s">
        <v>29</v>
      </c>
      <c r="BM14" s="24" t="s">
        <v>30</v>
      </c>
      <c r="BN14" s="24" t="s">
        <v>29</v>
      </c>
      <c r="BO14" s="24" t="s">
        <v>29</v>
      </c>
      <c r="BP14" s="26"/>
      <c r="BQ14" s="24" t="s">
        <v>31</v>
      </c>
    </row>
    <row r="15" spans="1:69" s="6" customFormat="1" ht="15" customHeight="1" thickTop="1" x14ac:dyDescent="0.35">
      <c r="A15" s="21" t="s">
        <v>50</v>
      </c>
      <c r="B15" s="21" t="s">
        <v>42</v>
      </c>
      <c r="C15" s="22">
        <v>43398.319019525501</v>
      </c>
      <c r="D15" s="21" t="s">
        <v>35</v>
      </c>
      <c r="E15" s="22">
        <v>43419.367641400502</v>
      </c>
      <c r="F15" s="21" t="s">
        <v>35</v>
      </c>
      <c r="G15" s="23"/>
      <c r="H15" s="23"/>
      <c r="I15" s="23"/>
      <c r="J15" s="23"/>
      <c r="K15" s="21" t="s">
        <v>51</v>
      </c>
      <c r="L15" s="21" t="s">
        <v>35</v>
      </c>
      <c r="M15" s="23"/>
      <c r="N15" s="23"/>
      <c r="O15" s="21" t="s">
        <v>25</v>
      </c>
      <c r="P15" s="23"/>
      <c r="Q15" s="23"/>
      <c r="R15" s="23"/>
      <c r="S15" s="23"/>
      <c r="T15" s="23"/>
      <c r="U15" s="23"/>
      <c r="V15" s="23"/>
      <c r="W15" s="23"/>
      <c r="X15" s="23"/>
      <c r="Y15" s="21" t="s">
        <v>28</v>
      </c>
      <c r="Z15" s="23"/>
      <c r="AA15" s="23"/>
      <c r="AB15" s="23"/>
      <c r="AC15" s="23"/>
      <c r="AD15" s="23"/>
      <c r="AE15" s="23"/>
      <c r="AF15" s="23"/>
      <c r="AG15" s="23"/>
      <c r="AH15" s="21" t="s">
        <v>28</v>
      </c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1" t="s">
        <v>28</v>
      </c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</row>
    <row r="16" spans="1:69" s="6" customFormat="1" ht="15" customHeight="1" x14ac:dyDescent="0.35">
      <c r="A16" s="10" t="s">
        <v>52</v>
      </c>
      <c r="B16" s="10" t="s">
        <v>42</v>
      </c>
      <c r="C16" s="11">
        <v>43384.362322337998</v>
      </c>
      <c r="D16" s="10" t="s">
        <v>35</v>
      </c>
      <c r="E16" s="11">
        <v>43419.367249386603</v>
      </c>
      <c r="F16" s="10" t="s">
        <v>25</v>
      </c>
      <c r="G16" s="12"/>
      <c r="H16" s="12"/>
      <c r="I16" s="12"/>
      <c r="J16" s="12"/>
      <c r="K16" s="10" t="s">
        <v>53</v>
      </c>
      <c r="L16" s="10" t="s">
        <v>35</v>
      </c>
      <c r="M16" s="12"/>
      <c r="N16" s="12"/>
      <c r="O16" s="10" t="s">
        <v>25</v>
      </c>
      <c r="P16" s="12"/>
      <c r="Q16" s="12"/>
      <c r="R16" s="12"/>
      <c r="S16" s="12"/>
      <c r="T16" s="12"/>
      <c r="U16" s="12"/>
      <c r="V16" s="12"/>
      <c r="W16" s="12"/>
      <c r="X16" s="10" t="s">
        <v>27</v>
      </c>
      <c r="Y16" s="10" t="s">
        <v>27</v>
      </c>
      <c r="Z16" s="10" t="s">
        <v>27</v>
      </c>
      <c r="AA16" s="10" t="s">
        <v>27</v>
      </c>
      <c r="AB16" s="10" t="s">
        <v>28</v>
      </c>
      <c r="AC16" s="10" t="s">
        <v>27</v>
      </c>
      <c r="AD16" s="10" t="s">
        <v>27</v>
      </c>
      <c r="AE16" s="10" t="s">
        <v>26</v>
      </c>
      <c r="AF16" s="10" t="s">
        <v>27</v>
      </c>
      <c r="AG16" s="10" t="s">
        <v>27</v>
      </c>
      <c r="AH16" s="10" t="s">
        <v>27</v>
      </c>
      <c r="AI16" s="10" t="s">
        <v>26</v>
      </c>
      <c r="AJ16" s="10" t="s">
        <v>26</v>
      </c>
      <c r="AK16" s="10" t="s">
        <v>27</v>
      </c>
      <c r="AL16" s="10" t="s">
        <v>27</v>
      </c>
      <c r="AM16" s="10" t="s">
        <v>27</v>
      </c>
      <c r="AN16" s="10" t="s">
        <v>27</v>
      </c>
      <c r="AO16" s="10" t="s">
        <v>26</v>
      </c>
      <c r="AP16" s="10" t="s">
        <v>26</v>
      </c>
      <c r="AQ16" s="10" t="s">
        <v>26</v>
      </c>
      <c r="AR16" s="10" t="s">
        <v>27</v>
      </c>
      <c r="AS16" s="10" t="s">
        <v>27</v>
      </c>
      <c r="AT16" s="10" t="s">
        <v>27</v>
      </c>
      <c r="AU16" s="10" t="s">
        <v>27</v>
      </c>
      <c r="AV16" s="10" t="s">
        <v>26</v>
      </c>
      <c r="AW16" s="10" t="s">
        <v>27</v>
      </c>
      <c r="AX16" s="10" t="s">
        <v>26</v>
      </c>
      <c r="AY16" s="10" t="s">
        <v>27</v>
      </c>
      <c r="AZ16" s="10" t="s">
        <v>27</v>
      </c>
      <c r="BA16" s="10" t="s">
        <v>27</v>
      </c>
      <c r="BB16" s="10" t="s">
        <v>26</v>
      </c>
      <c r="BC16" s="10" t="s">
        <v>26</v>
      </c>
      <c r="BD16" s="10" t="s">
        <v>26</v>
      </c>
      <c r="BE16" s="10" t="s">
        <v>26</v>
      </c>
      <c r="BF16" s="10" t="s">
        <v>26</v>
      </c>
      <c r="BG16" s="10" t="s">
        <v>26</v>
      </c>
      <c r="BH16" s="10" t="s">
        <v>26</v>
      </c>
      <c r="BI16" s="10" t="s">
        <v>27</v>
      </c>
      <c r="BJ16" s="10" t="s">
        <v>27</v>
      </c>
      <c r="BK16" s="12"/>
      <c r="BL16" s="10" t="s">
        <v>29</v>
      </c>
      <c r="BM16" s="10" t="s">
        <v>30</v>
      </c>
      <c r="BN16" s="10" t="s">
        <v>30</v>
      </c>
      <c r="BO16" s="10" t="s">
        <v>30</v>
      </c>
      <c r="BP16" s="10" t="s">
        <v>30</v>
      </c>
      <c r="BQ16" s="10" t="s">
        <v>40</v>
      </c>
    </row>
    <row r="17" spans="1:69" s="6" customFormat="1" ht="15" customHeight="1" x14ac:dyDescent="0.35">
      <c r="A17" s="7" t="s">
        <v>54</v>
      </c>
      <c r="B17" s="7" t="s">
        <v>42</v>
      </c>
      <c r="C17" s="8">
        <v>43377.331232488403</v>
      </c>
      <c r="D17" s="7" t="s">
        <v>35</v>
      </c>
      <c r="E17" s="8">
        <v>43396.710298993101</v>
      </c>
      <c r="F17" s="7" t="s">
        <v>25</v>
      </c>
      <c r="G17" s="9"/>
      <c r="H17" s="9"/>
      <c r="I17" s="9"/>
      <c r="J17" s="9"/>
      <c r="K17" s="7" t="s">
        <v>55</v>
      </c>
      <c r="L17" s="7" t="s">
        <v>35</v>
      </c>
      <c r="M17" s="9"/>
      <c r="N17" s="9"/>
      <c r="O17" s="7" t="s">
        <v>25</v>
      </c>
      <c r="P17" s="9"/>
      <c r="Q17" s="9"/>
      <c r="R17" s="9"/>
      <c r="S17" s="9"/>
      <c r="T17" s="9"/>
      <c r="U17" s="9"/>
      <c r="V17" s="9"/>
      <c r="W17" s="9"/>
      <c r="X17" s="7" t="s">
        <v>28</v>
      </c>
      <c r="Y17" s="7" t="s">
        <v>28</v>
      </c>
      <c r="Z17" s="7" t="s">
        <v>26</v>
      </c>
      <c r="AA17" s="7" t="s">
        <v>27</v>
      </c>
      <c r="AB17" s="7" t="s">
        <v>27</v>
      </c>
      <c r="AC17" s="7" t="s">
        <v>26</v>
      </c>
      <c r="AD17" s="7" t="s">
        <v>26</v>
      </c>
      <c r="AE17" s="7" t="s">
        <v>27</v>
      </c>
      <c r="AF17" s="7" t="s">
        <v>27</v>
      </c>
      <c r="AG17" s="7" t="s">
        <v>27</v>
      </c>
      <c r="AH17" s="7" t="s">
        <v>28</v>
      </c>
      <c r="AI17" s="7" t="s">
        <v>26</v>
      </c>
      <c r="AJ17" s="7" t="s">
        <v>26</v>
      </c>
      <c r="AK17" s="7" t="s">
        <v>26</v>
      </c>
      <c r="AL17" s="7" t="s">
        <v>27</v>
      </c>
      <c r="AM17" s="7" t="s">
        <v>27</v>
      </c>
      <c r="AN17" s="7" t="s">
        <v>27</v>
      </c>
      <c r="AO17" s="7" t="s">
        <v>26</v>
      </c>
      <c r="AP17" s="7" t="s">
        <v>26</v>
      </c>
      <c r="AQ17" s="7" t="s">
        <v>26</v>
      </c>
      <c r="AR17" s="7" t="s">
        <v>27</v>
      </c>
      <c r="AS17" s="7" t="s">
        <v>27</v>
      </c>
      <c r="AT17" s="7" t="s">
        <v>28</v>
      </c>
      <c r="AU17" s="7" t="s">
        <v>26</v>
      </c>
      <c r="AV17" s="7" t="s">
        <v>27</v>
      </c>
      <c r="AW17" s="7" t="s">
        <v>27</v>
      </c>
      <c r="AX17" s="7" t="s">
        <v>27</v>
      </c>
      <c r="AY17" s="7" t="s">
        <v>26</v>
      </c>
      <c r="AZ17" s="7" t="s">
        <v>27</v>
      </c>
      <c r="BA17" s="7" t="s">
        <v>27</v>
      </c>
      <c r="BB17" s="7" t="s">
        <v>26</v>
      </c>
      <c r="BC17" s="7" t="s">
        <v>26</v>
      </c>
      <c r="BD17" s="7" t="s">
        <v>26</v>
      </c>
      <c r="BE17" s="7" t="s">
        <v>26</v>
      </c>
      <c r="BF17" s="7" t="s">
        <v>26</v>
      </c>
      <c r="BG17" s="7" t="s">
        <v>26</v>
      </c>
      <c r="BH17" s="7" t="s">
        <v>26</v>
      </c>
      <c r="BI17" s="7" t="s">
        <v>27</v>
      </c>
      <c r="BJ17" s="7" t="s">
        <v>27</v>
      </c>
      <c r="BK17" s="7" t="s">
        <v>28</v>
      </c>
      <c r="BL17" s="7" t="s">
        <v>29</v>
      </c>
      <c r="BM17" s="7" t="s">
        <v>29</v>
      </c>
      <c r="BN17" s="7" t="s">
        <v>30</v>
      </c>
      <c r="BO17" s="7" t="s">
        <v>30</v>
      </c>
      <c r="BP17" s="7" t="s">
        <v>30</v>
      </c>
      <c r="BQ17" s="7" t="s">
        <v>40</v>
      </c>
    </row>
    <row r="18" spans="1:69" s="6" customFormat="1" ht="15" customHeight="1" x14ac:dyDescent="0.35">
      <c r="A18" s="10" t="s">
        <v>56</v>
      </c>
      <c r="B18" s="10" t="s">
        <v>42</v>
      </c>
      <c r="C18" s="11">
        <v>43370.325868171298</v>
      </c>
      <c r="D18" s="10" t="s">
        <v>35</v>
      </c>
      <c r="E18" s="11">
        <v>43396.710181562499</v>
      </c>
      <c r="F18" s="10" t="s">
        <v>35</v>
      </c>
      <c r="G18" s="12"/>
      <c r="H18" s="12"/>
      <c r="I18" s="12"/>
      <c r="J18" s="12"/>
      <c r="K18" s="10" t="s">
        <v>57</v>
      </c>
      <c r="L18" s="10" t="s">
        <v>35</v>
      </c>
      <c r="M18" s="12"/>
      <c r="N18" s="12"/>
      <c r="O18" s="10" t="s">
        <v>25</v>
      </c>
      <c r="P18" s="12"/>
      <c r="Q18" s="12"/>
      <c r="R18" s="12"/>
      <c r="S18" s="12"/>
      <c r="T18" s="12"/>
      <c r="U18" s="12"/>
      <c r="V18" s="12"/>
      <c r="W18" s="12"/>
      <c r="X18" s="10" t="s">
        <v>27</v>
      </c>
      <c r="Y18" s="10" t="s">
        <v>27</v>
      </c>
      <c r="Z18" s="10" t="s">
        <v>26</v>
      </c>
      <c r="AA18" s="10" t="s">
        <v>27</v>
      </c>
      <c r="AB18" s="10" t="s">
        <v>27</v>
      </c>
      <c r="AC18" s="10" t="s">
        <v>27</v>
      </c>
      <c r="AD18" s="10" t="s">
        <v>26</v>
      </c>
      <c r="AE18" s="10" t="s">
        <v>26</v>
      </c>
      <c r="AF18" s="10" t="s">
        <v>27</v>
      </c>
      <c r="AG18" s="10" t="s">
        <v>26</v>
      </c>
      <c r="AH18" s="10" t="s">
        <v>27</v>
      </c>
      <c r="AI18" s="10" t="s">
        <v>26</v>
      </c>
      <c r="AJ18" s="10" t="s">
        <v>26</v>
      </c>
      <c r="AK18" s="10" t="s">
        <v>26</v>
      </c>
      <c r="AL18" s="10" t="s">
        <v>26</v>
      </c>
      <c r="AM18" s="10" t="s">
        <v>26</v>
      </c>
      <c r="AN18" s="10" t="s">
        <v>27</v>
      </c>
      <c r="AO18" s="10" t="s">
        <v>26</v>
      </c>
      <c r="AP18" s="10" t="s">
        <v>26</v>
      </c>
      <c r="AQ18" s="10" t="s">
        <v>26</v>
      </c>
      <c r="AR18" s="10" t="s">
        <v>27</v>
      </c>
      <c r="AS18" s="10" t="s">
        <v>27</v>
      </c>
      <c r="AT18" s="10" t="s">
        <v>27</v>
      </c>
      <c r="AU18" s="10" t="s">
        <v>26</v>
      </c>
      <c r="AV18" s="10" t="s">
        <v>26</v>
      </c>
      <c r="AW18" s="10" t="s">
        <v>26</v>
      </c>
      <c r="AX18" s="10" t="s">
        <v>26</v>
      </c>
      <c r="AY18" s="10" t="s">
        <v>27</v>
      </c>
      <c r="AZ18" s="10" t="s">
        <v>27</v>
      </c>
      <c r="BA18" s="10" t="s">
        <v>26</v>
      </c>
      <c r="BB18" s="10" t="s">
        <v>26</v>
      </c>
      <c r="BC18" s="10" t="s">
        <v>26</v>
      </c>
      <c r="BD18" s="10" t="s">
        <v>26</v>
      </c>
      <c r="BE18" s="10" t="s">
        <v>26</v>
      </c>
      <c r="BF18" s="10" t="s">
        <v>26</v>
      </c>
      <c r="BG18" s="10" t="s">
        <v>26</v>
      </c>
      <c r="BH18" s="10" t="s">
        <v>26</v>
      </c>
      <c r="BI18" s="10" t="s">
        <v>26</v>
      </c>
      <c r="BJ18" s="10" t="s">
        <v>26</v>
      </c>
      <c r="BK18" s="10" t="s">
        <v>27</v>
      </c>
      <c r="BL18" s="10" t="s">
        <v>29</v>
      </c>
      <c r="BM18" s="10" t="s">
        <v>30</v>
      </c>
      <c r="BN18" s="10" t="s">
        <v>30</v>
      </c>
      <c r="BO18" s="10" t="s">
        <v>30</v>
      </c>
      <c r="BP18" s="10" t="s">
        <v>30</v>
      </c>
      <c r="BQ18" s="10" t="s">
        <v>40</v>
      </c>
    </row>
    <row r="19" spans="1:69" s="6" customFormat="1" ht="15" customHeight="1" x14ac:dyDescent="0.35">
      <c r="A19" s="7" t="s">
        <v>58</v>
      </c>
      <c r="B19" s="7" t="s">
        <v>42</v>
      </c>
      <c r="C19" s="8">
        <v>43363.342478784703</v>
      </c>
      <c r="D19" s="7" t="s">
        <v>35</v>
      </c>
      <c r="E19" s="8">
        <v>43396.710069294</v>
      </c>
      <c r="F19" s="7" t="s">
        <v>35</v>
      </c>
      <c r="G19" s="9"/>
      <c r="H19" s="9"/>
      <c r="I19" s="9"/>
      <c r="J19" s="9"/>
      <c r="K19" s="7" t="s">
        <v>59</v>
      </c>
      <c r="L19" s="7" t="s">
        <v>35</v>
      </c>
      <c r="M19" s="9"/>
      <c r="N19" s="9"/>
      <c r="O19" s="7" t="s">
        <v>60</v>
      </c>
      <c r="P19" s="7" t="s">
        <v>61</v>
      </c>
      <c r="Q19" s="9"/>
      <c r="R19" s="9"/>
      <c r="S19" s="9"/>
      <c r="T19" s="9"/>
      <c r="U19" s="9"/>
      <c r="V19" s="9"/>
      <c r="W19" s="9"/>
      <c r="X19" s="7" t="s">
        <v>28</v>
      </c>
      <c r="Y19" s="7" t="s">
        <v>28</v>
      </c>
      <c r="Z19" s="7" t="s">
        <v>26</v>
      </c>
      <c r="AA19" s="7" t="s">
        <v>28</v>
      </c>
      <c r="AB19" s="7" t="s">
        <v>27</v>
      </c>
      <c r="AC19" s="7" t="s">
        <v>26</v>
      </c>
      <c r="AD19" s="7" t="s">
        <v>26</v>
      </c>
      <c r="AE19" s="7" t="s">
        <v>27</v>
      </c>
      <c r="AF19" s="7" t="s">
        <v>26</v>
      </c>
      <c r="AG19" s="7" t="s">
        <v>26</v>
      </c>
      <c r="AH19" s="7" t="s">
        <v>27</v>
      </c>
      <c r="AI19" s="7" t="s">
        <v>26</v>
      </c>
      <c r="AJ19" s="7" t="s">
        <v>26</v>
      </c>
      <c r="AK19" s="7" t="s">
        <v>26</v>
      </c>
      <c r="AL19" s="7" t="s">
        <v>26</v>
      </c>
      <c r="AM19" s="7" t="s">
        <v>26</v>
      </c>
      <c r="AN19" s="7" t="s">
        <v>27</v>
      </c>
      <c r="AO19" s="7" t="s">
        <v>26</v>
      </c>
      <c r="AP19" s="7" t="s">
        <v>26</v>
      </c>
      <c r="AQ19" s="7" t="s">
        <v>26</v>
      </c>
      <c r="AR19" s="7" t="s">
        <v>27</v>
      </c>
      <c r="AS19" s="7" t="s">
        <v>27</v>
      </c>
      <c r="AT19" s="7" t="s">
        <v>28</v>
      </c>
      <c r="AU19" s="9"/>
      <c r="AV19" s="7" t="s">
        <v>26</v>
      </c>
      <c r="AW19" s="7" t="s">
        <v>27</v>
      </c>
      <c r="AX19" s="7" t="s">
        <v>26</v>
      </c>
      <c r="AY19" s="7" t="s">
        <v>27</v>
      </c>
      <c r="AZ19" s="7" t="s">
        <v>27</v>
      </c>
      <c r="BA19" s="7" t="s">
        <v>27</v>
      </c>
      <c r="BB19" s="7" t="s">
        <v>27</v>
      </c>
      <c r="BC19" s="7" t="s">
        <v>26</v>
      </c>
      <c r="BD19" s="7" t="s">
        <v>26</v>
      </c>
      <c r="BE19" s="7" t="s">
        <v>27</v>
      </c>
      <c r="BF19" s="7" t="s">
        <v>26</v>
      </c>
      <c r="BG19" s="7" t="s">
        <v>26</v>
      </c>
      <c r="BH19" s="7" t="s">
        <v>26</v>
      </c>
      <c r="BI19" s="7" t="s">
        <v>26</v>
      </c>
      <c r="BJ19" s="7" t="s">
        <v>26</v>
      </c>
      <c r="BK19" s="7" t="s">
        <v>28</v>
      </c>
      <c r="BL19" s="7" t="s">
        <v>29</v>
      </c>
      <c r="BM19" s="7" t="s">
        <v>30</v>
      </c>
      <c r="BN19" s="7" t="s">
        <v>30</v>
      </c>
      <c r="BO19" s="7" t="s">
        <v>30</v>
      </c>
      <c r="BP19" s="7" t="s">
        <v>30</v>
      </c>
      <c r="BQ19" s="7" t="s">
        <v>31</v>
      </c>
    </row>
    <row r="20" spans="1:69" s="6" customFormat="1" ht="15" customHeight="1" x14ac:dyDescent="0.35">
      <c r="A20" s="10" t="s">
        <v>62</v>
      </c>
      <c r="B20" s="10" t="s">
        <v>42</v>
      </c>
      <c r="C20" s="11">
        <v>43356.333882210602</v>
      </c>
      <c r="D20" s="10" t="s">
        <v>35</v>
      </c>
      <c r="E20" s="11">
        <v>43367.238008067099</v>
      </c>
      <c r="F20" s="10" t="s">
        <v>35</v>
      </c>
      <c r="G20" s="12"/>
      <c r="H20" s="12"/>
      <c r="I20" s="12"/>
      <c r="J20" s="12"/>
      <c r="K20" s="10" t="s">
        <v>63</v>
      </c>
      <c r="L20" s="10" t="s">
        <v>35</v>
      </c>
      <c r="M20" s="12"/>
      <c r="N20" s="12"/>
      <c r="O20" s="10" t="s">
        <v>64</v>
      </c>
      <c r="P20" s="10" t="s">
        <v>65</v>
      </c>
      <c r="Q20" s="12"/>
      <c r="R20" s="12"/>
      <c r="S20" s="12"/>
      <c r="T20" s="12"/>
      <c r="U20" s="12"/>
      <c r="V20" s="12"/>
      <c r="W20" s="12"/>
      <c r="X20" s="10" t="s">
        <v>28</v>
      </c>
      <c r="Y20" s="12"/>
      <c r="Z20" s="10" t="s">
        <v>26</v>
      </c>
      <c r="AA20" s="10" t="s">
        <v>27</v>
      </c>
      <c r="AB20" s="10" t="s">
        <v>27</v>
      </c>
      <c r="AC20" s="10" t="s">
        <v>27</v>
      </c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0" t="s">
        <v>28</v>
      </c>
      <c r="BL20" s="12"/>
      <c r="BM20" s="12"/>
      <c r="BN20" s="12"/>
      <c r="BO20" s="12"/>
      <c r="BP20" s="12"/>
      <c r="BQ20" s="12"/>
    </row>
    <row r="21" spans="1:69" s="6" customFormat="1" ht="15" customHeight="1" x14ac:dyDescent="0.35">
      <c r="A21" s="7" t="s">
        <v>66</v>
      </c>
      <c r="B21" s="7" t="s">
        <v>42</v>
      </c>
      <c r="C21" s="8">
        <v>43349.322076238401</v>
      </c>
      <c r="D21" s="7" t="s">
        <v>35</v>
      </c>
      <c r="E21" s="8">
        <v>43367.2377607292</v>
      </c>
      <c r="F21" s="7" t="s">
        <v>35</v>
      </c>
      <c r="G21" s="9"/>
      <c r="H21" s="9"/>
      <c r="I21" s="9"/>
      <c r="J21" s="9"/>
      <c r="K21" s="7" t="s">
        <v>67</v>
      </c>
      <c r="L21" s="7" t="s">
        <v>35</v>
      </c>
      <c r="M21" s="9"/>
      <c r="N21" s="9"/>
      <c r="O21" s="7" t="s">
        <v>68</v>
      </c>
      <c r="P21" s="7" t="s">
        <v>69</v>
      </c>
      <c r="Q21" s="9"/>
      <c r="R21" s="9"/>
      <c r="S21" s="9"/>
      <c r="T21" s="9"/>
      <c r="U21" s="9"/>
      <c r="V21" s="9"/>
      <c r="W21" s="9"/>
      <c r="X21" s="7" t="s">
        <v>28</v>
      </c>
      <c r="Y21" s="7" t="s">
        <v>28</v>
      </c>
      <c r="Z21" s="7" t="s">
        <v>26</v>
      </c>
      <c r="AA21" s="7" t="s">
        <v>28</v>
      </c>
      <c r="AB21" s="7" t="s">
        <v>27</v>
      </c>
      <c r="AC21" s="7" t="s">
        <v>27</v>
      </c>
      <c r="AD21" s="7" t="s">
        <v>26</v>
      </c>
      <c r="AE21" s="7" t="s">
        <v>27</v>
      </c>
      <c r="AF21" s="7" t="s">
        <v>27</v>
      </c>
      <c r="AG21" s="7" t="s">
        <v>26</v>
      </c>
      <c r="AH21" s="7" t="s">
        <v>28</v>
      </c>
      <c r="AI21" s="7" t="s">
        <v>26</v>
      </c>
      <c r="AJ21" s="7" t="s">
        <v>26</v>
      </c>
      <c r="AK21" s="7" t="s">
        <v>26</v>
      </c>
      <c r="AL21" s="7" t="s">
        <v>26</v>
      </c>
      <c r="AM21" s="7" t="s">
        <v>26</v>
      </c>
      <c r="AN21" s="7" t="s">
        <v>26</v>
      </c>
      <c r="AO21" s="7" t="s">
        <v>26</v>
      </c>
      <c r="AP21" s="7" t="s">
        <v>26</v>
      </c>
      <c r="AQ21" s="7" t="s">
        <v>26</v>
      </c>
      <c r="AR21" s="7" t="s">
        <v>27</v>
      </c>
      <c r="AS21" s="7" t="s">
        <v>28</v>
      </c>
      <c r="AT21" s="7" t="s">
        <v>27</v>
      </c>
      <c r="AU21" s="7" t="s">
        <v>26</v>
      </c>
      <c r="AV21" s="7" t="s">
        <v>27</v>
      </c>
      <c r="AW21" s="7" t="s">
        <v>28</v>
      </c>
      <c r="AX21" s="7" t="s">
        <v>26</v>
      </c>
      <c r="AY21" s="7" t="s">
        <v>27</v>
      </c>
      <c r="AZ21" s="7" t="s">
        <v>27</v>
      </c>
      <c r="BA21" s="7" t="s">
        <v>26</v>
      </c>
      <c r="BB21" s="7" t="s">
        <v>26</v>
      </c>
      <c r="BC21" s="7" t="s">
        <v>26</v>
      </c>
      <c r="BD21" s="7" t="s">
        <v>26</v>
      </c>
      <c r="BE21" s="7" t="s">
        <v>26</v>
      </c>
      <c r="BF21" s="7" t="s">
        <v>26</v>
      </c>
      <c r="BG21" s="7" t="s">
        <v>26</v>
      </c>
      <c r="BH21" s="9"/>
      <c r="BI21" s="9"/>
      <c r="BJ21" s="9"/>
      <c r="BK21" s="9"/>
      <c r="BL21" s="7" t="s">
        <v>29</v>
      </c>
      <c r="BM21" s="7" t="s">
        <v>30</v>
      </c>
      <c r="BN21" s="7" t="s">
        <v>30</v>
      </c>
      <c r="BO21" s="7" t="s">
        <v>30</v>
      </c>
      <c r="BP21" s="7" t="s">
        <v>30</v>
      </c>
      <c r="BQ21" s="7" t="s">
        <v>31</v>
      </c>
    </row>
    <row r="22" spans="1:69" s="6" customFormat="1" ht="15" customHeight="1" x14ac:dyDescent="0.35">
      <c r="A22" s="10" t="s">
        <v>70</v>
      </c>
      <c r="B22" s="10" t="s">
        <v>42</v>
      </c>
      <c r="C22" s="11">
        <v>43335.336066469899</v>
      </c>
      <c r="D22" s="10" t="s">
        <v>35</v>
      </c>
      <c r="E22" s="11">
        <v>43367.237479432901</v>
      </c>
      <c r="F22" s="10" t="s">
        <v>35</v>
      </c>
      <c r="G22" s="12"/>
      <c r="H22" s="12"/>
      <c r="I22" s="12"/>
      <c r="J22" s="12"/>
      <c r="K22" s="10" t="s">
        <v>71</v>
      </c>
      <c r="L22" s="10" t="s">
        <v>35</v>
      </c>
      <c r="M22" s="12"/>
      <c r="N22" s="12"/>
      <c r="O22" s="10" t="s">
        <v>72</v>
      </c>
      <c r="P22" s="12"/>
      <c r="Q22" s="12"/>
      <c r="R22" s="12"/>
      <c r="S22" s="12"/>
      <c r="T22" s="12"/>
      <c r="U22" s="12"/>
      <c r="V22" s="12"/>
      <c r="W22" s="12"/>
      <c r="X22" s="10" t="s">
        <v>28</v>
      </c>
      <c r="Y22" s="10" t="s">
        <v>28</v>
      </c>
      <c r="Z22" s="10" t="s">
        <v>27</v>
      </c>
      <c r="AA22" s="10" t="s">
        <v>27</v>
      </c>
      <c r="AB22" s="10" t="s">
        <v>27</v>
      </c>
      <c r="AC22" s="10" t="s">
        <v>27</v>
      </c>
      <c r="AD22" s="10" t="s">
        <v>27</v>
      </c>
      <c r="AE22" s="10" t="s">
        <v>27</v>
      </c>
      <c r="AF22" s="10" t="s">
        <v>27</v>
      </c>
      <c r="AG22" s="10" t="s">
        <v>27</v>
      </c>
      <c r="AH22" s="10" t="s">
        <v>28</v>
      </c>
      <c r="AI22" s="10" t="s">
        <v>27</v>
      </c>
      <c r="AJ22" s="10" t="s">
        <v>26</v>
      </c>
      <c r="AK22" s="10" t="s">
        <v>26</v>
      </c>
      <c r="AL22" s="10" t="s">
        <v>28</v>
      </c>
      <c r="AM22" s="10" t="s">
        <v>26</v>
      </c>
      <c r="AN22" s="10" t="s">
        <v>26</v>
      </c>
      <c r="AO22" s="10" t="s">
        <v>26</v>
      </c>
      <c r="AP22" s="10" t="s">
        <v>26</v>
      </c>
      <c r="AQ22" s="10" t="s">
        <v>26</v>
      </c>
      <c r="AR22" s="10" t="s">
        <v>28</v>
      </c>
      <c r="AS22" s="10" t="s">
        <v>27</v>
      </c>
      <c r="AT22" s="10" t="s">
        <v>27</v>
      </c>
      <c r="AU22" s="10" t="s">
        <v>27</v>
      </c>
      <c r="AV22" s="10" t="s">
        <v>27</v>
      </c>
      <c r="AW22" s="10" t="s">
        <v>27</v>
      </c>
      <c r="AX22" s="10" t="s">
        <v>27</v>
      </c>
      <c r="AY22" s="10" t="s">
        <v>27</v>
      </c>
      <c r="AZ22" s="10" t="s">
        <v>27</v>
      </c>
      <c r="BA22" s="10" t="s">
        <v>26</v>
      </c>
      <c r="BB22" s="10" t="s">
        <v>26</v>
      </c>
      <c r="BC22" s="10" t="s">
        <v>26</v>
      </c>
      <c r="BD22" s="10" t="s">
        <v>26</v>
      </c>
      <c r="BE22" s="10" t="s">
        <v>27</v>
      </c>
      <c r="BF22" s="10" t="s">
        <v>26</v>
      </c>
      <c r="BG22" s="10" t="s">
        <v>26</v>
      </c>
      <c r="BH22" s="10" t="s">
        <v>26</v>
      </c>
      <c r="BI22" s="10" t="s">
        <v>26</v>
      </c>
      <c r="BJ22" s="10" t="s">
        <v>26</v>
      </c>
      <c r="BK22" s="10" t="s">
        <v>27</v>
      </c>
      <c r="BL22" s="10" t="s">
        <v>29</v>
      </c>
      <c r="BM22" s="10" t="s">
        <v>30</v>
      </c>
      <c r="BN22" s="10" t="s">
        <v>30</v>
      </c>
      <c r="BO22" s="10" t="s">
        <v>30</v>
      </c>
      <c r="BP22" s="10" t="s">
        <v>30</v>
      </c>
      <c r="BQ22" s="10" t="s">
        <v>40</v>
      </c>
    </row>
    <row r="23" spans="1:69" s="6" customFormat="1" ht="15" customHeight="1" x14ac:dyDescent="0.35">
      <c r="A23" s="7" t="s">
        <v>73</v>
      </c>
      <c r="B23" s="7" t="s">
        <v>42</v>
      </c>
      <c r="C23" s="8">
        <v>43328.344063622702</v>
      </c>
      <c r="D23" s="7" t="s">
        <v>35</v>
      </c>
      <c r="E23" s="8">
        <v>43335.383245138903</v>
      </c>
      <c r="F23" s="7" t="s">
        <v>37</v>
      </c>
      <c r="G23" s="9"/>
      <c r="H23" s="9"/>
      <c r="I23" s="9"/>
      <c r="J23" s="9"/>
      <c r="K23" s="7" t="s">
        <v>74</v>
      </c>
      <c r="L23" s="7" t="s">
        <v>37</v>
      </c>
      <c r="M23" s="7" t="s">
        <v>35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7" t="s">
        <v>27</v>
      </c>
      <c r="Y23" s="7" t="s">
        <v>27</v>
      </c>
      <c r="Z23" s="7" t="s">
        <v>27</v>
      </c>
      <c r="AA23" s="7" t="s">
        <v>28</v>
      </c>
      <c r="AB23" s="7" t="s">
        <v>27</v>
      </c>
      <c r="AC23" s="7" t="s">
        <v>28</v>
      </c>
      <c r="AD23" s="7" t="s">
        <v>27</v>
      </c>
      <c r="AE23" s="7" t="s">
        <v>27</v>
      </c>
      <c r="AF23" s="7" t="s">
        <v>27</v>
      </c>
      <c r="AG23" s="7" t="s">
        <v>27</v>
      </c>
      <c r="AH23" s="7" t="s">
        <v>27</v>
      </c>
      <c r="AI23" s="7" t="s">
        <v>26</v>
      </c>
      <c r="AJ23" s="7" t="s">
        <v>26</v>
      </c>
      <c r="AK23" s="7" t="s">
        <v>27</v>
      </c>
      <c r="AL23" s="7" t="s">
        <v>28</v>
      </c>
      <c r="AM23" s="7" t="s">
        <v>27</v>
      </c>
      <c r="AN23" s="7" t="s">
        <v>26</v>
      </c>
      <c r="AO23" s="7" t="s">
        <v>26</v>
      </c>
      <c r="AP23" s="7" t="s">
        <v>26</v>
      </c>
      <c r="AQ23" s="7" t="s">
        <v>26</v>
      </c>
      <c r="AR23" s="7" t="s">
        <v>27</v>
      </c>
      <c r="AS23" s="7" t="s">
        <v>27</v>
      </c>
      <c r="AT23" s="7" t="s">
        <v>27</v>
      </c>
      <c r="AU23" s="7" t="s">
        <v>27</v>
      </c>
      <c r="AV23" s="7" t="s">
        <v>27</v>
      </c>
      <c r="AW23" s="7" t="s">
        <v>27</v>
      </c>
      <c r="AX23" s="7" t="s">
        <v>27</v>
      </c>
      <c r="AY23" s="7" t="s">
        <v>27</v>
      </c>
      <c r="AZ23" s="7" t="s">
        <v>27</v>
      </c>
      <c r="BA23" s="7" t="s">
        <v>27</v>
      </c>
      <c r="BB23" s="7" t="s">
        <v>27</v>
      </c>
      <c r="BC23" s="7" t="s">
        <v>26</v>
      </c>
      <c r="BD23" s="7" t="s">
        <v>27</v>
      </c>
      <c r="BE23" s="7" t="s">
        <v>27</v>
      </c>
      <c r="BF23" s="7" t="s">
        <v>26</v>
      </c>
      <c r="BG23" s="7" t="s">
        <v>26</v>
      </c>
      <c r="BH23" s="7" t="s">
        <v>26</v>
      </c>
      <c r="BI23" s="7" t="s">
        <v>26</v>
      </c>
      <c r="BJ23" s="7" t="s">
        <v>27</v>
      </c>
      <c r="BK23" s="7" t="s">
        <v>27</v>
      </c>
      <c r="BL23" s="7" t="s">
        <v>29</v>
      </c>
      <c r="BM23" s="7" t="s">
        <v>30</v>
      </c>
      <c r="BN23" s="7" t="s">
        <v>30</v>
      </c>
      <c r="BO23" s="7" t="s">
        <v>30</v>
      </c>
      <c r="BP23" s="7" t="s">
        <v>30</v>
      </c>
      <c r="BQ23" s="7" t="s">
        <v>75</v>
      </c>
    </row>
    <row r="24" spans="1:69" s="6" customFormat="1" ht="15" customHeight="1" x14ac:dyDescent="0.35">
      <c r="A24" s="10" t="s">
        <v>76</v>
      </c>
      <c r="B24" s="10" t="s">
        <v>42</v>
      </c>
      <c r="C24" s="11">
        <v>43321.329575312498</v>
      </c>
      <c r="D24" s="10" t="s">
        <v>35</v>
      </c>
      <c r="E24" s="11">
        <v>43335.382938506897</v>
      </c>
      <c r="F24" s="10" t="s">
        <v>35</v>
      </c>
      <c r="G24" s="12"/>
      <c r="H24" s="12"/>
      <c r="I24" s="12"/>
      <c r="J24" s="12"/>
      <c r="K24" s="10" t="s">
        <v>77</v>
      </c>
      <c r="L24" s="10" t="s">
        <v>35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0" t="s">
        <v>27</v>
      </c>
      <c r="Y24" s="10" t="s">
        <v>28</v>
      </c>
      <c r="Z24" s="10" t="s">
        <v>26</v>
      </c>
      <c r="AA24" s="10" t="s">
        <v>27</v>
      </c>
      <c r="AB24" s="10" t="s">
        <v>27</v>
      </c>
      <c r="AC24" s="10" t="s">
        <v>27</v>
      </c>
      <c r="AD24" s="10" t="s">
        <v>27</v>
      </c>
      <c r="AE24" s="10" t="s">
        <v>27</v>
      </c>
      <c r="AF24" s="10" t="s">
        <v>27</v>
      </c>
      <c r="AG24" s="10" t="s">
        <v>27</v>
      </c>
      <c r="AH24" s="10" t="s">
        <v>27</v>
      </c>
      <c r="AI24" s="10" t="s">
        <v>26</v>
      </c>
      <c r="AJ24" s="10" t="s">
        <v>26</v>
      </c>
      <c r="AK24" s="10" t="s">
        <v>26</v>
      </c>
      <c r="AL24" s="10" t="s">
        <v>27</v>
      </c>
      <c r="AM24" s="10" t="s">
        <v>27</v>
      </c>
      <c r="AN24" s="10" t="s">
        <v>26</v>
      </c>
      <c r="AO24" s="10" t="s">
        <v>26</v>
      </c>
      <c r="AP24" s="10" t="s">
        <v>26</v>
      </c>
      <c r="AQ24" s="10" t="s">
        <v>26</v>
      </c>
      <c r="AR24" s="10" t="s">
        <v>28</v>
      </c>
      <c r="AS24" s="10" t="s">
        <v>27</v>
      </c>
      <c r="AT24" s="10" t="s">
        <v>27</v>
      </c>
      <c r="AU24" s="10" t="s">
        <v>26</v>
      </c>
      <c r="AV24" s="10" t="s">
        <v>28</v>
      </c>
      <c r="AW24" s="10" t="s">
        <v>26</v>
      </c>
      <c r="AX24" s="10" t="s">
        <v>26</v>
      </c>
      <c r="AY24" s="10" t="s">
        <v>27</v>
      </c>
      <c r="AZ24" s="10" t="s">
        <v>27</v>
      </c>
      <c r="BA24" s="10" t="s">
        <v>27</v>
      </c>
      <c r="BB24" s="10" t="s">
        <v>26</v>
      </c>
      <c r="BC24" s="10" t="s">
        <v>26</v>
      </c>
      <c r="BD24" s="10" t="s">
        <v>26</v>
      </c>
      <c r="BE24" s="10" t="s">
        <v>26</v>
      </c>
      <c r="BF24" s="10" t="s">
        <v>26</v>
      </c>
      <c r="BG24" s="10" t="s">
        <v>26</v>
      </c>
      <c r="BH24" s="10" t="s">
        <v>26</v>
      </c>
      <c r="BI24" s="10" t="s">
        <v>26</v>
      </c>
      <c r="BJ24" s="10" t="s">
        <v>26</v>
      </c>
      <c r="BK24" s="10" t="s">
        <v>28</v>
      </c>
      <c r="BL24" s="10" t="s">
        <v>29</v>
      </c>
      <c r="BM24" s="10" t="s">
        <v>30</v>
      </c>
      <c r="BN24" s="10" t="s">
        <v>30</v>
      </c>
      <c r="BO24" s="10" t="s">
        <v>30</v>
      </c>
      <c r="BP24" s="10" t="s">
        <v>30</v>
      </c>
      <c r="BQ24" s="10" t="s">
        <v>40</v>
      </c>
    </row>
    <row r="25" spans="1:69" s="6" customFormat="1" ht="15" customHeight="1" x14ac:dyDescent="0.35">
      <c r="A25" s="7" t="s">
        <v>78</v>
      </c>
      <c r="B25" s="7" t="s">
        <v>42</v>
      </c>
      <c r="C25" s="8">
        <v>43286.412817210701</v>
      </c>
      <c r="D25" s="7" t="s">
        <v>35</v>
      </c>
      <c r="E25" s="8">
        <v>43335.382570335598</v>
      </c>
      <c r="F25" s="7" t="s">
        <v>35</v>
      </c>
      <c r="G25" s="9"/>
      <c r="H25" s="9"/>
      <c r="I25" s="9"/>
      <c r="J25" s="9"/>
      <c r="K25" s="7" t="s">
        <v>79</v>
      </c>
      <c r="L25" s="7" t="s">
        <v>35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7" t="s">
        <v>28</v>
      </c>
      <c r="Y25" s="7" t="s">
        <v>28</v>
      </c>
      <c r="Z25" s="9"/>
      <c r="AA25" s="9"/>
      <c r="AB25" s="9"/>
      <c r="AC25" s="9"/>
      <c r="AD25" s="9"/>
      <c r="AE25" s="9"/>
      <c r="AF25" s="9"/>
      <c r="AG25" s="9"/>
      <c r="AH25" s="7" t="s">
        <v>28</v>
      </c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7" t="s">
        <v>28</v>
      </c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7" t="s">
        <v>29</v>
      </c>
      <c r="BM25" s="7" t="s">
        <v>30</v>
      </c>
      <c r="BN25" s="7" t="s">
        <v>30</v>
      </c>
      <c r="BO25" s="7" t="s">
        <v>30</v>
      </c>
      <c r="BP25" s="7" t="s">
        <v>30</v>
      </c>
      <c r="BQ25" s="7" t="s">
        <v>31</v>
      </c>
    </row>
    <row r="26" spans="1:69" s="6" customFormat="1" ht="15" customHeight="1" x14ac:dyDescent="0.35">
      <c r="A26" s="10" t="s">
        <v>80</v>
      </c>
      <c r="B26" s="10" t="s">
        <v>42</v>
      </c>
      <c r="C26" s="11">
        <v>43279.3197748495</v>
      </c>
      <c r="D26" s="10" t="s">
        <v>35</v>
      </c>
      <c r="E26" s="11">
        <v>43279.389151354197</v>
      </c>
      <c r="F26" s="10" t="s">
        <v>35</v>
      </c>
      <c r="G26" s="12"/>
      <c r="H26" s="12"/>
      <c r="I26" s="12"/>
      <c r="J26" s="12"/>
      <c r="K26" s="10" t="s">
        <v>81</v>
      </c>
      <c r="L26" s="10" t="s">
        <v>35</v>
      </c>
      <c r="M26" s="10" t="s">
        <v>82</v>
      </c>
      <c r="N26" s="12"/>
      <c r="O26" s="10" t="s">
        <v>72</v>
      </c>
      <c r="P26" s="12"/>
      <c r="Q26" s="12"/>
      <c r="R26" s="12"/>
      <c r="S26" s="12"/>
      <c r="T26" s="12"/>
      <c r="U26" s="12"/>
      <c r="V26" s="12"/>
      <c r="W26" s="12"/>
      <c r="X26" s="10" t="s">
        <v>28</v>
      </c>
      <c r="Y26" s="12"/>
      <c r="Z26" s="12"/>
      <c r="AA26" s="12"/>
      <c r="AB26" s="12"/>
      <c r="AC26" s="12"/>
      <c r="AD26" s="12"/>
      <c r="AE26" s="12"/>
      <c r="AF26" s="10" t="s">
        <v>28</v>
      </c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0" t="s">
        <v>28</v>
      </c>
      <c r="AW26" s="10" t="s">
        <v>27</v>
      </c>
      <c r="AX26" s="12"/>
      <c r="AY26" s="12"/>
      <c r="AZ26" s="10" t="s">
        <v>28</v>
      </c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0" t="s">
        <v>28</v>
      </c>
      <c r="BL26" s="10" t="s">
        <v>29</v>
      </c>
      <c r="BM26" s="10" t="s">
        <v>29</v>
      </c>
      <c r="BN26" s="10" t="s">
        <v>30</v>
      </c>
      <c r="BO26" s="10" t="s">
        <v>30</v>
      </c>
      <c r="BP26" s="10" t="s">
        <v>30</v>
      </c>
      <c r="BQ26" s="10" t="s">
        <v>40</v>
      </c>
    </row>
    <row r="27" spans="1:69" s="6" customFormat="1" ht="15" customHeight="1" x14ac:dyDescent="0.35">
      <c r="A27" s="7" t="s">
        <v>83</v>
      </c>
      <c r="B27" s="7" t="s">
        <v>42</v>
      </c>
      <c r="C27" s="8">
        <v>43265.373393668997</v>
      </c>
      <c r="D27" s="7" t="s">
        <v>35</v>
      </c>
      <c r="E27" s="8">
        <v>43279.364702465296</v>
      </c>
      <c r="F27" s="7" t="s">
        <v>35</v>
      </c>
      <c r="G27" s="9"/>
      <c r="H27" s="9"/>
      <c r="I27" s="9"/>
      <c r="J27" s="9"/>
      <c r="K27" s="7" t="s">
        <v>84</v>
      </c>
      <c r="L27" s="7" t="s">
        <v>35</v>
      </c>
      <c r="M27" s="7" t="s">
        <v>82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7" t="s">
        <v>28</v>
      </c>
      <c r="Y27" s="7" t="s">
        <v>27</v>
      </c>
      <c r="Z27" s="7" t="s">
        <v>27</v>
      </c>
      <c r="AA27" s="7" t="s">
        <v>27</v>
      </c>
      <c r="AB27" s="7" t="s">
        <v>28</v>
      </c>
      <c r="AC27" s="7" t="s">
        <v>26</v>
      </c>
      <c r="AD27" s="7" t="s">
        <v>26</v>
      </c>
      <c r="AE27" s="7" t="s">
        <v>27</v>
      </c>
      <c r="AF27" s="7" t="s">
        <v>27</v>
      </c>
      <c r="AG27" s="7" t="s">
        <v>27</v>
      </c>
      <c r="AH27" s="7" t="s">
        <v>27</v>
      </c>
      <c r="AI27" s="7" t="s">
        <v>26</v>
      </c>
      <c r="AJ27" s="7" t="s">
        <v>26</v>
      </c>
      <c r="AK27" s="7" t="s">
        <v>27</v>
      </c>
      <c r="AL27" s="7" t="s">
        <v>26</v>
      </c>
      <c r="AM27" s="7" t="s">
        <v>26</v>
      </c>
      <c r="AN27" s="7" t="s">
        <v>26</v>
      </c>
      <c r="AO27" s="7" t="s">
        <v>26</v>
      </c>
      <c r="AP27" s="7" t="s">
        <v>26</v>
      </c>
      <c r="AQ27" s="7" t="s">
        <v>26</v>
      </c>
      <c r="AR27" s="7" t="s">
        <v>28</v>
      </c>
      <c r="AS27" s="7" t="s">
        <v>26</v>
      </c>
      <c r="AT27" s="7" t="s">
        <v>26</v>
      </c>
      <c r="AU27" s="7" t="s">
        <v>26</v>
      </c>
      <c r="AV27" s="7" t="s">
        <v>27</v>
      </c>
      <c r="AW27" s="7" t="s">
        <v>26</v>
      </c>
      <c r="AX27" s="7" t="s">
        <v>26</v>
      </c>
      <c r="AY27" s="7" t="s">
        <v>27</v>
      </c>
      <c r="AZ27" s="7" t="s">
        <v>27</v>
      </c>
      <c r="BA27" s="7" t="s">
        <v>27</v>
      </c>
      <c r="BB27" s="7" t="s">
        <v>26</v>
      </c>
      <c r="BC27" s="7" t="s">
        <v>26</v>
      </c>
      <c r="BD27" s="7" t="s">
        <v>26</v>
      </c>
      <c r="BE27" s="7" t="s">
        <v>26</v>
      </c>
      <c r="BF27" s="7" t="s">
        <v>26</v>
      </c>
      <c r="BG27" s="7" t="s">
        <v>26</v>
      </c>
      <c r="BH27" s="7" t="s">
        <v>26</v>
      </c>
      <c r="BI27" s="7" t="s">
        <v>26</v>
      </c>
      <c r="BJ27" s="7" t="s">
        <v>26</v>
      </c>
      <c r="BK27" s="7" t="s">
        <v>26</v>
      </c>
      <c r="BL27" s="7" t="s">
        <v>29</v>
      </c>
      <c r="BM27" s="7" t="s">
        <v>30</v>
      </c>
      <c r="BN27" s="7" t="s">
        <v>30</v>
      </c>
      <c r="BO27" s="7" t="s">
        <v>30</v>
      </c>
      <c r="BP27" s="7" t="s">
        <v>30</v>
      </c>
      <c r="BQ27" s="7" t="s">
        <v>31</v>
      </c>
    </row>
    <row r="28" spans="1:69" s="6" customFormat="1" ht="15" customHeight="1" x14ac:dyDescent="0.35">
      <c r="A28" s="10" t="s">
        <v>85</v>
      </c>
      <c r="B28" s="10" t="s">
        <v>42</v>
      </c>
      <c r="C28" s="11">
        <v>43251.388141782401</v>
      </c>
      <c r="D28" s="10" t="s">
        <v>35</v>
      </c>
      <c r="E28" s="11">
        <v>43265.387352164398</v>
      </c>
      <c r="F28" s="10" t="s">
        <v>35</v>
      </c>
      <c r="G28" s="12"/>
      <c r="H28" s="12"/>
      <c r="I28" s="12"/>
      <c r="J28" s="12"/>
      <c r="K28" s="10" t="s">
        <v>86</v>
      </c>
      <c r="L28" s="10" t="s">
        <v>35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0" t="s">
        <v>28</v>
      </c>
      <c r="Y28" s="10" t="s">
        <v>27</v>
      </c>
      <c r="Z28" s="10" t="s">
        <v>27</v>
      </c>
      <c r="AA28" s="10" t="s">
        <v>27</v>
      </c>
      <c r="AB28" s="10" t="s">
        <v>27</v>
      </c>
      <c r="AC28" s="10" t="s">
        <v>27</v>
      </c>
      <c r="AD28" s="10" t="s">
        <v>27</v>
      </c>
      <c r="AE28" s="10" t="s">
        <v>27</v>
      </c>
      <c r="AF28" s="10" t="s">
        <v>27</v>
      </c>
      <c r="AG28" s="10" t="s">
        <v>27</v>
      </c>
      <c r="AH28" s="10" t="s">
        <v>27</v>
      </c>
      <c r="AI28" s="10" t="s">
        <v>26</v>
      </c>
      <c r="AJ28" s="10" t="s">
        <v>26</v>
      </c>
      <c r="AK28" s="10" t="s">
        <v>27</v>
      </c>
      <c r="AL28" s="10" t="s">
        <v>27</v>
      </c>
      <c r="AM28" s="10" t="s">
        <v>27</v>
      </c>
      <c r="AN28" s="10" t="s">
        <v>26</v>
      </c>
      <c r="AO28" s="10" t="s">
        <v>26</v>
      </c>
      <c r="AP28" s="10" t="s">
        <v>26</v>
      </c>
      <c r="AQ28" s="10" t="s">
        <v>26</v>
      </c>
      <c r="AR28" s="10" t="s">
        <v>27</v>
      </c>
      <c r="AS28" s="10" t="s">
        <v>26</v>
      </c>
      <c r="AT28" s="10" t="s">
        <v>27</v>
      </c>
      <c r="AU28" s="10" t="s">
        <v>27</v>
      </c>
      <c r="AV28" s="10" t="s">
        <v>28</v>
      </c>
      <c r="AW28" s="10" t="s">
        <v>26</v>
      </c>
      <c r="AX28" s="10" t="s">
        <v>26</v>
      </c>
      <c r="AY28" s="10" t="s">
        <v>27</v>
      </c>
      <c r="AZ28" s="10" t="s">
        <v>27</v>
      </c>
      <c r="BA28" s="10" t="s">
        <v>27</v>
      </c>
      <c r="BB28" s="10" t="s">
        <v>26</v>
      </c>
      <c r="BC28" s="10" t="s">
        <v>26</v>
      </c>
      <c r="BD28" s="10" t="s">
        <v>26</v>
      </c>
      <c r="BE28" s="10" t="s">
        <v>26</v>
      </c>
      <c r="BF28" s="10" t="s">
        <v>26</v>
      </c>
      <c r="BG28" s="10" t="s">
        <v>26</v>
      </c>
      <c r="BH28" s="10" t="s">
        <v>26</v>
      </c>
      <c r="BI28" s="10" t="s">
        <v>26</v>
      </c>
      <c r="BJ28" s="10" t="s">
        <v>26</v>
      </c>
      <c r="BK28" s="10" t="s">
        <v>27</v>
      </c>
      <c r="BL28" s="10" t="s">
        <v>29</v>
      </c>
      <c r="BM28" s="10" t="s">
        <v>30</v>
      </c>
      <c r="BN28" s="10" t="s">
        <v>30</v>
      </c>
      <c r="BO28" s="10" t="s">
        <v>30</v>
      </c>
      <c r="BP28" s="10" t="s">
        <v>30</v>
      </c>
      <c r="BQ28" s="10" t="s">
        <v>40</v>
      </c>
    </row>
    <row r="29" spans="1:69" s="6" customFormat="1" ht="15" customHeight="1" x14ac:dyDescent="0.35">
      <c r="A29" s="7" t="s">
        <v>87</v>
      </c>
      <c r="B29" s="7" t="s">
        <v>42</v>
      </c>
      <c r="C29" s="8">
        <v>43245.335144641198</v>
      </c>
      <c r="D29" s="7" t="s">
        <v>35</v>
      </c>
      <c r="E29" s="8">
        <v>43265.386953240697</v>
      </c>
      <c r="F29" s="7" t="s">
        <v>35</v>
      </c>
      <c r="G29" s="9"/>
      <c r="H29" s="9"/>
      <c r="I29" s="9"/>
      <c r="J29" s="9"/>
      <c r="K29" s="7" t="s">
        <v>88</v>
      </c>
      <c r="L29" s="7" t="s">
        <v>35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7" t="s">
        <v>28</v>
      </c>
      <c r="Y29" s="7" t="s">
        <v>28</v>
      </c>
      <c r="Z29" s="7" t="s">
        <v>27</v>
      </c>
      <c r="AA29" s="7" t="s">
        <v>27</v>
      </c>
      <c r="AB29" s="7" t="s">
        <v>28</v>
      </c>
      <c r="AC29" s="7" t="s">
        <v>27</v>
      </c>
      <c r="AD29" s="7" t="s">
        <v>27</v>
      </c>
      <c r="AE29" s="7" t="s">
        <v>27</v>
      </c>
      <c r="AF29" s="7" t="s">
        <v>28</v>
      </c>
      <c r="AG29" s="7" t="s">
        <v>26</v>
      </c>
      <c r="AH29" s="7" t="s">
        <v>28</v>
      </c>
      <c r="AI29" s="7" t="s">
        <v>26</v>
      </c>
      <c r="AJ29" s="7" t="s">
        <v>26</v>
      </c>
      <c r="AK29" s="7" t="s">
        <v>26</v>
      </c>
      <c r="AL29" s="7" t="s">
        <v>26</v>
      </c>
      <c r="AM29" s="7" t="s">
        <v>26</v>
      </c>
      <c r="AN29" s="7" t="s">
        <v>26</v>
      </c>
      <c r="AO29" s="7" t="s">
        <v>26</v>
      </c>
      <c r="AP29" s="7" t="s">
        <v>26</v>
      </c>
      <c r="AQ29" s="7" t="s">
        <v>26</v>
      </c>
      <c r="AR29" s="7" t="s">
        <v>27</v>
      </c>
      <c r="AS29" s="7" t="s">
        <v>26</v>
      </c>
      <c r="AT29" s="7" t="s">
        <v>27</v>
      </c>
      <c r="AU29" s="7" t="s">
        <v>26</v>
      </c>
      <c r="AV29" s="7" t="s">
        <v>27</v>
      </c>
      <c r="AW29" s="7" t="s">
        <v>27</v>
      </c>
      <c r="AX29" s="7" t="s">
        <v>26</v>
      </c>
      <c r="AY29" s="7" t="s">
        <v>27</v>
      </c>
      <c r="AZ29" s="7" t="s">
        <v>27</v>
      </c>
      <c r="BA29" s="7" t="s">
        <v>26</v>
      </c>
      <c r="BB29" s="7" t="s">
        <v>26</v>
      </c>
      <c r="BC29" s="7" t="s">
        <v>26</v>
      </c>
      <c r="BD29" s="7" t="s">
        <v>26</v>
      </c>
      <c r="BE29" s="7" t="s">
        <v>26</v>
      </c>
      <c r="BF29" s="7" t="s">
        <v>26</v>
      </c>
      <c r="BG29" s="7" t="s">
        <v>26</v>
      </c>
      <c r="BH29" s="7" t="s">
        <v>26</v>
      </c>
      <c r="BI29" s="7" t="s">
        <v>26</v>
      </c>
      <c r="BJ29" s="7" t="s">
        <v>26</v>
      </c>
      <c r="BK29" s="7" t="s">
        <v>28</v>
      </c>
      <c r="BL29" s="7" t="s">
        <v>29</v>
      </c>
      <c r="BM29" s="7" t="s">
        <v>30</v>
      </c>
      <c r="BN29" s="7" t="s">
        <v>30</v>
      </c>
      <c r="BO29" s="7" t="s">
        <v>30</v>
      </c>
      <c r="BP29" s="7" t="s">
        <v>30</v>
      </c>
      <c r="BQ29" s="7" t="s">
        <v>31</v>
      </c>
    </row>
    <row r="30" spans="1:69" s="6" customFormat="1" ht="15" customHeight="1" thickBot="1" x14ac:dyDescent="0.4">
      <c r="A30" s="28" t="s">
        <v>89</v>
      </c>
      <c r="B30" s="28" t="s">
        <v>42</v>
      </c>
      <c r="C30" s="29">
        <v>43237.332826770798</v>
      </c>
      <c r="D30" s="28" t="s">
        <v>35</v>
      </c>
      <c r="E30" s="29">
        <v>43245.385678854203</v>
      </c>
      <c r="F30" s="28" t="s">
        <v>37</v>
      </c>
      <c r="G30" s="30"/>
      <c r="H30" s="30"/>
      <c r="I30" s="30"/>
      <c r="J30" s="30"/>
      <c r="K30" s="30"/>
      <c r="L30" s="28" t="s">
        <v>35</v>
      </c>
      <c r="M30" s="28" t="s">
        <v>37</v>
      </c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28" t="s">
        <v>28</v>
      </c>
      <c r="Y30" s="28" t="s">
        <v>28</v>
      </c>
      <c r="Z30" s="28" t="s">
        <v>28</v>
      </c>
      <c r="AA30" s="28" t="s">
        <v>27</v>
      </c>
      <c r="AB30" s="28" t="s">
        <v>27</v>
      </c>
      <c r="AC30" s="28" t="s">
        <v>28</v>
      </c>
      <c r="AD30" s="28" t="s">
        <v>27</v>
      </c>
      <c r="AE30" s="28" t="s">
        <v>27</v>
      </c>
      <c r="AF30" s="28" t="s">
        <v>27</v>
      </c>
      <c r="AG30" s="28" t="s">
        <v>27</v>
      </c>
      <c r="AH30" s="28" t="s">
        <v>28</v>
      </c>
      <c r="AI30" s="28" t="s">
        <v>27</v>
      </c>
      <c r="AJ30" s="28" t="s">
        <v>26</v>
      </c>
      <c r="AK30" s="28" t="s">
        <v>27</v>
      </c>
      <c r="AL30" s="28" t="s">
        <v>27</v>
      </c>
      <c r="AM30" s="28" t="s">
        <v>27</v>
      </c>
      <c r="AN30" s="28" t="s">
        <v>26</v>
      </c>
      <c r="AO30" s="28" t="s">
        <v>27</v>
      </c>
      <c r="AP30" s="28" t="s">
        <v>26</v>
      </c>
      <c r="AQ30" s="28" t="s">
        <v>26</v>
      </c>
      <c r="AR30" s="28" t="s">
        <v>26</v>
      </c>
      <c r="AS30" s="28" t="s">
        <v>26</v>
      </c>
      <c r="AT30" s="28" t="s">
        <v>27</v>
      </c>
      <c r="AU30" s="28" t="s">
        <v>27</v>
      </c>
      <c r="AV30" s="28" t="s">
        <v>28</v>
      </c>
      <c r="AW30" s="28" t="s">
        <v>27</v>
      </c>
      <c r="AX30" s="28" t="s">
        <v>27</v>
      </c>
      <c r="AY30" s="28" t="s">
        <v>27</v>
      </c>
      <c r="AZ30" s="28" t="s">
        <v>27</v>
      </c>
      <c r="BA30" s="28" t="s">
        <v>27</v>
      </c>
      <c r="BB30" s="28" t="s">
        <v>27</v>
      </c>
      <c r="BC30" s="28" t="s">
        <v>27</v>
      </c>
      <c r="BD30" s="28" t="s">
        <v>27</v>
      </c>
      <c r="BE30" s="28" t="s">
        <v>27</v>
      </c>
      <c r="BF30" s="28" t="s">
        <v>26</v>
      </c>
      <c r="BG30" s="28" t="s">
        <v>27</v>
      </c>
      <c r="BH30" s="28" t="s">
        <v>27</v>
      </c>
      <c r="BI30" s="28" t="s">
        <v>26</v>
      </c>
      <c r="BJ30" s="28" t="s">
        <v>27</v>
      </c>
      <c r="BK30" s="28" t="s">
        <v>28</v>
      </c>
      <c r="BL30" s="28" t="s">
        <v>29</v>
      </c>
      <c r="BM30" s="28" t="s">
        <v>29</v>
      </c>
      <c r="BN30" s="28" t="s">
        <v>30</v>
      </c>
      <c r="BO30" s="28" t="s">
        <v>30</v>
      </c>
      <c r="BP30" s="28" t="s">
        <v>30</v>
      </c>
      <c r="BQ30" s="28" t="s">
        <v>31</v>
      </c>
    </row>
    <row r="31" spans="1:69" s="27" customFormat="1" ht="15" customHeight="1" thickTop="1" thickBot="1" x14ac:dyDescent="0.4">
      <c r="A31" s="34" t="s">
        <v>90</v>
      </c>
      <c r="B31" s="34" t="s">
        <v>42</v>
      </c>
      <c r="C31" s="35">
        <v>43216.338369062498</v>
      </c>
      <c r="D31" s="34" t="s">
        <v>35</v>
      </c>
      <c r="E31" s="35">
        <v>43237.398853206003</v>
      </c>
      <c r="F31" s="34" t="s">
        <v>37</v>
      </c>
      <c r="G31" s="36"/>
      <c r="H31" s="36"/>
      <c r="I31" s="36"/>
      <c r="J31" s="36"/>
      <c r="K31" s="34" t="s">
        <v>91</v>
      </c>
      <c r="L31" s="34" t="s">
        <v>37</v>
      </c>
      <c r="M31" s="34" t="s">
        <v>35</v>
      </c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4" t="s">
        <v>28</v>
      </c>
      <c r="Y31" s="34" t="s">
        <v>28</v>
      </c>
      <c r="Z31" s="34" t="s">
        <v>27</v>
      </c>
      <c r="AA31" s="34" t="s">
        <v>28</v>
      </c>
      <c r="AB31" s="34" t="s">
        <v>27</v>
      </c>
      <c r="AC31" s="34" t="s">
        <v>27</v>
      </c>
      <c r="AD31" s="34" t="s">
        <v>27</v>
      </c>
      <c r="AE31" s="34" t="s">
        <v>27</v>
      </c>
      <c r="AF31" s="34" t="s">
        <v>27</v>
      </c>
      <c r="AG31" s="34" t="s">
        <v>27</v>
      </c>
      <c r="AH31" s="34" t="s">
        <v>26</v>
      </c>
      <c r="AI31" s="34" t="s">
        <v>27</v>
      </c>
      <c r="AJ31" s="34" t="s">
        <v>26</v>
      </c>
      <c r="AK31" s="34" t="s">
        <v>26</v>
      </c>
      <c r="AL31" s="34" t="s">
        <v>27</v>
      </c>
      <c r="AM31" s="34" t="s">
        <v>27</v>
      </c>
      <c r="AN31" s="34" t="s">
        <v>26</v>
      </c>
      <c r="AO31" s="34" t="s">
        <v>27</v>
      </c>
      <c r="AP31" s="34" t="s">
        <v>26</v>
      </c>
      <c r="AQ31" s="34" t="s">
        <v>26</v>
      </c>
      <c r="AR31" s="34" t="s">
        <v>26</v>
      </c>
      <c r="AS31" s="34" t="s">
        <v>26</v>
      </c>
      <c r="AT31" s="34" t="s">
        <v>27</v>
      </c>
      <c r="AU31" s="34" t="s">
        <v>27</v>
      </c>
      <c r="AV31" s="34" t="s">
        <v>28</v>
      </c>
      <c r="AW31" s="34" t="s">
        <v>27</v>
      </c>
      <c r="AX31" s="34" t="s">
        <v>27</v>
      </c>
      <c r="AY31" s="34" t="s">
        <v>27</v>
      </c>
      <c r="AZ31" s="34" t="s">
        <v>27</v>
      </c>
      <c r="BA31" s="34" t="s">
        <v>27</v>
      </c>
      <c r="BB31" s="34" t="s">
        <v>27</v>
      </c>
      <c r="BC31" s="34" t="s">
        <v>27</v>
      </c>
      <c r="BD31" s="34" t="s">
        <v>27</v>
      </c>
      <c r="BE31" s="34" t="s">
        <v>27</v>
      </c>
      <c r="BF31" s="34" t="s">
        <v>26</v>
      </c>
      <c r="BG31" s="34" t="s">
        <v>27</v>
      </c>
      <c r="BH31" s="34" t="s">
        <v>27</v>
      </c>
      <c r="BI31" s="34" t="s">
        <v>26</v>
      </c>
      <c r="BJ31" s="34" t="s">
        <v>27</v>
      </c>
      <c r="BK31" s="34" t="s">
        <v>27</v>
      </c>
      <c r="BL31" s="34" t="s">
        <v>29</v>
      </c>
      <c r="BM31" s="34" t="s">
        <v>30</v>
      </c>
      <c r="BN31" s="34" t="s">
        <v>29</v>
      </c>
      <c r="BO31" s="34" t="s">
        <v>29</v>
      </c>
      <c r="BP31" s="34" t="s">
        <v>30</v>
      </c>
      <c r="BQ31" s="34" t="s">
        <v>31</v>
      </c>
    </row>
    <row r="32" spans="1:69" s="6" customFormat="1" ht="15" customHeight="1" thickTop="1" x14ac:dyDescent="0.35">
      <c r="A32" s="31" t="s">
        <v>92</v>
      </c>
      <c r="B32" s="31" t="s">
        <v>42</v>
      </c>
      <c r="C32" s="32">
        <v>43209.403509837997</v>
      </c>
      <c r="D32" s="31" t="s">
        <v>35</v>
      </c>
      <c r="E32" s="32">
        <v>43237.398304861097</v>
      </c>
      <c r="F32" s="31" t="s">
        <v>37</v>
      </c>
      <c r="G32" s="33"/>
      <c r="H32" s="33"/>
      <c r="I32" s="33"/>
      <c r="J32" s="33"/>
      <c r="K32" s="31" t="s">
        <v>93</v>
      </c>
      <c r="L32" s="31" t="s">
        <v>23</v>
      </c>
      <c r="M32" s="31" t="s">
        <v>37</v>
      </c>
      <c r="N32" s="31" t="s">
        <v>35</v>
      </c>
      <c r="O32" s="33"/>
      <c r="P32" s="33"/>
      <c r="Q32" s="33"/>
      <c r="R32" s="33"/>
      <c r="S32" s="33"/>
      <c r="T32" s="33"/>
      <c r="U32" s="33"/>
      <c r="V32" s="33"/>
      <c r="W32" s="33"/>
      <c r="X32" s="31" t="s">
        <v>28</v>
      </c>
      <c r="Y32" s="31" t="s">
        <v>28</v>
      </c>
      <c r="Z32" s="31" t="s">
        <v>27</v>
      </c>
      <c r="AA32" s="31" t="s">
        <v>27</v>
      </c>
      <c r="AB32" s="31" t="s">
        <v>27</v>
      </c>
      <c r="AC32" s="31" t="s">
        <v>27</v>
      </c>
      <c r="AD32" s="31" t="s">
        <v>27</v>
      </c>
      <c r="AE32" s="31" t="s">
        <v>27</v>
      </c>
      <c r="AF32" s="31" t="s">
        <v>27</v>
      </c>
      <c r="AG32" s="31" t="s">
        <v>27</v>
      </c>
      <c r="AH32" s="31" t="s">
        <v>27</v>
      </c>
      <c r="AI32" s="31" t="s">
        <v>27</v>
      </c>
      <c r="AJ32" s="31" t="s">
        <v>27</v>
      </c>
      <c r="AK32" s="31" t="s">
        <v>27</v>
      </c>
      <c r="AL32" s="31" t="s">
        <v>27</v>
      </c>
      <c r="AM32" s="31" t="s">
        <v>27</v>
      </c>
      <c r="AN32" s="31" t="s">
        <v>26</v>
      </c>
      <c r="AO32" s="31" t="s">
        <v>27</v>
      </c>
      <c r="AP32" s="31" t="s">
        <v>26</v>
      </c>
      <c r="AQ32" s="31" t="s">
        <v>26</v>
      </c>
      <c r="AR32" s="31" t="s">
        <v>26</v>
      </c>
      <c r="AS32" s="31" t="s">
        <v>26</v>
      </c>
      <c r="AT32" s="31" t="s">
        <v>27</v>
      </c>
      <c r="AU32" s="31" t="s">
        <v>27</v>
      </c>
      <c r="AV32" s="31" t="s">
        <v>27</v>
      </c>
      <c r="AW32" s="31" t="s">
        <v>27</v>
      </c>
      <c r="AX32" s="31" t="s">
        <v>27</v>
      </c>
      <c r="AY32" s="31" t="s">
        <v>27</v>
      </c>
      <c r="AZ32" s="31" t="s">
        <v>28</v>
      </c>
      <c r="BA32" s="31" t="s">
        <v>27</v>
      </c>
      <c r="BB32" s="31" t="s">
        <v>27</v>
      </c>
      <c r="BC32" s="31" t="s">
        <v>27</v>
      </c>
      <c r="BD32" s="31" t="s">
        <v>27</v>
      </c>
      <c r="BE32" s="31" t="s">
        <v>27</v>
      </c>
      <c r="BF32" s="31" t="s">
        <v>27</v>
      </c>
      <c r="BG32" s="31" t="s">
        <v>27</v>
      </c>
      <c r="BH32" s="31" t="s">
        <v>26</v>
      </c>
      <c r="BI32" s="31" t="s">
        <v>26</v>
      </c>
      <c r="BJ32" s="31" t="s">
        <v>26</v>
      </c>
      <c r="BK32" s="31" t="s">
        <v>26</v>
      </c>
      <c r="BL32" s="31" t="s">
        <v>29</v>
      </c>
      <c r="BM32" s="31" t="s">
        <v>30</v>
      </c>
      <c r="BN32" s="31" t="s">
        <v>30</v>
      </c>
      <c r="BO32" s="31" t="s">
        <v>30</v>
      </c>
      <c r="BP32" s="31" t="s">
        <v>30</v>
      </c>
      <c r="BQ32" s="31" t="s">
        <v>31</v>
      </c>
    </row>
    <row r="33" spans="1:69" s="6" customFormat="1" ht="15" customHeight="1" x14ac:dyDescent="0.35">
      <c r="A33" s="7" t="s">
        <v>94</v>
      </c>
      <c r="B33" s="7" t="s">
        <v>42</v>
      </c>
      <c r="C33" s="8">
        <v>43195.361094328699</v>
      </c>
      <c r="D33" s="7" t="s">
        <v>35</v>
      </c>
      <c r="E33" s="8">
        <v>43209.741156562501</v>
      </c>
      <c r="F33" s="7" t="s">
        <v>35</v>
      </c>
      <c r="G33" s="9"/>
      <c r="H33" s="9"/>
      <c r="I33" s="9"/>
      <c r="J33" s="9"/>
      <c r="K33" s="7" t="s">
        <v>95</v>
      </c>
      <c r="L33" s="7" t="s">
        <v>35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7" t="s">
        <v>27</v>
      </c>
      <c r="Y33" s="7" t="s">
        <v>27</v>
      </c>
      <c r="Z33" s="7" t="s">
        <v>26</v>
      </c>
      <c r="AA33" s="7" t="s">
        <v>26</v>
      </c>
      <c r="AB33" s="7" t="s">
        <v>27</v>
      </c>
      <c r="AC33" s="7" t="s">
        <v>26</v>
      </c>
      <c r="AD33" s="7" t="s">
        <v>26</v>
      </c>
      <c r="AE33" s="7" t="s">
        <v>26</v>
      </c>
      <c r="AF33" s="7" t="s">
        <v>26</v>
      </c>
      <c r="AG33" s="7" t="s">
        <v>26</v>
      </c>
      <c r="AH33" s="7" t="s">
        <v>27</v>
      </c>
      <c r="AI33" s="7" t="s">
        <v>26</v>
      </c>
      <c r="AJ33" s="7" t="s">
        <v>26</v>
      </c>
      <c r="AK33" s="7" t="s">
        <v>26</v>
      </c>
      <c r="AL33" s="7" t="s">
        <v>26</v>
      </c>
      <c r="AM33" s="7" t="s">
        <v>27</v>
      </c>
      <c r="AN33" s="7" t="s">
        <v>26</v>
      </c>
      <c r="AO33" s="7" t="s">
        <v>26</v>
      </c>
      <c r="AP33" s="7" t="s">
        <v>26</v>
      </c>
      <c r="AQ33" s="7" t="s">
        <v>26</v>
      </c>
      <c r="AR33" s="7" t="s">
        <v>26</v>
      </c>
      <c r="AS33" s="7" t="s">
        <v>26</v>
      </c>
      <c r="AT33" s="7" t="s">
        <v>27</v>
      </c>
      <c r="AU33" s="7" t="s">
        <v>27</v>
      </c>
      <c r="AV33" s="7" t="s">
        <v>27</v>
      </c>
      <c r="AW33" s="7" t="s">
        <v>27</v>
      </c>
      <c r="AX33" s="7" t="s">
        <v>26</v>
      </c>
      <c r="AY33" s="7" t="s">
        <v>26</v>
      </c>
      <c r="AZ33" s="7" t="s">
        <v>27</v>
      </c>
      <c r="BA33" s="7" t="s">
        <v>27</v>
      </c>
      <c r="BB33" s="7" t="s">
        <v>26</v>
      </c>
      <c r="BC33" s="7" t="s">
        <v>26</v>
      </c>
      <c r="BD33" s="7" t="s">
        <v>26</v>
      </c>
      <c r="BE33" s="7" t="s">
        <v>26</v>
      </c>
      <c r="BF33" s="7" t="s">
        <v>27</v>
      </c>
      <c r="BG33" s="7" t="s">
        <v>26</v>
      </c>
      <c r="BH33" s="7" t="s">
        <v>26</v>
      </c>
      <c r="BI33" s="7" t="s">
        <v>26</v>
      </c>
      <c r="BJ33" s="7" t="s">
        <v>26</v>
      </c>
      <c r="BK33" s="7" t="s">
        <v>26</v>
      </c>
      <c r="BL33" s="7" t="s">
        <v>29</v>
      </c>
      <c r="BM33" s="7" t="s">
        <v>30</v>
      </c>
      <c r="BN33" s="7" t="s">
        <v>30</v>
      </c>
      <c r="BO33" s="7" t="s">
        <v>30</v>
      </c>
      <c r="BP33" s="7" t="s">
        <v>30</v>
      </c>
      <c r="BQ33" s="7" t="s">
        <v>31</v>
      </c>
    </row>
    <row r="34" spans="1:69" s="6" customFormat="1" ht="15" customHeight="1" x14ac:dyDescent="0.35">
      <c r="A34" s="10" t="s">
        <v>96</v>
      </c>
      <c r="B34" s="10" t="s">
        <v>42</v>
      </c>
      <c r="C34" s="11">
        <v>43181.437982488402</v>
      </c>
      <c r="D34" s="10" t="s">
        <v>37</v>
      </c>
      <c r="E34" s="11">
        <v>43200.789821215301</v>
      </c>
      <c r="F34" s="10" t="s">
        <v>37</v>
      </c>
      <c r="G34" s="12"/>
      <c r="H34" s="12"/>
      <c r="I34" s="12"/>
      <c r="J34" s="12"/>
      <c r="K34" s="10" t="s">
        <v>97</v>
      </c>
      <c r="L34" s="10" t="s">
        <v>37</v>
      </c>
      <c r="M34" s="10" t="s">
        <v>23</v>
      </c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0" t="s">
        <v>27</v>
      </c>
      <c r="Y34" s="10" t="s">
        <v>27</v>
      </c>
      <c r="Z34" s="10" t="s">
        <v>27</v>
      </c>
      <c r="AA34" s="10" t="s">
        <v>27</v>
      </c>
      <c r="AB34" s="10" t="s">
        <v>27</v>
      </c>
      <c r="AC34" s="10" t="s">
        <v>27</v>
      </c>
      <c r="AD34" s="10" t="s">
        <v>27</v>
      </c>
      <c r="AE34" s="10" t="s">
        <v>26</v>
      </c>
      <c r="AF34" s="10" t="s">
        <v>27</v>
      </c>
      <c r="AG34" s="10" t="s">
        <v>27</v>
      </c>
      <c r="AH34" s="10" t="s">
        <v>26</v>
      </c>
      <c r="AI34" s="10" t="s">
        <v>27</v>
      </c>
      <c r="AJ34" s="10" t="s">
        <v>26</v>
      </c>
      <c r="AK34" s="10" t="s">
        <v>26</v>
      </c>
      <c r="AL34" s="10" t="s">
        <v>26</v>
      </c>
      <c r="AM34" s="10" t="s">
        <v>27</v>
      </c>
      <c r="AN34" s="10" t="s">
        <v>26</v>
      </c>
      <c r="AO34" s="10" t="s">
        <v>26</v>
      </c>
      <c r="AP34" s="10" t="s">
        <v>26</v>
      </c>
      <c r="AQ34" s="10" t="s">
        <v>26</v>
      </c>
      <c r="AR34" s="10" t="s">
        <v>26</v>
      </c>
      <c r="AS34" s="10" t="s">
        <v>26</v>
      </c>
      <c r="AT34" s="10" t="s">
        <v>27</v>
      </c>
      <c r="AU34" s="10" t="s">
        <v>27</v>
      </c>
      <c r="AV34" s="10" t="s">
        <v>26</v>
      </c>
      <c r="AW34" s="10" t="s">
        <v>27</v>
      </c>
      <c r="AX34" s="10" t="s">
        <v>26</v>
      </c>
      <c r="AY34" s="10" t="s">
        <v>27</v>
      </c>
      <c r="AZ34" s="10" t="s">
        <v>27</v>
      </c>
      <c r="BA34" s="10" t="s">
        <v>27</v>
      </c>
      <c r="BB34" s="10" t="s">
        <v>26</v>
      </c>
      <c r="BC34" s="10" t="s">
        <v>27</v>
      </c>
      <c r="BD34" s="10" t="s">
        <v>27</v>
      </c>
      <c r="BE34" s="10" t="s">
        <v>27</v>
      </c>
      <c r="BF34" s="10" t="s">
        <v>27</v>
      </c>
      <c r="BG34" s="10" t="s">
        <v>27</v>
      </c>
      <c r="BH34" s="10" t="s">
        <v>26</v>
      </c>
      <c r="BI34" s="10" t="s">
        <v>26</v>
      </c>
      <c r="BJ34" s="10" t="s">
        <v>27</v>
      </c>
      <c r="BK34" s="10" t="s">
        <v>27</v>
      </c>
      <c r="BL34" s="10" t="s">
        <v>29</v>
      </c>
      <c r="BM34" s="10" t="s">
        <v>29</v>
      </c>
      <c r="BN34" s="10" t="s">
        <v>30</v>
      </c>
      <c r="BO34" s="10" t="s">
        <v>30</v>
      </c>
      <c r="BP34" s="10" t="s">
        <v>30</v>
      </c>
      <c r="BQ34" s="10" t="s">
        <v>40</v>
      </c>
    </row>
    <row r="35" spans="1:69" s="6" customFormat="1" ht="15" customHeight="1" x14ac:dyDescent="0.35">
      <c r="A35" s="13" t="s">
        <v>98</v>
      </c>
      <c r="B35" s="13" t="s">
        <v>42</v>
      </c>
      <c r="C35" s="14">
        <v>43139.394255358799</v>
      </c>
      <c r="D35" s="13" t="s">
        <v>99</v>
      </c>
      <c r="E35" s="14">
        <v>43165.322357175901</v>
      </c>
      <c r="F35" s="13" t="s">
        <v>37</v>
      </c>
      <c r="G35" s="15"/>
      <c r="H35" s="15"/>
      <c r="I35" s="15"/>
      <c r="J35" s="15"/>
      <c r="K35" s="15"/>
      <c r="L35" s="13" t="s">
        <v>82</v>
      </c>
      <c r="M35" s="13" t="s">
        <v>35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3" t="s">
        <v>27</v>
      </c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</row>
  </sheetData>
  <conditionalFormatting sqref="X7:BK35">
    <cfRule type="cellIs" dxfId="4" priority="5" operator="equal">
      <formula>"Gul"</formula>
    </cfRule>
    <cfRule type="cellIs" dxfId="3" priority="4" operator="equal">
      <formula>"grön"</formula>
    </cfRule>
    <cfRule type="cellIs" dxfId="2" priority="3" operator="equal">
      <formula>"röd"</formula>
    </cfRule>
  </conditionalFormatting>
  <conditionalFormatting sqref="BL7:BP34">
    <cfRule type="cellIs" dxfId="1" priority="2" operator="equal">
      <formula>"Nej"</formula>
    </cfRule>
    <cfRule type="cellIs" dxfId="0" priority="1" operator="equal">
      <formula>"Ja"</formula>
    </cfRule>
  </conditionalFormatting>
  <printOptions horizontalCentered="1"/>
  <pageMargins left="0.57291668653488159" right="0.57291668653488159" top="0.4166666567325592" bottom="0.57291668653488159" header="0" footer="0.3125"/>
  <pageSetup pageOrder="overThenDown" orientation="landscape" useFirstPageNumber="1" r:id="rId1"/>
  <headerFooter>
    <oddFooter>&amp;L&amp;L&amp;CPage &amp;P of &amp;N&amp;RPrint:&amp;D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Cynthia Brosque</cp:lastModifiedBy>
  <dcterms:created xsi:type="dcterms:W3CDTF">2019-03-07T18:15:52Z</dcterms:created>
  <dcterms:modified xsi:type="dcterms:W3CDTF">2019-03-13T16:55:40Z</dcterms:modified>
</cp:coreProperties>
</file>