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system\cbs_micro\files\templates\excels\"/>
    </mc:Choice>
  </mc:AlternateContent>
  <bookViews>
    <workbookView xWindow="0" yWindow="0" windowWidth="28800" windowHeight="12195"/>
  </bookViews>
  <sheets>
    <sheet name="DataImport" sheetId="1" r:id="rId1"/>
    <sheet name="Export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6" i="1" s="1"/>
  <c r="F7" i="1" s="1"/>
  <c r="F8" i="1" s="1"/>
  <c r="F9" i="1" s="1"/>
  <c r="F10" i="1" s="1"/>
  <c r="F11" i="1" s="1"/>
  <c r="F12" i="1" s="1"/>
  <c r="E6" i="1"/>
  <c r="E7" i="1" s="1"/>
  <c r="E8" i="1" s="1"/>
  <c r="E9" i="1" s="1"/>
  <c r="E10" i="1" s="1"/>
  <c r="E11" i="1" s="1"/>
  <c r="E12" i="1" s="1"/>
  <c r="E5" i="1"/>
</calcChain>
</file>

<file path=xl/comments1.xml><?xml version="1.0" encoding="utf-8"?>
<comments xmlns="http://schemas.openxmlformats.org/spreadsheetml/2006/main">
  <authors>
    <author>ADMIN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1-Hệ thống phát hiện
2-Khách hàng phát hiện</t>
        </r>
      </text>
    </comment>
  </commentList>
</comments>
</file>

<file path=xl/sharedStrings.xml><?xml version="1.0" encoding="utf-8"?>
<sst xmlns="http://schemas.openxmlformats.org/spreadsheetml/2006/main" count="527" uniqueCount="462">
  <si>
    <t>Ngày</t>
  </si>
  <si>
    <t>Ghi chú</t>
  </si>
  <si>
    <t>Date</t>
  </si>
  <si>
    <t>Human ID</t>
  </si>
  <si>
    <t>65a057f71120870012cc613f</t>
  </si>
  <si>
    <t>65a057f71120870012cc6140</t>
  </si>
  <si>
    <t>65a057f71120870012cc6142</t>
  </si>
  <si>
    <t>65a057f71120870012cc6143</t>
  </si>
  <si>
    <t>65a057f71120870012cc6144</t>
  </si>
  <si>
    <t>65a057f71120870012cc6146</t>
  </si>
  <si>
    <t>65a057f71120870012cc6147</t>
  </si>
  <si>
    <t>ID</t>
  </si>
  <si>
    <t>Tài khoản</t>
  </si>
  <si>
    <t>2024-1-31</t>
  </si>
  <si>
    <t>6046bcf0b55525368b11ab3a</t>
  </si>
  <si>
    <t>Công ty-TLO</t>
  </si>
  <si>
    <t>6046bcf0b55525368b11ab59</t>
  </si>
  <si>
    <t>Quản trị viên-TLO</t>
  </si>
  <si>
    <t>6046bcf1b55525368b11ab79</t>
  </si>
  <si>
    <t>Trợ lý viên-TLO</t>
  </si>
  <si>
    <t>6046bcf1b55525368b11ab91</t>
  </si>
  <si>
    <t>Đỗ Thùy Dương-TLO</t>
  </si>
  <si>
    <t>6046bcf1b55525368b11ab9c</t>
  </si>
  <si>
    <t>Nguyễn Thị Hài-TLO</t>
  </si>
  <si>
    <t>6046bcf1b55525368b11aba4</t>
  </si>
  <si>
    <t>Nguyễn Văn Chí-TLO</t>
  </si>
  <si>
    <t>658cdaab5c952c00131287db</t>
  </si>
  <si>
    <t>Đỗ Ninh Trang-TLO</t>
  </si>
  <si>
    <t>65a057f21120870012cc60e4</t>
  </si>
  <si>
    <t>Vũ Thành Long-TLO</t>
  </si>
  <si>
    <t>65a057f21120870012cc60e5</t>
  </si>
  <si>
    <t>Trần Thị Thu Hiền-TLO</t>
  </si>
  <si>
    <t>65a057f21120870012cc60e6</t>
  </si>
  <si>
    <t>Hoàng Việt Bình-TLO</t>
  </si>
  <si>
    <t>65a057f21120870012cc60e7</t>
  </si>
  <si>
    <t>Lê Trung Kiên-TLO</t>
  </si>
  <si>
    <t>65a057f21120870012cc60e8</t>
  </si>
  <si>
    <t>Nguyễn Duy Thái-TLO</t>
  </si>
  <si>
    <t>65a057f21120870012cc60e9</t>
  </si>
  <si>
    <t>Bùi Thị Huyền-TLO</t>
  </si>
  <si>
    <t>65a057f21120870012cc60ea</t>
  </si>
  <si>
    <t>Đinh Thu Nga-TLO</t>
  </si>
  <si>
    <t>65a057f21120870012cc60eb</t>
  </si>
  <si>
    <t>Đào Quốc Tuấn-TLO</t>
  </si>
  <si>
    <t>65a057f21120870012cc60ec</t>
  </si>
  <si>
    <t>Nguyễn Thị Hoài Thu-TLO</t>
  </si>
  <si>
    <t>65a057f31120870012cc60ed</t>
  </si>
  <si>
    <t>Nguyễn Thị Thuý Thúy-TLO</t>
  </si>
  <si>
    <t>65a057f31120870012cc60ee</t>
  </si>
  <si>
    <t>Nguyễn Thị Tươi-TLO</t>
  </si>
  <si>
    <t>65a057f31120870012cc60ef</t>
  </si>
  <si>
    <t>Đỗ Văn Quýnh-TLO</t>
  </si>
  <si>
    <t>65a057f31120870012cc60f0</t>
  </si>
  <si>
    <t>Nguyễn Thị Kim Oanh-TLO</t>
  </si>
  <si>
    <t>65a057f31120870012cc60f1</t>
  </si>
  <si>
    <t>Chu Thị Hường-TLO</t>
  </si>
  <si>
    <t>65a057f31120870012cc60f2</t>
  </si>
  <si>
    <t>Phạm Minh Tú-TLO</t>
  </si>
  <si>
    <t>65a057f31120870012cc60f3</t>
  </si>
  <si>
    <t>Lê Văn Xuân-TLO</t>
  </si>
  <si>
    <t>65a057f31120870012cc60f4</t>
  </si>
  <si>
    <t>Nguyễn Mạnh Cường-TLO</t>
  </si>
  <si>
    <t>65a057f31120870012cc60f5</t>
  </si>
  <si>
    <t>Nguyễn Thế Giao-TLO</t>
  </si>
  <si>
    <t>65a057f31120870012cc60f6</t>
  </si>
  <si>
    <t>Vũ Tuấn Minh-TLO</t>
  </si>
  <si>
    <t>65a057f31120870012cc60f7</t>
  </si>
  <si>
    <t>Phan Thị Mai-TLO</t>
  </si>
  <si>
    <t>65a057f31120870012cc60f8</t>
  </si>
  <si>
    <t>Nguyễn Thị Thùy-TLO</t>
  </si>
  <si>
    <t>65a057f31120870012cc60f9</t>
  </si>
  <si>
    <t>Nguyễn Đức Thiện-TLO</t>
  </si>
  <si>
    <t>65a057f41120870012cc60fa</t>
  </si>
  <si>
    <t>Đỗ Quang Thắng-TLO</t>
  </si>
  <si>
    <t>65a057f41120870012cc60fb</t>
  </si>
  <si>
    <t>Nguyễn Vũ Toàn Thắng-TLO</t>
  </si>
  <si>
    <t>65a057f41120870012cc60fc</t>
  </si>
  <si>
    <t>Phạm Minh Thành-TLO</t>
  </si>
  <si>
    <t>65a057f41120870012cc60fd</t>
  </si>
  <si>
    <t>Nguyễn Thị Thiện-TLO</t>
  </si>
  <si>
    <t>65a057f41120870012cc60fe</t>
  </si>
  <si>
    <t>Cao Thị Ủ-TLO</t>
  </si>
  <si>
    <t>65a057f41120870012cc60ff</t>
  </si>
  <si>
    <t>Hoàng Thị Thúy Hường-TLO</t>
  </si>
  <si>
    <t>65a057f41120870012cc6100</t>
  </si>
  <si>
    <t>Khương Thị Hạnh-TLO</t>
  </si>
  <si>
    <t>65a057f41120870012cc6101</t>
  </si>
  <si>
    <t>Phạm Thị Lan-TLO</t>
  </si>
  <si>
    <t>65a057f41120870012cc6102</t>
  </si>
  <si>
    <t>Sái Văn Luân-TLO</t>
  </si>
  <si>
    <t>65a057f41120870012cc6103</t>
  </si>
  <si>
    <t>Nguyễn Văn Việt-TLO</t>
  </si>
  <si>
    <t>65a057f41120870012cc6104</t>
  </si>
  <si>
    <t>Bùi Thị Bích-TLO</t>
  </si>
  <si>
    <t>65a057f41120870012cc6105</t>
  </si>
  <si>
    <t>Hoàng Thị Huyên-TLO</t>
  </si>
  <si>
    <t>65a057f41120870012cc6106</t>
  </si>
  <si>
    <t>Hoàng Thị Tơ-TLO</t>
  </si>
  <si>
    <t>65a057f41120870012cc6107</t>
  </si>
  <si>
    <t>Nguyễn Thị Phương-TLO</t>
  </si>
  <si>
    <t>65a057f41120870012cc6108</t>
  </si>
  <si>
    <t>Đào Thị Kiều-TLO</t>
  </si>
  <si>
    <t>65a057f41120870012cc6109</t>
  </si>
  <si>
    <t>Nguyễn Thị Lý-TLO</t>
  </si>
  <si>
    <t>65a057f41120870012cc610a</t>
  </si>
  <si>
    <t>Sái Thị Mai-TLO</t>
  </si>
  <si>
    <t>65a057f41120870012cc610b</t>
  </si>
  <si>
    <t>Trần Anh Dũng-TLO</t>
  </si>
  <si>
    <t>65a057f41120870012cc610c</t>
  </si>
  <si>
    <t>Amano Yoshiaki-TLO</t>
  </si>
  <si>
    <t>65a057f41120870012cc610d</t>
  </si>
  <si>
    <t>Đoàn Thế Anh-TLO</t>
  </si>
  <si>
    <t>65a057f41120870012cc610e</t>
  </si>
  <si>
    <t>Phạm Đức Mạnh-TLO</t>
  </si>
  <si>
    <t>65a057f51120870012cc610f</t>
  </si>
  <si>
    <t>Nguyễn Công Tín-TLO</t>
  </si>
  <si>
    <t>65a057f51120870012cc6110</t>
  </si>
  <si>
    <t>Ninh Văn Tam-TLO</t>
  </si>
  <si>
    <t>65a057f51120870012cc6111</t>
  </si>
  <si>
    <t>Nguyễn Hồng Tuyến-TLO</t>
  </si>
  <si>
    <t>65a057f51120870012cc6112</t>
  </si>
  <si>
    <t>Thiều Thanh Sơn-TLO</t>
  </si>
  <si>
    <t>65a057f51120870012cc6113</t>
  </si>
  <si>
    <t>Trần Khắc Quang-TLO</t>
  </si>
  <si>
    <t>65a057f51120870012cc6114</t>
  </si>
  <si>
    <t>Đỗ Văn Toại-TLO</t>
  </si>
  <si>
    <t>65a057f51120870012cc6115</t>
  </si>
  <si>
    <t>Ngô Thanh Nguyên-TLO</t>
  </si>
  <si>
    <t>65a057f51120870012cc6116</t>
  </si>
  <si>
    <t>La Ngọc Kiên-TLO</t>
  </si>
  <si>
    <t>65a057f51120870012cc6117</t>
  </si>
  <si>
    <t>Watanabe Shotaro-TLO</t>
  </si>
  <si>
    <t>65a057f51120870012cc6118</t>
  </si>
  <si>
    <t>Hoàng Hữu Tùng-TLO</t>
  </si>
  <si>
    <t>65a057f51120870012cc6119</t>
  </si>
  <si>
    <t>Nguyễn Tiến Dũng-TLO</t>
  </si>
  <si>
    <t>65a057f51120870012cc611a</t>
  </si>
  <si>
    <t>Cao Trọng Vượng-TLO</t>
  </si>
  <si>
    <t>65a057f51120870012cc611b</t>
  </si>
  <si>
    <t>Trần Văn Xiêm-TLO</t>
  </si>
  <si>
    <t>65a057f51120870012cc611c</t>
  </si>
  <si>
    <t>Chu Kim Minh-TLO</t>
  </si>
  <si>
    <t>65a057f51120870012cc611d</t>
  </si>
  <si>
    <t>Nguyễn Văn Quý-TLO</t>
  </si>
  <si>
    <t>65a057f51120870012cc611e</t>
  </si>
  <si>
    <t>Hoàng Nhật Minh-TLO</t>
  </si>
  <si>
    <t>65a057f51120870012cc611f</t>
  </si>
  <si>
    <t>Phạm Văn Điển-TLO</t>
  </si>
  <si>
    <t>65a057f51120870012cc6120</t>
  </si>
  <si>
    <t>Đỗ Văn Hồng-TLO</t>
  </si>
  <si>
    <t>65a057f51120870012cc6121</t>
  </si>
  <si>
    <t>Chu Văn Đại-TLO</t>
  </si>
  <si>
    <t>65a057f51120870012cc6122</t>
  </si>
  <si>
    <t>Nguyễn Văn Cường-TLO</t>
  </si>
  <si>
    <t>65a057f51120870012cc6123</t>
  </si>
  <si>
    <t>Đào Văn Hiệp-TLO</t>
  </si>
  <si>
    <t>65a057f51120870012cc6124</t>
  </si>
  <si>
    <t>Nguyễn Văn Huy-TLO</t>
  </si>
  <si>
    <t>65a057f51120870012cc6125</t>
  </si>
  <si>
    <t>Đặng Văn Hoán-TLO</t>
  </si>
  <si>
    <t>65a057f61120870012cc6126</t>
  </si>
  <si>
    <t>Đỗ Hoàn Long-TLO</t>
  </si>
  <si>
    <t>65a057f61120870012cc6127</t>
  </si>
  <si>
    <t>Đỗ Văn Thạo-TLO</t>
  </si>
  <si>
    <t>65a057f61120870012cc6128</t>
  </si>
  <si>
    <t>Đoàn Văn Dũng-TLO</t>
  </si>
  <si>
    <t>65a057f61120870012cc6129</t>
  </si>
  <si>
    <t>Đỗ Quốc Tú-TLO</t>
  </si>
  <si>
    <t>65a057f61120870012cc612a</t>
  </si>
  <si>
    <t>Trương Đức Mạnh-TLO</t>
  </si>
  <si>
    <t>65a057f61120870012cc612b</t>
  </si>
  <si>
    <t>Lê Quang Chiến-TLO</t>
  </si>
  <si>
    <t>65a057f61120870012cc612c</t>
  </si>
  <si>
    <t>Hủy bỏ</t>
  </si>
  <si>
    <t>65a057f61120870012cc612d</t>
  </si>
  <si>
    <t>Nguyễn Văn Hiểu-TLO</t>
  </si>
  <si>
    <t>65a057f61120870012cc612e</t>
  </si>
  <si>
    <t>Trịnh Văn Vương-TLO</t>
  </si>
  <si>
    <t>65a057f61120870012cc612f</t>
  </si>
  <si>
    <t>Nguyễn Văn Hải-TLO</t>
  </si>
  <si>
    <t>65a057f61120870012cc6130</t>
  </si>
  <si>
    <t>Sái Văn Long-TLO</t>
  </si>
  <si>
    <t>65a057f61120870012cc6131</t>
  </si>
  <si>
    <t>Mùi Văn Thưởng-TLO</t>
  </si>
  <si>
    <t>65a057f61120870012cc6132</t>
  </si>
  <si>
    <t>Bùi Đình Luyện-TLO</t>
  </si>
  <si>
    <t>65a057f61120870012cc6133</t>
  </si>
  <si>
    <t>Phạm Ngọc Tú-TLO</t>
  </si>
  <si>
    <t>65a057f61120870012cc6134</t>
  </si>
  <si>
    <t>Nguyễn Văn Thức-TLO</t>
  </si>
  <si>
    <t>65a057f61120870012cc6135</t>
  </si>
  <si>
    <t>Đàm Quang Hưng-TLO</t>
  </si>
  <si>
    <t>65a057f61120870012cc6136</t>
  </si>
  <si>
    <t>Vũ Duy Thành-TLO</t>
  </si>
  <si>
    <t>65a057f61120870012cc6137</t>
  </si>
  <si>
    <t>Phạm Văn Huân-TLO</t>
  </si>
  <si>
    <t>65a057f61120870012cc6138</t>
  </si>
  <si>
    <t>Nguyễn Hồng Tiến-TLO</t>
  </si>
  <si>
    <t>65a057f61120870012cc6139</t>
  </si>
  <si>
    <t>Lê Quốc Khánh-TLO</t>
  </si>
  <si>
    <t>65a057f61120870012cc613a</t>
  </si>
  <si>
    <t>Khương Văn Điền-TLO</t>
  </si>
  <si>
    <t>65a057f71120870012cc613b</t>
  </si>
  <si>
    <t>Đỗ Công Diến-TLO</t>
  </si>
  <si>
    <t>65a057f71120870012cc613c</t>
  </si>
  <si>
    <t>Chu Việt Chung-TLO</t>
  </si>
  <si>
    <t>65a057f71120870012cc613d</t>
  </si>
  <si>
    <t>Nguyễn Trọng Hiếu-TLO</t>
  </si>
  <si>
    <t>65a057f71120870012cc613e</t>
  </si>
  <si>
    <t>Đặng Ngọc Tân-TLO</t>
  </si>
  <si>
    <t>Hoàng Văn Tuấn-TLO</t>
  </si>
  <si>
    <t>Lê Trọng Tuyên-TLO</t>
  </si>
  <si>
    <t>65a057f71120870012cc6141</t>
  </si>
  <si>
    <t>Hoàng Văn Đức-TLO</t>
  </si>
  <si>
    <t>Đoàn Vũ Tuân-TLO</t>
  </si>
  <si>
    <t>Trần Văn Tùng-TLO</t>
  </si>
  <si>
    <t>Nguyễn Văn Lân-TLO</t>
  </si>
  <si>
    <t>65a057f71120870012cc6145</t>
  </si>
  <si>
    <t>Nguyễn Văn Trường-TLO</t>
  </si>
  <si>
    <t>Nguyễn Duy Khương-TLO</t>
  </si>
  <si>
    <t>Hoàng Văn Vượng-TLO</t>
  </si>
  <si>
    <t>65a057f71120870012cc6148</t>
  </si>
  <si>
    <t>Lê Hữu Cường-TLO</t>
  </si>
  <si>
    <t>65a057f71120870012cc6149</t>
  </si>
  <si>
    <t>Lê Văn Quân-TLO</t>
  </si>
  <si>
    <t>65a057f71120870012cc614a</t>
  </si>
  <si>
    <t>Trịnh Văn Thanh-TLO</t>
  </si>
  <si>
    <t>65a057f71120870012cc614b</t>
  </si>
  <si>
    <t>Lê Văn Sử-TLO</t>
  </si>
  <si>
    <t>65a057f71120870012cc614c</t>
  </si>
  <si>
    <t>Đoàn Đức Trọng-TLO</t>
  </si>
  <si>
    <t>65a057f71120870012cc614d</t>
  </si>
  <si>
    <t>Hoàng Trọng Thưởng-TLO</t>
  </si>
  <si>
    <t>65a057f71120870012cc614e</t>
  </si>
  <si>
    <t>Hoàng Văn Tức-TLO</t>
  </si>
  <si>
    <t>65a057f71120870012cc614f</t>
  </si>
  <si>
    <t>Hoàng Văn Trường-TLO</t>
  </si>
  <si>
    <t>65a057f71120870012cc6150</t>
  </si>
  <si>
    <t>Phạm Xuân Quý-TLO</t>
  </si>
  <si>
    <t>65a057f81120870012cc6151</t>
  </si>
  <si>
    <t>Nguyễn Quang Chí-TLO</t>
  </si>
  <si>
    <t>65a057f81120870012cc6152</t>
  </si>
  <si>
    <t>Nguyễn Công Xuất-TLO</t>
  </si>
  <si>
    <t>65a057f81120870012cc6153</t>
  </si>
  <si>
    <t>Trần Văn Hùng-TLO</t>
  </si>
  <si>
    <t>65a057f81120870012cc6154</t>
  </si>
  <si>
    <t>Lê Minh Đức-TLO</t>
  </si>
  <si>
    <t>65a057f81120870012cc6155</t>
  </si>
  <si>
    <t>Chu Văn Tám-TLO</t>
  </si>
  <si>
    <t>65a057f81120870012cc6156</t>
  </si>
  <si>
    <t>Nguyễn Văn Thái-TLO</t>
  </si>
  <si>
    <t>65a057f81120870012cc6157</t>
  </si>
  <si>
    <t>Chu Văn Tuyến-TLO</t>
  </si>
  <si>
    <t>65a057f81120870012cc6158</t>
  </si>
  <si>
    <t>Nguyễn Ngọc Cảnh-TLO</t>
  </si>
  <si>
    <t>65a057f81120870012cc6159</t>
  </si>
  <si>
    <t>Phạm Tiến sơn-TLO</t>
  </si>
  <si>
    <t>65a057f81120870012cc615a</t>
  </si>
  <si>
    <t>Vũ Chu Toanh-TLO</t>
  </si>
  <si>
    <t>65a057f81120870012cc615b</t>
  </si>
  <si>
    <t>Đào Xuân Hiệp-TLO</t>
  </si>
  <si>
    <t>65a057f81120870012cc615c</t>
  </si>
  <si>
    <t>Lê Quang Lập-TLO</t>
  </si>
  <si>
    <t>65a057f81120870012cc615d</t>
  </si>
  <si>
    <t>Phạm Đình Hùng-TLO</t>
  </si>
  <si>
    <t>65a057f81120870012cc615e</t>
  </si>
  <si>
    <t>Lương Xuân Đại-TLO</t>
  </si>
  <si>
    <t>65a057f81120870012cc615f</t>
  </si>
  <si>
    <t>Đỗ Văn Tuyên-TLO</t>
  </si>
  <si>
    <t>65a057f81120870012cc6160</t>
  </si>
  <si>
    <t>Nguyễn Hiệp-TLO</t>
  </si>
  <si>
    <t>65a057f81120870012cc6161</t>
  </si>
  <si>
    <t>Đặng Văn Tích-TLO</t>
  </si>
  <si>
    <t>65a057f81120870012cc6162</t>
  </si>
  <si>
    <t>Phạm Khắc Hùng-TLO</t>
  </si>
  <si>
    <t>65a057f81120870012cc6163</t>
  </si>
  <si>
    <t>Nguyễn Văn Hiếu-TLO</t>
  </si>
  <si>
    <t>65a057f81120870012cc6164</t>
  </si>
  <si>
    <t>Hà Quốc Tuấn-TLO</t>
  </si>
  <si>
    <t>65a057f81120870012cc6165</t>
  </si>
  <si>
    <t>Nguyễn Văn Duy-TLO</t>
  </si>
  <si>
    <t>65a057f81120870012cc6166</t>
  </si>
  <si>
    <t>Lê Văn Thư-TLO</t>
  </si>
  <si>
    <t>65a057f81120870012cc6167</t>
  </si>
  <si>
    <t>Phạm Thị Yến-TLO</t>
  </si>
  <si>
    <t>65a057f91120870012cc6168</t>
  </si>
  <si>
    <t>Trần Bá Luật-TLO</t>
  </si>
  <si>
    <t>65a057f91120870012cc6169</t>
  </si>
  <si>
    <t>Nguyễn Khoa Đức-TLO</t>
  </si>
  <si>
    <t>65a057f91120870012cc616a</t>
  </si>
  <si>
    <t>Lê Thị Hà-TLO</t>
  </si>
  <si>
    <t>65a057f91120870012cc616b</t>
  </si>
  <si>
    <t>Nguyễn Công Chinh-TLO</t>
  </si>
  <si>
    <t>65a057f91120870012cc616c</t>
  </si>
  <si>
    <t>Nguyễn Văn Thu-TLO</t>
  </si>
  <si>
    <t>65a057f91120870012cc616d</t>
  </si>
  <si>
    <t>Hoàng Văn Bảo-TLO</t>
  </si>
  <si>
    <t>65a057f91120870012cc616e</t>
  </si>
  <si>
    <t>Bùi Viết Phong-TLO</t>
  </si>
  <si>
    <t>65a057f91120870012cc616f</t>
  </si>
  <si>
    <t>Đào Văn Bình-TLO</t>
  </si>
  <si>
    <t>65a057f91120870012cc6170</t>
  </si>
  <si>
    <t>65a057f91120870012cc6171</t>
  </si>
  <si>
    <t>Nguyễn Hùng Ánh-TLO</t>
  </si>
  <si>
    <t>65a057f91120870012cc6172</t>
  </si>
  <si>
    <t>Trần Văn Vụ-TLO</t>
  </si>
  <si>
    <t>65a057f91120870012cc6173</t>
  </si>
  <si>
    <t>65a057f91120870012cc6174</t>
  </si>
  <si>
    <t>Chu Văn Tuẫn-TLO</t>
  </si>
  <si>
    <t>65a057f91120870012cc6175</t>
  </si>
  <si>
    <t>65a057f91120870012cc6176</t>
  </si>
  <si>
    <t>Đỗ Văn Hiếu-TLO</t>
  </si>
  <si>
    <t>65a057f91120870012cc6177</t>
  </si>
  <si>
    <t>Sái Anh Tuấn-TLO</t>
  </si>
  <si>
    <t>65a057f91120870012cc6178</t>
  </si>
  <si>
    <t>Dương Văn Hà-TLO</t>
  </si>
  <si>
    <t>65a057f91120870012cc6179</t>
  </si>
  <si>
    <t>Đỗ Viết Dũng-TLO</t>
  </si>
  <si>
    <t>65a057fa1120870012cc617a</t>
  </si>
  <si>
    <t>Bùi Văn Hoà-TLO</t>
  </si>
  <si>
    <t>65a057fa1120870012cc617b</t>
  </si>
  <si>
    <t>Trịnh Văn Luân-TLO</t>
  </si>
  <si>
    <t>65a057fa1120870012cc617c</t>
  </si>
  <si>
    <t>Lê Quang Huy-TLO</t>
  </si>
  <si>
    <t>65a057fa1120870012cc617d</t>
  </si>
  <si>
    <t>Chu Văn Tân-TLO</t>
  </si>
  <si>
    <t>65a057fa1120870012cc617e</t>
  </si>
  <si>
    <t>Lý Văn Ngọc-TLO</t>
  </si>
  <si>
    <t>65a057fa1120870012cc617f</t>
  </si>
  <si>
    <t>Hà Văn Phú-TLO</t>
  </si>
  <si>
    <t>65a057fa1120870012cc6180</t>
  </si>
  <si>
    <t>Đoàn Văn Huynh-TLO</t>
  </si>
  <si>
    <t>65a057fa1120870012cc6181</t>
  </si>
  <si>
    <t>Đỗ Hữu Tấn-TLO</t>
  </si>
  <si>
    <t>65a057fa1120870012cc6182</t>
  </si>
  <si>
    <t>Vũ Văn Hạng-TLO</t>
  </si>
  <si>
    <t>65a057fa1120870012cc6183</t>
  </si>
  <si>
    <t>Nguyễn Mạnh Thứ-TLO</t>
  </si>
  <si>
    <t>65a057fa1120870012cc6184</t>
  </si>
  <si>
    <t>Nguyễn Văn Uy-TLO</t>
  </si>
  <si>
    <t>65a057fa1120870012cc6185</t>
  </si>
  <si>
    <t>Đặng Thị Hà-TLO</t>
  </si>
  <si>
    <t>65a057fa1120870012cc6186</t>
  </si>
  <si>
    <t>Đỗ Văn Huân-TLO</t>
  </si>
  <si>
    <t>65a057fa1120870012cc6187</t>
  </si>
  <si>
    <t>Phạm Hồng Tấn-TLO</t>
  </si>
  <si>
    <t>65a057fa1120870012cc6188</t>
  </si>
  <si>
    <t>Phạm Quý Hùng-TLO</t>
  </si>
  <si>
    <t>65a057fa1120870012cc6189</t>
  </si>
  <si>
    <t>Trần Mạnh Hiếu-TLO</t>
  </si>
  <si>
    <t>65a057fa1120870012cc618a</t>
  </si>
  <si>
    <t>Nguyễn Văn Long-TLO</t>
  </si>
  <si>
    <t>65a057fa1120870012cc618b</t>
  </si>
  <si>
    <t>Đào Văn Hoạt-TLO</t>
  </si>
  <si>
    <t>65a057fa1120870012cc618c</t>
  </si>
  <si>
    <t>Nguyễn Minh Tạo-TLO</t>
  </si>
  <si>
    <t>65a057fa1120870012cc618d</t>
  </si>
  <si>
    <t>Nguyễn Quang Trung-TLO</t>
  </si>
  <si>
    <t>65a057fa1120870012cc618e</t>
  </si>
  <si>
    <t>Nguyễn Văn Diễn-TLO</t>
  </si>
  <si>
    <t>65a057fa1120870012cc618f</t>
  </si>
  <si>
    <t>Hoàng Văn Thạo-TLO</t>
  </si>
  <si>
    <t>65a057fb1120870012cc6190</t>
  </si>
  <si>
    <t>Nguyễn Xuân Tươi-TLO</t>
  </si>
  <si>
    <t>65a057fb1120870012cc6191</t>
  </si>
  <si>
    <t>Vũ Quang Nhân-TLO</t>
  </si>
  <si>
    <t>65a057fb1120870012cc6192</t>
  </si>
  <si>
    <t>Hoàng Thị Khuyến-TLO</t>
  </si>
  <si>
    <t>65a057fb1120870012cc6193</t>
  </si>
  <si>
    <t>Nguyễn THị Giang-TLO</t>
  </si>
  <si>
    <t>65a057fb1120870012cc6194</t>
  </si>
  <si>
    <t>Nguyễn Văn Xô-TLO</t>
  </si>
  <si>
    <t>65a057fb1120870012cc6195</t>
  </si>
  <si>
    <t>Nguyễn Văn Nguyên-TLO</t>
  </si>
  <si>
    <t>65a057fb1120870012cc6196</t>
  </si>
  <si>
    <t>Nguyễn Quang Khải-TLO</t>
  </si>
  <si>
    <t>65a057fb1120870012cc6197</t>
  </si>
  <si>
    <t>Nguyễn Thị Luận-TLO</t>
  </si>
  <si>
    <t>65a057fb1120870012cc6198</t>
  </si>
  <si>
    <t>Hoàng Văn Tuyến-TLO</t>
  </si>
  <si>
    <t>65a057fb1120870012cc6199</t>
  </si>
  <si>
    <t>Phạm Danh Viên-TLO</t>
  </si>
  <si>
    <t>65a057fb1120870012cc619a</t>
  </si>
  <si>
    <t>Dương Quang Tuyển-TLO</t>
  </si>
  <si>
    <t>65a057fb1120870012cc619b</t>
  </si>
  <si>
    <t>Trần Minh Anh-TLO</t>
  </si>
  <si>
    <t>65a057fb1120870012cc619c</t>
  </si>
  <si>
    <t>Đào Quang Thưởng-TLO</t>
  </si>
  <si>
    <t>65a057fb1120870012cc619d</t>
  </si>
  <si>
    <t>Nguyễn Văn Cân-TLO</t>
  </si>
  <si>
    <t>65a057fb1120870012cc619e</t>
  </si>
  <si>
    <t>Trần Thị Yến-TLO</t>
  </si>
  <si>
    <t>65a057fb1120870012cc619f</t>
  </si>
  <si>
    <t>Hoàng Thị Sáu-TLO</t>
  </si>
  <si>
    <t>65a057fb1120870012cc61a0</t>
  </si>
  <si>
    <t>Trần Văn Quang-TLO</t>
  </si>
  <si>
    <t>65a057fb1120870012cc61a1</t>
  </si>
  <si>
    <t>Nguyễn Hải Lanh-TLO</t>
  </si>
  <si>
    <t>65a057fb1120870012cc61a2</t>
  </si>
  <si>
    <t>Trịnh Văn Khoan-TLO</t>
  </si>
  <si>
    <t>65a057fb1120870012cc61a3</t>
  </si>
  <si>
    <t>Nguyễn Văn Doanh-TLO</t>
  </si>
  <si>
    <t>65a057fc1120870012cc61a4</t>
  </si>
  <si>
    <t>Hoàng Văn Tuyển-TLO</t>
  </si>
  <si>
    <t>65a057fc1120870012cc61a5</t>
  </si>
  <si>
    <t>Nguyễn Thị Bền-TLO</t>
  </si>
  <si>
    <t>65a057fc1120870012cc61a6</t>
  </si>
  <si>
    <t>Hoàng Văn Hùng-TLO</t>
  </si>
  <si>
    <t>65a057fc1120870012cc61a7</t>
  </si>
  <si>
    <t>Đặng Văn Cường-TLO</t>
  </si>
  <si>
    <t>65a057fc1120870012cc61a8</t>
  </si>
  <si>
    <t>Nguyễn Thị Ngoan-TLO</t>
  </si>
  <si>
    <t>65a057fc1120870012cc61a9</t>
  </si>
  <si>
    <t>Hoàng Văn Thế-TLO</t>
  </si>
  <si>
    <t>65a057fc1120870012cc61aa</t>
  </si>
  <si>
    <t>Nguyễn Văn Hoàn-TLO</t>
  </si>
  <si>
    <t>65a0586b8c8c3f001355b858</t>
  </si>
  <si>
    <t>Nguyễn Văn Khải-TLO</t>
  </si>
  <si>
    <t>65a0586b8c8c3f001355b859</t>
  </si>
  <si>
    <t>Vũ Văn Khiêm-TLO</t>
  </si>
  <si>
    <t>65a0586b8c8c3f001355b85a</t>
  </si>
  <si>
    <t>Hoàng Văn Việt-TLO</t>
  </si>
  <si>
    <t>65a0586b8c8c3f001355b85b</t>
  </si>
  <si>
    <t>Nguyễn Tuấn Dũng-TLO</t>
  </si>
  <si>
    <t>65a0586b8c8c3f001355b85c</t>
  </si>
  <si>
    <t>Nguyễn Văn Dũng-TLO</t>
  </si>
  <si>
    <t>65a0586c8c8c3f001355b85d</t>
  </si>
  <si>
    <t>Nguyễn Hà Bắc-TLO</t>
  </si>
  <si>
    <t>65aa28a60a3bcb00129a13b4</t>
  </si>
  <si>
    <t>Tạ Thị Huyên-TLO</t>
  </si>
  <si>
    <t>65aa28be0a3bcb00129a13b5</t>
  </si>
  <si>
    <t>Hoàng Thị Thường-TLO</t>
  </si>
  <si>
    <t>65aa28d997b9b300134ba4d2</t>
  </si>
  <si>
    <t>Đỗ Thị Ngọt-TLO</t>
  </si>
  <si>
    <t>65afa32466a33800cf7feb75</t>
  </si>
  <si>
    <t>Nguyễn Hiền Anh-TLO</t>
  </si>
  <si>
    <t>65b479efccbf42001260207f</t>
  </si>
  <si>
    <t>Nguyễn Thị Tường Vi-TLO</t>
  </si>
  <si>
    <t>65d2b6b384803e001222e54b</t>
  </si>
  <si>
    <t>Nguyễn Thị Phương Anh-TLO</t>
  </si>
  <si>
    <t>65efd3af8f0f0c0012173dfa</t>
  </si>
  <si>
    <t>Trịnh Thị Minh Anh-TLO</t>
  </si>
  <si>
    <t>65f01ecbc546ff0012179f73</t>
  </si>
  <si>
    <t>Nguyễn Minh Khuê-TLO</t>
  </si>
  <si>
    <t>65f01fbfc751d10012ede201</t>
  </si>
  <si>
    <t>Vũ Xuân Tự-TLO</t>
  </si>
  <si>
    <t>65f25bdf5c0d6500128fd7c8</t>
  </si>
  <si>
    <t>Vũ Thành Đạt-TLO</t>
  </si>
  <si>
    <t>65f2d321cc24eb0012358e49</t>
  </si>
  <si>
    <t>Dương Huy Chiến-TLO</t>
  </si>
  <si>
    <t>Nhân sự ghi nhận</t>
  </si>
  <si>
    <t>Phạt vi phạm</t>
  </si>
  <si>
    <t>Thưởng thành tích</t>
  </si>
  <si>
    <t>Phân loại</t>
  </si>
  <si>
    <t>Hồi ký</t>
  </si>
  <si>
    <t>Subject ID</t>
  </si>
  <si>
    <t>TLO-Không thực hiện việc sếp giao</t>
  </si>
  <si>
    <t>Phân loại vấn đề</t>
  </si>
  <si>
    <t>65ac904e3ededd00134126e4</t>
  </si>
  <si>
    <t>FundaID</t>
  </si>
  <si>
    <t>658cd61e2464c10012af9687</t>
  </si>
  <si>
    <t>DANH SÁCH GÁN THÀNH TÍCH/LỖI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</si>
</sst>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\ _₫_-;\-* #,##0.00\ _₫_-;_-* &quot;-&quot;??\ _₫_-;_-@_-"/>
  </numFmts>
  <fonts count="15" x14ac:knownFonts="1">
    <font>
      <sz val="12"/>
      <color theme="1"/>
      <name val="Times New Roman"/>
      <family val="2"/>
      <charset val="163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12"/>
      <color theme="6"/>
      <name val="Times New Roman"/>
      <family val="1"/>
    </font>
    <font>
      <b/>
      <sz val="12"/>
      <color theme="6"/>
      <name val="Times New Roman"/>
      <family val="1"/>
    </font>
    <font>
      <sz val="12"/>
      <color theme="1"/>
      <name val="Times New Roman"/>
      <family val="2"/>
      <charset val="163"/>
    </font>
    <font>
      <sz val="12"/>
      <color rgb="FFFF0000"/>
      <name val="Times New Roman"/>
      <family val="1"/>
    </font>
    <font>
      <sz val="10"/>
      <color theme="6"/>
      <name val="Times New Roman"/>
      <family val="1"/>
    </font>
    <font>
      <b/>
      <sz val="10"/>
      <color theme="6"/>
      <name val="Times New Roman"/>
      <family val="1"/>
    </font>
    <font>
      <sz val="12"/>
      <color rgb="FF00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Times New Roman"/>
      <family val="1"/>
    </font>
    <font>
      <sz val="10"/>
      <color rgb="FFFF0000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32">
    <xf numFmtId="0" fontId="0" fillId="0" borderId="0" xfId="0"/>
    <xf numFmtId="0" fontId="3" fillId="0" borderId="0" xfId="0" applyFont="1" applyAlignment="1">
      <alignment vertical="top" wrapText="1"/>
    </xf>
    <xf numFmtId="3" fontId="3" fillId="0" borderId="0" xfId="0" applyNumberFormat="1" applyFont="1" applyAlignment="1">
      <alignment vertical="top"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14" fontId="2" fillId="0" borderId="0" xfId="0" applyNumberFormat="1" applyFont="1" applyAlignment="1">
      <alignment vertical="top"/>
    </xf>
    <xf numFmtId="14" fontId="2" fillId="0" borderId="1" xfId="0" applyNumberFormat="1" applyFont="1" applyBorder="1" applyAlignment="1">
      <alignment vertical="top"/>
    </xf>
    <xf numFmtId="0" fontId="2" fillId="0" borderId="1" xfId="0" applyFont="1" applyBorder="1" applyAlignment="1">
      <alignment vertical="top" wrapText="1"/>
    </xf>
    <xf numFmtId="3" fontId="2" fillId="0" borderId="1" xfId="0" applyNumberFormat="1" applyFont="1" applyBorder="1" applyAlignment="1">
      <alignment vertical="top" wrapText="1"/>
    </xf>
    <xf numFmtId="14" fontId="3" fillId="0" borderId="0" xfId="0" applyNumberFormat="1" applyFont="1" applyAlignment="1">
      <alignment vertical="top"/>
    </xf>
    <xf numFmtId="0" fontId="7" fillId="0" borderId="0" xfId="0" applyFont="1" applyAlignment="1">
      <alignment vertical="top" wrapText="1"/>
    </xf>
    <xf numFmtId="14" fontId="7" fillId="0" borderId="0" xfId="0" applyNumberFormat="1" applyFont="1" applyAlignment="1">
      <alignment vertical="top"/>
    </xf>
    <xf numFmtId="3" fontId="7" fillId="0" borderId="0" xfId="0" applyNumberFormat="1" applyFont="1" applyAlignment="1">
      <alignment vertical="top" wrapText="1"/>
    </xf>
    <xf numFmtId="0" fontId="7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49" fontId="4" fillId="0" borderId="0" xfId="0" applyNumberFormat="1" applyFont="1" applyAlignment="1">
      <alignment vertical="top"/>
    </xf>
    <xf numFmtId="49" fontId="5" fillId="0" borderId="0" xfId="0" applyNumberFormat="1" applyFont="1" applyAlignment="1">
      <alignment vertical="top"/>
    </xf>
    <xf numFmtId="49" fontId="7" fillId="0" borderId="0" xfId="0" applyNumberFormat="1" applyFont="1" applyAlignment="1">
      <alignment vertical="top"/>
    </xf>
    <xf numFmtId="0" fontId="1" fillId="0" borderId="0" xfId="0" applyFont="1"/>
    <xf numFmtId="49" fontId="3" fillId="0" borderId="0" xfId="0" applyNumberFormat="1" applyFont="1" applyAlignment="1">
      <alignment vertical="top" wrapText="1"/>
    </xf>
    <xf numFmtId="43" fontId="3" fillId="0" borderId="0" xfId="0" applyNumberFormat="1" applyFont="1" applyAlignment="1">
      <alignment vertical="top" wrapText="1"/>
    </xf>
    <xf numFmtId="3" fontId="3" fillId="0" borderId="0" xfId="0" applyNumberFormat="1" applyFont="1" applyAlignment="1">
      <alignment vertical="top"/>
    </xf>
    <xf numFmtId="3" fontId="2" fillId="0" borderId="1" xfId="1" applyNumberFormat="1" applyFont="1" applyBorder="1" applyAlignment="1">
      <alignment vertical="top" wrapText="1"/>
    </xf>
    <xf numFmtId="3" fontId="3" fillId="0" borderId="0" xfId="1" applyNumberFormat="1" applyFont="1" applyAlignment="1">
      <alignment vertical="top" wrapText="1"/>
    </xf>
    <xf numFmtId="3" fontId="7" fillId="0" borderId="0" xfId="1" applyNumberFormat="1" applyFont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0" xfId="0" applyNumberFormat="1" applyFont="1" applyAlignment="1">
      <alignment vertical="top"/>
    </xf>
    <xf numFmtId="0" fontId="8" fillId="0" borderId="0" xfId="0" applyNumberFormat="1" applyFont="1" applyAlignment="1">
      <alignment vertical="top"/>
    </xf>
    <xf numFmtId="0" fontId="9" fillId="0" borderId="0" xfId="0" applyNumberFormat="1" applyFont="1" applyAlignment="1">
      <alignment vertical="top"/>
    </xf>
    <xf numFmtId="0" fontId="14" fillId="0" borderId="0" xfId="0" applyNumberFormat="1" applyFont="1" applyAlignment="1">
      <alignment vertical="top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2466975</xdr:colOff>
          <xdr:row>0</xdr:row>
          <xdr:rowOff>66675</xdr:rowOff>
        </xdr:from>
        <xdr:to>
          <xdr:col>1</xdr:col>
          <xdr:colOff>3524250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A1:K28"/>
  <sheetViews>
    <sheetView tabSelected="1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5.75" x14ac:dyDescent="0.25"/>
  <cols>
    <col min="1" max="1" width="10.5" style="9" customWidth="1"/>
    <col min="2" max="2" width="46.5" style="3" customWidth="1"/>
    <col min="3" max="3" width="25" style="1" customWidth="1"/>
    <col min="4" max="4" width="10.75" style="25" customWidth="1"/>
    <col min="5" max="6" width="16.375" style="2" customWidth="1"/>
    <col min="7" max="7" width="20.75" style="1" customWidth="1"/>
    <col min="8" max="9" width="22.875" style="15" customWidth="1"/>
    <col min="10" max="10" width="22.875" style="29" customWidth="1"/>
    <col min="11" max="11" width="10.375" style="17" bestFit="1" customWidth="1"/>
    <col min="12" max="16384" width="9" style="3"/>
  </cols>
  <sheetData>
    <row r="1" spans="1:11" x14ac:dyDescent="0.25">
      <c r="A1" s="5" t="s">
        <v>461</v>
      </c>
      <c r="D1" s="23"/>
      <c r="E1" s="1"/>
      <c r="F1" s="3"/>
      <c r="H1" s="27"/>
      <c r="I1" s="27"/>
      <c r="J1" s="28"/>
      <c r="K1" s="21"/>
    </row>
    <row r="2" spans="1:11" ht="15.75" customHeight="1" x14ac:dyDescent="0.25">
      <c r="A2" s="5"/>
      <c r="D2" s="2"/>
      <c r="E2" s="1"/>
      <c r="F2" s="1"/>
    </row>
    <row r="3" spans="1:11" s="4" customFormat="1" x14ac:dyDescent="0.25">
      <c r="A3" s="6" t="s">
        <v>0</v>
      </c>
      <c r="B3" s="14" t="s">
        <v>457</v>
      </c>
      <c r="C3" s="7" t="s">
        <v>450</v>
      </c>
      <c r="D3" s="24" t="s">
        <v>453</v>
      </c>
      <c r="E3" s="8" t="s">
        <v>451</v>
      </c>
      <c r="F3" s="8" t="s">
        <v>452</v>
      </c>
      <c r="G3" s="7" t="s">
        <v>1</v>
      </c>
      <c r="H3" s="16" t="s">
        <v>459</v>
      </c>
      <c r="I3" s="16" t="s">
        <v>3</v>
      </c>
      <c r="J3" s="30" t="s">
        <v>455</v>
      </c>
      <c r="K3" s="18" t="s">
        <v>2</v>
      </c>
    </row>
    <row r="4" spans="1:11" x14ac:dyDescent="0.25">
      <c r="A4" s="9">
        <v>45322</v>
      </c>
      <c r="B4" s="3" t="s">
        <v>456</v>
      </c>
      <c r="C4" s="1" t="s">
        <v>213</v>
      </c>
      <c r="D4" s="25">
        <v>1</v>
      </c>
      <c r="E4" s="2">
        <v>100000</v>
      </c>
      <c r="F4" s="2">
        <v>200000</v>
      </c>
      <c r="G4" s="22" t="s">
        <v>454</v>
      </c>
      <c r="H4" s="15" t="s">
        <v>460</v>
      </c>
      <c r="I4" s="15" t="s">
        <v>212</v>
      </c>
      <c r="J4" s="29" t="s">
        <v>458</v>
      </c>
      <c r="K4" s="17" t="s">
        <v>13</v>
      </c>
    </row>
    <row r="5" spans="1:11" x14ac:dyDescent="0.25">
      <c r="A5" s="9">
        <v>45322</v>
      </c>
      <c r="B5" s="3" t="s">
        <v>456</v>
      </c>
      <c r="C5" s="1" t="s">
        <v>218</v>
      </c>
      <c r="D5" s="25">
        <v>1</v>
      </c>
      <c r="E5" s="2">
        <f>+E4+10000</f>
        <v>110000</v>
      </c>
      <c r="F5" s="2">
        <f>+F4+10000</f>
        <v>210000</v>
      </c>
      <c r="G5" s="22" t="s">
        <v>454</v>
      </c>
      <c r="H5" s="15" t="s">
        <v>460</v>
      </c>
      <c r="I5" s="15" t="s">
        <v>217</v>
      </c>
      <c r="J5" s="29" t="s">
        <v>458</v>
      </c>
      <c r="K5" s="17" t="s">
        <v>13</v>
      </c>
    </row>
    <row r="6" spans="1:11" x14ac:dyDescent="0.25">
      <c r="A6" s="9">
        <v>45322</v>
      </c>
      <c r="B6" s="3" t="s">
        <v>456</v>
      </c>
      <c r="C6" s="1" t="s">
        <v>226</v>
      </c>
      <c r="D6" s="25">
        <v>1</v>
      </c>
      <c r="E6" s="2">
        <f t="shared" ref="E6:F12" si="0">+E5+10000</f>
        <v>120000</v>
      </c>
      <c r="F6" s="2">
        <f t="shared" si="0"/>
        <v>220000</v>
      </c>
      <c r="G6" s="22" t="s">
        <v>454</v>
      </c>
      <c r="H6" s="15" t="s">
        <v>460</v>
      </c>
      <c r="I6" s="15" t="s">
        <v>225</v>
      </c>
      <c r="J6" s="29" t="s">
        <v>458</v>
      </c>
      <c r="K6" s="17" t="s">
        <v>13</v>
      </c>
    </row>
    <row r="7" spans="1:11" x14ac:dyDescent="0.25">
      <c r="A7" s="9">
        <v>45322</v>
      </c>
      <c r="B7" s="3" t="s">
        <v>456</v>
      </c>
      <c r="C7" s="1" t="s">
        <v>213</v>
      </c>
      <c r="D7" s="25">
        <v>1</v>
      </c>
      <c r="E7" s="2">
        <f t="shared" si="0"/>
        <v>130000</v>
      </c>
      <c r="F7" s="2">
        <f t="shared" si="0"/>
        <v>230000</v>
      </c>
      <c r="G7" s="22" t="s">
        <v>454</v>
      </c>
      <c r="H7" s="15" t="s">
        <v>460</v>
      </c>
      <c r="I7" s="15" t="s">
        <v>212</v>
      </c>
      <c r="J7" s="29" t="s">
        <v>458</v>
      </c>
      <c r="K7" s="17" t="s">
        <v>13</v>
      </c>
    </row>
    <row r="8" spans="1:11" x14ac:dyDescent="0.25">
      <c r="A8" s="9">
        <v>45322</v>
      </c>
      <c r="B8" s="3" t="s">
        <v>456</v>
      </c>
      <c r="C8" s="1" t="s">
        <v>218</v>
      </c>
      <c r="D8" s="25">
        <v>1</v>
      </c>
      <c r="E8" s="2">
        <f t="shared" si="0"/>
        <v>140000</v>
      </c>
      <c r="F8" s="2">
        <f t="shared" si="0"/>
        <v>240000</v>
      </c>
      <c r="G8" s="22" t="s">
        <v>454</v>
      </c>
      <c r="H8" s="15" t="s">
        <v>460</v>
      </c>
      <c r="I8" s="15" t="s">
        <v>217</v>
      </c>
      <c r="J8" s="29" t="s">
        <v>458</v>
      </c>
      <c r="K8" s="17" t="s">
        <v>13</v>
      </c>
    </row>
    <row r="9" spans="1:11" x14ac:dyDescent="0.25">
      <c r="A9" s="9">
        <v>45322</v>
      </c>
      <c r="B9" s="3" t="s">
        <v>456</v>
      </c>
      <c r="C9" s="1" t="s">
        <v>226</v>
      </c>
      <c r="D9" s="25">
        <v>1</v>
      </c>
      <c r="E9" s="2">
        <f t="shared" si="0"/>
        <v>150000</v>
      </c>
      <c r="F9" s="2">
        <f t="shared" si="0"/>
        <v>250000</v>
      </c>
      <c r="G9" s="22" t="s">
        <v>454</v>
      </c>
      <c r="H9" s="15" t="s">
        <v>460</v>
      </c>
      <c r="I9" s="15" t="s">
        <v>225</v>
      </c>
      <c r="J9" s="29" t="s">
        <v>458</v>
      </c>
      <c r="K9" s="17" t="s">
        <v>13</v>
      </c>
    </row>
    <row r="10" spans="1:11" x14ac:dyDescent="0.25">
      <c r="A10" s="9">
        <v>45322</v>
      </c>
      <c r="B10" s="3" t="s">
        <v>456</v>
      </c>
      <c r="C10" s="1" t="s">
        <v>213</v>
      </c>
      <c r="D10" s="25">
        <v>1</v>
      </c>
      <c r="E10" s="2">
        <f t="shared" si="0"/>
        <v>160000</v>
      </c>
      <c r="F10" s="2">
        <f t="shared" si="0"/>
        <v>260000</v>
      </c>
      <c r="G10" s="22" t="s">
        <v>454</v>
      </c>
      <c r="H10" s="15" t="s">
        <v>460</v>
      </c>
      <c r="I10" s="15" t="s">
        <v>212</v>
      </c>
      <c r="J10" s="29" t="s">
        <v>458</v>
      </c>
      <c r="K10" s="17" t="s">
        <v>13</v>
      </c>
    </row>
    <row r="11" spans="1:11" s="13" customFormat="1" x14ac:dyDescent="0.25">
      <c r="A11" s="11">
        <v>45322</v>
      </c>
      <c r="B11" s="3" t="s">
        <v>456</v>
      </c>
      <c r="C11" s="1" t="s">
        <v>218</v>
      </c>
      <c r="D11" s="25">
        <v>1</v>
      </c>
      <c r="E11" s="2">
        <f t="shared" si="0"/>
        <v>170000</v>
      </c>
      <c r="F11" s="2">
        <f t="shared" si="0"/>
        <v>270000</v>
      </c>
      <c r="G11" s="22" t="s">
        <v>454</v>
      </c>
      <c r="H11" s="15" t="s">
        <v>460</v>
      </c>
      <c r="I11" s="15" t="s">
        <v>217</v>
      </c>
      <c r="J11" s="31" t="s">
        <v>458</v>
      </c>
      <c r="K11" s="17" t="s">
        <v>13</v>
      </c>
    </row>
    <row r="12" spans="1:11" s="13" customFormat="1" x14ac:dyDescent="0.25">
      <c r="A12" s="11">
        <v>45322</v>
      </c>
      <c r="B12" s="3" t="s">
        <v>456</v>
      </c>
      <c r="C12" s="1" t="s">
        <v>226</v>
      </c>
      <c r="D12" s="25">
        <v>1</v>
      </c>
      <c r="E12" s="2">
        <f t="shared" si="0"/>
        <v>180000</v>
      </c>
      <c r="F12" s="2">
        <f t="shared" si="0"/>
        <v>280000</v>
      </c>
      <c r="G12" s="22" t="s">
        <v>454</v>
      </c>
      <c r="H12" s="15" t="s">
        <v>460</v>
      </c>
      <c r="I12" s="15" t="s">
        <v>225</v>
      </c>
      <c r="J12" s="31" t="s">
        <v>458</v>
      </c>
      <c r="K12" s="19" t="s">
        <v>13</v>
      </c>
    </row>
    <row r="13" spans="1:11" s="13" customFormat="1" x14ac:dyDescent="0.25">
      <c r="A13" s="11"/>
      <c r="B13" s="3"/>
      <c r="C13" s="10"/>
      <c r="D13" s="26"/>
      <c r="E13" s="12"/>
      <c r="F13" s="12"/>
      <c r="G13" s="22"/>
      <c r="H13" s="15"/>
      <c r="I13" s="15"/>
      <c r="J13" s="31"/>
      <c r="K13" s="19"/>
    </row>
    <row r="14" spans="1:11" s="13" customFormat="1" x14ac:dyDescent="0.25">
      <c r="A14" s="11"/>
      <c r="B14" s="3"/>
      <c r="C14" s="10"/>
      <c r="D14" s="26"/>
      <c r="E14" s="12"/>
      <c r="F14" s="12"/>
      <c r="G14" s="22"/>
      <c r="H14" s="15"/>
      <c r="I14" s="15"/>
      <c r="J14" s="31"/>
      <c r="K14" s="19"/>
    </row>
    <row r="15" spans="1:11" s="13" customFormat="1" x14ac:dyDescent="0.25">
      <c r="A15" s="11"/>
      <c r="B15" s="3"/>
      <c r="C15" s="10"/>
      <c r="D15" s="26"/>
      <c r="E15" s="12"/>
      <c r="F15" s="12"/>
      <c r="G15" s="22"/>
      <c r="H15" s="15"/>
      <c r="I15" s="15"/>
      <c r="J15" s="31"/>
      <c r="K15" s="19"/>
    </row>
    <row r="16" spans="1:11" s="13" customFormat="1" x14ac:dyDescent="0.25">
      <c r="A16" s="11"/>
      <c r="B16" s="3"/>
      <c r="C16" s="10"/>
      <c r="D16" s="26"/>
      <c r="E16" s="12"/>
      <c r="F16" s="12"/>
      <c r="G16" s="22"/>
      <c r="H16" s="15"/>
      <c r="I16" s="15"/>
      <c r="J16" s="31"/>
      <c r="K16" s="19"/>
    </row>
    <row r="17" spans="1:11" s="13" customFormat="1" x14ac:dyDescent="0.25">
      <c r="A17" s="11"/>
      <c r="B17" s="3"/>
      <c r="C17" s="10"/>
      <c r="D17" s="26"/>
      <c r="E17" s="12"/>
      <c r="F17" s="12"/>
      <c r="G17" s="22"/>
      <c r="H17" s="15"/>
      <c r="I17" s="15"/>
      <c r="J17" s="31"/>
      <c r="K17" s="19"/>
    </row>
    <row r="18" spans="1:11" x14ac:dyDescent="0.25">
      <c r="G18" s="22"/>
    </row>
    <row r="19" spans="1:11" x14ac:dyDescent="0.25">
      <c r="G19" s="22"/>
    </row>
    <row r="20" spans="1:11" x14ac:dyDescent="0.25">
      <c r="G20" s="22"/>
    </row>
    <row r="21" spans="1:11" x14ac:dyDescent="0.25">
      <c r="G21" s="22"/>
    </row>
    <row r="22" spans="1:11" x14ac:dyDescent="0.25">
      <c r="G22" s="22"/>
    </row>
    <row r="23" spans="1:11" x14ac:dyDescent="0.25">
      <c r="G23" s="22"/>
    </row>
    <row r="24" spans="1:11" x14ac:dyDescent="0.25">
      <c r="G24" s="22"/>
    </row>
    <row r="25" spans="1:11" s="13" customFormat="1" x14ac:dyDescent="0.25">
      <c r="A25" s="11"/>
      <c r="B25" s="3"/>
      <c r="C25" s="10"/>
      <c r="D25" s="26"/>
      <c r="E25" s="12"/>
      <c r="F25" s="12"/>
      <c r="G25" s="22"/>
      <c r="H25" s="15"/>
      <c r="I25" s="15"/>
      <c r="J25" s="31"/>
      <c r="K25" s="19"/>
    </row>
    <row r="26" spans="1:11" s="13" customFormat="1" x14ac:dyDescent="0.25">
      <c r="A26" s="11"/>
      <c r="B26" s="3"/>
      <c r="C26" s="10"/>
      <c r="D26" s="26"/>
      <c r="E26" s="12"/>
      <c r="F26" s="12"/>
      <c r="G26" s="22"/>
      <c r="H26" s="15"/>
      <c r="I26" s="15"/>
      <c r="J26" s="31"/>
      <c r="K26" s="19"/>
    </row>
    <row r="27" spans="1:11" s="13" customFormat="1" x14ac:dyDescent="0.25">
      <c r="A27" s="11"/>
      <c r="B27" s="3"/>
      <c r="C27" s="10"/>
      <c r="D27" s="26"/>
      <c r="E27" s="12"/>
      <c r="F27" s="12"/>
      <c r="G27" s="22"/>
      <c r="H27" s="15"/>
      <c r="I27" s="15"/>
      <c r="J27" s="31"/>
      <c r="K27" s="19"/>
    </row>
    <row r="28" spans="1:11" s="13" customFormat="1" x14ac:dyDescent="0.25">
      <c r="A28" s="11"/>
      <c r="B28" s="3"/>
      <c r="C28" s="10"/>
      <c r="D28" s="26"/>
      <c r="E28" s="12"/>
      <c r="F28" s="12"/>
      <c r="G28" s="22"/>
      <c r="H28" s="15"/>
      <c r="I28" s="15"/>
      <c r="J28" s="31"/>
      <c r="K28" s="1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>
                  <from>
                    <xdr:col>1</xdr:col>
                    <xdr:colOff>2466975</xdr:colOff>
                    <xdr:row>0</xdr:row>
                    <xdr:rowOff>66675</xdr:rowOff>
                  </from>
                  <to>
                    <xdr:col>1</xdr:col>
                    <xdr:colOff>3524250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"/>
  <dimension ref="A1:D224"/>
  <sheetViews>
    <sheetView workbookViewId="0">
      <selection activeCell="D6" sqref="D6"/>
    </sheetView>
  </sheetViews>
  <sheetFormatPr defaultRowHeight="15.75" x14ac:dyDescent="0.25"/>
  <cols>
    <col min="1" max="1" width="26.75" customWidth="1"/>
    <col min="2" max="2" width="26.25" customWidth="1"/>
    <col min="3" max="3" width="24.5" bestFit="1" customWidth="1"/>
    <col min="4" max="4" width="35.25" customWidth="1"/>
  </cols>
  <sheetData>
    <row r="1" spans="1:4" s="20" customFormat="1" x14ac:dyDescent="0.25">
      <c r="A1" s="20" t="s">
        <v>11</v>
      </c>
      <c r="B1" s="20" t="s">
        <v>12</v>
      </c>
      <c r="C1" s="20" t="s">
        <v>11</v>
      </c>
      <c r="D1" s="20" t="s">
        <v>457</v>
      </c>
    </row>
    <row r="2" spans="1:4" x14ac:dyDescent="0.25">
      <c r="A2" t="s">
        <v>14</v>
      </c>
      <c r="B2" t="s">
        <v>15</v>
      </c>
      <c r="C2" t="s">
        <v>458</v>
      </c>
      <c r="D2" t="s">
        <v>456</v>
      </c>
    </row>
    <row r="3" spans="1:4" x14ac:dyDescent="0.25">
      <c r="A3" t="s">
        <v>16</v>
      </c>
      <c r="B3" t="s">
        <v>17</v>
      </c>
    </row>
    <row r="4" spans="1:4" x14ac:dyDescent="0.25">
      <c r="A4" t="s">
        <v>18</v>
      </c>
      <c r="B4" t="s">
        <v>19</v>
      </c>
    </row>
    <row r="5" spans="1:4" x14ac:dyDescent="0.25">
      <c r="A5" t="s">
        <v>20</v>
      </c>
      <c r="B5" t="s">
        <v>21</v>
      </c>
    </row>
    <row r="6" spans="1:4" x14ac:dyDescent="0.25">
      <c r="A6" t="s">
        <v>22</v>
      </c>
      <c r="B6" t="s">
        <v>23</v>
      </c>
    </row>
    <row r="7" spans="1:4" x14ac:dyDescent="0.25">
      <c r="A7" t="s">
        <v>24</v>
      </c>
      <c r="B7" t="s">
        <v>25</v>
      </c>
    </row>
    <row r="8" spans="1:4" x14ac:dyDescent="0.25">
      <c r="A8" t="s">
        <v>26</v>
      </c>
      <c r="B8" t="s">
        <v>27</v>
      </c>
    </row>
    <row r="9" spans="1:4" x14ac:dyDescent="0.25">
      <c r="A9" t="s">
        <v>28</v>
      </c>
      <c r="B9" t="s">
        <v>29</v>
      </c>
    </row>
    <row r="10" spans="1:4" x14ac:dyDescent="0.25">
      <c r="A10" t="s">
        <v>30</v>
      </c>
      <c r="B10" t="s">
        <v>31</v>
      </c>
    </row>
    <row r="11" spans="1:4" x14ac:dyDescent="0.25">
      <c r="A11" t="s">
        <v>32</v>
      </c>
      <c r="B11" t="s">
        <v>33</v>
      </c>
    </row>
    <row r="12" spans="1:4" x14ac:dyDescent="0.25">
      <c r="A12" t="s">
        <v>34</v>
      </c>
      <c r="B12" t="s">
        <v>35</v>
      </c>
    </row>
    <row r="13" spans="1:4" x14ac:dyDescent="0.25">
      <c r="A13" t="s">
        <v>36</v>
      </c>
      <c r="B13" t="s">
        <v>37</v>
      </c>
    </row>
    <row r="14" spans="1:4" x14ac:dyDescent="0.25">
      <c r="A14" t="s">
        <v>38</v>
      </c>
      <c r="B14" t="s">
        <v>39</v>
      </c>
    </row>
    <row r="15" spans="1:4" x14ac:dyDescent="0.25">
      <c r="A15" t="s">
        <v>40</v>
      </c>
      <c r="B15" t="s">
        <v>41</v>
      </c>
    </row>
    <row r="16" spans="1:4" x14ac:dyDescent="0.25">
      <c r="A16" t="s">
        <v>42</v>
      </c>
      <c r="B16" t="s">
        <v>43</v>
      </c>
    </row>
    <row r="17" spans="1:2" x14ac:dyDescent="0.25">
      <c r="A17" t="s">
        <v>44</v>
      </c>
      <c r="B17" t="s">
        <v>45</v>
      </c>
    </row>
    <row r="18" spans="1:2" x14ac:dyDescent="0.25">
      <c r="A18" t="s">
        <v>46</v>
      </c>
      <c r="B18" t="s">
        <v>47</v>
      </c>
    </row>
    <row r="19" spans="1:2" x14ac:dyDescent="0.25">
      <c r="A19" t="s">
        <v>48</v>
      </c>
      <c r="B19" t="s">
        <v>49</v>
      </c>
    </row>
    <row r="20" spans="1:2" x14ac:dyDescent="0.25">
      <c r="A20" t="s">
        <v>50</v>
      </c>
      <c r="B20" t="s">
        <v>51</v>
      </c>
    </row>
    <row r="21" spans="1:2" x14ac:dyDescent="0.25">
      <c r="A21" t="s">
        <v>52</v>
      </c>
      <c r="B21" t="s">
        <v>53</v>
      </c>
    </row>
    <row r="22" spans="1:2" x14ac:dyDescent="0.25">
      <c r="A22" t="s">
        <v>54</v>
      </c>
      <c r="B22" t="s">
        <v>55</v>
      </c>
    </row>
    <row r="23" spans="1:2" x14ac:dyDescent="0.25">
      <c r="A23" t="s">
        <v>56</v>
      </c>
      <c r="B23" t="s">
        <v>57</v>
      </c>
    </row>
    <row r="24" spans="1:2" x14ac:dyDescent="0.25">
      <c r="A24" t="s">
        <v>58</v>
      </c>
      <c r="B24" t="s">
        <v>59</v>
      </c>
    </row>
    <row r="25" spans="1:2" x14ac:dyDescent="0.25">
      <c r="A25" t="s">
        <v>60</v>
      </c>
      <c r="B25" t="s">
        <v>61</v>
      </c>
    </row>
    <row r="26" spans="1:2" x14ac:dyDescent="0.25">
      <c r="A26" t="s">
        <v>62</v>
      </c>
      <c r="B26" t="s">
        <v>63</v>
      </c>
    </row>
    <row r="27" spans="1:2" x14ac:dyDescent="0.25">
      <c r="A27" t="s">
        <v>64</v>
      </c>
      <c r="B27" t="s">
        <v>65</v>
      </c>
    </row>
    <row r="28" spans="1:2" x14ac:dyDescent="0.25">
      <c r="A28" t="s">
        <v>66</v>
      </c>
      <c r="B28" t="s">
        <v>67</v>
      </c>
    </row>
    <row r="29" spans="1:2" x14ac:dyDescent="0.25">
      <c r="A29" t="s">
        <v>68</v>
      </c>
      <c r="B29" t="s">
        <v>69</v>
      </c>
    </row>
    <row r="30" spans="1:2" x14ac:dyDescent="0.25">
      <c r="A30" t="s">
        <v>70</v>
      </c>
      <c r="B30" t="s">
        <v>71</v>
      </c>
    </row>
    <row r="31" spans="1:2" x14ac:dyDescent="0.25">
      <c r="A31" t="s">
        <v>72</v>
      </c>
      <c r="B31" t="s">
        <v>73</v>
      </c>
    </row>
    <row r="32" spans="1:2" x14ac:dyDescent="0.25">
      <c r="A32" t="s">
        <v>74</v>
      </c>
      <c r="B32" t="s">
        <v>75</v>
      </c>
    </row>
    <row r="33" spans="1:2" x14ac:dyDescent="0.25">
      <c r="A33" t="s">
        <v>76</v>
      </c>
      <c r="B33" t="s">
        <v>77</v>
      </c>
    </row>
    <row r="34" spans="1:2" x14ac:dyDescent="0.25">
      <c r="A34" t="s">
        <v>78</v>
      </c>
      <c r="B34" t="s">
        <v>79</v>
      </c>
    </row>
    <row r="35" spans="1:2" x14ac:dyDescent="0.25">
      <c r="A35" t="s">
        <v>80</v>
      </c>
      <c r="B35" t="s">
        <v>81</v>
      </c>
    </row>
    <row r="36" spans="1:2" x14ac:dyDescent="0.25">
      <c r="A36" t="s">
        <v>82</v>
      </c>
      <c r="B36" t="s">
        <v>83</v>
      </c>
    </row>
    <row r="37" spans="1:2" x14ac:dyDescent="0.25">
      <c r="A37" t="s">
        <v>84</v>
      </c>
      <c r="B37" t="s">
        <v>85</v>
      </c>
    </row>
    <row r="38" spans="1:2" x14ac:dyDescent="0.25">
      <c r="A38" t="s">
        <v>86</v>
      </c>
      <c r="B38" t="s">
        <v>87</v>
      </c>
    </row>
    <row r="39" spans="1:2" x14ac:dyDescent="0.25">
      <c r="A39" t="s">
        <v>88</v>
      </c>
      <c r="B39" t="s">
        <v>89</v>
      </c>
    </row>
    <row r="40" spans="1:2" x14ac:dyDescent="0.25">
      <c r="A40" t="s">
        <v>90</v>
      </c>
      <c r="B40" t="s">
        <v>91</v>
      </c>
    </row>
    <row r="41" spans="1:2" x14ac:dyDescent="0.25">
      <c r="A41" t="s">
        <v>92</v>
      </c>
      <c r="B41" t="s">
        <v>93</v>
      </c>
    </row>
    <row r="42" spans="1:2" x14ac:dyDescent="0.25">
      <c r="A42" t="s">
        <v>94</v>
      </c>
      <c r="B42" t="s">
        <v>95</v>
      </c>
    </row>
    <row r="43" spans="1:2" x14ac:dyDescent="0.25">
      <c r="A43" t="s">
        <v>96</v>
      </c>
      <c r="B43" t="s">
        <v>97</v>
      </c>
    </row>
    <row r="44" spans="1:2" x14ac:dyDescent="0.25">
      <c r="A44" t="s">
        <v>98</v>
      </c>
      <c r="B44" t="s">
        <v>99</v>
      </c>
    </row>
    <row r="45" spans="1:2" x14ac:dyDescent="0.25">
      <c r="A45" t="s">
        <v>100</v>
      </c>
      <c r="B45" t="s">
        <v>101</v>
      </c>
    </row>
    <row r="46" spans="1:2" x14ac:dyDescent="0.25">
      <c r="A46" t="s">
        <v>102</v>
      </c>
      <c r="B46" t="s">
        <v>103</v>
      </c>
    </row>
    <row r="47" spans="1:2" x14ac:dyDescent="0.25">
      <c r="A47" t="s">
        <v>104</v>
      </c>
      <c r="B47" t="s">
        <v>105</v>
      </c>
    </row>
    <row r="48" spans="1:2" x14ac:dyDescent="0.25">
      <c r="A48" t="s">
        <v>106</v>
      </c>
      <c r="B48" t="s">
        <v>107</v>
      </c>
    </row>
    <row r="49" spans="1:2" x14ac:dyDescent="0.25">
      <c r="A49" t="s">
        <v>108</v>
      </c>
      <c r="B49" t="s">
        <v>109</v>
      </c>
    </row>
    <row r="50" spans="1:2" x14ac:dyDescent="0.25">
      <c r="A50" t="s">
        <v>110</v>
      </c>
      <c r="B50" t="s">
        <v>111</v>
      </c>
    </row>
    <row r="51" spans="1:2" x14ac:dyDescent="0.25">
      <c r="A51" t="s">
        <v>112</v>
      </c>
      <c r="B51" t="s">
        <v>113</v>
      </c>
    </row>
    <row r="52" spans="1:2" x14ac:dyDescent="0.25">
      <c r="A52" t="s">
        <v>114</v>
      </c>
      <c r="B52" t="s">
        <v>115</v>
      </c>
    </row>
    <row r="53" spans="1:2" x14ac:dyDescent="0.25">
      <c r="A53" t="s">
        <v>116</v>
      </c>
      <c r="B53" t="s">
        <v>117</v>
      </c>
    </row>
    <row r="54" spans="1:2" x14ac:dyDescent="0.25">
      <c r="A54" t="s">
        <v>118</v>
      </c>
      <c r="B54" t="s">
        <v>119</v>
      </c>
    </row>
    <row r="55" spans="1:2" x14ac:dyDescent="0.25">
      <c r="A55" t="s">
        <v>120</v>
      </c>
      <c r="B55" t="s">
        <v>121</v>
      </c>
    </row>
    <row r="56" spans="1:2" x14ac:dyDescent="0.25">
      <c r="A56" t="s">
        <v>122</v>
      </c>
      <c r="B56" t="s">
        <v>123</v>
      </c>
    </row>
    <row r="57" spans="1:2" x14ac:dyDescent="0.25">
      <c r="A57" t="s">
        <v>124</v>
      </c>
      <c r="B57" t="s">
        <v>125</v>
      </c>
    </row>
    <row r="58" spans="1:2" x14ac:dyDescent="0.25">
      <c r="A58" t="s">
        <v>126</v>
      </c>
      <c r="B58" t="s">
        <v>127</v>
      </c>
    </row>
    <row r="59" spans="1:2" x14ac:dyDescent="0.25">
      <c r="A59" t="s">
        <v>128</v>
      </c>
      <c r="B59" t="s">
        <v>129</v>
      </c>
    </row>
    <row r="60" spans="1:2" x14ac:dyDescent="0.25">
      <c r="A60" t="s">
        <v>130</v>
      </c>
      <c r="B60" t="s">
        <v>131</v>
      </c>
    </row>
    <row r="61" spans="1:2" x14ac:dyDescent="0.25">
      <c r="A61" t="s">
        <v>132</v>
      </c>
      <c r="B61" t="s">
        <v>133</v>
      </c>
    </row>
    <row r="62" spans="1:2" x14ac:dyDescent="0.25">
      <c r="A62" t="s">
        <v>134</v>
      </c>
      <c r="B62" t="s">
        <v>135</v>
      </c>
    </row>
    <row r="63" spans="1:2" x14ac:dyDescent="0.25">
      <c r="A63" t="s">
        <v>136</v>
      </c>
      <c r="B63" t="s">
        <v>137</v>
      </c>
    </row>
    <row r="64" spans="1:2" x14ac:dyDescent="0.25">
      <c r="A64" t="s">
        <v>138</v>
      </c>
      <c r="B64" t="s">
        <v>139</v>
      </c>
    </row>
    <row r="65" spans="1:2" x14ac:dyDescent="0.25">
      <c r="A65" t="s">
        <v>140</v>
      </c>
      <c r="B65" t="s">
        <v>141</v>
      </c>
    </row>
    <row r="66" spans="1:2" x14ac:dyDescent="0.25">
      <c r="A66" t="s">
        <v>142</v>
      </c>
      <c r="B66" t="s">
        <v>143</v>
      </c>
    </row>
    <row r="67" spans="1:2" x14ac:dyDescent="0.25">
      <c r="A67" t="s">
        <v>144</v>
      </c>
      <c r="B67" t="s">
        <v>145</v>
      </c>
    </row>
    <row r="68" spans="1:2" x14ac:dyDescent="0.25">
      <c r="A68" t="s">
        <v>146</v>
      </c>
      <c r="B68" t="s">
        <v>147</v>
      </c>
    </row>
    <row r="69" spans="1:2" x14ac:dyDescent="0.25">
      <c r="A69" t="s">
        <v>148</v>
      </c>
      <c r="B69" t="s">
        <v>149</v>
      </c>
    </row>
    <row r="70" spans="1:2" x14ac:dyDescent="0.25">
      <c r="A70" t="s">
        <v>150</v>
      </c>
      <c r="B70" t="s">
        <v>151</v>
      </c>
    </row>
    <row r="71" spans="1:2" x14ac:dyDescent="0.25">
      <c r="A71" t="s">
        <v>152</v>
      </c>
      <c r="B71" t="s">
        <v>153</v>
      </c>
    </row>
    <row r="72" spans="1:2" x14ac:dyDescent="0.25">
      <c r="A72" t="s">
        <v>154</v>
      </c>
      <c r="B72" t="s">
        <v>155</v>
      </c>
    </row>
    <row r="73" spans="1:2" x14ac:dyDescent="0.25">
      <c r="A73" t="s">
        <v>156</v>
      </c>
      <c r="B73" t="s">
        <v>157</v>
      </c>
    </row>
    <row r="74" spans="1:2" x14ac:dyDescent="0.25">
      <c r="A74" t="s">
        <v>158</v>
      </c>
      <c r="B74" t="s">
        <v>159</v>
      </c>
    </row>
    <row r="75" spans="1:2" x14ac:dyDescent="0.25">
      <c r="A75" t="s">
        <v>160</v>
      </c>
      <c r="B75" t="s">
        <v>161</v>
      </c>
    </row>
    <row r="76" spans="1:2" x14ac:dyDescent="0.25">
      <c r="A76" t="s">
        <v>162</v>
      </c>
      <c r="B76" t="s">
        <v>163</v>
      </c>
    </row>
    <row r="77" spans="1:2" x14ac:dyDescent="0.25">
      <c r="A77" t="s">
        <v>164</v>
      </c>
      <c r="B77" t="s">
        <v>165</v>
      </c>
    </row>
    <row r="78" spans="1:2" x14ac:dyDescent="0.25">
      <c r="A78" t="s">
        <v>166</v>
      </c>
      <c r="B78" t="s">
        <v>167</v>
      </c>
    </row>
    <row r="79" spans="1:2" x14ac:dyDescent="0.25">
      <c r="A79" t="s">
        <v>168</v>
      </c>
      <c r="B79" t="s">
        <v>169</v>
      </c>
    </row>
    <row r="80" spans="1:2" x14ac:dyDescent="0.25">
      <c r="A80" t="s">
        <v>170</v>
      </c>
      <c r="B80" t="s">
        <v>171</v>
      </c>
    </row>
    <row r="81" spans="1:2" x14ac:dyDescent="0.25">
      <c r="A81" t="s">
        <v>172</v>
      </c>
      <c r="B81" t="s">
        <v>173</v>
      </c>
    </row>
    <row r="82" spans="1:2" x14ac:dyDescent="0.25">
      <c r="A82" t="s">
        <v>174</v>
      </c>
      <c r="B82" t="s">
        <v>175</v>
      </c>
    </row>
    <row r="83" spans="1:2" x14ac:dyDescent="0.25">
      <c r="A83" t="s">
        <v>176</v>
      </c>
      <c r="B83" t="s">
        <v>177</v>
      </c>
    </row>
    <row r="84" spans="1:2" x14ac:dyDescent="0.25">
      <c r="A84" t="s">
        <v>178</v>
      </c>
      <c r="B84" t="s">
        <v>179</v>
      </c>
    </row>
    <row r="85" spans="1:2" x14ac:dyDescent="0.25">
      <c r="A85" t="s">
        <v>180</v>
      </c>
      <c r="B85" t="s">
        <v>181</v>
      </c>
    </row>
    <row r="86" spans="1:2" x14ac:dyDescent="0.25">
      <c r="A86" t="s">
        <v>182</v>
      </c>
      <c r="B86" t="s">
        <v>183</v>
      </c>
    </row>
    <row r="87" spans="1:2" x14ac:dyDescent="0.25">
      <c r="A87" t="s">
        <v>184</v>
      </c>
      <c r="B87" t="s">
        <v>185</v>
      </c>
    </row>
    <row r="88" spans="1:2" x14ac:dyDescent="0.25">
      <c r="A88" t="s">
        <v>186</v>
      </c>
      <c r="B88" t="s">
        <v>187</v>
      </c>
    </row>
    <row r="89" spans="1:2" x14ac:dyDescent="0.25">
      <c r="A89" t="s">
        <v>188</v>
      </c>
      <c r="B89" t="s">
        <v>189</v>
      </c>
    </row>
    <row r="90" spans="1:2" x14ac:dyDescent="0.25">
      <c r="A90" t="s">
        <v>190</v>
      </c>
      <c r="B90" t="s">
        <v>191</v>
      </c>
    </row>
    <row r="91" spans="1:2" x14ac:dyDescent="0.25">
      <c r="A91" t="s">
        <v>192</v>
      </c>
      <c r="B91" t="s">
        <v>193</v>
      </c>
    </row>
    <row r="92" spans="1:2" x14ac:dyDescent="0.25">
      <c r="A92" t="s">
        <v>194</v>
      </c>
      <c r="B92" t="s">
        <v>195</v>
      </c>
    </row>
    <row r="93" spans="1:2" x14ac:dyDescent="0.25">
      <c r="A93" t="s">
        <v>196</v>
      </c>
      <c r="B93" t="s">
        <v>197</v>
      </c>
    </row>
    <row r="94" spans="1:2" x14ac:dyDescent="0.25">
      <c r="A94" t="s">
        <v>198</v>
      </c>
      <c r="B94" t="s">
        <v>199</v>
      </c>
    </row>
    <row r="95" spans="1:2" x14ac:dyDescent="0.25">
      <c r="A95" t="s">
        <v>200</v>
      </c>
      <c r="B95" t="s">
        <v>201</v>
      </c>
    </row>
    <row r="96" spans="1:2" x14ac:dyDescent="0.25">
      <c r="A96" t="s">
        <v>202</v>
      </c>
      <c r="B96" t="s">
        <v>203</v>
      </c>
    </row>
    <row r="97" spans="1:2" x14ac:dyDescent="0.25">
      <c r="A97" t="s">
        <v>204</v>
      </c>
      <c r="B97" t="s">
        <v>205</v>
      </c>
    </row>
    <row r="98" spans="1:2" x14ac:dyDescent="0.25">
      <c r="A98" t="s">
        <v>206</v>
      </c>
      <c r="B98" t="s">
        <v>207</v>
      </c>
    </row>
    <row r="99" spans="1:2" x14ac:dyDescent="0.25">
      <c r="A99" t="s">
        <v>208</v>
      </c>
      <c r="B99" t="s">
        <v>209</v>
      </c>
    </row>
    <row r="100" spans="1:2" x14ac:dyDescent="0.25">
      <c r="A100" t="s">
        <v>4</v>
      </c>
      <c r="B100" t="s">
        <v>210</v>
      </c>
    </row>
    <row r="101" spans="1:2" x14ac:dyDescent="0.25">
      <c r="A101" t="s">
        <v>5</v>
      </c>
      <c r="B101" t="s">
        <v>211</v>
      </c>
    </row>
    <row r="102" spans="1:2" x14ac:dyDescent="0.25">
      <c r="A102" t="s">
        <v>212</v>
      </c>
      <c r="B102" t="s">
        <v>213</v>
      </c>
    </row>
    <row r="103" spans="1:2" x14ac:dyDescent="0.25">
      <c r="A103" t="s">
        <v>6</v>
      </c>
      <c r="B103" t="s">
        <v>214</v>
      </c>
    </row>
    <row r="104" spans="1:2" x14ac:dyDescent="0.25">
      <c r="A104" t="s">
        <v>7</v>
      </c>
      <c r="B104" t="s">
        <v>215</v>
      </c>
    </row>
    <row r="105" spans="1:2" x14ac:dyDescent="0.25">
      <c r="A105" t="s">
        <v>8</v>
      </c>
      <c r="B105" t="s">
        <v>216</v>
      </c>
    </row>
    <row r="106" spans="1:2" x14ac:dyDescent="0.25">
      <c r="A106" t="s">
        <v>217</v>
      </c>
      <c r="B106" t="s">
        <v>218</v>
      </c>
    </row>
    <row r="107" spans="1:2" x14ac:dyDescent="0.25">
      <c r="A107" t="s">
        <v>9</v>
      </c>
      <c r="B107" t="s">
        <v>219</v>
      </c>
    </row>
    <row r="108" spans="1:2" x14ac:dyDescent="0.25">
      <c r="A108" t="s">
        <v>10</v>
      </c>
      <c r="B108" t="s">
        <v>220</v>
      </c>
    </row>
    <row r="109" spans="1:2" x14ac:dyDescent="0.25">
      <c r="A109" t="s">
        <v>221</v>
      </c>
      <c r="B109" t="s">
        <v>222</v>
      </c>
    </row>
    <row r="110" spans="1:2" x14ac:dyDescent="0.25">
      <c r="A110" t="s">
        <v>223</v>
      </c>
      <c r="B110" t="s">
        <v>224</v>
      </c>
    </row>
    <row r="111" spans="1:2" x14ac:dyDescent="0.25">
      <c r="A111" t="s">
        <v>225</v>
      </c>
      <c r="B111" t="s">
        <v>226</v>
      </c>
    </row>
    <row r="112" spans="1:2" x14ac:dyDescent="0.25">
      <c r="A112" t="s">
        <v>227</v>
      </c>
      <c r="B112" t="s">
        <v>228</v>
      </c>
    </row>
    <row r="113" spans="1:2" x14ac:dyDescent="0.25">
      <c r="A113" t="s">
        <v>229</v>
      </c>
      <c r="B113" t="s">
        <v>230</v>
      </c>
    </row>
    <row r="114" spans="1:2" x14ac:dyDescent="0.25">
      <c r="A114" t="s">
        <v>231</v>
      </c>
      <c r="B114" t="s">
        <v>232</v>
      </c>
    </row>
    <row r="115" spans="1:2" x14ac:dyDescent="0.25">
      <c r="A115" t="s">
        <v>233</v>
      </c>
      <c r="B115" t="s">
        <v>234</v>
      </c>
    </row>
    <row r="116" spans="1:2" x14ac:dyDescent="0.25">
      <c r="A116" t="s">
        <v>235</v>
      </c>
      <c r="B116" t="s">
        <v>236</v>
      </c>
    </row>
    <row r="117" spans="1:2" x14ac:dyDescent="0.25">
      <c r="A117" t="s">
        <v>237</v>
      </c>
      <c r="B117" t="s">
        <v>238</v>
      </c>
    </row>
    <row r="118" spans="1:2" x14ac:dyDescent="0.25">
      <c r="A118" t="s">
        <v>239</v>
      </c>
      <c r="B118" t="s">
        <v>240</v>
      </c>
    </row>
    <row r="119" spans="1:2" x14ac:dyDescent="0.25">
      <c r="A119" t="s">
        <v>241</v>
      </c>
      <c r="B119" t="s">
        <v>242</v>
      </c>
    </row>
    <row r="120" spans="1:2" x14ac:dyDescent="0.25">
      <c r="A120" t="s">
        <v>243</v>
      </c>
      <c r="B120" t="s">
        <v>244</v>
      </c>
    </row>
    <row r="121" spans="1:2" x14ac:dyDescent="0.25">
      <c r="A121" t="s">
        <v>245</v>
      </c>
      <c r="B121" t="s">
        <v>246</v>
      </c>
    </row>
    <row r="122" spans="1:2" x14ac:dyDescent="0.25">
      <c r="A122" t="s">
        <v>247</v>
      </c>
      <c r="B122" t="s">
        <v>248</v>
      </c>
    </row>
    <row r="123" spans="1:2" x14ac:dyDescent="0.25">
      <c r="A123" t="s">
        <v>249</v>
      </c>
      <c r="B123" t="s">
        <v>250</v>
      </c>
    </row>
    <row r="124" spans="1:2" x14ac:dyDescent="0.25">
      <c r="A124" t="s">
        <v>251</v>
      </c>
      <c r="B124" t="s">
        <v>252</v>
      </c>
    </row>
    <row r="125" spans="1:2" x14ac:dyDescent="0.25">
      <c r="A125" t="s">
        <v>253</v>
      </c>
      <c r="B125" t="s">
        <v>254</v>
      </c>
    </row>
    <row r="126" spans="1:2" x14ac:dyDescent="0.25">
      <c r="A126" t="s">
        <v>255</v>
      </c>
      <c r="B126" t="s">
        <v>256</v>
      </c>
    </row>
    <row r="127" spans="1:2" x14ac:dyDescent="0.25">
      <c r="A127" t="s">
        <v>257</v>
      </c>
      <c r="B127" t="s">
        <v>258</v>
      </c>
    </row>
    <row r="128" spans="1:2" x14ac:dyDescent="0.25">
      <c r="A128" t="s">
        <v>259</v>
      </c>
      <c r="B128" t="s">
        <v>260</v>
      </c>
    </row>
    <row r="129" spans="1:2" x14ac:dyDescent="0.25">
      <c r="A129" t="s">
        <v>261</v>
      </c>
      <c r="B129" t="s">
        <v>262</v>
      </c>
    </row>
    <row r="130" spans="1:2" x14ac:dyDescent="0.25">
      <c r="A130" t="s">
        <v>263</v>
      </c>
      <c r="B130" t="s">
        <v>264</v>
      </c>
    </row>
    <row r="131" spans="1:2" x14ac:dyDescent="0.25">
      <c r="A131" t="s">
        <v>265</v>
      </c>
      <c r="B131" t="s">
        <v>266</v>
      </c>
    </row>
    <row r="132" spans="1:2" x14ac:dyDescent="0.25">
      <c r="A132" t="s">
        <v>267</v>
      </c>
      <c r="B132" t="s">
        <v>268</v>
      </c>
    </row>
    <row r="133" spans="1:2" x14ac:dyDescent="0.25">
      <c r="A133" t="s">
        <v>269</v>
      </c>
      <c r="B133" t="s">
        <v>270</v>
      </c>
    </row>
    <row r="134" spans="1:2" x14ac:dyDescent="0.25">
      <c r="A134" t="s">
        <v>271</v>
      </c>
      <c r="B134" t="s">
        <v>272</v>
      </c>
    </row>
    <row r="135" spans="1:2" x14ac:dyDescent="0.25">
      <c r="A135" t="s">
        <v>273</v>
      </c>
      <c r="B135" t="s">
        <v>274</v>
      </c>
    </row>
    <row r="136" spans="1:2" x14ac:dyDescent="0.25">
      <c r="A136" t="s">
        <v>275</v>
      </c>
      <c r="B136" t="s">
        <v>276</v>
      </c>
    </row>
    <row r="137" spans="1:2" x14ac:dyDescent="0.25">
      <c r="A137" t="s">
        <v>277</v>
      </c>
      <c r="B137" t="s">
        <v>278</v>
      </c>
    </row>
    <row r="138" spans="1:2" x14ac:dyDescent="0.25">
      <c r="A138" t="s">
        <v>279</v>
      </c>
      <c r="B138" t="s">
        <v>280</v>
      </c>
    </row>
    <row r="139" spans="1:2" x14ac:dyDescent="0.25">
      <c r="A139" t="s">
        <v>281</v>
      </c>
      <c r="B139" t="s">
        <v>282</v>
      </c>
    </row>
    <row r="140" spans="1:2" x14ac:dyDescent="0.25">
      <c r="A140" t="s">
        <v>283</v>
      </c>
      <c r="B140" t="s">
        <v>284</v>
      </c>
    </row>
    <row r="141" spans="1:2" x14ac:dyDescent="0.25">
      <c r="A141" t="s">
        <v>285</v>
      </c>
      <c r="B141" t="s">
        <v>286</v>
      </c>
    </row>
    <row r="142" spans="1:2" x14ac:dyDescent="0.25">
      <c r="A142" t="s">
        <v>287</v>
      </c>
      <c r="B142" t="s">
        <v>288</v>
      </c>
    </row>
    <row r="143" spans="1:2" x14ac:dyDescent="0.25">
      <c r="A143" t="s">
        <v>289</v>
      </c>
      <c r="B143" t="s">
        <v>290</v>
      </c>
    </row>
    <row r="144" spans="1:2" x14ac:dyDescent="0.25">
      <c r="A144" t="s">
        <v>291</v>
      </c>
      <c r="B144" t="s">
        <v>292</v>
      </c>
    </row>
    <row r="145" spans="1:2" x14ac:dyDescent="0.25">
      <c r="A145" t="s">
        <v>293</v>
      </c>
      <c r="B145" t="s">
        <v>294</v>
      </c>
    </row>
    <row r="146" spans="1:2" x14ac:dyDescent="0.25">
      <c r="A146" t="s">
        <v>295</v>
      </c>
      <c r="B146" t="s">
        <v>296</v>
      </c>
    </row>
    <row r="147" spans="1:2" x14ac:dyDescent="0.25">
      <c r="A147" t="s">
        <v>297</v>
      </c>
      <c r="B147" t="s">
        <v>298</v>
      </c>
    </row>
    <row r="148" spans="1:2" x14ac:dyDescent="0.25">
      <c r="A148" t="s">
        <v>299</v>
      </c>
      <c r="B148" t="s">
        <v>300</v>
      </c>
    </row>
    <row r="149" spans="1:2" x14ac:dyDescent="0.25">
      <c r="A149" t="s">
        <v>301</v>
      </c>
      <c r="B149" t="s">
        <v>173</v>
      </c>
    </row>
    <row r="150" spans="1:2" x14ac:dyDescent="0.25">
      <c r="A150" t="s">
        <v>302</v>
      </c>
      <c r="B150" t="s">
        <v>303</v>
      </c>
    </row>
    <row r="151" spans="1:2" x14ac:dyDescent="0.25">
      <c r="A151" t="s">
        <v>304</v>
      </c>
      <c r="B151" t="s">
        <v>305</v>
      </c>
    </row>
    <row r="152" spans="1:2" x14ac:dyDescent="0.25">
      <c r="A152" t="s">
        <v>306</v>
      </c>
      <c r="B152" t="s">
        <v>173</v>
      </c>
    </row>
    <row r="153" spans="1:2" x14ac:dyDescent="0.25">
      <c r="A153" t="s">
        <v>307</v>
      </c>
      <c r="B153" t="s">
        <v>308</v>
      </c>
    </row>
    <row r="154" spans="1:2" x14ac:dyDescent="0.25">
      <c r="A154" t="s">
        <v>309</v>
      </c>
      <c r="B154" t="s">
        <v>173</v>
      </c>
    </row>
    <row r="155" spans="1:2" x14ac:dyDescent="0.25">
      <c r="A155" t="s">
        <v>310</v>
      </c>
      <c r="B155" t="s">
        <v>311</v>
      </c>
    </row>
    <row r="156" spans="1:2" x14ac:dyDescent="0.25">
      <c r="A156" t="s">
        <v>312</v>
      </c>
      <c r="B156" t="s">
        <v>313</v>
      </c>
    </row>
    <row r="157" spans="1:2" x14ac:dyDescent="0.25">
      <c r="A157" t="s">
        <v>314</v>
      </c>
      <c r="B157" t="s">
        <v>315</v>
      </c>
    </row>
    <row r="158" spans="1:2" x14ac:dyDescent="0.25">
      <c r="A158" t="s">
        <v>316</v>
      </c>
      <c r="B158" t="s">
        <v>317</v>
      </c>
    </row>
    <row r="159" spans="1:2" x14ac:dyDescent="0.25">
      <c r="A159" t="s">
        <v>318</v>
      </c>
      <c r="B159" t="s">
        <v>319</v>
      </c>
    </row>
    <row r="160" spans="1:2" x14ac:dyDescent="0.25">
      <c r="A160" t="s">
        <v>320</v>
      </c>
      <c r="B160" t="s">
        <v>321</v>
      </c>
    </row>
    <row r="161" spans="1:2" x14ac:dyDescent="0.25">
      <c r="A161" t="s">
        <v>322</v>
      </c>
      <c r="B161" t="s">
        <v>323</v>
      </c>
    </row>
    <row r="162" spans="1:2" x14ac:dyDescent="0.25">
      <c r="A162" t="s">
        <v>324</v>
      </c>
      <c r="B162" t="s">
        <v>325</v>
      </c>
    </row>
    <row r="163" spans="1:2" x14ac:dyDescent="0.25">
      <c r="A163" t="s">
        <v>326</v>
      </c>
      <c r="B163" t="s">
        <v>327</v>
      </c>
    </row>
    <row r="164" spans="1:2" x14ac:dyDescent="0.25">
      <c r="A164" t="s">
        <v>328</v>
      </c>
      <c r="B164" t="s">
        <v>329</v>
      </c>
    </row>
    <row r="165" spans="1:2" x14ac:dyDescent="0.25">
      <c r="A165" t="s">
        <v>330</v>
      </c>
      <c r="B165" t="s">
        <v>331</v>
      </c>
    </row>
    <row r="166" spans="1:2" x14ac:dyDescent="0.25">
      <c r="A166" t="s">
        <v>332</v>
      </c>
      <c r="B166" t="s">
        <v>333</v>
      </c>
    </row>
    <row r="167" spans="1:2" x14ac:dyDescent="0.25">
      <c r="A167" t="s">
        <v>334</v>
      </c>
      <c r="B167" t="s">
        <v>335</v>
      </c>
    </row>
    <row r="168" spans="1:2" x14ac:dyDescent="0.25">
      <c r="A168" t="s">
        <v>336</v>
      </c>
      <c r="B168" t="s">
        <v>337</v>
      </c>
    </row>
    <row r="169" spans="1:2" x14ac:dyDescent="0.25">
      <c r="A169" t="s">
        <v>338</v>
      </c>
      <c r="B169" t="s">
        <v>339</v>
      </c>
    </row>
    <row r="170" spans="1:2" x14ac:dyDescent="0.25">
      <c r="A170" t="s">
        <v>340</v>
      </c>
      <c r="B170" t="s">
        <v>341</v>
      </c>
    </row>
    <row r="171" spans="1:2" x14ac:dyDescent="0.25">
      <c r="A171" t="s">
        <v>342</v>
      </c>
      <c r="B171" t="s">
        <v>343</v>
      </c>
    </row>
    <row r="172" spans="1:2" x14ac:dyDescent="0.25">
      <c r="A172" t="s">
        <v>344</v>
      </c>
      <c r="B172" t="s">
        <v>345</v>
      </c>
    </row>
    <row r="173" spans="1:2" x14ac:dyDescent="0.25">
      <c r="A173" t="s">
        <v>346</v>
      </c>
      <c r="B173" t="s">
        <v>347</v>
      </c>
    </row>
    <row r="174" spans="1:2" x14ac:dyDescent="0.25">
      <c r="A174" t="s">
        <v>348</v>
      </c>
      <c r="B174" t="s">
        <v>349</v>
      </c>
    </row>
    <row r="175" spans="1:2" x14ac:dyDescent="0.25">
      <c r="A175" t="s">
        <v>350</v>
      </c>
      <c r="B175" t="s">
        <v>351</v>
      </c>
    </row>
    <row r="176" spans="1:2" x14ac:dyDescent="0.25">
      <c r="A176" t="s">
        <v>352</v>
      </c>
      <c r="B176" t="s">
        <v>353</v>
      </c>
    </row>
    <row r="177" spans="1:2" x14ac:dyDescent="0.25">
      <c r="A177" t="s">
        <v>354</v>
      </c>
      <c r="B177" t="s">
        <v>355</v>
      </c>
    </row>
    <row r="178" spans="1:2" x14ac:dyDescent="0.25">
      <c r="A178" t="s">
        <v>356</v>
      </c>
      <c r="B178" t="s">
        <v>357</v>
      </c>
    </row>
    <row r="179" spans="1:2" x14ac:dyDescent="0.25">
      <c r="A179" t="s">
        <v>358</v>
      </c>
      <c r="B179" t="s">
        <v>359</v>
      </c>
    </row>
    <row r="180" spans="1:2" x14ac:dyDescent="0.25">
      <c r="A180" t="s">
        <v>360</v>
      </c>
      <c r="B180" t="s">
        <v>361</v>
      </c>
    </row>
    <row r="181" spans="1:2" x14ac:dyDescent="0.25">
      <c r="A181" t="s">
        <v>362</v>
      </c>
      <c r="B181" t="s">
        <v>363</v>
      </c>
    </row>
    <row r="182" spans="1:2" x14ac:dyDescent="0.25">
      <c r="A182" t="s">
        <v>364</v>
      </c>
      <c r="B182" t="s">
        <v>365</v>
      </c>
    </row>
    <row r="183" spans="1:2" x14ac:dyDescent="0.25">
      <c r="A183" t="s">
        <v>366</v>
      </c>
      <c r="B183" t="s">
        <v>367</v>
      </c>
    </row>
    <row r="184" spans="1:2" x14ac:dyDescent="0.25">
      <c r="A184" t="s">
        <v>368</v>
      </c>
      <c r="B184" t="s">
        <v>369</v>
      </c>
    </row>
    <row r="185" spans="1:2" x14ac:dyDescent="0.25">
      <c r="A185" t="s">
        <v>370</v>
      </c>
      <c r="B185" t="s">
        <v>371</v>
      </c>
    </row>
    <row r="186" spans="1:2" x14ac:dyDescent="0.25">
      <c r="A186" t="s">
        <v>372</v>
      </c>
      <c r="B186" t="s">
        <v>373</v>
      </c>
    </row>
    <row r="187" spans="1:2" x14ac:dyDescent="0.25">
      <c r="A187" t="s">
        <v>374</v>
      </c>
      <c r="B187" t="s">
        <v>375</v>
      </c>
    </row>
    <row r="188" spans="1:2" x14ac:dyDescent="0.25">
      <c r="A188" t="s">
        <v>376</v>
      </c>
      <c r="B188" t="s">
        <v>377</v>
      </c>
    </row>
    <row r="189" spans="1:2" x14ac:dyDescent="0.25">
      <c r="A189" t="s">
        <v>378</v>
      </c>
      <c r="B189" t="s">
        <v>379</v>
      </c>
    </row>
    <row r="190" spans="1:2" x14ac:dyDescent="0.25">
      <c r="A190" t="s">
        <v>380</v>
      </c>
      <c r="B190" t="s">
        <v>381</v>
      </c>
    </row>
    <row r="191" spans="1:2" x14ac:dyDescent="0.25">
      <c r="A191" t="s">
        <v>382</v>
      </c>
      <c r="B191" t="s">
        <v>383</v>
      </c>
    </row>
    <row r="192" spans="1:2" x14ac:dyDescent="0.25">
      <c r="A192" t="s">
        <v>384</v>
      </c>
      <c r="B192" t="s">
        <v>385</v>
      </c>
    </row>
    <row r="193" spans="1:2" x14ac:dyDescent="0.25">
      <c r="A193" t="s">
        <v>386</v>
      </c>
      <c r="B193" t="s">
        <v>387</v>
      </c>
    </row>
    <row r="194" spans="1:2" x14ac:dyDescent="0.25">
      <c r="A194" t="s">
        <v>388</v>
      </c>
      <c r="B194" t="s">
        <v>389</v>
      </c>
    </row>
    <row r="195" spans="1:2" x14ac:dyDescent="0.25">
      <c r="A195" t="s">
        <v>390</v>
      </c>
      <c r="B195" t="s">
        <v>391</v>
      </c>
    </row>
    <row r="196" spans="1:2" x14ac:dyDescent="0.25">
      <c r="A196" t="s">
        <v>392</v>
      </c>
      <c r="B196" t="s">
        <v>393</v>
      </c>
    </row>
    <row r="197" spans="1:2" x14ac:dyDescent="0.25">
      <c r="A197" t="s">
        <v>394</v>
      </c>
      <c r="B197" t="s">
        <v>395</v>
      </c>
    </row>
    <row r="198" spans="1:2" x14ac:dyDescent="0.25">
      <c r="A198" t="s">
        <v>396</v>
      </c>
      <c r="B198" t="s">
        <v>397</v>
      </c>
    </row>
    <row r="199" spans="1:2" x14ac:dyDescent="0.25">
      <c r="A199" t="s">
        <v>398</v>
      </c>
      <c r="B199" t="s">
        <v>399</v>
      </c>
    </row>
    <row r="200" spans="1:2" x14ac:dyDescent="0.25">
      <c r="A200" t="s">
        <v>400</v>
      </c>
      <c r="B200" t="s">
        <v>401</v>
      </c>
    </row>
    <row r="201" spans="1:2" x14ac:dyDescent="0.25">
      <c r="A201" t="s">
        <v>402</v>
      </c>
      <c r="B201" t="s">
        <v>403</v>
      </c>
    </row>
    <row r="202" spans="1:2" x14ac:dyDescent="0.25">
      <c r="A202" t="s">
        <v>404</v>
      </c>
      <c r="B202" t="s">
        <v>405</v>
      </c>
    </row>
    <row r="203" spans="1:2" x14ac:dyDescent="0.25">
      <c r="A203" t="s">
        <v>406</v>
      </c>
      <c r="B203" t="s">
        <v>407</v>
      </c>
    </row>
    <row r="204" spans="1:2" x14ac:dyDescent="0.25">
      <c r="A204" t="s">
        <v>408</v>
      </c>
      <c r="B204" t="s">
        <v>409</v>
      </c>
    </row>
    <row r="205" spans="1:2" x14ac:dyDescent="0.25">
      <c r="A205" t="s">
        <v>410</v>
      </c>
      <c r="B205" t="s">
        <v>411</v>
      </c>
    </row>
    <row r="206" spans="1:2" x14ac:dyDescent="0.25">
      <c r="A206" t="s">
        <v>412</v>
      </c>
      <c r="B206" t="s">
        <v>413</v>
      </c>
    </row>
    <row r="207" spans="1:2" x14ac:dyDescent="0.25">
      <c r="A207" t="s">
        <v>414</v>
      </c>
      <c r="B207" t="s">
        <v>415</v>
      </c>
    </row>
    <row r="208" spans="1:2" x14ac:dyDescent="0.25">
      <c r="A208" t="s">
        <v>416</v>
      </c>
      <c r="B208" t="s">
        <v>417</v>
      </c>
    </row>
    <row r="209" spans="1:2" x14ac:dyDescent="0.25">
      <c r="A209" t="s">
        <v>418</v>
      </c>
      <c r="B209" t="s">
        <v>419</v>
      </c>
    </row>
    <row r="210" spans="1:2" x14ac:dyDescent="0.25">
      <c r="A210" t="s">
        <v>420</v>
      </c>
      <c r="B210" t="s">
        <v>421</v>
      </c>
    </row>
    <row r="211" spans="1:2" x14ac:dyDescent="0.25">
      <c r="A211" t="s">
        <v>422</v>
      </c>
      <c r="B211" t="s">
        <v>423</v>
      </c>
    </row>
    <row r="212" spans="1:2" x14ac:dyDescent="0.25">
      <c r="A212" t="s">
        <v>424</v>
      </c>
      <c r="B212" t="s">
        <v>425</v>
      </c>
    </row>
    <row r="213" spans="1:2" x14ac:dyDescent="0.25">
      <c r="A213" t="s">
        <v>426</v>
      </c>
      <c r="B213" t="s">
        <v>427</v>
      </c>
    </row>
    <row r="214" spans="1:2" x14ac:dyDescent="0.25">
      <c r="A214" t="s">
        <v>428</v>
      </c>
      <c r="B214" t="s">
        <v>429</v>
      </c>
    </row>
    <row r="215" spans="1:2" x14ac:dyDescent="0.25">
      <c r="A215" t="s">
        <v>430</v>
      </c>
      <c r="B215" t="s">
        <v>431</v>
      </c>
    </row>
    <row r="216" spans="1:2" x14ac:dyDescent="0.25">
      <c r="A216" t="s">
        <v>432</v>
      </c>
      <c r="B216" t="s">
        <v>433</v>
      </c>
    </row>
    <row r="217" spans="1:2" x14ac:dyDescent="0.25">
      <c r="A217" t="s">
        <v>434</v>
      </c>
      <c r="B217" t="s">
        <v>435</v>
      </c>
    </row>
    <row r="218" spans="1:2" x14ac:dyDescent="0.25">
      <c r="A218" t="s">
        <v>436</v>
      </c>
      <c r="B218" t="s">
        <v>437</v>
      </c>
    </row>
    <row r="219" spans="1:2" x14ac:dyDescent="0.25">
      <c r="A219" t="s">
        <v>438</v>
      </c>
      <c r="B219" t="s">
        <v>439</v>
      </c>
    </row>
    <row r="220" spans="1:2" x14ac:dyDescent="0.25">
      <c r="A220" t="s">
        <v>440</v>
      </c>
      <c r="B220" t="s">
        <v>441</v>
      </c>
    </row>
    <row r="221" spans="1:2" x14ac:dyDescent="0.25">
      <c r="A221" t="s">
        <v>442</v>
      </c>
      <c r="B221" t="s">
        <v>443</v>
      </c>
    </row>
    <row r="222" spans="1:2" x14ac:dyDescent="0.25">
      <c r="A222" t="s">
        <v>444</v>
      </c>
      <c r="B222" t="s">
        <v>445</v>
      </c>
    </row>
    <row r="223" spans="1:2" x14ac:dyDescent="0.25">
      <c r="A223" t="s">
        <v>446</v>
      </c>
      <c r="B223" t="s">
        <v>447</v>
      </c>
    </row>
    <row r="224" spans="1:2" x14ac:dyDescent="0.25">
      <c r="A224" t="s">
        <v>448</v>
      </c>
      <c r="B224" t="s">
        <v>449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DataImport</vt:lpstr>
      <vt:lpstr>Export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2023-09-03T14:02:19Z</dcterms:created>
  <dcterms:modified xsi:type="dcterms:W3CDTF">2024-03-21T13:52:48Z</dcterms:modified>
</cp:coreProperties>
</file>