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corfe\xll\"/>
    </mc:Choice>
  </mc:AlternateContent>
  <bookViews>
    <workbookView xWindow="0" yWindow="0" windowWidth="17685" windowHeight="62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02" i="2" l="1"/>
  <c r="C1602" i="2"/>
  <c r="D1601" i="2"/>
  <c r="C1601" i="2"/>
  <c r="D1600" i="2"/>
  <c r="C1600" i="2"/>
  <c r="D1599" i="2"/>
  <c r="C1599" i="2"/>
  <c r="D1598" i="2"/>
  <c r="C1598" i="2"/>
  <c r="D1597" i="2"/>
  <c r="C1597" i="2"/>
  <c r="D1596" i="2"/>
  <c r="C1596" i="2"/>
  <c r="D1595" i="2"/>
  <c r="C1595" i="2"/>
  <c r="D1594" i="2"/>
  <c r="C1594" i="2"/>
  <c r="D1593" i="2"/>
  <c r="C1593" i="2"/>
  <c r="D1592" i="2"/>
  <c r="C1592" i="2"/>
  <c r="D1591" i="2"/>
  <c r="C1591" i="2"/>
  <c r="D1590" i="2"/>
  <c r="C1590" i="2"/>
  <c r="D1589" i="2"/>
  <c r="C1589" i="2"/>
  <c r="D1588" i="2"/>
  <c r="C1588" i="2"/>
  <c r="D1587" i="2"/>
  <c r="C1587" i="2"/>
  <c r="D1586" i="2"/>
  <c r="C1586" i="2"/>
  <c r="D1585" i="2"/>
  <c r="C1585" i="2"/>
  <c r="D1584" i="2"/>
  <c r="C1584" i="2"/>
  <c r="D1583" i="2"/>
  <c r="C1583" i="2"/>
  <c r="D1582" i="2"/>
  <c r="C1582" i="2"/>
  <c r="D1581" i="2"/>
  <c r="C1581" i="2"/>
  <c r="D1580" i="2"/>
  <c r="C1580" i="2"/>
  <c r="D1579" i="2"/>
  <c r="C1579" i="2"/>
  <c r="D1578" i="2"/>
  <c r="C1578" i="2"/>
  <c r="D1577" i="2"/>
  <c r="C1577" i="2"/>
  <c r="D1576" i="2"/>
  <c r="C1576" i="2"/>
  <c r="D1575" i="2"/>
  <c r="C1575" i="2"/>
  <c r="D1574" i="2"/>
  <c r="C1574" i="2"/>
  <c r="D1573" i="2"/>
  <c r="C1573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563" i="2"/>
  <c r="C1563" i="2"/>
  <c r="D1562" i="2"/>
  <c r="C1562" i="2"/>
  <c r="D1561" i="2"/>
  <c r="C1561" i="2"/>
  <c r="D1560" i="2"/>
  <c r="C1560" i="2"/>
  <c r="D1559" i="2"/>
  <c r="C1559" i="2"/>
  <c r="D1558" i="2"/>
  <c r="C1558" i="2"/>
  <c r="D1557" i="2"/>
  <c r="C1557" i="2"/>
  <c r="D1556" i="2"/>
  <c r="C1556" i="2"/>
  <c r="D1555" i="2"/>
  <c r="C1555" i="2"/>
  <c r="D1554" i="2"/>
  <c r="C1554" i="2"/>
  <c r="D1553" i="2"/>
  <c r="C1553" i="2"/>
  <c r="D1552" i="2"/>
  <c r="C1552" i="2"/>
  <c r="D1551" i="2"/>
  <c r="C1551" i="2"/>
  <c r="D1550" i="2"/>
  <c r="C1550" i="2"/>
  <c r="D1549" i="2"/>
  <c r="C1549" i="2"/>
  <c r="D1548" i="2"/>
  <c r="C1548" i="2"/>
  <c r="D1547" i="2"/>
  <c r="C1547" i="2"/>
  <c r="D1546" i="2"/>
  <c r="C1546" i="2"/>
  <c r="D1545" i="2"/>
  <c r="C1545" i="2"/>
  <c r="D1544" i="2"/>
  <c r="C1544" i="2"/>
  <c r="D1543" i="2"/>
  <c r="C1543" i="2"/>
  <c r="D1542" i="2"/>
  <c r="C1542" i="2"/>
  <c r="D1541" i="2"/>
  <c r="C1541" i="2"/>
  <c r="D1540" i="2"/>
  <c r="C1540" i="2"/>
  <c r="D1539" i="2"/>
  <c r="C1539" i="2"/>
  <c r="D1538" i="2"/>
  <c r="C1538" i="2"/>
  <c r="D1537" i="2"/>
  <c r="C1537" i="2"/>
  <c r="D1536" i="2"/>
  <c r="C1536" i="2"/>
  <c r="D1535" i="2"/>
  <c r="C1535" i="2"/>
  <c r="D1534" i="2"/>
  <c r="C1534" i="2"/>
  <c r="D1533" i="2"/>
  <c r="C1533" i="2"/>
  <c r="D1532" i="2"/>
  <c r="C1532" i="2"/>
  <c r="D1531" i="2"/>
  <c r="C1531" i="2"/>
  <c r="D1530" i="2"/>
  <c r="C1530" i="2"/>
  <c r="D1529" i="2"/>
  <c r="C1529" i="2"/>
  <c r="D1528" i="2"/>
  <c r="C1528" i="2"/>
  <c r="D1527" i="2"/>
  <c r="C1527" i="2"/>
  <c r="D1526" i="2"/>
  <c r="C1526" i="2"/>
  <c r="D1525" i="2"/>
  <c r="C1525" i="2"/>
  <c r="D1524" i="2"/>
  <c r="C1524" i="2"/>
  <c r="D1523" i="2"/>
  <c r="C1523" i="2"/>
  <c r="D1522" i="2"/>
  <c r="C1522" i="2"/>
  <c r="D1521" i="2"/>
  <c r="C1521" i="2"/>
  <c r="D1520" i="2"/>
  <c r="C1520" i="2"/>
  <c r="D1519" i="2"/>
  <c r="C1519" i="2"/>
  <c r="D1518" i="2"/>
  <c r="C1518" i="2"/>
  <c r="D1517" i="2"/>
  <c r="C1517" i="2"/>
  <c r="D1516" i="2"/>
  <c r="C1516" i="2"/>
  <c r="D1515" i="2"/>
  <c r="C1515" i="2"/>
  <c r="D1514" i="2"/>
  <c r="C1514" i="2"/>
  <c r="D1513" i="2"/>
  <c r="C1513" i="2"/>
  <c r="D1512" i="2"/>
  <c r="C1512" i="2"/>
  <c r="D1511" i="2"/>
  <c r="C1511" i="2"/>
  <c r="D1510" i="2"/>
  <c r="C1510" i="2"/>
  <c r="D1509" i="2"/>
  <c r="C1509" i="2"/>
  <c r="D1508" i="2"/>
  <c r="C1508" i="2"/>
  <c r="D1507" i="2"/>
  <c r="C1507" i="2"/>
  <c r="D1506" i="2"/>
  <c r="C1506" i="2"/>
  <c r="D1505" i="2"/>
  <c r="C1505" i="2"/>
  <c r="D1504" i="2"/>
  <c r="C1504" i="2"/>
  <c r="D1503" i="2"/>
  <c r="C1503" i="2"/>
  <c r="D1502" i="2"/>
  <c r="C1502" i="2"/>
  <c r="D1501" i="2"/>
  <c r="C1501" i="2"/>
  <c r="D1500" i="2"/>
  <c r="C1500" i="2"/>
  <c r="D1499" i="2"/>
  <c r="C1499" i="2"/>
  <c r="D1498" i="2"/>
  <c r="C1498" i="2"/>
  <c r="D1497" i="2"/>
  <c r="C1497" i="2"/>
  <c r="D1496" i="2"/>
  <c r="C1496" i="2"/>
  <c r="D1495" i="2"/>
  <c r="C1495" i="2"/>
  <c r="D1494" i="2"/>
  <c r="C1494" i="2"/>
  <c r="D1493" i="2"/>
  <c r="C1493" i="2"/>
  <c r="D1492" i="2"/>
  <c r="C1492" i="2"/>
  <c r="D1491" i="2"/>
  <c r="C1491" i="2"/>
  <c r="D1490" i="2"/>
  <c r="C1490" i="2"/>
  <c r="D1489" i="2"/>
  <c r="C1489" i="2"/>
  <c r="D1488" i="2"/>
  <c r="C1488" i="2"/>
  <c r="D1487" i="2"/>
  <c r="C1487" i="2"/>
  <c r="D1486" i="2"/>
  <c r="C1486" i="2"/>
  <c r="D1485" i="2"/>
  <c r="C1485" i="2"/>
  <c r="D1484" i="2"/>
  <c r="C1484" i="2"/>
  <c r="D1483" i="2"/>
  <c r="C1483" i="2"/>
  <c r="D1482" i="2"/>
  <c r="C1482" i="2"/>
  <c r="D1481" i="2"/>
  <c r="C1481" i="2"/>
  <c r="D1480" i="2"/>
  <c r="C1480" i="2"/>
  <c r="D1479" i="2"/>
  <c r="C1479" i="2"/>
  <c r="D1478" i="2"/>
  <c r="C1478" i="2"/>
  <c r="D1477" i="2"/>
  <c r="C1477" i="2"/>
  <c r="D1476" i="2"/>
  <c r="C1476" i="2"/>
  <c r="D1475" i="2"/>
  <c r="C1475" i="2"/>
  <c r="D1474" i="2"/>
  <c r="C1474" i="2"/>
  <c r="D1473" i="2"/>
  <c r="C1473" i="2"/>
  <c r="D1472" i="2"/>
  <c r="C1472" i="2"/>
  <c r="D1471" i="2"/>
  <c r="C1471" i="2"/>
  <c r="D1470" i="2"/>
  <c r="C1470" i="2"/>
  <c r="D1469" i="2"/>
  <c r="C1469" i="2"/>
  <c r="D1468" i="2"/>
  <c r="C1468" i="2"/>
  <c r="D1467" i="2"/>
  <c r="C1467" i="2"/>
  <c r="D1466" i="2"/>
  <c r="C1466" i="2"/>
  <c r="D1465" i="2"/>
  <c r="C1465" i="2"/>
  <c r="D1464" i="2"/>
  <c r="C1464" i="2"/>
  <c r="D1463" i="2"/>
  <c r="C1463" i="2"/>
  <c r="D1462" i="2"/>
  <c r="C1462" i="2"/>
  <c r="D1461" i="2"/>
  <c r="C1461" i="2"/>
  <c r="D1460" i="2"/>
  <c r="C1460" i="2"/>
  <c r="D1459" i="2"/>
  <c r="C1459" i="2"/>
  <c r="D1458" i="2"/>
  <c r="C1458" i="2"/>
  <c r="D1457" i="2"/>
  <c r="C1457" i="2"/>
  <c r="D1456" i="2"/>
  <c r="C1456" i="2"/>
  <c r="D1455" i="2"/>
  <c r="C1455" i="2"/>
  <c r="D1454" i="2"/>
  <c r="C1454" i="2"/>
  <c r="D1453" i="2"/>
  <c r="C1453" i="2"/>
  <c r="D1452" i="2"/>
  <c r="C1452" i="2"/>
  <c r="D1451" i="2"/>
  <c r="C1451" i="2"/>
  <c r="D1450" i="2"/>
  <c r="C1450" i="2"/>
  <c r="D1449" i="2"/>
  <c r="C1449" i="2"/>
  <c r="D1448" i="2"/>
  <c r="C1448" i="2"/>
  <c r="D1447" i="2"/>
  <c r="C1447" i="2"/>
  <c r="D1446" i="2"/>
  <c r="C1446" i="2"/>
  <c r="D1445" i="2"/>
  <c r="C1445" i="2"/>
  <c r="D1444" i="2"/>
  <c r="C1444" i="2"/>
  <c r="D1443" i="2"/>
  <c r="C1443" i="2"/>
  <c r="D1442" i="2"/>
  <c r="C1442" i="2"/>
  <c r="D1441" i="2"/>
  <c r="C1441" i="2"/>
  <c r="D1440" i="2"/>
  <c r="C1440" i="2"/>
  <c r="D1439" i="2"/>
  <c r="C1439" i="2"/>
  <c r="D1438" i="2"/>
  <c r="C1438" i="2"/>
  <c r="D1437" i="2"/>
  <c r="C1437" i="2"/>
  <c r="D1436" i="2"/>
  <c r="C1436" i="2"/>
  <c r="D1435" i="2"/>
  <c r="C1435" i="2"/>
  <c r="D1434" i="2"/>
  <c r="C1434" i="2"/>
  <c r="D1433" i="2"/>
  <c r="C1433" i="2"/>
  <c r="D1432" i="2"/>
  <c r="C1432" i="2"/>
  <c r="D1431" i="2"/>
  <c r="C1431" i="2"/>
  <c r="D1430" i="2"/>
  <c r="C1430" i="2"/>
  <c r="D1429" i="2"/>
  <c r="C1429" i="2"/>
  <c r="D1428" i="2"/>
  <c r="C1428" i="2"/>
  <c r="D1427" i="2"/>
  <c r="C1427" i="2"/>
  <c r="D1426" i="2"/>
  <c r="C1426" i="2"/>
  <c r="D1425" i="2"/>
  <c r="C1425" i="2"/>
  <c r="D1424" i="2"/>
  <c r="C1424" i="2"/>
  <c r="D1423" i="2"/>
  <c r="C1423" i="2"/>
  <c r="D1422" i="2"/>
  <c r="C1422" i="2"/>
  <c r="D1421" i="2"/>
  <c r="C1421" i="2"/>
  <c r="D1420" i="2"/>
  <c r="C1420" i="2"/>
  <c r="D1419" i="2"/>
  <c r="C1419" i="2"/>
  <c r="D1418" i="2"/>
  <c r="C1418" i="2"/>
  <c r="D1417" i="2"/>
  <c r="C1417" i="2"/>
  <c r="D1416" i="2"/>
  <c r="C1416" i="2"/>
  <c r="D1415" i="2"/>
  <c r="C1415" i="2"/>
  <c r="D1414" i="2"/>
  <c r="C1414" i="2"/>
  <c r="D1413" i="2"/>
  <c r="C1413" i="2"/>
  <c r="D1412" i="2"/>
  <c r="C1412" i="2"/>
  <c r="D1411" i="2"/>
  <c r="C1411" i="2"/>
  <c r="D1410" i="2"/>
  <c r="C1410" i="2"/>
  <c r="D1409" i="2"/>
  <c r="C1409" i="2"/>
  <c r="D1408" i="2"/>
  <c r="C1408" i="2"/>
  <c r="D1407" i="2"/>
  <c r="C1407" i="2"/>
  <c r="D1406" i="2"/>
  <c r="C1406" i="2"/>
  <c r="D1405" i="2"/>
  <c r="C1405" i="2"/>
  <c r="D1404" i="2"/>
  <c r="C1404" i="2"/>
  <c r="D1403" i="2"/>
  <c r="C1403" i="2"/>
  <c r="D1402" i="2"/>
  <c r="C1402" i="2"/>
  <c r="D1401" i="2"/>
  <c r="C1401" i="2"/>
  <c r="D1400" i="2"/>
  <c r="C1400" i="2"/>
  <c r="D1399" i="2"/>
  <c r="C1399" i="2"/>
  <c r="D1398" i="2"/>
  <c r="C1398" i="2"/>
  <c r="D1397" i="2"/>
  <c r="C1397" i="2"/>
  <c r="D1396" i="2"/>
  <c r="C1396" i="2"/>
  <c r="D1395" i="2"/>
  <c r="C1395" i="2"/>
  <c r="D1394" i="2"/>
  <c r="C1394" i="2"/>
  <c r="D1393" i="2"/>
  <c r="C1393" i="2"/>
  <c r="D1392" i="2"/>
  <c r="C1392" i="2"/>
  <c r="D1391" i="2"/>
  <c r="C1391" i="2"/>
  <c r="D1390" i="2"/>
  <c r="C1390" i="2"/>
  <c r="D1389" i="2"/>
  <c r="C1389" i="2"/>
  <c r="D1388" i="2"/>
  <c r="C1388" i="2"/>
  <c r="D1387" i="2"/>
  <c r="C1387" i="2"/>
  <c r="D1386" i="2"/>
  <c r="C1386" i="2"/>
  <c r="D1385" i="2"/>
  <c r="C1385" i="2"/>
  <c r="D1384" i="2"/>
  <c r="C1384" i="2"/>
  <c r="D1383" i="2"/>
  <c r="C1383" i="2"/>
  <c r="D1382" i="2"/>
  <c r="C1382" i="2"/>
  <c r="D1381" i="2"/>
  <c r="C1381" i="2"/>
  <c r="D1380" i="2"/>
  <c r="C1380" i="2"/>
  <c r="D1379" i="2"/>
  <c r="C1379" i="2"/>
  <c r="D1378" i="2"/>
  <c r="C1378" i="2"/>
  <c r="D1377" i="2"/>
  <c r="C1377" i="2"/>
  <c r="D1376" i="2"/>
  <c r="C1376" i="2"/>
  <c r="D1375" i="2"/>
  <c r="C1375" i="2"/>
  <c r="D1374" i="2"/>
  <c r="C1374" i="2"/>
  <c r="D1373" i="2"/>
  <c r="C1373" i="2"/>
  <c r="D1372" i="2"/>
  <c r="C1372" i="2"/>
  <c r="D1371" i="2"/>
  <c r="C1371" i="2"/>
  <c r="D1370" i="2"/>
  <c r="C1370" i="2"/>
  <c r="D1369" i="2"/>
  <c r="C1369" i="2"/>
  <c r="D1368" i="2"/>
  <c r="C1368" i="2"/>
  <c r="D1367" i="2"/>
  <c r="C1367" i="2"/>
  <c r="D1366" i="2"/>
  <c r="C1366" i="2"/>
  <c r="D1365" i="2"/>
  <c r="C1365" i="2"/>
  <c r="D1364" i="2"/>
  <c r="C1364" i="2"/>
  <c r="D1363" i="2"/>
  <c r="C1363" i="2"/>
  <c r="D1362" i="2"/>
  <c r="C1362" i="2"/>
  <c r="D1361" i="2"/>
  <c r="C1361" i="2"/>
  <c r="D1360" i="2"/>
  <c r="C1360" i="2"/>
  <c r="D1359" i="2"/>
  <c r="C1359" i="2"/>
  <c r="D1358" i="2"/>
  <c r="C1358" i="2"/>
  <c r="D1357" i="2"/>
  <c r="C1357" i="2"/>
  <c r="D1356" i="2"/>
  <c r="C1356" i="2"/>
  <c r="D1355" i="2"/>
  <c r="C1355" i="2"/>
  <c r="D1354" i="2"/>
  <c r="C1354" i="2"/>
  <c r="D1353" i="2"/>
  <c r="C1353" i="2"/>
  <c r="D1352" i="2"/>
  <c r="C1352" i="2"/>
  <c r="D1351" i="2"/>
  <c r="C1351" i="2"/>
  <c r="D1350" i="2"/>
  <c r="C1350" i="2"/>
  <c r="D1349" i="2"/>
  <c r="C1349" i="2"/>
  <c r="D1348" i="2"/>
  <c r="C1348" i="2"/>
  <c r="D1347" i="2"/>
  <c r="C1347" i="2"/>
  <c r="D1346" i="2"/>
  <c r="C1346" i="2"/>
  <c r="D1345" i="2"/>
  <c r="C1345" i="2"/>
  <c r="D1344" i="2"/>
  <c r="C1344" i="2"/>
  <c r="D1343" i="2"/>
  <c r="C1343" i="2"/>
  <c r="D1342" i="2"/>
  <c r="C1342" i="2"/>
  <c r="D1341" i="2"/>
  <c r="C1341" i="2"/>
  <c r="D1340" i="2"/>
  <c r="C1340" i="2"/>
  <c r="D1339" i="2"/>
  <c r="C1339" i="2"/>
  <c r="D1338" i="2"/>
  <c r="C1338" i="2"/>
  <c r="D1337" i="2"/>
  <c r="C1337" i="2"/>
  <c r="D1336" i="2"/>
  <c r="C1336" i="2"/>
  <c r="D1335" i="2"/>
  <c r="C1335" i="2"/>
  <c r="D1334" i="2"/>
  <c r="C1334" i="2"/>
  <c r="D1333" i="2"/>
  <c r="C1333" i="2"/>
  <c r="D1332" i="2"/>
  <c r="C1332" i="2"/>
  <c r="D1331" i="2"/>
  <c r="C1331" i="2"/>
  <c r="D1330" i="2"/>
  <c r="C1330" i="2"/>
  <c r="D1329" i="2"/>
  <c r="C1329" i="2"/>
  <c r="D1328" i="2"/>
  <c r="C1328" i="2"/>
  <c r="D1327" i="2"/>
  <c r="C1327" i="2"/>
  <c r="D1326" i="2"/>
  <c r="C1326" i="2"/>
  <c r="D1325" i="2"/>
  <c r="C1325" i="2"/>
  <c r="D1324" i="2"/>
  <c r="C1324" i="2"/>
  <c r="D1323" i="2"/>
  <c r="C1323" i="2"/>
  <c r="D1322" i="2"/>
  <c r="C1322" i="2"/>
  <c r="D1321" i="2"/>
  <c r="C1321" i="2"/>
  <c r="D1320" i="2"/>
  <c r="C1320" i="2"/>
  <c r="D1319" i="2"/>
  <c r="C1319" i="2"/>
  <c r="D1318" i="2"/>
  <c r="C1318" i="2"/>
  <c r="D1317" i="2"/>
  <c r="C1317" i="2"/>
  <c r="D1316" i="2"/>
  <c r="C1316" i="2"/>
  <c r="D1315" i="2"/>
  <c r="C1315" i="2"/>
  <c r="D1314" i="2"/>
  <c r="C1314" i="2"/>
  <c r="D1313" i="2"/>
  <c r="C1313" i="2"/>
  <c r="D1312" i="2"/>
  <c r="C1312" i="2"/>
  <c r="D1311" i="2"/>
  <c r="C1311" i="2"/>
  <c r="D1310" i="2"/>
  <c r="C1310" i="2"/>
  <c r="D1309" i="2"/>
  <c r="C1309" i="2"/>
  <c r="D1308" i="2"/>
  <c r="C1308" i="2"/>
  <c r="D1307" i="2"/>
  <c r="C1307" i="2"/>
  <c r="D1306" i="2"/>
  <c r="C1306" i="2"/>
  <c r="D1305" i="2"/>
  <c r="C1305" i="2"/>
  <c r="D1304" i="2"/>
  <c r="C1304" i="2"/>
  <c r="D1303" i="2"/>
  <c r="C1303" i="2"/>
  <c r="D1302" i="2"/>
  <c r="C1302" i="2"/>
  <c r="D1301" i="2"/>
  <c r="C1301" i="2"/>
  <c r="D1300" i="2"/>
  <c r="C1300" i="2"/>
  <c r="D1299" i="2"/>
  <c r="C1299" i="2"/>
  <c r="D1298" i="2"/>
  <c r="C1298" i="2"/>
  <c r="D1297" i="2"/>
  <c r="C1297" i="2"/>
  <c r="D1296" i="2"/>
  <c r="C1296" i="2"/>
  <c r="D1295" i="2"/>
  <c r="C1295" i="2"/>
  <c r="D1294" i="2"/>
  <c r="C1294" i="2"/>
  <c r="D1293" i="2"/>
  <c r="C1293" i="2"/>
  <c r="D1292" i="2"/>
  <c r="C1292" i="2"/>
  <c r="D1291" i="2"/>
  <c r="C1291" i="2"/>
  <c r="D1290" i="2"/>
  <c r="C1290" i="2"/>
  <c r="D1289" i="2"/>
  <c r="C1289" i="2"/>
  <c r="D1288" i="2"/>
  <c r="C1288" i="2"/>
  <c r="D1287" i="2"/>
  <c r="C1287" i="2"/>
  <c r="D1286" i="2"/>
  <c r="C1286" i="2"/>
  <c r="D1285" i="2"/>
  <c r="C1285" i="2"/>
  <c r="D1284" i="2"/>
  <c r="C1284" i="2"/>
  <c r="D1283" i="2"/>
  <c r="C1283" i="2"/>
  <c r="D1282" i="2"/>
  <c r="C1282" i="2"/>
  <c r="D1281" i="2"/>
  <c r="C1281" i="2"/>
  <c r="D1280" i="2"/>
  <c r="C1280" i="2"/>
  <c r="D1279" i="2"/>
  <c r="C1279" i="2"/>
  <c r="D1278" i="2"/>
  <c r="C1278" i="2"/>
  <c r="D1277" i="2"/>
  <c r="C1277" i="2"/>
  <c r="D1276" i="2"/>
  <c r="C1276" i="2"/>
  <c r="D1275" i="2"/>
  <c r="C1275" i="2"/>
  <c r="D1274" i="2"/>
  <c r="C1274" i="2"/>
  <c r="D1273" i="2"/>
  <c r="C1273" i="2"/>
  <c r="D1272" i="2"/>
  <c r="C1272" i="2"/>
  <c r="D1271" i="2"/>
  <c r="C1271" i="2"/>
  <c r="D1270" i="2"/>
  <c r="C1270" i="2"/>
  <c r="D1269" i="2"/>
  <c r="C1269" i="2"/>
  <c r="D1268" i="2"/>
  <c r="C1268" i="2"/>
  <c r="D1267" i="2"/>
  <c r="C1267" i="2"/>
  <c r="D1266" i="2"/>
  <c r="C1266" i="2"/>
  <c r="D1265" i="2"/>
  <c r="C1265" i="2"/>
  <c r="D1264" i="2"/>
  <c r="C1264" i="2"/>
  <c r="D1263" i="2"/>
  <c r="C1263" i="2"/>
  <c r="D1262" i="2"/>
  <c r="C1262" i="2"/>
  <c r="D1261" i="2"/>
  <c r="C1261" i="2"/>
  <c r="D1260" i="2"/>
  <c r="C1260" i="2"/>
  <c r="D1259" i="2"/>
  <c r="C1259" i="2"/>
  <c r="D1258" i="2"/>
  <c r="C1258" i="2"/>
  <c r="D1257" i="2"/>
  <c r="C1257" i="2"/>
  <c r="D1256" i="2"/>
  <c r="C1256" i="2"/>
  <c r="D1255" i="2"/>
  <c r="C1255" i="2"/>
  <c r="D1254" i="2"/>
  <c r="C1254" i="2"/>
  <c r="D1253" i="2"/>
  <c r="C1253" i="2"/>
  <c r="D1252" i="2"/>
  <c r="C1252" i="2"/>
  <c r="D1251" i="2"/>
  <c r="C1251" i="2"/>
  <c r="D1250" i="2"/>
  <c r="C1250" i="2"/>
  <c r="D1249" i="2"/>
  <c r="C1249" i="2"/>
  <c r="D1248" i="2"/>
  <c r="C1248" i="2"/>
  <c r="D1247" i="2"/>
  <c r="C1247" i="2"/>
  <c r="D1246" i="2"/>
  <c r="C1246" i="2"/>
  <c r="D1245" i="2"/>
  <c r="C1245" i="2"/>
  <c r="D1244" i="2"/>
  <c r="C1244" i="2"/>
  <c r="D1243" i="2"/>
  <c r="C1243" i="2"/>
  <c r="D1242" i="2"/>
  <c r="C1242" i="2"/>
  <c r="D1241" i="2"/>
  <c r="C1241" i="2"/>
  <c r="D1240" i="2"/>
  <c r="C1240" i="2"/>
  <c r="D1239" i="2"/>
  <c r="C1239" i="2"/>
  <c r="D1238" i="2"/>
  <c r="C1238" i="2"/>
  <c r="D1237" i="2"/>
  <c r="C1237" i="2"/>
  <c r="D1236" i="2"/>
  <c r="C1236" i="2"/>
  <c r="D1235" i="2"/>
  <c r="C1235" i="2"/>
  <c r="D1234" i="2"/>
  <c r="C1234" i="2"/>
  <c r="D1233" i="2"/>
  <c r="C1233" i="2"/>
  <c r="D1232" i="2"/>
  <c r="C1232" i="2"/>
  <c r="D1231" i="2"/>
  <c r="C1231" i="2"/>
  <c r="D1230" i="2"/>
  <c r="C1230" i="2"/>
  <c r="D1229" i="2"/>
  <c r="C1229" i="2"/>
  <c r="D1228" i="2"/>
  <c r="C1228" i="2"/>
  <c r="D1227" i="2"/>
  <c r="C1227" i="2"/>
  <c r="D1226" i="2"/>
  <c r="C1226" i="2"/>
  <c r="D1225" i="2"/>
  <c r="C1225" i="2"/>
  <c r="D1224" i="2"/>
  <c r="C1224" i="2"/>
  <c r="D1223" i="2"/>
  <c r="C1223" i="2"/>
  <c r="D1222" i="2"/>
  <c r="C1222" i="2"/>
  <c r="D1221" i="2"/>
  <c r="C1221" i="2"/>
  <c r="D1220" i="2"/>
  <c r="C1220" i="2"/>
  <c r="D1219" i="2"/>
  <c r="C1219" i="2"/>
  <c r="D1218" i="2"/>
  <c r="C1218" i="2"/>
  <c r="D1217" i="2"/>
  <c r="C1217" i="2"/>
  <c r="D1216" i="2"/>
  <c r="C1216" i="2"/>
  <c r="D1215" i="2"/>
  <c r="C1215" i="2"/>
  <c r="D1214" i="2"/>
  <c r="C1214" i="2"/>
  <c r="D1213" i="2"/>
  <c r="C1213" i="2"/>
  <c r="D1212" i="2"/>
  <c r="C1212" i="2"/>
  <c r="D1211" i="2"/>
  <c r="C1211" i="2"/>
  <c r="D1210" i="2"/>
  <c r="C1210" i="2"/>
  <c r="D1209" i="2"/>
  <c r="C1209" i="2"/>
  <c r="D1208" i="2"/>
  <c r="C1208" i="2"/>
  <c r="D1207" i="2"/>
  <c r="C1207" i="2"/>
  <c r="D1206" i="2"/>
  <c r="C1206" i="2"/>
  <c r="D1205" i="2"/>
  <c r="C1205" i="2"/>
  <c r="D1204" i="2"/>
  <c r="C1204" i="2"/>
  <c r="D1203" i="2"/>
  <c r="C1203" i="2"/>
  <c r="D1202" i="2"/>
  <c r="C1202" i="2"/>
  <c r="D1201" i="2"/>
  <c r="C1201" i="2"/>
  <c r="D1200" i="2"/>
  <c r="C1200" i="2"/>
  <c r="D1199" i="2"/>
  <c r="C1199" i="2"/>
  <c r="D1198" i="2"/>
  <c r="C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A1" i="1" l="1"/>
  <c r="C6" i="1" l="1"/>
  <c r="C7" i="1"/>
  <c r="C4" i="1"/>
  <c r="C5" i="1"/>
  <c r="C3" i="1"/>
  <c r="C1" i="1"/>
  <c r="C2" i="1"/>
  <c r="E5" i="1"/>
  <c r="E6" i="1"/>
  <c r="E4" i="1"/>
  <c r="E7" i="1"/>
  <c r="E3" i="1"/>
  <c r="E2" i="1"/>
  <c r="D4" i="1"/>
  <c r="D5" i="1"/>
  <c r="D6" i="1"/>
  <c r="D7" i="1"/>
  <c r="D3" i="1"/>
  <c r="D1" i="1"/>
  <c r="D2" i="1"/>
</calcChain>
</file>

<file path=xl/sharedStrings.xml><?xml version="1.0" encoding="utf-8"?>
<sst xmlns="http://schemas.openxmlformats.org/spreadsheetml/2006/main" count="4" uniqueCount="4">
  <si>
    <t>x</t>
  </si>
  <si>
    <t>bc</t>
  </si>
  <si>
    <t>normsdist</t>
  </si>
  <si>
    <t>normal.cdf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</si>
</sst>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1.0004E-3</c:v>
                </c:pt>
                <c:pt idx="3">
                  <c:v>5.0017999999999998E-3</c:v>
                </c:pt>
                <c:pt idx="4">
                  <c:v>5.7020700000000001E-2</c:v>
                </c:pt>
                <c:pt idx="5">
                  <c:v>0.59021400000000002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1.0003E-3</c:v>
                </c:pt>
                <c:pt idx="3">
                  <c:v>1.00058E-2</c:v>
                </c:pt>
                <c:pt idx="4">
                  <c:v>7.0024100000000006E-2</c:v>
                </c:pt>
                <c:pt idx="5">
                  <c:v>0.58420890000000003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79960"/>
        <c:axId val="352679176"/>
      </c:scatterChart>
      <c:valAx>
        <c:axId val="35267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79176"/>
        <c:crosses val="autoZero"/>
        <c:crossBetween val="midCat"/>
      </c:valAx>
      <c:valAx>
        <c:axId val="3526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7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3</xdr:row>
      <xdr:rowOff>4762</xdr:rowOff>
    </xdr:from>
    <xdr:to>
      <xdr:col>15</xdr:col>
      <xdr:colOff>423862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4" sqref="E14"/>
    </sheetView>
  </sheetViews>
  <sheetFormatPr defaultRowHeight="15" x14ac:dyDescent="0.25"/>
  <sheetData>
    <row r="1" spans="1:5" x14ac:dyDescent="0.25">
      <c r="A1">
        <f ca="1">RAND()</f>
        <v>0.88382245927682779</v>
      </c>
      <c r="C1">
        <f ca="1">NORMSDIST(A1)</f>
        <v>0.81160396979658578</v>
      </c>
      <c r="D1">
        <f ca="1">_xll.XLL.TIMER(C1,B2)</f>
        <v>0</v>
      </c>
    </row>
    <row r="2" spans="1:5" x14ac:dyDescent="0.25">
      <c r="B2">
        <v>1</v>
      </c>
      <c r="C2">
        <f ca="1">_xll.CORFE.NORMAL.CDF($A$1)</f>
        <v>0.811603969796586</v>
      </c>
      <c r="D2">
        <f ca="1">_xll.XLL.TIMER(C2,B2)</f>
        <v>0</v>
      </c>
      <c r="E2">
        <f ca="1">_xll.XLL.TIMER($C$1,B2)</f>
        <v>0</v>
      </c>
    </row>
    <row r="3" spans="1:5" x14ac:dyDescent="0.25">
      <c r="B3">
        <v>10</v>
      </c>
      <c r="C3">
        <f ca="1">_xll.CORFE.NORMAL.CDF($A$1)</f>
        <v>0.811603969796586</v>
      </c>
      <c r="D3">
        <f ca="1">_xll.XLL.TIMER(C3,B3)</f>
        <v>0</v>
      </c>
      <c r="E3">
        <f ca="1">_xll.XLL.TIMER($C$1,B3)</f>
        <v>0</v>
      </c>
    </row>
    <row r="4" spans="1:5" x14ac:dyDescent="0.25">
      <c r="B4">
        <v>100</v>
      </c>
      <c r="C4">
        <f ca="1">_xll.CORFE.NORMAL.CDF($A$1)</f>
        <v>0.811603969796586</v>
      </c>
      <c r="D4">
        <f ca="1">_xll.XLL.TIMER(C4,B4)</f>
        <v>1.0004E-3</v>
      </c>
      <c r="E4">
        <f ca="1">_xll.XLL.TIMER($C$1,B4)</f>
        <v>1.0003E-3</v>
      </c>
    </row>
    <row r="5" spans="1:5" x14ac:dyDescent="0.25">
      <c r="B5">
        <v>1000</v>
      </c>
      <c r="C5">
        <f ca="1">_xll.CORFE.NORMAL.CDF($A$1)</f>
        <v>0.811603969796586</v>
      </c>
      <c r="D5">
        <f ca="1">_xll.XLL.TIMER(C5,B5)</f>
        <v>5.0017999999999998E-3</v>
      </c>
      <c r="E5">
        <f ca="1">_xll.XLL.TIMER($C$1,B5)</f>
        <v>1.00058E-2</v>
      </c>
    </row>
    <row r="6" spans="1:5" x14ac:dyDescent="0.25">
      <c r="B6">
        <v>10000</v>
      </c>
      <c r="C6">
        <f ca="1">_xll.CORFE.NORMAL.CDF($A$1)</f>
        <v>0.811603969796586</v>
      </c>
      <c r="D6">
        <f ca="1">_xll.XLL.TIMER(C6,B6)</f>
        <v>5.7020700000000001E-2</v>
      </c>
      <c r="E6">
        <f ca="1">_xll.XLL.TIMER($C$1,B6)</f>
        <v>7.0024100000000006E-2</v>
      </c>
    </row>
    <row r="7" spans="1:5" x14ac:dyDescent="0.25">
      <c r="B7">
        <v>100000</v>
      </c>
      <c r="C7">
        <f ca="1">_xll.CORFE.NORMAL.CDF($A$1)</f>
        <v>0.811603969796586</v>
      </c>
      <c r="D7">
        <f ca="1">_xll.XLL.TIMER(C7,B7)</f>
        <v>0.59021400000000002</v>
      </c>
      <c r="E7">
        <f ca="1">_xll.XLL.TIMER($C$1,B7)</f>
        <v>0.58420890000000003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2"/>
  <sheetViews>
    <sheetView workbookViewId="0">
      <selection activeCell="C18" sqref="C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-8</v>
      </c>
      <c r="B2">
        <v>1.0723265642902E-7</v>
      </c>
      <c r="C2">
        <f>NORMSDIST(A2)</f>
        <v>6.2209605742717375E-16</v>
      </c>
      <c r="D2">
        <f>_xll.CORFE.NORMAL.CDF(A2)</f>
        <v>1.4432899320127035E-15</v>
      </c>
    </row>
    <row r="3" spans="1:4" x14ac:dyDescent="0.25">
      <c r="A3">
        <v>-7.99</v>
      </c>
      <c r="B3">
        <v>5.7384193372246996E-7</v>
      </c>
      <c r="C3">
        <f t="shared" ref="C3:C66" si="0">NORMSDIST(A3)</f>
        <v>6.7469376867535249E-16</v>
      </c>
      <c r="D3">
        <f>_xll.CORFE.NORMAL.CDF(A3)</f>
        <v>1.2212453270876722E-15</v>
      </c>
    </row>
    <row r="4" spans="1:4" x14ac:dyDescent="0.25">
      <c r="A4">
        <v>-7.98</v>
      </c>
      <c r="B4">
        <v>7.9113950889135002E-7</v>
      </c>
      <c r="C4">
        <f t="shared" si="0"/>
        <v>7.3166645357248417E-16</v>
      </c>
      <c r="D4">
        <f>_xll.CORFE.NORMAL.CDF(A4)</f>
        <v>1.6653345369377348E-15</v>
      </c>
    </row>
    <row r="5" spans="1:4" x14ac:dyDescent="0.25">
      <c r="A5">
        <v>-7.97</v>
      </c>
      <c r="B5">
        <v>4.4856848538269998E-7</v>
      </c>
      <c r="C5">
        <f t="shared" si="0"/>
        <v>7.9337184298239088E-16</v>
      </c>
      <c r="D5">
        <f>_xll.CORFE.NORMAL.CDF(A5)</f>
        <v>1.7208456881689926E-15</v>
      </c>
    </row>
    <row r="6" spans="1:4" x14ac:dyDescent="0.25">
      <c r="A6">
        <v>-7.96</v>
      </c>
      <c r="B6">
        <v>6.4079652597777001E-7</v>
      </c>
      <c r="C6">
        <f t="shared" si="0"/>
        <v>8.6019639857077614E-16</v>
      </c>
      <c r="D6">
        <f>_xll.CORFE.NORMAL.CDF(A6)</f>
        <v>0</v>
      </c>
    </row>
    <row r="7" spans="1:4" x14ac:dyDescent="0.25">
      <c r="A7">
        <v>-7.95</v>
      </c>
      <c r="B7">
        <v>4.8414810043266998E-7</v>
      </c>
      <c r="C7">
        <f t="shared" si="0"/>
        <v>9.3255757716812065E-16</v>
      </c>
      <c r="D7">
        <f>_xll.CORFE.NORMAL.CDF(A7)</f>
        <v>1.3877787807814457E-15</v>
      </c>
    </row>
    <row r="8" spans="1:4" x14ac:dyDescent="0.25">
      <c r="A8">
        <v>-7.94</v>
      </c>
      <c r="B8">
        <v>1.5137203007241E-7</v>
      </c>
      <c r="C8">
        <f t="shared" si="0"/>
        <v>1.0109062700763252E-15</v>
      </c>
      <c r="D8">
        <f>_xll.CORFE.NORMAL.CDF(A8)</f>
        <v>-2.2204460492503131E-16</v>
      </c>
    </row>
    <row r="9" spans="1:4" x14ac:dyDescent="0.25">
      <c r="A9">
        <v>-7.93</v>
      </c>
      <c r="B9">
        <v>4.8947350623369995E-7</v>
      </c>
      <c r="C9">
        <f t="shared" si="0"/>
        <v>1.0957294305532452E-15</v>
      </c>
      <c r="D9">
        <f>_xll.CORFE.NORMAL.CDF(A9)</f>
        <v>-1.1102230246251565E-16</v>
      </c>
    </row>
    <row r="10" spans="1:4" x14ac:dyDescent="0.25">
      <c r="A10">
        <v>-7.92</v>
      </c>
      <c r="B10">
        <v>1.8838734834598E-7</v>
      </c>
      <c r="C10">
        <f t="shared" si="0"/>
        <v>1.1875529036880496E-15</v>
      </c>
      <c r="D10">
        <f>_xll.CORFE.NORMAL.CDF(A10)</f>
        <v>1.7208456881689926E-15</v>
      </c>
    </row>
    <row r="11" spans="1:4" x14ac:dyDescent="0.25">
      <c r="A11">
        <v>-7.91</v>
      </c>
      <c r="B11">
        <v>6.3942121475590001E-8</v>
      </c>
      <c r="C11">
        <f t="shared" si="0"/>
        <v>1.2869444739301265E-15</v>
      </c>
      <c r="D11">
        <f>_xll.CORFE.NORMAL.CDF(A11)</f>
        <v>1.8873791418627661E-15</v>
      </c>
    </row>
    <row r="12" spans="1:4" x14ac:dyDescent="0.25">
      <c r="A12">
        <v>-7.9</v>
      </c>
      <c r="B12">
        <v>2.7772507097952001E-7</v>
      </c>
      <c r="C12">
        <f t="shared" si="0"/>
        <v>1.3945171466592604E-15</v>
      </c>
      <c r="D12">
        <f>_xll.CORFE.NORMAL.CDF(A12)</f>
        <v>7.2164496600635175E-16</v>
      </c>
    </row>
    <row r="13" spans="1:4" x14ac:dyDescent="0.25">
      <c r="A13">
        <v>-7.89</v>
      </c>
      <c r="B13">
        <v>3.8005589458089002E-7</v>
      </c>
      <c r="C13">
        <f t="shared" si="0"/>
        <v>1.5109326813913704E-15</v>
      </c>
      <c r="D13">
        <f>_xll.CORFE.NORMAL.CDF(A13)</f>
        <v>5.5511151231257827E-16</v>
      </c>
    </row>
    <row r="14" spans="1:4" x14ac:dyDescent="0.25">
      <c r="A14">
        <v>-7.88</v>
      </c>
      <c r="B14">
        <v>2.2048820095973999E-7</v>
      </c>
      <c r="C14">
        <f t="shared" si="0"/>
        <v>1.6369053955067785E-15</v>
      </c>
      <c r="D14">
        <f>_xll.CORFE.NORMAL.CDF(A14)</f>
        <v>2.9420910152566648E-15</v>
      </c>
    </row>
    <row r="15" spans="1:4" x14ac:dyDescent="0.25">
      <c r="A15">
        <v>-7.87</v>
      </c>
      <c r="B15">
        <v>2.1629424940025001E-7</v>
      </c>
      <c r="C15">
        <f t="shared" si="0"/>
        <v>1.7732062587739448E-15</v>
      </c>
      <c r="D15">
        <f>_xll.CORFE.NORMAL.CDF(A15)</f>
        <v>2.2759572004815709E-15</v>
      </c>
    </row>
    <row r="16" spans="1:4" x14ac:dyDescent="0.25">
      <c r="A16">
        <v>-7.86</v>
      </c>
      <c r="B16">
        <v>2.4652473253992E-7</v>
      </c>
      <c r="C16">
        <f t="shared" si="0"/>
        <v>1.9206673004260675E-15</v>
      </c>
      <c r="D16">
        <f>_xll.CORFE.NORMAL.CDF(A16)</f>
        <v>2.7755575615628914E-15</v>
      </c>
    </row>
    <row r="17" spans="1:4" x14ac:dyDescent="0.25">
      <c r="A17">
        <v>-7.85</v>
      </c>
      <c r="B17">
        <v>2.7946326159875998E-7</v>
      </c>
      <c r="C17">
        <f t="shared" si="0"/>
        <v>2.0801863521393894E-15</v>
      </c>
      <c r="D17">
        <f>_xll.CORFE.NORMAL.CDF(A17)</f>
        <v>3.0531133177191805E-15</v>
      </c>
    </row>
    <row r="18" spans="1:4" x14ac:dyDescent="0.25">
      <c r="A18">
        <v>-7.84</v>
      </c>
      <c r="B18">
        <v>2.7288817679073999E-7</v>
      </c>
      <c r="C18">
        <f t="shared" si="0"/>
        <v>2.2527321519661315E-15</v>
      </c>
      <c r="D18">
        <f>_xll.CORFE.NORMAL.CDF(A18)</f>
        <v>2.6645352591003757E-15</v>
      </c>
    </row>
    <row r="19" spans="1:4" x14ac:dyDescent="0.25">
      <c r="A19">
        <v>-7.83</v>
      </c>
      <c r="B19">
        <v>1.8459696559356001E-7</v>
      </c>
      <c r="C19">
        <f t="shared" si="0"/>
        <v>2.4393498361014507E-15</v>
      </c>
      <c r="D19">
        <f>_xll.CORFE.NORMAL.CDF(A19)</f>
        <v>2.886579864025407E-15</v>
      </c>
    </row>
    <row r="20" spans="1:4" x14ac:dyDescent="0.25">
      <c r="A20">
        <v>-7.82</v>
      </c>
      <c r="B20">
        <v>5.0454066513210001E-8</v>
      </c>
      <c r="C20">
        <f t="shared" si="0"/>
        <v>2.6411668473189364E-15</v>
      </c>
      <c r="D20">
        <f>_xll.CORFE.NORMAL.CDF(A20)</f>
        <v>3.6082248300317588E-15</v>
      </c>
    </row>
    <row r="21" spans="1:4" x14ac:dyDescent="0.25">
      <c r="A21">
        <v>-7.81</v>
      </c>
      <c r="B21">
        <v>9.8155815108370004E-8</v>
      </c>
      <c r="C21">
        <f t="shared" si="0"/>
        <v>2.8593992910041608E-15</v>
      </c>
      <c r="D21">
        <f>_xll.CORFE.NORMAL.CDF(A21)</f>
        <v>3.6637359812630166E-15</v>
      </c>
    </row>
    <row r="22" spans="1:4" x14ac:dyDescent="0.25">
      <c r="A22">
        <v>-7.8</v>
      </c>
      <c r="B22">
        <v>5.8237525214729998E-8</v>
      </c>
      <c r="C22">
        <f t="shared" si="0"/>
        <v>3.0953587719586676E-15</v>
      </c>
      <c r="D22">
        <f>_xll.CORFE.NORMAL.CDF(A22)</f>
        <v>3.9412917374193057E-15</v>
      </c>
    </row>
    <row r="23" spans="1:4" x14ac:dyDescent="0.25">
      <c r="A23">
        <v>-7.79</v>
      </c>
      <c r="B23">
        <v>1.5824695967514999E-7</v>
      </c>
      <c r="C23">
        <f t="shared" si="0"/>
        <v>3.3504597475483292E-15</v>
      </c>
      <c r="D23">
        <f>_xll.CORFE.NORMAL.CDF(A23)</f>
        <v>3.9968028886505635E-15</v>
      </c>
    </row>
    <row r="24" spans="1:4" x14ac:dyDescent="0.25">
      <c r="A24">
        <v>-7.78</v>
      </c>
      <c r="B24">
        <v>3.4074037719199999E-8</v>
      </c>
      <c r="C24">
        <f t="shared" si="0"/>
        <v>3.6262274353410059E-15</v>
      </c>
      <c r="D24">
        <f>_xll.CORFE.NORMAL.CDF(A24)</f>
        <v>4.2188474935755949E-15</v>
      </c>
    </row>
    <row r="25" spans="1:4" x14ac:dyDescent="0.25">
      <c r="A25">
        <v>-7.77</v>
      </c>
      <c r="B25">
        <v>9.5872238512989996E-8</v>
      </c>
      <c r="C25">
        <f t="shared" si="0"/>
        <v>3.9243063161315452E-15</v>
      </c>
      <c r="D25">
        <f>_xll.CORFE.NORMAL.CDF(A25)</f>
        <v>4.6629367034256575E-15</v>
      </c>
    </row>
    <row r="26" spans="1:4" x14ac:dyDescent="0.25">
      <c r="A26">
        <v>-7.76</v>
      </c>
      <c r="B26">
        <v>7.1821666798000001E-9</v>
      </c>
      <c r="C26">
        <f t="shared" si="0"/>
        <v>4.2464692761969251E-15</v>
      </c>
      <c r="D26">
        <f>_xll.CORFE.NORMAL.CDF(A26)</f>
        <v>5.0515147620444623E-15</v>
      </c>
    </row>
    <row r="27" spans="1:4" x14ac:dyDescent="0.25">
      <c r="A27">
        <v>-7.75</v>
      </c>
      <c r="B27">
        <v>6.233773350176E-8</v>
      </c>
      <c r="C27">
        <f t="shared" si="0"/>
        <v>4.5946274357785631E-15</v>
      </c>
      <c r="D27">
        <f>_xll.CORFE.NORMAL.CDF(A27)</f>
        <v>5.3845816694320092E-15</v>
      </c>
    </row>
    <row r="28" spans="1:4" x14ac:dyDescent="0.25">
      <c r="A28">
        <v>-7.74</v>
      </c>
      <c r="B28">
        <v>2.6514786391730001E-8</v>
      </c>
      <c r="C28">
        <f t="shared" si="0"/>
        <v>4.9708407141619079E-15</v>
      </c>
      <c r="D28">
        <f>_xll.CORFE.NORMAL.CDF(A28)</f>
        <v>5.7176485768195562E-15</v>
      </c>
    </row>
    <row r="29" spans="1:4" x14ac:dyDescent="0.25">
      <c r="A29">
        <v>-7.73</v>
      </c>
      <c r="B29">
        <v>4.970220933789E-8</v>
      </c>
      <c r="C29">
        <f t="shared" si="0"/>
        <v>5.3773291853340127E-15</v>
      </c>
      <c r="D29">
        <f>_xll.CORFE.NORMAL.CDF(A29)</f>
        <v>6.3837823915946501E-15</v>
      </c>
    </row>
    <row r="30" spans="1:4" x14ac:dyDescent="0.25">
      <c r="A30">
        <v>-7.72</v>
      </c>
      <c r="B30">
        <v>7.4270088155979996E-8</v>
      </c>
      <c r="C30">
        <f t="shared" si="0"/>
        <v>5.8164852820615452E-15</v>
      </c>
      <c r="D30">
        <f>_xll.CORFE.NORMAL.CDF(A30)</f>
        <v>6.8833827526759706E-15</v>
      </c>
    </row>
    <row r="31" spans="1:4" x14ac:dyDescent="0.25">
      <c r="A31">
        <v>-7.71</v>
      </c>
      <c r="B31">
        <v>4.9132314360219998E-8</v>
      </c>
      <c r="C31">
        <f t="shared" si="0"/>
        <v>6.2908869103637151E-15</v>
      </c>
      <c r="D31">
        <f>_xll.CORFE.NORMAL.CDF(A31)</f>
        <v>6.9944050551384862E-15</v>
      </c>
    </row>
    <row r="32" spans="1:4" x14ac:dyDescent="0.25">
      <c r="A32">
        <v>-7.7</v>
      </c>
      <c r="B32">
        <v>3.4958927342109999E-8</v>
      </c>
      <c r="C32">
        <f t="shared" si="0"/>
        <v>6.8033115407738988E-15</v>
      </c>
      <c r="D32">
        <f>_xll.CORFE.NORMAL.CDF(A32)</f>
        <v>7.382983113757291E-15</v>
      </c>
    </row>
    <row r="33" spans="1:4" x14ac:dyDescent="0.25">
      <c r="A33">
        <v>-7.69</v>
      </c>
      <c r="B33">
        <v>6.5648944826370005E-8</v>
      </c>
      <c r="C33">
        <f t="shared" si="0"/>
        <v>7.3567513475091346E-15</v>
      </c>
      <c r="D33">
        <f>_xll.CORFE.NORMAL.CDF(A33)</f>
        <v>7.7715611723760958E-15</v>
      </c>
    </row>
    <row r="34" spans="1:4" x14ac:dyDescent="0.25">
      <c r="A34">
        <v>-7.68</v>
      </c>
      <c r="B34">
        <v>4.5591189598970003E-8</v>
      </c>
      <c r="C34">
        <f t="shared" si="0"/>
        <v>7.9544294717214565E-15</v>
      </c>
      <c r="D34">
        <f>_xll.CORFE.NORMAL.CDF(A34)</f>
        <v>8.6042284408449632E-15</v>
      </c>
    </row>
    <row r="35" spans="1:4" x14ac:dyDescent="0.25">
      <c r="A35">
        <v>-7.67</v>
      </c>
      <c r="B35">
        <v>5.542030221491E-8</v>
      </c>
      <c r="C35">
        <f t="shared" si="0"/>
        <v>8.5998174904086274E-15</v>
      </c>
      <c r="D35">
        <f>_xll.CORFE.NORMAL.CDF(A35)</f>
        <v>9.4924068605450884E-15</v>
      </c>
    </row>
    <row r="36" spans="1:4" x14ac:dyDescent="0.25">
      <c r="A36">
        <v>-7.66</v>
      </c>
      <c r="B36">
        <v>4.2400383115220001E-8</v>
      </c>
      <c r="C36">
        <f t="shared" si="0"/>
        <v>9.296654178339855E-15</v>
      </c>
      <c r="D36">
        <f>_xll.CORFE.NORMAL.CDF(A36)</f>
        <v>9.8254737679326354E-15</v>
      </c>
    </row>
    <row r="37" spans="1:4" x14ac:dyDescent="0.25">
      <c r="A37">
        <v>-7.65</v>
      </c>
      <c r="B37">
        <v>1.6108816848269999E-8</v>
      </c>
      <c r="C37">
        <f t="shared" si="0"/>
        <v>1.0048965656526218E-14</v>
      </c>
      <c r="D37">
        <f>_xll.CORFE.NORMAL.CDF(A37)</f>
        <v>1.0658141036401503E-14</v>
      </c>
    </row>
    <row r="38" spans="1:4" x14ac:dyDescent="0.25">
      <c r="A38">
        <v>-7.64</v>
      </c>
      <c r="B38">
        <v>5.1354835599090002E-8</v>
      </c>
      <c r="C38">
        <f t="shared" si="0"/>
        <v>1.0861087027368995E-14</v>
      </c>
      <c r="D38">
        <f>_xll.CORFE.NORMAL.CDF(A38)</f>
        <v>1.1712852909795402E-14</v>
      </c>
    </row>
    <row r="39" spans="1:4" x14ac:dyDescent="0.25">
      <c r="A39">
        <v>-7.63</v>
      </c>
      <c r="B39">
        <v>1.6618673701199999E-8</v>
      </c>
      <c r="C39">
        <f t="shared" si="0"/>
        <v>1.1737685603671561E-14</v>
      </c>
      <c r="D39">
        <f>_xll.CORFE.NORMAL.CDF(A39)</f>
        <v>1.226796442210798E-14</v>
      </c>
    </row>
    <row r="40" spans="1:4" x14ac:dyDescent="0.25">
      <c r="A40">
        <v>-7.62</v>
      </c>
      <c r="B40">
        <v>3.6967684954219999E-8</v>
      </c>
      <c r="C40">
        <f t="shared" si="0"/>
        <v>1.2683785846242647E-14</v>
      </c>
      <c r="D40">
        <f>_xll.CORFE.NORMAL.CDF(A40)</f>
        <v>1.3267165144270621E-14</v>
      </c>
    </row>
    <row r="41" spans="1:4" x14ac:dyDescent="0.25">
      <c r="A41">
        <v>-7.61</v>
      </c>
      <c r="B41">
        <v>2.7408217063679999E-8</v>
      </c>
      <c r="C41">
        <f t="shared" si="0"/>
        <v>1.3704796132869248E-14</v>
      </c>
      <c r="D41">
        <f>_xll.CORFE.NORMAL.CDF(A41)</f>
        <v>1.4432899320127035E-14</v>
      </c>
    </row>
    <row r="42" spans="1:4" x14ac:dyDescent="0.25">
      <c r="A42">
        <v>-7.6</v>
      </c>
      <c r="B42">
        <v>3.9409018968070003E-8</v>
      </c>
      <c r="C42">
        <f t="shared" si="0"/>
        <v>1.4806537490048066E-14</v>
      </c>
      <c r="D42">
        <f>_xll.CORFE.NORMAL.CDF(A42)</f>
        <v>1.5598633495983449E-14</v>
      </c>
    </row>
    <row r="43" spans="1:4" x14ac:dyDescent="0.25">
      <c r="A43">
        <v>-7.59</v>
      </c>
      <c r="B43">
        <v>3.3720016559000002E-9</v>
      </c>
      <c r="C43">
        <f t="shared" si="0"/>
        <v>1.5995274428053049E-14</v>
      </c>
      <c r="D43">
        <f>_xll.CORFE.NORMAL.CDF(A43)</f>
        <v>1.6264767310758543E-14</v>
      </c>
    </row>
    <row r="44" spans="1:4" x14ac:dyDescent="0.25">
      <c r="A44">
        <v>-7.58</v>
      </c>
      <c r="B44">
        <v>7.6830688484299993E-9</v>
      </c>
      <c r="C44">
        <f t="shared" si="0"/>
        <v>1.727774802974072E-14</v>
      </c>
      <c r="D44">
        <f>_xll.CORFE.NORMAL.CDF(A44)</f>
        <v>1.7763568394002505E-14</v>
      </c>
    </row>
    <row r="45" spans="1:4" x14ac:dyDescent="0.25">
      <c r="A45">
        <v>-7.57</v>
      </c>
      <c r="B45">
        <v>5.653097889E-10</v>
      </c>
      <c r="C45">
        <f t="shared" si="0"/>
        <v>1.866121145397425E-14</v>
      </c>
      <c r="D45">
        <f>_xll.CORFE.NORMAL.CDF(A45)</f>
        <v>1.9040324872321435E-14</v>
      </c>
    </row>
    <row r="46" spans="1:4" x14ac:dyDescent="0.25">
      <c r="A46">
        <v>-7.56</v>
      </c>
      <c r="B46">
        <v>2.2792264515999999E-8</v>
      </c>
      <c r="C46">
        <f t="shared" si="0"/>
        <v>2.0153468025753193E-14</v>
      </c>
      <c r="D46">
        <f>_xll.CORFE.NORMAL.CDF(A46)</f>
        <v>2.0927704014184201E-14</v>
      </c>
    </row>
    <row r="47" spans="1:4" x14ac:dyDescent="0.25">
      <c r="A47">
        <v>-7.55</v>
      </c>
      <c r="B47">
        <v>1.7067237297420002E-8</v>
      </c>
      <c r="C47">
        <f t="shared" si="0"/>
        <v>2.176291209708573E-14</v>
      </c>
      <c r="D47">
        <f>_xll.CORFE.NORMAL.CDF(A47)</f>
        <v>2.2315482794965646E-14</v>
      </c>
    </row>
    <row r="48" spans="1:4" x14ac:dyDescent="0.25">
      <c r="A48">
        <v>-7.54</v>
      </c>
      <c r="B48">
        <v>1.9860061723679999E-8</v>
      </c>
      <c r="C48">
        <f t="shared" si="0"/>
        <v>2.3498572875411047E-14</v>
      </c>
      <c r="D48">
        <f>_xll.CORFE.NORMAL.CDF(A48)</f>
        <v>2.3647750424515834E-14</v>
      </c>
    </row>
    <row r="49" spans="1:4" x14ac:dyDescent="0.25">
      <c r="A49">
        <v>-7.53</v>
      </c>
      <c r="B49">
        <v>2.4209121117080002E-8</v>
      </c>
      <c r="C49">
        <f t="shared" si="0"/>
        <v>2.5370161429998357E-14</v>
      </c>
      <c r="D49">
        <f>_xll.CORFE.NORMAL.CDF(A49)</f>
        <v>2.5979218776228663E-14</v>
      </c>
    </row>
    <row r="50" spans="1:4" x14ac:dyDescent="0.25">
      <c r="A50">
        <v>-7.52</v>
      </c>
      <c r="B50">
        <v>2.244476267243E-8</v>
      </c>
      <c r="C50">
        <f t="shared" si="0"/>
        <v>2.7388121101301234E-14</v>
      </c>
      <c r="D50">
        <f>_xll.CORFE.NORMAL.CDF(A50)</f>
        <v>2.7700064464397656E-14</v>
      </c>
    </row>
    <row r="51" spans="1:4" x14ac:dyDescent="0.25">
      <c r="A51">
        <v>-7.51</v>
      </c>
      <c r="B51">
        <v>2.2079703875749999E-8</v>
      </c>
      <c r="C51">
        <f t="shared" si="0"/>
        <v>2.956368155375885E-14</v>
      </c>
      <c r="D51">
        <f>_xll.CORFE.NORMAL.CDF(A51)</f>
        <v>3.0087043967341742E-14</v>
      </c>
    </row>
    <row r="52" spans="1:4" x14ac:dyDescent="0.25">
      <c r="A52">
        <v>-7.5</v>
      </c>
      <c r="B52">
        <v>6.7840624788199997E-9</v>
      </c>
      <c r="C52">
        <f t="shared" si="0"/>
        <v>3.190891672910885E-14</v>
      </c>
      <c r="D52">
        <f>_xll.CORFE.NORMAL.CDF(A52)</f>
        <v>3.2418512319054571E-14</v>
      </c>
    </row>
    <row r="53" spans="1:4" x14ac:dyDescent="0.25">
      <c r="A53">
        <v>-7.49</v>
      </c>
      <c r="B53">
        <v>5.3794402584500001E-9</v>
      </c>
      <c r="C53">
        <f t="shared" si="0"/>
        <v>3.4436806974937337E-14</v>
      </c>
      <c r="D53">
        <f>_xll.CORFE.NORMAL.CDF(A53)</f>
        <v>3.4861002973229915E-14</v>
      </c>
    </row>
    <row r="54" spans="1:4" x14ac:dyDescent="0.25">
      <c r="A54">
        <v>-7.48</v>
      </c>
      <c r="B54">
        <v>9.5874422465400007E-9</v>
      </c>
      <c r="C54">
        <f t="shared" si="0"/>
        <v>3.7161305642054757E-14</v>
      </c>
      <c r="D54">
        <f>_xll.CORFE.NORMAL.CDF(A54)</f>
        <v>3.8025138593411612E-14</v>
      </c>
    </row>
    <row r="55" spans="1:4" x14ac:dyDescent="0.25">
      <c r="A55">
        <v>-7.47</v>
      </c>
      <c r="B55">
        <v>9.99591111458E-9</v>
      </c>
      <c r="C55">
        <f t="shared" si="0"/>
        <v>4.0097410464394886E-14</v>
      </c>
      <c r="D55">
        <f>_xll.CORFE.NORMAL.CDF(A55)</f>
        <v>4.0578651550049472E-14</v>
      </c>
    </row>
    <row r="56" spans="1:4" x14ac:dyDescent="0.25">
      <c r="A56">
        <v>-7.46</v>
      </c>
      <c r="B56">
        <v>1.0964245974639999E-8</v>
      </c>
      <c r="C56">
        <f t="shared" si="0"/>
        <v>4.326124005658103E-14</v>
      </c>
      <c r="D56">
        <f>_xll.CORFE.NORMAL.CDF(A56)</f>
        <v>4.4075854077618715E-14</v>
      </c>
    </row>
    <row r="57" spans="1:4" x14ac:dyDescent="0.25">
      <c r="A57">
        <v>-7.45</v>
      </c>
      <c r="B57">
        <v>6.7293770061599996E-9</v>
      </c>
      <c r="C57">
        <f t="shared" si="0"/>
        <v>4.6670115887190293E-14</v>
      </c>
      <c r="D57">
        <f>_xll.CORFE.NORMAL.CDF(A57)</f>
        <v>4.7128967395337895E-14</v>
      </c>
    </row>
    <row r="58" spans="1:4" x14ac:dyDescent="0.25">
      <c r="A58">
        <v>-7.44</v>
      </c>
      <c r="B58">
        <v>5.5399733670599997E-9</v>
      </c>
      <c r="C58">
        <f t="shared" si="0"/>
        <v>5.0342650110128838E-14</v>
      </c>
      <c r="D58">
        <f>_xll.CORFE.NORMAL.CDF(A58)</f>
        <v>5.084821452783217E-14</v>
      </c>
    </row>
    <row r="59" spans="1:4" x14ac:dyDescent="0.25">
      <c r="A59">
        <v>-7.43</v>
      </c>
      <c r="B59">
        <v>1.0291259126770001E-8</v>
      </c>
      <c r="C59">
        <f t="shared" si="0"/>
        <v>5.4298839662552252E-14</v>
      </c>
      <c r="D59">
        <f>_xll.CORFE.NORMAL.CDF(A59)</f>
        <v>5.4789506265251475E-14</v>
      </c>
    </row>
    <row r="60" spans="1:4" x14ac:dyDescent="0.25">
      <c r="A60">
        <v>-7.42</v>
      </c>
      <c r="B60">
        <v>8.7242498869000003E-10</v>
      </c>
      <c r="C60">
        <f t="shared" si="0"/>
        <v>5.8560167065484915E-14</v>
      </c>
      <c r="D60">
        <f>_xll.CORFE.NORMAL.CDF(A60)</f>
        <v>5.8952842607595812E-14</v>
      </c>
    </row>
    <row r="61" spans="1:4" x14ac:dyDescent="0.25">
      <c r="A61">
        <v>-7.41</v>
      </c>
      <c r="B61">
        <v>6.4529708422700002E-9</v>
      </c>
      <c r="C61">
        <f t="shared" si="0"/>
        <v>6.3149708392860925E-14</v>
      </c>
      <c r="D61">
        <f>_xll.CORFE.NORMAL.CDF(A61)</f>
        <v>6.411537967210279E-14</v>
      </c>
    </row>
    <row r="62" spans="1:4" x14ac:dyDescent="0.25">
      <c r="A62">
        <v>-7.4</v>
      </c>
      <c r="B62">
        <v>3.5880598777799998E-9</v>
      </c>
      <c r="C62">
        <f t="shared" si="0"/>
        <v>6.8092248906200181E-14</v>
      </c>
      <c r="D62">
        <f>_xll.CORFE.NORMAL.CDF(A62)</f>
        <v>6.872280522429719E-14</v>
      </c>
    </row>
    <row r="63" spans="1:4" x14ac:dyDescent="0.25">
      <c r="A63">
        <v>-7.39</v>
      </c>
      <c r="B63">
        <v>3.6144136702099998E-9</v>
      </c>
      <c r="C63">
        <f t="shared" si="0"/>
        <v>7.3414406885716365E-14</v>
      </c>
      <c r="D63">
        <f>_xll.CORFE.NORMAL.CDF(A63)</f>
        <v>7.4051875742497941E-14</v>
      </c>
    </row>
    <row r="64" spans="1:4" x14ac:dyDescent="0.25">
      <c r="A64">
        <v>-7.38</v>
      </c>
      <c r="B64">
        <v>4.2771064485900004E-9</v>
      </c>
      <c r="C64">
        <f t="shared" si="0"/>
        <v>7.9144766224431765E-14</v>
      </c>
      <c r="D64">
        <f>_xll.CORFE.NORMAL.CDF(A64)</f>
        <v>7.9936057773011271E-14</v>
      </c>
    </row>
    <row r="65" spans="1:4" x14ac:dyDescent="0.25">
      <c r="A65">
        <v>-7.37</v>
      </c>
      <c r="B65">
        <v>5.3884355925999999E-10</v>
      </c>
      <c r="C65">
        <f t="shared" si="0"/>
        <v>8.531401838998023E-14</v>
      </c>
      <c r="D65">
        <f>_xll.CORFE.NORMAL.CDF(A65)</f>
        <v>8.609779555968089E-14</v>
      </c>
    </row>
    <row r="66" spans="1:4" x14ac:dyDescent="0.25">
      <c r="A66">
        <v>-7.36</v>
      </c>
      <c r="B66">
        <v>3.80338532377E-9</v>
      </c>
      <c r="C66">
        <f t="shared" si="0"/>
        <v>9.1955114399400784E-14</v>
      </c>
      <c r="D66">
        <f>_xll.CORFE.NORMAL.CDF(A66)</f>
        <v>9.2870156009894345E-14</v>
      </c>
    </row>
    <row r="67" spans="1:4" x14ac:dyDescent="0.25">
      <c r="A67">
        <v>-7.35</v>
      </c>
      <c r="B67">
        <v>6.7238376697199998E-9</v>
      </c>
      <c r="C67">
        <f t="shared" ref="C67:C130" si="1">NORMSDIST(A67)</f>
        <v>9.910342749547505E-14</v>
      </c>
      <c r="D67">
        <f>_xll.CORFE.NORMAL.CDF(A67)</f>
        <v>9.9920072216264089E-14</v>
      </c>
    </row>
    <row r="68" spans="1:4" x14ac:dyDescent="0.25">
      <c r="A68">
        <v>-7.34</v>
      </c>
      <c r="B68">
        <v>3.0534669799699998E-9</v>
      </c>
      <c r="C68">
        <f t="shared" si="1"/>
        <v>1.0679692725922922E-13</v>
      </c>
      <c r="D68">
        <f>_xll.CORFE.NORMAL.CDF(A68)</f>
        <v>1.0713652187632761E-13</v>
      </c>
    </row>
    <row r="69" spans="1:4" x14ac:dyDescent="0.25">
      <c r="A69">
        <v>-7.33</v>
      </c>
      <c r="B69">
        <v>9.1981775609000005E-10</v>
      </c>
      <c r="C69">
        <f t="shared" si="1"/>
        <v>1.1507636594229061E-13</v>
      </c>
      <c r="D69">
        <f>_xll.CORFE.NORMAL.CDF(A69)</f>
        <v>1.155742168634788E-13</v>
      </c>
    </row>
    <row r="70" spans="1:4" x14ac:dyDescent="0.25">
      <c r="A70">
        <v>-7.32</v>
      </c>
      <c r="B70">
        <v>1.3874906778300001E-9</v>
      </c>
      <c r="C70">
        <f t="shared" si="1"/>
        <v>1.2398547785502989E-13</v>
      </c>
      <c r="D70">
        <f>_xll.CORFE.NORMAL.CDF(A70)</f>
        <v>1.2495560142156137E-13</v>
      </c>
    </row>
    <row r="71" spans="1:4" x14ac:dyDescent="0.25">
      <c r="A71">
        <v>-7.31</v>
      </c>
      <c r="B71">
        <v>1.2045155192300001E-9</v>
      </c>
      <c r="C71">
        <f t="shared" si="1"/>
        <v>1.3357119270204641E-13</v>
      </c>
      <c r="D71">
        <f>_xll.CORFE.NORMAL.CDF(A71)</f>
        <v>1.3433698597964394E-13</v>
      </c>
    </row>
    <row r="72" spans="1:4" x14ac:dyDescent="0.25">
      <c r="A72">
        <v>-7.3</v>
      </c>
      <c r="B72">
        <v>3.3451372882100002E-9</v>
      </c>
      <c r="C72">
        <f t="shared" si="1"/>
        <v>1.4388386381575811E-13</v>
      </c>
      <c r="D72">
        <f>_xll.CORFE.NORMAL.CDF(A72)</f>
        <v>1.4427348205003909E-13</v>
      </c>
    </row>
    <row r="73" spans="1:4" x14ac:dyDescent="0.25">
      <c r="A73">
        <v>-7.29</v>
      </c>
      <c r="B73">
        <v>3.7041037409900001E-9</v>
      </c>
      <c r="C73">
        <f t="shared" si="1"/>
        <v>1.5497751230191906E-13</v>
      </c>
      <c r="D73">
        <f>_xll.CORFE.NORMAL.CDF(A73)</f>
        <v>1.5576429035490946E-13</v>
      </c>
    </row>
    <row r="74" spans="1:4" x14ac:dyDescent="0.25">
      <c r="A74">
        <v>-7.28</v>
      </c>
      <c r="B74">
        <v>3.8142216076000004E-9</v>
      </c>
      <c r="C74">
        <f t="shared" si="1"/>
        <v>1.6691008817792726E-13</v>
      </c>
      <c r="D74">
        <f>_xll.CORFE.NORMAL.CDF(A74)</f>
        <v>1.6781021017209241E-13</v>
      </c>
    </row>
    <row r="75" spans="1:4" x14ac:dyDescent="0.25">
      <c r="A75">
        <v>-7.27</v>
      </c>
      <c r="B75">
        <v>3.2779503974499998E-9</v>
      </c>
      <c r="C75">
        <f t="shared" si="1"/>
        <v>1.7974374965621567E-13</v>
      </c>
      <c r="D75">
        <f>_xll.CORFE.NORMAL.CDF(A75)</f>
        <v>1.8024470804789416E-13</v>
      </c>
    </row>
    <row r="76" spans="1:4" x14ac:dyDescent="0.25">
      <c r="A76">
        <v>-7.26</v>
      </c>
      <c r="B76">
        <v>8.6337689753000004E-10</v>
      </c>
      <c r="C76">
        <f t="shared" si="1"/>
        <v>1.9354516180096395E-13</v>
      </c>
      <c r="D76">
        <f>_xll.CORFE.NORMAL.CDF(A76)</f>
        <v>1.9406698470447736E-13</v>
      </c>
    </row>
    <row r="77" spans="1:4" x14ac:dyDescent="0.25">
      <c r="A77">
        <v>-7.25</v>
      </c>
      <c r="B77">
        <v>1.8261370970000001E-10</v>
      </c>
      <c r="C77">
        <f t="shared" si="1"/>
        <v>2.0838581586720541E-13</v>
      </c>
      <c r="D77">
        <f>_xll.CORFE.NORMAL.CDF(A77)</f>
        <v>2.088884620832232E-13</v>
      </c>
    </row>
    <row r="78" spans="1:4" x14ac:dyDescent="0.25">
      <c r="A78">
        <v>-7.24</v>
      </c>
      <c r="B78">
        <v>2.1648215036699998E-9</v>
      </c>
      <c r="C78">
        <f t="shared" si="1"/>
        <v>2.2434237071735686E-13</v>
      </c>
      <c r="D78">
        <f>_xll.CORFE.NORMAL.CDF(A78)</f>
        <v>2.2498669594028797E-13</v>
      </c>
    </row>
    <row r="79" spans="1:4" x14ac:dyDescent="0.25">
      <c r="A79">
        <v>-7.23</v>
      </c>
      <c r="B79">
        <v>1.3013768775500001E-9</v>
      </c>
      <c r="C79">
        <f t="shared" si="1"/>
        <v>2.4149701780166724E-13</v>
      </c>
      <c r="D79">
        <f>_xll.CORFE.NORMAL.CDF(A79)</f>
        <v>2.4186208591459035E-13</v>
      </c>
    </row>
    <row r="80" spans="1:4" x14ac:dyDescent="0.25">
      <c r="A80">
        <v>-7.22</v>
      </c>
      <c r="B80">
        <v>2.2564555079999999E-10</v>
      </c>
      <c r="C80">
        <f t="shared" si="1"/>
        <v>2.5993787128636283E-13</v>
      </c>
      <c r="D80">
        <f>_xll.CORFE.NORMAL.CDF(A80)</f>
        <v>2.6079138848444927E-13</v>
      </c>
    </row>
    <row r="81" spans="1:4" x14ac:dyDescent="0.25">
      <c r="A81">
        <v>-7.21</v>
      </c>
      <c r="B81">
        <v>1.8632271261999999E-10</v>
      </c>
      <c r="C81">
        <f t="shared" si="1"/>
        <v>2.7975938501664175E-13</v>
      </c>
      <c r="D81">
        <f>_xll.CORFE.NORMAL.CDF(A81)</f>
        <v>2.8038682486908328E-13</v>
      </c>
    </row>
    <row r="82" spans="1:4" x14ac:dyDescent="0.25">
      <c r="A82">
        <v>-7.2</v>
      </c>
      <c r="B82">
        <v>7.1070804317999999E-10</v>
      </c>
      <c r="C82">
        <f t="shared" si="1"/>
        <v>3.0106279811174208E-13</v>
      </c>
      <c r="D82">
        <f>_xll.CORFE.NORMAL.CDF(A82)</f>
        <v>3.0175861809311755E-13</v>
      </c>
    </row>
    <row r="83" spans="1:4" x14ac:dyDescent="0.25">
      <c r="A83">
        <v>-7.19</v>
      </c>
      <c r="B83">
        <v>1.0708096120299999E-9</v>
      </c>
      <c r="C83">
        <f t="shared" si="1"/>
        <v>3.2395661110613128E-13</v>
      </c>
      <c r="D83">
        <f>_xll.CORFE.NORMAL.CDF(A83)</f>
        <v>3.2440716779547074E-13</v>
      </c>
    </row>
    <row r="84" spans="1:4" x14ac:dyDescent="0.25">
      <c r="A84">
        <v>-7.18</v>
      </c>
      <c r="B84">
        <v>1.31466574279E-9</v>
      </c>
      <c r="C84">
        <f t="shared" si="1"/>
        <v>3.4855709467523925E-13</v>
      </c>
      <c r="D84">
        <f>_xll.CORFE.NORMAL.CDF(A84)</f>
        <v>3.4933167469830551E-13</v>
      </c>
    </row>
    <row r="85" spans="1:4" x14ac:dyDescent="0.25">
      <c r="A85">
        <v>-7.17</v>
      </c>
      <c r="B85">
        <v>1.78176819876E-9</v>
      </c>
      <c r="C85">
        <f t="shared" si="1"/>
        <v>3.749888331162289E-13</v>
      </c>
      <c r="D85">
        <f>_xll.CORFE.NORMAL.CDF(A85)</f>
        <v>3.7575498268438423E-13</v>
      </c>
    </row>
    <row r="86" spans="1:4" x14ac:dyDescent="0.25">
      <c r="A86">
        <v>-7.16</v>
      </c>
      <c r="B86">
        <v>7.9846519653000003E-10</v>
      </c>
      <c r="C86">
        <f t="shared" si="1"/>
        <v>4.0338530489475315E-13</v>
      </c>
      <c r="D86">
        <f>_xll.CORFE.NORMAL.CDF(A86)</f>
        <v>4.0378811405616943E-13</v>
      </c>
    </row>
    <row r="87" spans="1:4" x14ac:dyDescent="0.25">
      <c r="A87">
        <v>-7.15</v>
      </c>
      <c r="B87">
        <v>2.3282068687E-10</v>
      </c>
      <c r="C87">
        <f t="shared" si="1"/>
        <v>4.3388950271780358E-13</v>
      </c>
      <c r="D87">
        <f>_xll.CORFE.NORMAL.CDF(A87)</f>
        <v>4.3481884759444256E-13</v>
      </c>
    </row>
    <row r="88" spans="1:4" x14ac:dyDescent="0.25">
      <c r="A88">
        <v>-7.14</v>
      </c>
      <c r="B88">
        <v>7.0825348679999997E-11</v>
      </c>
      <c r="C88">
        <f t="shared" si="1"/>
        <v>4.6665459575131812E-13</v>
      </c>
      <c r="D88">
        <f>_xll.CORFE.NORMAL.CDF(A88)</f>
        <v>4.6690429300610958E-13</v>
      </c>
    </row>
    <row r="89" spans="1:4" x14ac:dyDescent="0.25">
      <c r="A89">
        <v>-7.13</v>
      </c>
      <c r="B89">
        <v>1.3582543762999999E-10</v>
      </c>
      <c r="C89">
        <f t="shared" si="1"/>
        <v>5.01844636769643E-13</v>
      </c>
      <c r="D89">
        <f>_xll.CORFE.NORMAL.CDF(A89)</f>
        <v>5.0259796324780837E-13</v>
      </c>
    </row>
    <row r="90" spans="1:4" x14ac:dyDescent="0.25">
      <c r="A90">
        <v>-7.12</v>
      </c>
      <c r="B90">
        <v>6.9647244229999998E-10</v>
      </c>
      <c r="C90">
        <f t="shared" si="1"/>
        <v>5.3963531720291804E-13</v>
      </c>
      <c r="D90">
        <f>_xll.CORFE.NORMAL.CDF(A90)</f>
        <v>5.400679903289074E-13</v>
      </c>
    </row>
    <row r="91" spans="1:4" x14ac:dyDescent="0.25">
      <c r="A91">
        <v>-7.11</v>
      </c>
      <c r="B91">
        <v>1.1101040224200001E-9</v>
      </c>
      <c r="C91">
        <f t="shared" si="1"/>
        <v>5.8021477323832213E-13</v>
      </c>
      <c r="D91">
        <f>_xll.CORFE.NORMAL.CDF(A91)</f>
        <v>5.8075766418141939E-13</v>
      </c>
    </row>
    <row r="92" spans="1:4" x14ac:dyDescent="0.25">
      <c r="A92">
        <v>-7.1</v>
      </c>
      <c r="B92">
        <v>7.9883358189000001E-10</v>
      </c>
      <c r="C92">
        <f t="shared" si="1"/>
        <v>6.2378444633315847E-13</v>
      </c>
      <c r="D92">
        <f>_xll.CORFE.NORMAL.CDF(A92)</f>
        <v>6.2450045135165055E-13</v>
      </c>
    </row>
    <row r="93" spans="1:4" x14ac:dyDescent="0.25">
      <c r="A93">
        <v>-7.09</v>
      </c>
      <c r="B93">
        <v>7.4920668167000004E-10</v>
      </c>
      <c r="C93">
        <f t="shared" si="1"/>
        <v>6.7056000171186181E-13</v>
      </c>
      <c r="D93">
        <f>_xll.CORFE.NORMAL.CDF(A93)</f>
        <v>6.7124084068836964E-13</v>
      </c>
    </row>
    <row r="94" spans="1:4" x14ac:dyDescent="0.25">
      <c r="A94">
        <v>-7.08</v>
      </c>
      <c r="B94">
        <v>7.2432609090999998E-10</v>
      </c>
      <c r="C94">
        <f t="shared" si="1"/>
        <v>7.2077230864674662E-13</v>
      </c>
      <c r="D94">
        <f>_xll.CORFE.NORMAL.CDF(A94)</f>
        <v>7.2175598830881427E-13</v>
      </c>
    </row>
    <row r="95" spans="1:4" x14ac:dyDescent="0.25">
      <c r="A95">
        <v>-7.07</v>
      </c>
      <c r="B95">
        <v>8.0114418520999998E-10</v>
      </c>
      <c r="C95">
        <f t="shared" si="1"/>
        <v>7.7466848656364549E-13</v>
      </c>
      <c r="D95">
        <f>_xll.CORFE.NORMAL.CDF(A95)</f>
        <v>7.755462938519031E-13</v>
      </c>
    </row>
    <row r="96" spans="1:4" x14ac:dyDescent="0.25">
      <c r="A96">
        <v>-7.06</v>
      </c>
      <c r="B96">
        <v>1.1232830150000001E-10</v>
      </c>
      <c r="C96">
        <f t="shared" si="1"/>
        <v>8.3251302127026714E-13</v>
      </c>
      <c r="D96">
        <f>_xll.CORFE.NORMAL.CDF(A96)</f>
        <v>8.333334022836425E-13</v>
      </c>
    </row>
    <row r="97" spans="1:4" x14ac:dyDescent="0.25">
      <c r="A97">
        <v>-7.05</v>
      </c>
      <c r="B97">
        <v>5.9506889900000001E-11</v>
      </c>
      <c r="C97">
        <f t="shared" si="1"/>
        <v>8.9458895587699075E-13</v>
      </c>
      <c r="D97">
        <f>_xll.CORFE.NORMAL.CDF(A97)</f>
        <v>8.9539486936018875E-13</v>
      </c>
    </row>
    <row r="98" spans="1:4" x14ac:dyDescent="0.25">
      <c r="A98">
        <v>-7.04</v>
      </c>
      <c r="B98">
        <v>5.4473286860000002E-10</v>
      </c>
      <c r="C98">
        <f t="shared" si="1"/>
        <v>9.6119916126893644E-13</v>
      </c>
      <c r="D98">
        <f>_xll.CORFE.NORMAL.CDF(A98)</f>
        <v>9.6178620623277311E-13</v>
      </c>
    </row>
    <row r="99" spans="1:4" x14ac:dyDescent="0.25">
      <c r="A99">
        <v>-7.03</v>
      </c>
      <c r="B99">
        <v>4.5686910158999997E-10</v>
      </c>
      <c r="C99">
        <f t="shared" si="1"/>
        <v>1.0326676912942681E-12</v>
      </c>
      <c r="D99">
        <f>_xll.CORFE.NORMAL.CDF(A99)</f>
        <v>1.0332845690186332E-12</v>
      </c>
    </row>
    <row r="100" spans="1:4" x14ac:dyDescent="0.25">
      <c r="A100">
        <v>-7.02</v>
      </c>
      <c r="B100">
        <v>3.1664715398999999E-10</v>
      </c>
      <c r="C100">
        <f t="shared" si="1"/>
        <v>1.1093412281591432E-12</v>
      </c>
      <c r="D100">
        <f>_xll.CORFE.NORMAL.CDF(A100)</f>
        <v>1.1098344465665377E-12</v>
      </c>
    </row>
    <row r="101" spans="1:4" x14ac:dyDescent="0.25">
      <c r="A101">
        <v>-7.01</v>
      </c>
      <c r="B101">
        <v>4.7856892798000005E-10</v>
      </c>
      <c r="C101">
        <f t="shared" si="1"/>
        <v>1.191590623864496E-12</v>
      </c>
      <c r="D101">
        <f>_xll.CORFE.NORMAL.CDF(A101)</f>
        <v>1.1923240172961869E-12</v>
      </c>
    </row>
    <row r="102" spans="1:4" x14ac:dyDescent="0.25">
      <c r="A102">
        <v>-7</v>
      </c>
      <c r="B102">
        <v>4.5912597364999999E-10</v>
      </c>
      <c r="C102">
        <f t="shared" si="1"/>
        <v>1.2798125438858352E-12</v>
      </c>
      <c r="D102">
        <f>_xll.CORFE.NORMAL.CDF(A102)</f>
        <v>1.2803647031489618E-12</v>
      </c>
    </row>
    <row r="103" spans="1:4" x14ac:dyDescent="0.25">
      <c r="A103">
        <v>-6.99</v>
      </c>
      <c r="B103">
        <v>3.0386387510000003E-11</v>
      </c>
      <c r="C103">
        <f t="shared" si="1"/>
        <v>1.374431219685123E-12</v>
      </c>
      <c r="D103">
        <f>_xll.CORFE.NORMAL.CDF(A103)</f>
        <v>1.3749557048470251E-12</v>
      </c>
    </row>
    <row r="104" spans="1:4" x14ac:dyDescent="0.25">
      <c r="A104">
        <v>-6.98</v>
      </c>
      <c r="B104">
        <v>4.7045882935000003E-10</v>
      </c>
      <c r="C104">
        <f t="shared" si="1"/>
        <v>1.475900317055534E-12</v>
      </c>
      <c r="D104">
        <f>_xll.CORFE.NORMAL.CDF(A104)</f>
        <v>1.4768186673563832E-12</v>
      </c>
    </row>
    <row r="105" spans="1:4" x14ac:dyDescent="0.25">
      <c r="A105">
        <v>-6.97</v>
      </c>
      <c r="B105">
        <v>2.5087709592999999E-10</v>
      </c>
      <c r="C105">
        <f t="shared" si="1"/>
        <v>1.5847049277360595E-12</v>
      </c>
      <c r="D105">
        <f>_xll.CORFE.NORMAL.CDF(A105)</f>
        <v>1.5855095014671861E-12</v>
      </c>
    </row>
    <row r="106" spans="1:4" x14ac:dyDescent="0.25">
      <c r="A106">
        <v>-6.96</v>
      </c>
      <c r="B106">
        <v>3.9825570364000002E-10</v>
      </c>
      <c r="C106">
        <f t="shared" si="1"/>
        <v>1.7013636921956778E-12</v>
      </c>
      <c r="D106">
        <f>_xll.CORFE.NORMAL.CDF(A106)</f>
        <v>1.7019163855991337E-12</v>
      </c>
    </row>
    <row r="107" spans="1:4" x14ac:dyDescent="0.25">
      <c r="A107">
        <v>-6.95</v>
      </c>
      <c r="B107">
        <v>3.2311514476000001E-10</v>
      </c>
      <c r="C107">
        <f t="shared" si="1"/>
        <v>1.8264310619769607E-12</v>
      </c>
      <c r="D107">
        <f>_xll.CORFE.NORMAL.CDF(A107)</f>
        <v>1.8269830093231576E-12</v>
      </c>
    </row>
    <row r="108" spans="1:4" x14ac:dyDescent="0.25">
      <c r="A108">
        <v>-6.94</v>
      </c>
      <c r="B108">
        <v>1.3896084540000001E-10</v>
      </c>
      <c r="C108">
        <f t="shared" si="1"/>
        <v>1.9604997105092576E-12</v>
      </c>
      <c r="D108">
        <f>_xll.CORFE.NORMAL.CDF(A108)</f>
        <v>1.961208973000339E-12</v>
      </c>
    </row>
    <row r="109" spans="1:4" x14ac:dyDescent="0.25">
      <c r="A109">
        <v>-6.93</v>
      </c>
      <c r="B109">
        <v>2.9113022260999999E-10</v>
      </c>
      <c r="C109">
        <f t="shared" si="1"/>
        <v>2.1042031018518312E-12</v>
      </c>
      <c r="D109">
        <f>_xll.CORFE.NORMAL.CDF(A109)</f>
        <v>2.1051493881429906E-12</v>
      </c>
    </row>
    <row r="110" spans="1:4" x14ac:dyDescent="0.25">
      <c r="A110">
        <v>-6.92</v>
      </c>
      <c r="B110">
        <v>1.8681274918000001E-10</v>
      </c>
      <c r="C110">
        <f t="shared" si="1"/>
        <v>2.2582182274116901E-12</v>
      </c>
      <c r="D110">
        <f>_xll.CORFE.NORMAL.CDF(A110)</f>
        <v>2.2589152770535748E-12</v>
      </c>
    </row>
    <row r="111" spans="1:4" x14ac:dyDescent="0.25">
      <c r="A111">
        <v>-6.91</v>
      </c>
      <c r="B111">
        <v>2.3309809758E-10</v>
      </c>
      <c r="C111">
        <f t="shared" si="1"/>
        <v>2.4232685212989682E-12</v>
      </c>
      <c r="D111">
        <f>_xll.CORFE.NORMAL.CDF(A111)</f>
        <v>2.4240609519665668E-12</v>
      </c>
    </row>
    <row r="112" spans="1:4" x14ac:dyDescent="0.25">
      <c r="A112">
        <v>-6.9</v>
      </c>
      <c r="B112">
        <v>6.8554479099999999E-12</v>
      </c>
      <c r="C112">
        <f t="shared" si="1"/>
        <v>2.600126965638173E-12</v>
      </c>
      <c r="D112">
        <f>_xll.CORFE.NORMAL.CDF(A112)</f>
        <v>2.6008084574868917E-12</v>
      </c>
    </row>
    <row r="113" spans="1:4" x14ac:dyDescent="0.25">
      <c r="A113">
        <v>-6.89</v>
      </c>
      <c r="B113">
        <v>8.4883167549999997E-11</v>
      </c>
      <c r="C113">
        <f t="shared" si="1"/>
        <v>2.7896193978476442E-12</v>
      </c>
      <c r="D113">
        <f>_xll.CORFE.NORMAL.CDF(A113)</f>
        <v>2.7900459720342496E-12</v>
      </c>
    </row>
    <row r="114" spans="1:4" x14ac:dyDescent="0.25">
      <c r="A114">
        <v>-6.88</v>
      </c>
      <c r="B114">
        <v>1.7125188064000001E-10</v>
      </c>
      <c r="C114">
        <f t="shared" si="1"/>
        <v>2.9926280326350346E-12</v>
      </c>
      <c r="D114">
        <f>_xll.CORFE.NORMAL.CDF(A114)</f>
        <v>2.993161274389422E-12</v>
      </c>
    </row>
    <row r="115" spans="1:4" x14ac:dyDescent="0.25">
      <c r="A115">
        <v>-6.87</v>
      </c>
      <c r="B115">
        <v>1.9834137153000001E-10</v>
      </c>
      <c r="C115">
        <f t="shared" si="1"/>
        <v>3.2100952122345581E-12</v>
      </c>
      <c r="D115">
        <f>_xll.CORFE.NORMAL.CDF(A115)</f>
        <v>3.211042542972109E-12</v>
      </c>
    </row>
    <row r="116" spans="1:4" x14ac:dyDescent="0.25">
      <c r="A116">
        <v>-6.86</v>
      </c>
      <c r="B116">
        <v>1.6903944777000001E-10</v>
      </c>
      <c r="C116">
        <f t="shared" si="1"/>
        <v>3.4430273992369653E-12</v>
      </c>
      <c r="D116">
        <f>_xll.CORFE.NORMAL.CDF(A116)</f>
        <v>3.443356710874923E-12</v>
      </c>
    </row>
    <row r="117" spans="1:4" x14ac:dyDescent="0.25">
      <c r="A117">
        <v>-6.85</v>
      </c>
      <c r="B117">
        <v>1.9714320670999999E-10</v>
      </c>
      <c r="C117">
        <f t="shared" si="1"/>
        <v>3.6924994272355896E-12</v>
      </c>
      <c r="D117">
        <f>_xll.CORFE.NORMAL.CDF(A117)</f>
        <v>3.6932124025668145E-12</v>
      </c>
    </row>
    <row r="118" spans="1:4" x14ac:dyDescent="0.25">
      <c r="A118">
        <v>-6.84</v>
      </c>
      <c r="B118">
        <v>3.434033727E-11</v>
      </c>
      <c r="C118">
        <f t="shared" si="1"/>
        <v>3.9596590254358599E-12</v>
      </c>
      <c r="D118">
        <f>_xll.CORFE.NORMAL.CDF(A118)</f>
        <v>3.9597769507793146E-12</v>
      </c>
    </row>
    <row r="119" spans="1:4" x14ac:dyDescent="0.25">
      <c r="A119">
        <v>-6.83</v>
      </c>
      <c r="B119">
        <v>1.6774242349999999E-11</v>
      </c>
      <c r="C119">
        <f t="shared" si="1"/>
        <v>4.2457316343544002E-12</v>
      </c>
      <c r="D119">
        <f>_xll.CORFE.NORMAL.CDF(A119)</f>
        <v>4.246214491132605E-12</v>
      </c>
    </row>
    <row r="120" spans="1:4" x14ac:dyDescent="0.25">
      <c r="A120">
        <v>-6.82</v>
      </c>
      <c r="B120">
        <v>7.8864629380000004E-11</v>
      </c>
      <c r="C120">
        <f t="shared" si="1"/>
        <v>4.5520255307679928E-12</v>
      </c>
      <c r="D120">
        <f>_xll.CORFE.NORMAL.CDF(A120)</f>
        <v>4.5526360459291482E-12</v>
      </c>
    </row>
    <row r="121" spans="1:4" x14ac:dyDescent="0.25">
      <c r="A121">
        <v>-6.81</v>
      </c>
      <c r="B121">
        <v>4.236094619E-11</v>
      </c>
      <c r="C121">
        <f t="shared" si="1"/>
        <v>4.8799372811693145E-12</v>
      </c>
      <c r="D121">
        <f>_xll.CORFE.NORMAL.CDF(A121)</f>
        <v>4.8806514385546507E-12</v>
      </c>
    </row>
    <row r="122" spans="1:4" x14ac:dyDescent="0.25">
      <c r="A122">
        <v>-6.8</v>
      </c>
      <c r="B122">
        <v>1.142642291E-10</v>
      </c>
      <c r="C122">
        <f t="shared" si="1"/>
        <v>5.2309575441445819E-12</v>
      </c>
      <c r="D122">
        <f>_xll.CORFE.NORMAL.CDF(A122)</f>
        <v>5.2314264031849689E-12</v>
      </c>
    </row>
    <row r="123" spans="1:4" x14ac:dyDescent="0.25">
      <c r="A123">
        <v>-6.79</v>
      </c>
      <c r="B123">
        <v>1.0304705359999999E-11</v>
      </c>
      <c r="C123">
        <f t="shared" si="1"/>
        <v>5.6066772433156109E-12</v>
      </c>
      <c r="D123">
        <f>_xll.CORFE.NORMAL.CDF(A123)</f>
        <v>5.6072924081718156E-12</v>
      </c>
    </row>
    <row r="124" spans="1:4" x14ac:dyDescent="0.25">
      <c r="A124">
        <v>-6.78</v>
      </c>
      <c r="B124">
        <v>9.8103913980000001E-11</v>
      </c>
      <c r="C124">
        <f t="shared" si="1"/>
        <v>6.0087941337849689E-12</v>
      </c>
      <c r="D124">
        <f>_xll.CORFE.NORMAL.CDF(A124)</f>
        <v>6.0097482545984349E-12</v>
      </c>
    </row>
    <row r="125" spans="1:4" x14ac:dyDescent="0.25">
      <c r="A125">
        <v>-6.77</v>
      </c>
      <c r="B125">
        <v>1.283968729E-11</v>
      </c>
      <c r="C125">
        <f t="shared" si="1"/>
        <v>6.4391197863958864E-12</v>
      </c>
      <c r="D125">
        <f>_xll.CORFE.NORMAL.CDF(A125)</f>
        <v>6.4398486543382205E-12</v>
      </c>
    </row>
    <row r="126" spans="1:4" x14ac:dyDescent="0.25">
      <c r="A126">
        <v>-6.76</v>
      </c>
      <c r="B126">
        <v>1.0303910539E-10</v>
      </c>
      <c r="C126">
        <f t="shared" si="1"/>
        <v>6.8995870155696668E-12</v>
      </c>
      <c r="D126">
        <f>_xll.CORFE.NORMAL.CDF(A126)</f>
        <v>6.900480187255198E-12</v>
      </c>
    </row>
    <row r="127" spans="1:4" x14ac:dyDescent="0.25">
      <c r="A127">
        <v>-6.75</v>
      </c>
      <c r="B127">
        <v>9.018848923E-11</v>
      </c>
      <c r="C127">
        <f t="shared" si="1"/>
        <v>7.3922577780177942E-12</v>
      </c>
      <c r="D127">
        <f>_xll.CORFE.NORMAL.CDF(A127)</f>
        <v>7.3929196098276861E-12</v>
      </c>
    </row>
    <row r="128" spans="1:4" x14ac:dyDescent="0.25">
      <c r="A128">
        <v>-6.74</v>
      </c>
      <c r="B128">
        <v>9.5953970800000007E-12</v>
      </c>
      <c r="C128">
        <f t="shared" si="1"/>
        <v>7.9193315712483834E-12</v>
      </c>
      <c r="D128">
        <f>_xll.CORFE.NORMAL.CDF(A128)</f>
        <v>7.9204975911295605E-12</v>
      </c>
    </row>
    <row r="129" spans="1:4" x14ac:dyDescent="0.25">
      <c r="A129">
        <v>-6.73</v>
      </c>
      <c r="B129">
        <v>7.0395994919999995E-11</v>
      </c>
      <c r="C129">
        <f t="shared" si="1"/>
        <v>8.4831543625019799E-12</v>
      </c>
      <c r="D129">
        <f>_xll.CORFE.NORMAL.CDF(A129)</f>
        <v>8.4837137315219024E-12</v>
      </c>
    </row>
    <row r="130" spans="1:4" x14ac:dyDescent="0.25">
      <c r="A130">
        <v>-6.72</v>
      </c>
      <c r="B130">
        <v>6.1993049049999998E-11</v>
      </c>
      <c r="C130">
        <f t="shared" si="1"/>
        <v>9.0862280805653122E-12</v>
      </c>
      <c r="D130">
        <f>_xll.CORFE.NORMAL.CDF(A130)</f>
        <v>9.0870089231032125E-12</v>
      </c>
    </row>
    <row r="131" spans="1:4" x14ac:dyDescent="0.25">
      <c r="A131">
        <v>-6.71</v>
      </c>
      <c r="B131">
        <v>7.4467529840000003E-11</v>
      </c>
      <c r="C131">
        <f t="shared" ref="C131:C194" si="2">NORMSDIST(A131)</f>
        <v>9.7312207048267865E-12</v>
      </c>
      <c r="D131">
        <f>_xll.CORFE.NORMAL.CDF(A131)</f>
        <v>9.7318264558055034E-12</v>
      </c>
    </row>
    <row r="132" spans="1:4" x14ac:dyDescent="0.25">
      <c r="A132">
        <v>-6.7</v>
      </c>
      <c r="B132">
        <v>8.025911426E-11</v>
      </c>
      <c r="C132">
        <f t="shared" si="2"/>
        <v>1.0420976987965154E-11</v>
      </c>
      <c r="D132">
        <f>_xll.CORFE.NORMAL.CDF(A132)</f>
        <v>1.0421774554458807E-11</v>
      </c>
    </row>
    <row r="133" spans="1:4" x14ac:dyDescent="0.25">
      <c r="A133">
        <v>-6.69</v>
      </c>
      <c r="B133">
        <v>1.471611476E-11</v>
      </c>
      <c r="C133">
        <f t="shared" si="2"/>
        <v>1.115852985079924E-11</v>
      </c>
      <c r="D133">
        <f>_xll.CORFE.NORMAL.CDF(A133)</f>
        <v>1.1159129176263605E-11</v>
      </c>
    </row>
    <row r="134" spans="1:4" x14ac:dyDescent="0.25">
      <c r="A134">
        <v>-6.68</v>
      </c>
      <c r="B134">
        <v>5.4883552599999998E-11</v>
      </c>
      <c r="C134">
        <f t="shared" si="2"/>
        <v>1.1947112490090924E-11</v>
      </c>
      <c r="D134">
        <f>_xll.CORFE.NORMAL.CDF(A134)</f>
        <v>1.1948164679864703E-11</v>
      </c>
    </row>
    <row r="135" spans="1:4" x14ac:dyDescent="0.25">
      <c r="A135">
        <v>-6.67</v>
      </c>
      <c r="B135">
        <v>5.6904345629999999E-11</v>
      </c>
      <c r="C135">
        <f t="shared" si="2"/>
        <v>1.2790171242479428E-11</v>
      </c>
      <c r="D135">
        <f>_xll.CORFE.NORMAL.CDF(A135)</f>
        <v>1.2790712933252735E-11</v>
      </c>
    </row>
    <row r="136" spans="1:4" x14ac:dyDescent="0.25">
      <c r="A136">
        <v>-6.66</v>
      </c>
      <c r="B136">
        <v>6.0701553759999995E-11</v>
      </c>
      <c r="C136">
        <f t="shared" si="2"/>
        <v>1.3691379250250151E-11</v>
      </c>
      <c r="D136">
        <f>_xll.CORFE.NORMAL.CDF(A136)</f>
        <v>1.3691880962340974E-11</v>
      </c>
    </row>
    <row r="137" spans="1:4" x14ac:dyDescent="0.25">
      <c r="A137">
        <v>-6.65</v>
      </c>
      <c r="B137">
        <v>3.9613793290000002E-11</v>
      </c>
      <c r="C137">
        <f t="shared" si="2"/>
        <v>1.4654650977302712E-11</v>
      </c>
      <c r="D137">
        <f>_xll.CORFE.NORMAL.CDF(A137)</f>
        <v>1.4655332503110685E-11</v>
      </c>
    </row>
    <row r="138" spans="1:4" x14ac:dyDescent="0.25">
      <c r="A138">
        <v>-6.64</v>
      </c>
      <c r="B138">
        <v>3.6059556229999998E-11</v>
      </c>
      <c r="C138">
        <f t="shared" si="2"/>
        <v>1.5684157626499455E-11</v>
      </c>
      <c r="D138">
        <f>_xll.CORFE.NORMAL.CDF(A138)</f>
        <v>1.5684453735786974E-11</v>
      </c>
    </row>
    <row r="139" spans="1:4" x14ac:dyDescent="0.25">
      <c r="A139">
        <v>-6.63</v>
      </c>
      <c r="B139">
        <v>2.4656635469999999E-11</v>
      </c>
      <c r="C139">
        <f t="shared" si="2"/>
        <v>1.6784343512543124E-11</v>
      </c>
      <c r="D139">
        <f>_xll.CORFE.NORMAL.CDF(A139)</f>
        <v>1.6784351686283117E-11</v>
      </c>
    </row>
    <row r="140" spans="1:4" x14ac:dyDescent="0.25">
      <c r="A140">
        <v>-6.62</v>
      </c>
      <c r="B140">
        <v>3.4739166609999998E-11</v>
      </c>
      <c r="C140">
        <f t="shared" si="2"/>
        <v>1.7959943447673099E-11</v>
      </c>
      <c r="D140">
        <f>_xll.CORFE.NORMAL.CDF(A140)</f>
        <v>1.796063298087347E-11</v>
      </c>
    </row>
    <row r="141" spans="1:4" x14ac:dyDescent="0.25">
      <c r="A141">
        <v>-6.61</v>
      </c>
      <c r="B141">
        <v>4.2102581520000002E-11</v>
      </c>
      <c r="C141">
        <f t="shared" si="2"/>
        <v>1.9216001200774859E-11</v>
      </c>
      <c r="D141">
        <f>_xll.CORFE.NORMAL.CDF(A141)</f>
        <v>1.9216683799783141E-11</v>
      </c>
    </row>
    <row r="142" spans="1:4" x14ac:dyDescent="0.25">
      <c r="A142">
        <v>-6.6</v>
      </c>
      <c r="B142">
        <v>4.4108286390000003E-11</v>
      </c>
      <c r="C142">
        <f t="shared" si="2"/>
        <v>2.0557889093995238E-11</v>
      </c>
      <c r="D142">
        <f>_xll.CORFE.NORMAL.CDF(A142)</f>
        <v>2.0558221791588949E-11</v>
      </c>
    </row>
    <row r="143" spans="1:4" x14ac:dyDescent="0.25">
      <c r="A143">
        <v>-6.59</v>
      </c>
      <c r="B143">
        <v>3.8077932360000003E-11</v>
      </c>
      <c r="C143">
        <f t="shared" si="2"/>
        <v>2.1991328804642468E-11</v>
      </c>
      <c r="D143">
        <f>_xll.CORFE.NORMAL.CDF(A143)</f>
        <v>2.1991797272136182E-11</v>
      </c>
    </row>
    <row r="144" spans="1:4" x14ac:dyDescent="0.25">
      <c r="A144">
        <v>-6.58</v>
      </c>
      <c r="B144">
        <v>3.3924097159999999E-11</v>
      </c>
      <c r="C144">
        <f t="shared" si="2"/>
        <v>2.3522413444041697E-11</v>
      </c>
      <c r="D144">
        <f>_xll.CORFE.NORMAL.CDF(A144)</f>
        <v>2.3523016867699198E-11</v>
      </c>
    </row>
    <row r="145" spans="1:4" x14ac:dyDescent="0.25">
      <c r="A145">
        <v>-6.57</v>
      </c>
      <c r="B145">
        <v>3.294376665E-11</v>
      </c>
      <c r="C145">
        <f t="shared" si="2"/>
        <v>2.515763098911861E-11</v>
      </c>
      <c r="D145">
        <f>_xll.CORFE.NORMAL.CDF(A145)</f>
        <v>2.5158708449879441E-11</v>
      </c>
    </row>
    <row r="146" spans="1:4" x14ac:dyDescent="0.25">
      <c r="A146">
        <v>-6.56</v>
      </c>
      <c r="B146">
        <v>2.7592116789999999E-11</v>
      </c>
      <c r="C146">
        <f t="shared" si="2"/>
        <v>2.6903889146820091E-11</v>
      </c>
      <c r="D146">
        <f>_xll.CORFE.NORMAL.CDF(A146)</f>
        <v>2.6904367622648806E-11</v>
      </c>
    </row>
    <row r="147" spans="1:4" x14ac:dyDescent="0.25">
      <c r="A147">
        <v>-6.55</v>
      </c>
      <c r="B147">
        <v>3.8088678560000002E-11</v>
      </c>
      <c r="C147">
        <f t="shared" si="2"/>
        <v>2.8768541736043093E-11</v>
      </c>
      <c r="D147">
        <f>_xll.CORFE.NORMAL.CDF(A147)</f>
        <v>2.876915372596045E-11</v>
      </c>
    </row>
    <row r="148" spans="1:4" x14ac:dyDescent="0.25">
      <c r="A148">
        <v>-6.54</v>
      </c>
      <c r="B148">
        <v>3.5085798190000003E-11</v>
      </c>
      <c r="C148">
        <f t="shared" si="2"/>
        <v>3.0759416676564669E-11</v>
      </c>
      <c r="D148">
        <f>_xll.CORFE.NORMAL.CDF(A148)</f>
        <v>3.0759783609113356E-11</v>
      </c>
    </row>
    <row r="149" spans="1:4" x14ac:dyDescent="0.25">
      <c r="A149">
        <v>-6.53</v>
      </c>
      <c r="B149">
        <v>5.0059947800000002E-11</v>
      </c>
      <c r="C149">
        <f t="shared" si="2"/>
        <v>3.288484567954243E-11</v>
      </c>
      <c r="D149">
        <f>_xll.CORFE.NORMAL.CDF(A149)</f>
        <v>3.2885527634363143E-11</v>
      </c>
    </row>
    <row r="150" spans="1:4" x14ac:dyDescent="0.25">
      <c r="A150">
        <v>-6.52</v>
      </c>
      <c r="B150">
        <v>5.5037995569999999E-11</v>
      </c>
      <c r="C150">
        <f t="shared" si="2"/>
        <v>3.5153695739517255E-11</v>
      </c>
      <c r="D150">
        <f>_xll.CORFE.NORMAL.CDF(A150)</f>
        <v>3.5154656963243269E-11</v>
      </c>
    </row>
    <row r="151" spans="1:4" x14ac:dyDescent="0.25">
      <c r="A151">
        <v>-6.51</v>
      </c>
      <c r="B151">
        <v>4.4135272350000002E-11</v>
      </c>
      <c r="C151">
        <f t="shared" si="2"/>
        <v>3.7575402533488245E-11</v>
      </c>
      <c r="D151">
        <f>_xll.CORFE.NORMAL.CDF(A151)</f>
        <v>3.7576164402253198E-11</v>
      </c>
    </row>
    <row r="152" spans="1:4" x14ac:dyDescent="0.25">
      <c r="A152">
        <v>-6.5</v>
      </c>
      <c r="B152">
        <v>5.1931982600000003E-11</v>
      </c>
      <c r="C152">
        <f t="shared" si="2"/>
        <v>4.0160005838590881E-11</v>
      </c>
      <c r="D152">
        <f>_xll.CORFE.NORMAL.CDF(A152)</f>
        <v>4.0160874625883025E-11</v>
      </c>
    </row>
    <row r="153" spans="1:4" x14ac:dyDescent="0.25">
      <c r="A153">
        <v>-6.49</v>
      </c>
      <c r="B153">
        <v>4.9598080920000002E-11</v>
      </c>
      <c r="C153">
        <f t="shared" si="2"/>
        <v>4.2918187086179469E-11</v>
      </c>
      <c r="D153">
        <f>_xll.CORFE.NORMAL.CDF(A153)</f>
        <v>4.2918779641354377E-11</v>
      </c>
    </row>
    <row r="154" spans="1:4" x14ac:dyDescent="0.25">
      <c r="A154">
        <v>-6.48</v>
      </c>
      <c r="B154">
        <v>4.8239231360000003E-11</v>
      </c>
      <c r="C154">
        <f t="shared" si="2"/>
        <v>4.5861309176724937E-11</v>
      </c>
      <c r="D154">
        <f>_xll.CORFE.NORMAL.CDF(A154)</f>
        <v>4.5861869857333204E-11</v>
      </c>
    </row>
    <row r="155" spans="1:4" x14ac:dyDescent="0.25">
      <c r="A155">
        <v>-6.47</v>
      </c>
      <c r="B155">
        <v>5.680240171E-11</v>
      </c>
      <c r="C155">
        <f t="shared" si="2"/>
        <v>4.9001458686909315E-11</v>
      </c>
      <c r="D155">
        <f>_xll.CORFE.NORMAL.CDF(A155)</f>
        <v>4.9002191193636691E-11</v>
      </c>
    </row>
    <row r="156" spans="1:4" x14ac:dyDescent="0.25">
      <c r="A156">
        <v>-6.46</v>
      </c>
      <c r="B156">
        <v>5.6375820540000003E-11</v>
      </c>
      <c r="C156">
        <f t="shared" si="2"/>
        <v>5.2351490607639685E-11</v>
      </c>
      <c r="D156">
        <f>_xll.CORFE.NORMAL.CDF(A156)</f>
        <v>5.2352122636989407E-11</v>
      </c>
    </row>
    <row r="157" spans="1:4" x14ac:dyDescent="0.25">
      <c r="A157">
        <v>-6.45</v>
      </c>
      <c r="B157">
        <v>5.9253591990000002E-11</v>
      </c>
      <c r="C157">
        <f t="shared" si="2"/>
        <v>5.5925075759426444E-11</v>
      </c>
      <c r="D157">
        <f>_xll.CORFE.NORMAL.CDF(A157)</f>
        <v>5.5925375441745473E-11</v>
      </c>
    </row>
    <row r="158" spans="1:4" x14ac:dyDescent="0.25">
      <c r="A158">
        <v>-6.44</v>
      </c>
      <c r="B158">
        <v>5.9919058169999998E-11</v>
      </c>
      <c r="C158">
        <f t="shared" si="2"/>
        <v>5.9736751039730348E-11</v>
      </c>
      <c r="D158">
        <f>_xll.CORFE.NORMAL.CDF(A158)</f>
        <v>5.973743721909841E-11</v>
      </c>
    </row>
    <row r="159" spans="1:4" x14ac:dyDescent="0.25">
      <c r="A159">
        <v>-6.43</v>
      </c>
      <c r="B159">
        <v>7.5580562850000006E-11</v>
      </c>
      <c r="C159">
        <f t="shared" si="2"/>
        <v>6.3801972665447083E-11</v>
      </c>
      <c r="D159">
        <f>_xll.CORFE.NORMAL.CDF(A159)</f>
        <v>6.3802074734553571E-11</v>
      </c>
    </row>
    <row r="160" spans="1:4" x14ac:dyDescent="0.25">
      <c r="A160">
        <v>-6.42</v>
      </c>
      <c r="B160">
        <v>6.9666553960000006E-11</v>
      </c>
      <c r="C160">
        <f t="shared" si="2"/>
        <v>6.8137172582733819E-11</v>
      </c>
      <c r="D160">
        <f>_xll.CORFE.NORMAL.CDF(A160)</f>
        <v>6.813760666801727E-11</v>
      </c>
    </row>
    <row r="161" spans="1:4" x14ac:dyDescent="0.25">
      <c r="A161">
        <v>-6.41</v>
      </c>
      <c r="B161">
        <v>7.3955331850000001E-11</v>
      </c>
      <c r="C161">
        <f t="shared" si="2"/>
        <v>7.2759818225903168E-11</v>
      </c>
      <c r="D161">
        <f>_xll.CORFE.NORMAL.CDF(A161)</f>
        <v>7.276051983140519E-11</v>
      </c>
    </row>
    <row r="162" spans="1:4" x14ac:dyDescent="0.25">
      <c r="A162">
        <v>-6.4</v>
      </c>
      <c r="B162">
        <v>8.2116290729999997E-11</v>
      </c>
      <c r="C162">
        <f t="shared" si="2"/>
        <v>7.7688475817097679E-11</v>
      </c>
      <c r="D162">
        <f>_xll.CORFE.NORMAL.CDF(A162)</f>
        <v>7.7688966371169954E-11</v>
      </c>
    </row>
    <row r="163" spans="1:4" x14ac:dyDescent="0.25">
      <c r="A163">
        <v>-6.39</v>
      </c>
      <c r="B163">
        <v>9.1288727569999999E-11</v>
      </c>
      <c r="C163">
        <f t="shared" si="2"/>
        <v>8.294287740902131E-11</v>
      </c>
      <c r="D163">
        <f>_xll.CORFE.NORMAL.CDF(A163)</f>
        <v>8.2943429902115895E-11</v>
      </c>
    </row>
    <row r="164" spans="1:4" x14ac:dyDescent="0.25">
      <c r="A164">
        <v>-6.38</v>
      </c>
      <c r="B164">
        <v>9.5083509680000004E-11</v>
      </c>
      <c r="C164">
        <f t="shared" si="2"/>
        <v>8.8543991884077257E-11</v>
      </c>
      <c r="D164">
        <f>_xll.CORFE.NORMAL.CDF(A164)</f>
        <v>8.8544560572501041E-11</v>
      </c>
    </row>
    <row r="165" spans="1:4" x14ac:dyDescent="0.25">
      <c r="A165">
        <v>-6.37</v>
      </c>
      <c r="B165">
        <v>1.0052809286E-10</v>
      </c>
      <c r="C165">
        <f t="shared" si="2"/>
        <v>9.451410013494978E-11</v>
      </c>
      <c r="D165">
        <f>_xll.CORFE.NORMAL.CDF(A165)</f>
        <v>9.4514729376271589E-11</v>
      </c>
    </row>
    <row r="166" spans="1:4" x14ac:dyDescent="0.25">
      <c r="A166">
        <v>-6.36</v>
      </c>
      <c r="B166">
        <v>1.0552801482E-10</v>
      </c>
      <c r="C166">
        <f t="shared" si="2"/>
        <v>1.0087687466392876E-10</v>
      </c>
      <c r="D166">
        <f>_xll.CORFE.NORMAL.CDF(A166)</f>
        <v>1.0087763957500329E-10</v>
      </c>
    </row>
    <row r="167" spans="1:4" x14ac:dyDescent="0.25">
      <c r="A167">
        <v>-6.35</v>
      </c>
      <c r="B167">
        <v>1.1335860264E-10</v>
      </c>
      <c r="C167">
        <f t="shared" si="2"/>
        <v>1.0765746385121631E-10</v>
      </c>
      <c r="D167">
        <f>_xll.CORFE.NORMAL.CDF(A167)</f>
        <v>1.0765793811984281E-10</v>
      </c>
    </row>
    <row r="168" spans="1:4" x14ac:dyDescent="0.25">
      <c r="A168">
        <v>-6.34</v>
      </c>
      <c r="B168">
        <v>1.1880517845999999E-10</v>
      </c>
      <c r="C168">
        <f t="shared" si="2"/>
        <v>1.1488258115602969E-10</v>
      </c>
      <c r="D168">
        <f>_xll.CORFE.NORMAL.CDF(A168)</f>
        <v>1.1488315854180087E-10</v>
      </c>
    </row>
    <row r="169" spans="1:4" x14ac:dyDescent="0.25">
      <c r="A169">
        <v>-6.33</v>
      </c>
      <c r="B169">
        <v>1.2484716683999999E-10</v>
      </c>
      <c r="C169">
        <f t="shared" si="2"/>
        <v>1.2258059952863215E-10</v>
      </c>
      <c r="D169">
        <f>_xll.CORFE.NORMAL.CDF(A169)</f>
        <v>1.2258094539419062E-10</v>
      </c>
    </row>
    <row r="170" spans="1:4" x14ac:dyDescent="0.25">
      <c r="A170">
        <v>-6.32</v>
      </c>
      <c r="B170">
        <v>1.3144227604000001E-10</v>
      </c>
      <c r="C170">
        <f t="shared" si="2"/>
        <v>1.3078165132642286E-10</v>
      </c>
      <c r="D170">
        <f>_xll.CORFE.NORMAL.CDF(A170)</f>
        <v>1.3078216287709665E-10</v>
      </c>
    </row>
    <row r="171" spans="1:4" x14ac:dyDescent="0.25">
      <c r="A171">
        <v>-6.31</v>
      </c>
      <c r="B171">
        <v>1.4088081347E-10</v>
      </c>
      <c r="C171">
        <f t="shared" si="2"/>
        <v>1.3951773404306775E-10</v>
      </c>
      <c r="D171">
        <f>_xll.CORFE.NORMAL.CDF(A171)</f>
        <v>1.3951850785787201E-10</v>
      </c>
    </row>
    <row r="172" spans="1:4" x14ac:dyDescent="0.25">
      <c r="A172">
        <v>-6.3</v>
      </c>
      <c r="B172">
        <v>1.4946458843E-10</v>
      </c>
      <c r="C172">
        <f t="shared" si="2"/>
        <v>1.4882282217623075E-10</v>
      </c>
      <c r="D172">
        <f>_xll.CORFE.NORMAL.CDF(A172)</f>
        <v>1.4882339804955791E-10</v>
      </c>
    </row>
    <row r="173" spans="1:4" x14ac:dyDescent="0.25">
      <c r="A173">
        <v>-6.29</v>
      </c>
      <c r="B173">
        <v>1.6088491761000001E-10</v>
      </c>
      <c r="C173">
        <f t="shared" si="2"/>
        <v>1.5873298557698677E-10</v>
      </c>
      <c r="D173">
        <f>_xll.CORFE.NORMAL.CDF(A173)</f>
        <v>1.5873374836772314E-10</v>
      </c>
    </row>
    <row r="174" spans="1:4" x14ac:dyDescent="0.25">
      <c r="A174">
        <v>-6.28</v>
      </c>
      <c r="B174">
        <v>1.7253062160999999E-10</v>
      </c>
      <c r="C174">
        <f t="shared" si="2"/>
        <v>1.6928651464230384E-10</v>
      </c>
      <c r="D174">
        <f>_xll.CORFE.NORMAL.CDF(A174)</f>
        <v>1.6928713986175126E-10</v>
      </c>
    </row>
    <row r="175" spans="1:4" x14ac:dyDescent="0.25">
      <c r="A175">
        <v>-6.27</v>
      </c>
      <c r="B175">
        <v>1.8341196291999999E-10</v>
      </c>
      <c r="C175">
        <f t="shared" si="2"/>
        <v>1.8052405273134189E-10</v>
      </c>
      <c r="D175">
        <f>_xll.CORFE.NORMAL.CDF(A175)</f>
        <v>1.8052437322779724E-10</v>
      </c>
    </row>
    <row r="176" spans="1:4" x14ac:dyDescent="0.25">
      <c r="A176">
        <v>-6.26</v>
      </c>
      <c r="B176">
        <v>1.9476944798999999E-10</v>
      </c>
      <c r="C176">
        <f t="shared" si="2"/>
        <v>1.9248873620654981E-10</v>
      </c>
      <c r="D176">
        <f>_xll.CORFE.NORMAL.CDF(A176)</f>
        <v>1.9248930227533378E-10</v>
      </c>
    </row>
    <row r="177" spans="1:4" x14ac:dyDescent="0.25">
      <c r="A177">
        <v>-6.25</v>
      </c>
      <c r="B177">
        <v>2.0746526097999999E-10</v>
      </c>
      <c r="C177">
        <f t="shared" si="2"/>
        <v>2.0522634252189383E-10</v>
      </c>
      <c r="D177">
        <f>_xll.CORFE.NORMAL.CDF(A177)</f>
        <v>2.052270575703119E-10</v>
      </c>
    </row>
    <row r="178" spans="1:4" x14ac:dyDescent="0.25">
      <c r="A178">
        <v>-6.24</v>
      </c>
      <c r="B178">
        <v>2.1900523191999999E-10</v>
      </c>
      <c r="C178">
        <f t="shared" si="2"/>
        <v>2.1878544680290263E-10</v>
      </c>
      <c r="D178">
        <f>_xll.CORFE.NORMAL.CDF(A178)</f>
        <v>2.1878604483660524E-10</v>
      </c>
    </row>
    <row r="179" spans="1:4" x14ac:dyDescent="0.25">
      <c r="A179">
        <v>-6.23</v>
      </c>
      <c r="B179">
        <v>2.3389616492000002E-10</v>
      </c>
      <c r="C179">
        <f t="shared" si="2"/>
        <v>2.3321758738675096E-10</v>
      </c>
      <c r="D179">
        <f>_xll.CORFE.NORMAL.CDF(A179)</f>
        <v>2.3321822251176627E-10</v>
      </c>
    </row>
    <row r="180" spans="1:4" x14ac:dyDescent="0.25">
      <c r="A180">
        <v>-6.22</v>
      </c>
      <c r="B180">
        <v>2.5061321505999999E-10</v>
      </c>
      <c r="C180">
        <f t="shared" si="2"/>
        <v>2.4857744081530117E-10</v>
      </c>
      <c r="D180">
        <f>_xll.CORFE.NORMAL.CDF(A180)</f>
        <v>2.4857788050169916E-10</v>
      </c>
    </row>
    <row r="181" spans="1:4" x14ac:dyDescent="0.25">
      <c r="A181">
        <v>-6.21</v>
      </c>
      <c r="B181">
        <v>2.6616792734999999E-10</v>
      </c>
      <c r="C181">
        <f t="shared" si="2"/>
        <v>2.6492300679993979E-10</v>
      </c>
      <c r="D181">
        <f>_xll.CORFE.NORMAL.CDF(A181)</f>
        <v>2.6492386062670903E-10</v>
      </c>
    </row>
    <row r="182" spans="1:4" x14ac:dyDescent="0.25">
      <c r="A182">
        <v>-6.2</v>
      </c>
      <c r="B182">
        <v>2.8345410452999998E-10</v>
      </c>
      <c r="C182">
        <f t="shared" si="2"/>
        <v>2.8231580370432672E-10</v>
      </c>
      <c r="D182">
        <f>_xll.CORFE.NORMAL.CDF(A182)</f>
        <v>2.8231628146357934E-10</v>
      </c>
    </row>
    <row r="183" spans="1:4" x14ac:dyDescent="0.25">
      <c r="A183">
        <v>-6.19</v>
      </c>
      <c r="B183">
        <v>3.0130776886000001E-10</v>
      </c>
      <c r="C183">
        <f t="shared" si="2"/>
        <v>3.008210751196818E-10</v>
      </c>
      <c r="D183">
        <f>_xll.CORFE.NORMAL.CDF(A183)</f>
        <v>3.0082170088263638E-10</v>
      </c>
    </row>
    <row r="184" spans="1:4" x14ac:dyDescent="0.25">
      <c r="A184">
        <v>-6.18</v>
      </c>
      <c r="B184">
        <v>3.2218385747000001E-10</v>
      </c>
      <c r="C184">
        <f t="shared" si="2"/>
        <v>3.2050800813734217E-10</v>
      </c>
      <c r="D184">
        <f>_xll.CORFE.NORMAL.CDF(A184)</f>
        <v>3.205087861779532E-10</v>
      </c>
    </row>
    <row r="185" spans="1:4" x14ac:dyDescent="0.25">
      <c r="A185">
        <v>-6.17</v>
      </c>
      <c r="B185">
        <v>3.4218003338000001E-10</v>
      </c>
      <c r="C185">
        <f t="shared" si="2"/>
        <v>3.414499639547374E-10</v>
      </c>
      <c r="D185">
        <f>_xll.CORFE.NORMAL.CDF(A185)</f>
        <v>3.4145064553570137E-10</v>
      </c>
    </row>
    <row r="186" spans="1:4" x14ac:dyDescent="0.25">
      <c r="A186">
        <v>-6.16</v>
      </c>
      <c r="B186">
        <v>3.6418559035999997E-10</v>
      </c>
      <c r="C186">
        <f t="shared" si="2"/>
        <v>3.6372472148406965E-10</v>
      </c>
      <c r="D186">
        <f>_xll.CORFE.NORMAL.CDF(A186)</f>
        <v>3.6372527212336081E-10</v>
      </c>
    </row>
    <row r="187" spans="1:4" x14ac:dyDescent="0.25">
      <c r="A187">
        <v>-6.15</v>
      </c>
      <c r="B187">
        <v>3.8885794042999998E-10</v>
      </c>
      <c r="C187">
        <f t="shared" si="2"/>
        <v>3.874147346675662E-10</v>
      </c>
      <c r="D187">
        <f>_xll.CORFE.NORMAL.CDF(A187)</f>
        <v>3.8741526653396363E-10</v>
      </c>
    </row>
    <row r="188" spans="1:4" x14ac:dyDescent="0.25">
      <c r="A188">
        <v>-6.14</v>
      </c>
      <c r="B188">
        <v>4.1425055816000001E-10</v>
      </c>
      <c r="C188">
        <f t="shared" si="2"/>
        <v>4.1260740423967616E-10</v>
      </c>
      <c r="D188">
        <f>_xll.CORFE.NORMAL.CDF(A188)</f>
        <v>4.126081143418503E-10</v>
      </c>
    </row>
    <row r="189" spans="1:4" x14ac:dyDescent="0.25">
      <c r="A189">
        <v>-6.13</v>
      </c>
      <c r="B189">
        <v>4.4095099777999998E-10</v>
      </c>
      <c r="C189">
        <f t="shared" si="2"/>
        <v>4.3939536471467023E-10</v>
      </c>
      <c r="D189">
        <f>_xll.CORFE.NORMAL.CDF(A189)</f>
        <v>4.3939601956921592E-10</v>
      </c>
    </row>
    <row r="190" spans="1:4" x14ac:dyDescent="0.25">
      <c r="A190">
        <v>-6.12</v>
      </c>
      <c r="B190">
        <v>4.6854605141999995E-10</v>
      </c>
      <c r="C190">
        <f t="shared" si="2"/>
        <v>4.6787678741816128E-10</v>
      </c>
      <c r="D190">
        <f>_xll.CORFE.NORMAL.CDF(A190)</f>
        <v>4.6787729246489107E-10</v>
      </c>
    </row>
    <row r="191" spans="1:4" x14ac:dyDescent="0.25">
      <c r="A191">
        <v>-6.11</v>
      </c>
      <c r="B191">
        <v>4.9938001738999998E-10</v>
      </c>
      <c r="C191">
        <f t="shared" si="2"/>
        <v>4.9815570042312515E-10</v>
      </c>
      <c r="D191">
        <f>_xll.CORFE.NORMAL.CDF(A191)</f>
        <v>4.981562939931905E-10</v>
      </c>
    </row>
    <row r="192" spans="1:4" x14ac:dyDescent="0.25">
      <c r="A192">
        <v>-6.1</v>
      </c>
      <c r="B192">
        <v>5.3144156265999995E-10</v>
      </c>
      <c r="C192">
        <f t="shared" si="2"/>
        <v>5.3034232629488091E-10</v>
      </c>
      <c r="D192">
        <f>_xll.CORFE.NORMAL.CDF(A192)</f>
        <v>5.3034299174470334E-10</v>
      </c>
    </row>
    <row r="193" spans="1:4" x14ac:dyDescent="0.25">
      <c r="A193">
        <v>-6.09</v>
      </c>
      <c r="B193">
        <v>5.6531562299000004E-10</v>
      </c>
      <c r="C193">
        <f t="shared" si="2"/>
        <v>5.6455343859580259E-10</v>
      </c>
      <c r="D193">
        <f>_xll.CORFE.NORMAL.CDF(A193)</f>
        <v>5.6455429220392261E-10</v>
      </c>
    </row>
    <row r="194" spans="1:4" x14ac:dyDescent="0.25">
      <c r="A194">
        <v>-6.08</v>
      </c>
      <c r="B194">
        <v>6.0171839767999999E-10</v>
      </c>
      <c r="C194">
        <f t="shared" si="2"/>
        <v>6.009127381488385E-10</v>
      </c>
      <c r="D194">
        <f>_xll.CORFE.NORMAL.CDF(A194)</f>
        <v>6.0091337461543048E-10</v>
      </c>
    </row>
    <row r="195" spans="1:4" x14ac:dyDescent="0.25">
      <c r="A195">
        <v>-6.07</v>
      </c>
      <c r="B195">
        <v>6.3957420454000001E-10</v>
      </c>
      <c r="C195">
        <f t="shared" ref="C195:C258" si="3">NORMSDIST(A195)</f>
        <v>6.3955125010966266E-10</v>
      </c>
      <c r="D195">
        <f>_xll.CORFE.NORMAL.CDF(A195)</f>
        <v>6.395517448964938E-10</v>
      </c>
    </row>
    <row r="196" spans="1:4" x14ac:dyDescent="0.25">
      <c r="A196">
        <v>-6.06</v>
      </c>
      <c r="B196">
        <v>6.8177619307999996E-10</v>
      </c>
      <c r="C196">
        <f t="shared" si="3"/>
        <v>6.8060774295041392E-10</v>
      </c>
      <c r="D196">
        <f>_xll.CORFE.NORMAL.CDF(A196)</f>
        <v>6.806085139920981E-10</v>
      </c>
    </row>
    <row r="197" spans="1:4" x14ac:dyDescent="0.25">
      <c r="A197">
        <v>-6.05</v>
      </c>
      <c r="B197">
        <v>7.2458982046999999E-10</v>
      </c>
      <c r="C197">
        <f t="shared" si="3"/>
        <v>7.2422917051376045E-10</v>
      </c>
      <c r="D197">
        <f>_xll.CORFE.NORMAL.CDF(A197)</f>
        <v>7.242298982745865E-10</v>
      </c>
    </row>
    <row r="198" spans="1:4" x14ac:dyDescent="0.25">
      <c r="A198">
        <v>-6.04</v>
      </c>
      <c r="B198">
        <v>7.7080944609000004E-10</v>
      </c>
      <c r="C198">
        <f t="shared" si="3"/>
        <v>7.7057113835424266E-10</v>
      </c>
      <c r="D198">
        <f>_xll.CORFE.NORMAL.CDF(A198)</f>
        <v>7.7057193959007009E-10</v>
      </c>
    </row>
    <row r="199" spans="1:4" x14ac:dyDescent="0.25">
      <c r="A199">
        <v>-6.03</v>
      </c>
      <c r="B199">
        <v>8.1984599646000001E-10</v>
      </c>
      <c r="C199">
        <f t="shared" si="3"/>
        <v>8.1979839564512631E-10</v>
      </c>
      <c r="D199">
        <f>_xll.CORFE.NORMAL.CDF(A199)</f>
        <v>8.1979945054655445E-10</v>
      </c>
    </row>
    <row r="200" spans="1:4" x14ac:dyDescent="0.25">
      <c r="A200">
        <v>-6.02</v>
      </c>
      <c r="B200">
        <v>8.7233992210999998E-10</v>
      </c>
      <c r="C200">
        <f t="shared" si="3"/>
        <v>8.7208535399297091E-10</v>
      </c>
      <c r="D200">
        <f>_xll.CORFE.NORMAL.CDF(A200)</f>
        <v>8.7208573695818359E-10</v>
      </c>
    </row>
    <row r="201" spans="1:4" x14ac:dyDescent="0.25">
      <c r="A201">
        <v>-6.01</v>
      </c>
      <c r="B201">
        <v>9.2848157753000001E-10</v>
      </c>
      <c r="C201">
        <f t="shared" si="3"/>
        <v>9.2761663456910813E-10</v>
      </c>
      <c r="D201">
        <f>_xll.CORFE.NORMAL.CDF(A201)</f>
        <v>9.2761748282654821E-10</v>
      </c>
    </row>
    <row r="202" spans="1:4" x14ac:dyDescent="0.25">
      <c r="A202">
        <v>-6</v>
      </c>
      <c r="B202">
        <v>9.8685801621999999E-10</v>
      </c>
      <c r="C202">
        <f t="shared" si="3"/>
        <v>9.8658764503769437E-10</v>
      </c>
      <c r="D202">
        <f>_xll.CORFE.NORMAL.CDF(A202)</f>
        <v>9.8658853309174788E-10</v>
      </c>
    </row>
    <row r="203" spans="1:4" x14ac:dyDescent="0.25">
      <c r="A203">
        <v>-5.99</v>
      </c>
      <c r="B203">
        <v>1.0493424082599999E-9</v>
      </c>
      <c r="C203">
        <f t="shared" si="3"/>
        <v>1.0492051878331485E-9</v>
      </c>
      <c r="D203">
        <f>_xll.CORFE.NORMAL.CDF(A203)</f>
        <v>1.0492059443478752E-9</v>
      </c>
    </row>
    <row r="204" spans="1:4" x14ac:dyDescent="0.25">
      <c r="A204">
        <v>-5.98</v>
      </c>
      <c r="B204">
        <v>1.11610953236E-9</v>
      </c>
      <c r="C204">
        <f t="shared" si="3"/>
        <v>1.1156881014171592E-9</v>
      </c>
      <c r="D204">
        <f>_xll.CORFE.NORMAL.CDF(A204)</f>
        <v>1.1156885415530837E-9</v>
      </c>
    </row>
    <row r="205" spans="1:4" x14ac:dyDescent="0.25">
      <c r="A205">
        <v>-5.97</v>
      </c>
      <c r="B205">
        <v>1.1862740051599999E-9</v>
      </c>
      <c r="C205">
        <f t="shared" si="3"/>
        <v>1.1862679362257248E-9</v>
      </c>
      <c r="D205">
        <f>_xll.CORFE.NORMAL.CDF(A205)</f>
        <v>1.1862686943864276E-9</v>
      </c>
    </row>
    <row r="206" spans="1:4" x14ac:dyDescent="0.25">
      <c r="A206">
        <v>-5.96</v>
      </c>
      <c r="B206">
        <v>1.2612237536600001E-9</v>
      </c>
      <c r="C206">
        <f t="shared" si="3"/>
        <v>1.2611896671010889E-9</v>
      </c>
      <c r="D206">
        <f>_xll.CORFE.NORMAL.CDF(A206)</f>
        <v>1.2611903743575681E-9</v>
      </c>
    </row>
    <row r="207" spans="1:4" x14ac:dyDescent="0.25">
      <c r="A207">
        <v>-5.95</v>
      </c>
      <c r="B207">
        <v>1.3412731711999999E-9</v>
      </c>
      <c r="C207">
        <f t="shared" si="3"/>
        <v>1.3407124440918655E-9</v>
      </c>
      <c r="D207">
        <f>_xll.CORFE.NORMAL.CDF(A207)</f>
        <v>1.3407130405873602E-9</v>
      </c>
    </row>
    <row r="208" spans="1:4" x14ac:dyDescent="0.25">
      <c r="A208">
        <v>-5.94</v>
      </c>
      <c r="B208">
        <v>1.42512209778E-9</v>
      </c>
      <c r="C208">
        <f t="shared" si="3"/>
        <v>1.4251103835965547E-9</v>
      </c>
      <c r="D208">
        <f>_xll.CORFE.NORMAL.CDF(A208)</f>
        <v>1.42511108469634E-9</v>
      </c>
    </row>
    <row r="209" spans="1:4" x14ac:dyDescent="0.25">
      <c r="A209">
        <v>-5.93</v>
      </c>
      <c r="B209">
        <v>1.5148197692200001E-9</v>
      </c>
      <c r="C209">
        <f t="shared" si="3"/>
        <v>1.5146734019226489E-9</v>
      </c>
      <c r="D209">
        <f>_xll.CORFE.NORMAL.CDF(A209)</f>
        <v>1.5146739418270272E-9</v>
      </c>
    </row>
    <row r="210" spans="1:4" x14ac:dyDescent="0.25">
      <c r="A210">
        <v>-5.92</v>
      </c>
      <c r="B210">
        <v>1.6097678642399999E-9</v>
      </c>
      <c r="C210">
        <f t="shared" si="3"/>
        <v>1.6097080934342413E-9</v>
      </c>
      <c r="D210">
        <f>_xll.CORFE.NORMAL.CDF(A210)</f>
        <v>1.6097089772237894E-9</v>
      </c>
    </row>
    <row r="211" spans="1:4" x14ac:dyDescent="0.25">
      <c r="A211">
        <v>-5.91</v>
      </c>
      <c r="B211">
        <v>1.7108433913E-9</v>
      </c>
      <c r="C211">
        <f t="shared" si="3"/>
        <v>1.710538655566997E-9</v>
      </c>
      <c r="D211">
        <f>_xll.CORFE.NORMAL.CDF(A211)</f>
        <v>1.7105390992533387E-9</v>
      </c>
    </row>
    <row r="212" spans="1:4" x14ac:dyDescent="0.25">
      <c r="A212">
        <v>-5.9</v>
      </c>
      <c r="B212">
        <v>1.8176131826200001E-9</v>
      </c>
      <c r="C212">
        <f t="shared" si="3"/>
        <v>1.8175078630994233E-9</v>
      </c>
      <c r="D212">
        <f>_xll.CORFE.NORMAL.CDF(A212)</f>
        <v>1.8175083105198553E-9</v>
      </c>
    </row>
    <row r="213" spans="1:4" x14ac:dyDescent="0.25">
      <c r="A213">
        <v>-5.89</v>
      </c>
      <c r="B213">
        <v>1.93139949084E-9</v>
      </c>
      <c r="C213">
        <f t="shared" si="3"/>
        <v>1.9309780941853096E-9</v>
      </c>
      <c r="D213">
        <f>_xll.CORFE.NORMAL.CDF(A213)</f>
        <v>1.9309787102628206E-9</v>
      </c>
    </row>
    <row r="214" spans="1:4" x14ac:dyDescent="0.25">
      <c r="A214">
        <v>-5.88</v>
      </c>
      <c r="B214">
        <v>2.0513368564699999E-9</v>
      </c>
      <c r="C214">
        <f t="shared" si="3"/>
        <v>2.0513324107725904E-9</v>
      </c>
      <c r="D214">
        <f>_xll.CORFE.NORMAL.CDF(A214)</f>
        <v>2.0513329368476718E-9</v>
      </c>
    </row>
    <row r="215" spans="1:4" x14ac:dyDescent="0.25">
      <c r="A215">
        <v>-5.87</v>
      </c>
      <c r="B215">
        <v>2.1790582562799999E-9</v>
      </c>
      <c r="C215">
        <f t="shared" si="3"/>
        <v>2.1789756961605545E-9</v>
      </c>
      <c r="D215">
        <f>_xll.CORFE.NORMAL.CDF(A215)</f>
        <v>2.1789765547453044E-9</v>
      </c>
    </row>
    <row r="216" spans="1:4" x14ac:dyDescent="0.25">
      <c r="A216">
        <v>-5.86</v>
      </c>
      <c r="B216">
        <v>2.3146020573499999E-9</v>
      </c>
      <c r="C216">
        <f t="shared" si="3"/>
        <v>2.3143358525785495E-9</v>
      </c>
      <c r="D216">
        <f>_xll.CORFE.NORMAL.CDF(A216)</f>
        <v>2.314336278175233E-9</v>
      </c>
    </row>
    <row r="217" spans="1:4" x14ac:dyDescent="0.25">
      <c r="A217">
        <v>-5.85</v>
      </c>
      <c r="B217">
        <v>2.45786602457E-9</v>
      </c>
      <c r="C217">
        <f t="shared" si="3"/>
        <v>2.4578650618080322E-9</v>
      </c>
      <c r="D217">
        <f>_xll.CORFE.NORMAL.CDF(A217)</f>
        <v>2.4578657442653196E-9</v>
      </c>
    </row>
    <row r="218" spans="1:4" x14ac:dyDescent="0.25">
      <c r="A218">
        <v>-5.84</v>
      </c>
      <c r="B218">
        <v>2.61012198797E-9</v>
      </c>
      <c r="C218">
        <f t="shared" si="3"/>
        <v>2.6100411120129109E-9</v>
      </c>
      <c r="D218">
        <f>_xll.CORFE.NORMAL.CDF(A218)</f>
        <v>2.6100415717600356E-9</v>
      </c>
    </row>
    <row r="219" spans="1:4" x14ac:dyDescent="0.25">
      <c r="A219">
        <v>-5.83</v>
      </c>
      <c r="B219">
        <v>2.77143059609E-9</v>
      </c>
      <c r="C219">
        <f t="shared" si="3"/>
        <v>2.7713687940946287E-9</v>
      </c>
      <c r="D219">
        <f>_xll.CORFE.NORMAL.CDF(A219)</f>
        <v>2.7713698003140053E-9</v>
      </c>
    </row>
    <row r="220" spans="1:4" x14ac:dyDescent="0.25">
      <c r="A220">
        <v>-5.82</v>
      </c>
      <c r="B220">
        <v>2.9425470715200001E-9</v>
      </c>
      <c r="C220">
        <f t="shared" si="3"/>
        <v>2.9423813710443573E-9</v>
      </c>
      <c r="D220">
        <f>_xll.CORFE.NORMAL.CDF(A220)</f>
        <v>2.9423817826668142E-9</v>
      </c>
    </row>
    <row r="221" spans="1:4" x14ac:dyDescent="0.25">
      <c r="A221">
        <v>-5.81</v>
      </c>
      <c r="B221">
        <v>3.1238067343100001E-9</v>
      </c>
      <c r="C221">
        <f t="shared" si="3"/>
        <v>3.1236421239300196E-9</v>
      </c>
      <c r="D221">
        <f>_xll.CORFE.NORMAL.CDF(A221)</f>
        <v>3.1236428998937527E-9</v>
      </c>
    </row>
    <row r="222" spans="1:4" x14ac:dyDescent="0.25">
      <c r="A222">
        <v>-5.8</v>
      </c>
      <c r="B222">
        <v>3.3158642291999999E-9</v>
      </c>
      <c r="C222">
        <f t="shared" si="3"/>
        <v>3.31574597832616E-9</v>
      </c>
      <c r="D222">
        <f>_xll.CORFE.NORMAL.CDF(A222)</f>
        <v>3.3157467882460878E-9</v>
      </c>
    </row>
    <row r="223" spans="1:4" x14ac:dyDescent="0.25">
      <c r="A223">
        <v>-5.79</v>
      </c>
      <c r="B223">
        <v>3.51948857917E-9</v>
      </c>
      <c r="C223">
        <f t="shared" si="3"/>
        <v>3.5193212151746178E-9</v>
      </c>
      <c r="D223">
        <f>_xll.CORFE.NORMAL.CDF(A223)</f>
        <v>3.5193217784446063E-9</v>
      </c>
    </row>
    <row r="224" spans="1:4" x14ac:dyDescent="0.25">
      <c r="A224">
        <v>-5.78</v>
      </c>
      <c r="B224">
        <v>3.73523427077E-9</v>
      </c>
      <c r="C224">
        <f t="shared" si="3"/>
        <v>3.7350312702497388E-9</v>
      </c>
      <c r="D224">
        <f>_xll.CORFE.NORMAL.CDF(A224)</f>
        <v>3.7350323944806973E-9</v>
      </c>
    </row>
    <row r="225" spans="1:4" x14ac:dyDescent="0.25">
      <c r="A225">
        <v>-5.77</v>
      </c>
      <c r="B225">
        <v>3.9635933550700003E-9</v>
      </c>
      <c r="C225">
        <f t="shared" si="3"/>
        <v>3.9635766265976541E-9</v>
      </c>
      <c r="D225">
        <f>_xll.CORFE.NORMAL.CDF(A225)</f>
        <v>3.9635776882818163E-9</v>
      </c>
    </row>
    <row r="226" spans="1:4" x14ac:dyDescent="0.25">
      <c r="A226">
        <v>-5.76</v>
      </c>
      <c r="B226">
        <v>4.2057161701199998E-9</v>
      </c>
      <c r="C226">
        <f t="shared" si="3"/>
        <v>4.2056968045220242E-9</v>
      </c>
      <c r="D226">
        <f>_xll.CORFE.NORMAL.CDF(A226)</f>
        <v>4.2056973459381197E-9</v>
      </c>
    </row>
    <row r="227" spans="1:4" x14ac:dyDescent="0.25">
      <c r="A227">
        <v>-5.75</v>
      </c>
      <c r="B227">
        <v>4.4622810704800001E-9</v>
      </c>
      <c r="C227">
        <f t="shared" si="3"/>
        <v>4.4621724539016125E-9</v>
      </c>
      <c r="D227">
        <f>_xll.CORFE.NORMAL.CDF(A227)</f>
        <v>4.4621730754812461E-9</v>
      </c>
    </row>
    <row r="228" spans="1:4" x14ac:dyDescent="0.25">
      <c r="A228">
        <v>-5.74</v>
      </c>
      <c r="B228">
        <v>4.7339110046000003E-9</v>
      </c>
      <c r="C228">
        <f t="shared" si="3"/>
        <v>4.7338275538455859E-9</v>
      </c>
      <c r="D228">
        <f>_xll.CORFE.NORMAL.CDF(A228)</f>
        <v>4.7338283293285599E-9</v>
      </c>
    </row>
    <row r="229" spans="1:4" x14ac:dyDescent="0.25">
      <c r="A229">
        <v>-5.73</v>
      </c>
      <c r="B229">
        <v>5.02153304436E-9</v>
      </c>
      <c r="C229">
        <f t="shared" si="3"/>
        <v>5.0215317249245118E-9</v>
      </c>
      <c r="D229">
        <f>_xll.CORFE.NORMAL.CDF(A229)</f>
        <v>5.0215323010860402E-9</v>
      </c>
    </row>
    <row r="230" spans="1:4" x14ac:dyDescent="0.25">
      <c r="A230">
        <v>-5.72</v>
      </c>
      <c r="B230">
        <v>5.3263576485399996E-9</v>
      </c>
      <c r="C230">
        <f t="shared" si="3"/>
        <v>5.3262026594555075E-9</v>
      </c>
      <c r="D230">
        <f>_xll.CORFE.NORMAL.CDF(A230)</f>
        <v>5.3262033117285057E-9</v>
      </c>
    </row>
    <row r="231" spans="1:4" x14ac:dyDescent="0.25">
      <c r="A231">
        <v>-5.71</v>
      </c>
      <c r="B231">
        <v>5.6488903299400004E-9</v>
      </c>
      <c r="C231">
        <f t="shared" si="3"/>
        <v>5.6488086755709478E-9</v>
      </c>
      <c r="D231">
        <f>_xll.CORFE.NORMAL.CDF(A231)</f>
        <v>5.6488093091999758E-9</v>
      </c>
    </row>
    <row r="232" spans="1:4" x14ac:dyDescent="0.25">
      <c r="A232">
        <v>-5.7</v>
      </c>
      <c r="B232">
        <v>5.9904336031000002E-9</v>
      </c>
      <c r="C232">
        <f t="shared" si="3"/>
        <v>5.9903714010635288E-9</v>
      </c>
      <c r="D232">
        <f>_xll.CORFE.NORMAL.CDF(A232)</f>
        <v>5.990372253794618E-9</v>
      </c>
    </row>
    <row r="233" spans="1:4" x14ac:dyDescent="0.25">
      <c r="A233">
        <v>-5.69</v>
      </c>
      <c r="B233">
        <v>6.35204990483E-9</v>
      </c>
      <c r="C233">
        <f t="shared" si="3"/>
        <v>6.3519685932719614E-9</v>
      </c>
      <c r="D233">
        <f>_xll.CORFE.NORMAL.CDF(A233)</f>
        <v>6.3519692838909236E-9</v>
      </c>
    </row>
    <row r="234" spans="1:4" x14ac:dyDescent="0.25">
      <c r="A234">
        <v>-5.68</v>
      </c>
      <c r="B234">
        <v>6.7348448986399999E-9</v>
      </c>
      <c r="C234">
        <f t="shared" si="3"/>
        <v>6.7347371015574977E-9</v>
      </c>
      <c r="D234">
        <f>_xll.CORFE.NORMAL.CDF(A234)</f>
        <v>6.7347379339999236E-9</v>
      </c>
    </row>
    <row r="235" spans="1:4" x14ac:dyDescent="0.25">
      <c r="A235">
        <v>-5.67</v>
      </c>
      <c r="B235">
        <v>7.1399173889999999E-9</v>
      </c>
      <c r="C235">
        <f t="shared" si="3"/>
        <v>7.1398759792183625E-9</v>
      </c>
      <c r="D235">
        <f>_xll.CORFE.NORMAL.CDF(A235)</f>
        <v>7.1398762457874909E-9</v>
      </c>
    </row>
    <row r="236" spans="1:4" x14ac:dyDescent="0.25">
      <c r="A236">
        <v>-5.66</v>
      </c>
      <c r="B236">
        <v>7.5686852080699993E-9</v>
      </c>
      <c r="C236">
        <f t="shared" si="3"/>
        <v>7.5686497519976824E-9</v>
      </c>
      <c r="D236">
        <f>_xll.CORFE.NORMAL.CDF(A236)</f>
        <v>7.5686501510574544E-9</v>
      </c>
    </row>
    <row r="237" spans="1:4" x14ac:dyDescent="0.25">
      <c r="A237">
        <v>-5.65</v>
      </c>
      <c r="B237">
        <v>8.0224200199500004E-9</v>
      </c>
      <c r="C237">
        <f t="shared" si="3"/>
        <v>8.0223918506634723E-9</v>
      </c>
      <c r="D237">
        <f>_xll.CORFE.NORMAL.CDF(A237)</f>
        <v>8.0223915288613057E-9</v>
      </c>
    </row>
    <row r="238" spans="1:4" x14ac:dyDescent="0.25">
      <c r="A238">
        <v>-5.64</v>
      </c>
      <c r="B238">
        <v>8.5025526723099997E-9</v>
      </c>
      <c r="C238">
        <f t="shared" si="3"/>
        <v>8.5025082154750559E-9</v>
      </c>
      <c r="D238">
        <f>_xll.CORFE.NORMAL.CDF(A238)</f>
        <v>8.5025083640388743E-9</v>
      </c>
    </row>
    <row r="239" spans="1:4" x14ac:dyDescent="0.25">
      <c r="A239">
        <v>-5.63</v>
      </c>
      <c r="B239">
        <v>9.0105227692400007E-9</v>
      </c>
      <c r="C239">
        <f t="shared" si="3"/>
        <v>9.0104810806990544E-9</v>
      </c>
      <c r="D239">
        <f>_xll.CORFE.NORMAL.CDF(A239)</f>
        <v>9.0104816385938591E-9</v>
      </c>
    </row>
    <row r="240" spans="1:4" x14ac:dyDescent="0.25">
      <c r="A240">
        <v>-5.62</v>
      </c>
      <c r="B240">
        <v>9.5479381884000003E-9</v>
      </c>
      <c r="C240">
        <f t="shared" si="3"/>
        <v>9.547872947704265E-9</v>
      </c>
      <c r="D240">
        <f>_xll.CORFE.NORMAL.CDF(A240)</f>
        <v>9.5478737693888149E-9</v>
      </c>
    </row>
    <row r="241" spans="1:4" x14ac:dyDescent="0.25">
      <c r="A241">
        <v>-5.61</v>
      </c>
      <c r="B241">
        <v>1.01163361809E-8</v>
      </c>
      <c r="C241">
        <f t="shared" si="3"/>
        <v>1.0116330755541349E-8</v>
      </c>
      <c r="D241">
        <f>_xll.CORFE.NORMAL.CDF(A241)</f>
        <v>1.011633160574732E-8</v>
      </c>
    </row>
    <row r="242" spans="1:4" x14ac:dyDescent="0.25">
      <c r="A242">
        <v>-5.6</v>
      </c>
      <c r="B242">
        <v>1.071765848933E-8</v>
      </c>
      <c r="C242">
        <f t="shared" si="3"/>
        <v>1.0717590258310892E-8</v>
      </c>
      <c r="D242">
        <f>_xll.CORFE.NORMAL.CDF(A242)</f>
        <v>1.0717590037678804E-8</v>
      </c>
    </row>
    <row r="243" spans="1:4" x14ac:dyDescent="0.25">
      <c r="A243">
        <v>-5.59</v>
      </c>
      <c r="B243">
        <v>1.1353490982050001E-8</v>
      </c>
      <c r="C243">
        <f t="shared" si="3"/>
        <v>1.1353480619032137E-8</v>
      </c>
      <c r="D243">
        <f>_xll.CORFE.NORMAL.CDF(A243)</f>
        <v>1.135348054459584E-8</v>
      </c>
    </row>
    <row r="244" spans="1:4" x14ac:dyDescent="0.25">
      <c r="A244">
        <v>-5.58</v>
      </c>
      <c r="B244">
        <v>1.2025958457909999E-8</v>
      </c>
      <c r="C244">
        <f t="shared" si="3"/>
        <v>1.2025929230154906E-8</v>
      </c>
      <c r="D244">
        <f>_xll.CORFE.NORMAL.CDF(A244)</f>
        <v>1.2025930029579968E-8</v>
      </c>
    </row>
    <row r="245" spans="1:4" x14ac:dyDescent="0.25">
      <c r="A245">
        <v>-5.57</v>
      </c>
      <c r="B245">
        <v>1.2737031215000001E-8</v>
      </c>
      <c r="C245">
        <f t="shared" si="3"/>
        <v>1.2736966771299871E-8</v>
      </c>
      <c r="D245">
        <f>_xll.CORFE.NORMAL.CDF(A245)</f>
        <v>1.2736967480719841E-8</v>
      </c>
    </row>
    <row r="246" spans="1:4" x14ac:dyDescent="0.25">
      <c r="A246">
        <v>-5.56</v>
      </c>
      <c r="B246">
        <v>1.348879086357E-8</v>
      </c>
      <c r="C246">
        <f t="shared" si="3"/>
        <v>1.348873251527841E-8</v>
      </c>
      <c r="D246">
        <f>_xll.CORFE.NORMAL.CDF(A246)</f>
        <v>1.3488732852895424E-8</v>
      </c>
    </row>
    <row r="247" spans="1:4" x14ac:dyDescent="0.25">
      <c r="A247">
        <v>-5.55</v>
      </c>
      <c r="B247">
        <v>1.4283492898189999E-8</v>
      </c>
      <c r="C247">
        <f t="shared" si="3"/>
        <v>1.4283479893922716E-8</v>
      </c>
      <c r="D247">
        <f>_xll.CORFE.NORMAL.CDF(A247)</f>
        <v>1.4283479454757497E-8</v>
      </c>
    </row>
    <row r="248" spans="1:4" x14ac:dyDescent="0.25">
      <c r="A248">
        <v>-5.54</v>
      </c>
      <c r="B248">
        <v>1.512363977897E-8</v>
      </c>
      <c r="C248">
        <f t="shared" si="3"/>
        <v>1.5123582335760902E-8</v>
      </c>
      <c r="D248">
        <f>_xll.CORFE.NORMAL.CDF(A248)</f>
        <v>1.5123582886023001E-8</v>
      </c>
    </row>
    <row r="249" spans="1:4" x14ac:dyDescent="0.25">
      <c r="A249">
        <v>-5.53</v>
      </c>
      <c r="B249">
        <v>1.601156630649E-8</v>
      </c>
      <c r="C249">
        <f t="shared" si="3"/>
        <v>1.6011539388090859E-8</v>
      </c>
      <c r="D249">
        <f>_xll.CORFE.NORMAL.CDF(A249)</f>
        <v>1.6011539538673958E-8</v>
      </c>
    </row>
    <row r="250" spans="1:4" x14ac:dyDescent="0.25">
      <c r="A250">
        <v>-5.52</v>
      </c>
      <c r="B250">
        <v>1.695000153613E-8</v>
      </c>
      <c r="C250">
        <f t="shared" si="3"/>
        <v>1.6949983136550837E-8</v>
      </c>
      <c r="D250">
        <f>_xll.CORFE.NORMAL.CDF(A250)</f>
        <v>1.694998297274708E-8</v>
      </c>
    </row>
    <row r="251" spans="1:4" x14ac:dyDescent="0.25">
      <c r="A251">
        <v>-5.51</v>
      </c>
      <c r="B251">
        <v>1.7941699024169999E-8</v>
      </c>
      <c r="C251">
        <f t="shared" si="3"/>
        <v>1.7941684935847089E-8</v>
      </c>
      <c r="D251">
        <f>_xll.CORFE.NORMAL.CDF(A251)</f>
        <v>1.7941684971045646E-8</v>
      </c>
    </row>
    <row r="252" spans="1:4" x14ac:dyDescent="0.25">
      <c r="A252">
        <v>-5.5</v>
      </c>
      <c r="B252">
        <v>1.8989575296220002E-8</v>
      </c>
      <c r="C252">
        <f t="shared" si="3"/>
        <v>1.8989562465887691E-8</v>
      </c>
      <c r="D252">
        <f>_xll.CORFE.NORMAL.CDF(A252)</f>
        <v>1.8989563199678372E-8</v>
      </c>
    </row>
    <row r="253" spans="1:4" x14ac:dyDescent="0.25">
      <c r="A253">
        <v>-5.49</v>
      </c>
      <c r="B253">
        <v>2.0096714019619999E-8</v>
      </c>
      <c r="C253">
        <f t="shared" si="3"/>
        <v>2.0096687128176401E-8</v>
      </c>
      <c r="D253">
        <f>_xll.CORFE.NORMAL.CDF(A253)</f>
        <v>2.0096686814685683E-8</v>
      </c>
    </row>
    <row r="254" spans="1:4" x14ac:dyDescent="0.25">
      <c r="A254">
        <v>-5.48</v>
      </c>
      <c r="B254">
        <v>2.126630226712E-8</v>
      </c>
      <c r="C254">
        <f t="shared" si="3"/>
        <v>2.1266291797959025E-8</v>
      </c>
      <c r="D254">
        <f>_xll.CORFE.NORMAL.CDF(A254)</f>
        <v>2.126629167209515E-8</v>
      </c>
    </row>
    <row r="255" spans="1:4" x14ac:dyDescent="0.25">
      <c r="A255">
        <v>-5.47</v>
      </c>
      <c r="B255">
        <v>2.250181456947E-8</v>
      </c>
      <c r="C255">
        <f t="shared" si="3"/>
        <v>2.2501778948268529E-8</v>
      </c>
      <c r="D255">
        <f>_xll.CORFE.NORMAL.CDF(A255)</f>
        <v>2.2501778607075806E-8</v>
      </c>
    </row>
    <row r="256" spans="1:4" x14ac:dyDescent="0.25">
      <c r="A256">
        <v>-5.46</v>
      </c>
      <c r="B256">
        <v>2.3806756813100001E-8</v>
      </c>
      <c r="C256">
        <f t="shared" si="3"/>
        <v>2.3806729162700347E-8</v>
      </c>
      <c r="D256">
        <f>_xll.CORFE.NORMAL.CDF(A256)</f>
        <v>2.3806728866038185E-8</v>
      </c>
    </row>
    <row r="257" spans="1:4" x14ac:dyDescent="0.25">
      <c r="A257">
        <v>-5.45</v>
      </c>
      <c r="B257">
        <v>2.518491638662E-8</v>
      </c>
      <c r="C257">
        <f t="shared" si="3"/>
        <v>2.518491005446105E-8</v>
      </c>
      <c r="D257">
        <f>_xll.CORFE.NORMAL.CDF(A257)</f>
        <v>2.5184909879794048E-8</v>
      </c>
    </row>
    <row r="258" spans="1:4" x14ac:dyDescent="0.25">
      <c r="A258">
        <v>-5.44</v>
      </c>
      <c r="B258">
        <v>2.6640317676430001E-8</v>
      </c>
      <c r="C258">
        <f t="shared" si="3"/>
        <v>2.6640285609967104E-8</v>
      </c>
      <c r="D258">
        <f>_xll.CORFE.NORMAL.CDF(A258)</f>
        <v>2.6640285311074763E-8</v>
      </c>
    </row>
    <row r="259" spans="1:4" x14ac:dyDescent="0.25">
      <c r="A259">
        <v>-5.43</v>
      </c>
      <c r="B259">
        <v>2.8177026993529999E-8</v>
      </c>
      <c r="C259">
        <f t="shared" ref="C259:C322" si="4">NORMSDIST(A259)</f>
        <v>2.817702597603988E-8</v>
      </c>
      <c r="D259">
        <f>_xll.CORFE.NORMAL.CDF(A259)</f>
        <v>2.8177025435116576E-8</v>
      </c>
    </row>
    <row r="260" spans="1:4" x14ac:dyDescent="0.25">
      <c r="A260">
        <v>-5.42</v>
      </c>
      <c r="B260">
        <v>2.9799542560780001E-8</v>
      </c>
      <c r="C260">
        <f t="shared" si="4"/>
        <v>2.9799517710536272E-8</v>
      </c>
      <c r="D260">
        <f>_xll.CORFE.NORMAL.CDF(A260)</f>
        <v>2.9799517575757051E-8</v>
      </c>
    </row>
    <row r="261" spans="1:4" x14ac:dyDescent="0.25">
      <c r="A261">
        <v>-5.41</v>
      </c>
      <c r="B261">
        <v>3.1512391398559998E-8</v>
      </c>
      <c r="C261">
        <f t="shared" si="4"/>
        <v>3.1512374517082173E-8</v>
      </c>
      <c r="D261">
        <f>_xll.CORFE.NORMAL.CDF(A261)</f>
        <v>3.1512374099040841E-8</v>
      </c>
    </row>
    <row r="262" spans="1:4" x14ac:dyDescent="0.25">
      <c r="A262">
        <v>-5.4</v>
      </c>
      <c r="B262">
        <v>3.3320473527619998E-8</v>
      </c>
      <c r="C262">
        <f t="shared" si="4"/>
        <v>3.3320448485428455E-8</v>
      </c>
      <c r="D262">
        <f>_xll.CORFE.NORMAL.CDF(A262)</f>
        <v>3.3320448178386641E-8</v>
      </c>
    </row>
    <row r="263" spans="1:4" x14ac:dyDescent="0.25">
      <c r="A263">
        <v>-5.39</v>
      </c>
      <c r="B263">
        <v>3.5228860057140001E-8</v>
      </c>
      <c r="C263">
        <f t="shared" si="4"/>
        <v>3.5228841859842901E-8</v>
      </c>
      <c r="D263">
        <f>_xll.CORFE.NORMAL.CDF(A263)</f>
        <v>3.5228841732681815E-8</v>
      </c>
    </row>
    <row r="264" spans="1:4" x14ac:dyDescent="0.25">
      <c r="A264">
        <v>-5.38</v>
      </c>
      <c r="B264">
        <v>3.7242932137980002E-8</v>
      </c>
      <c r="C264">
        <f t="shared" si="4"/>
        <v>3.7242919358871027E-8</v>
      </c>
      <c r="D264">
        <f>_xll.CORFE.NORMAL.CDF(A264)</f>
        <v>3.7242919026514443E-8</v>
      </c>
    </row>
    <row r="265" spans="1:4" x14ac:dyDescent="0.25">
      <c r="A265">
        <v>-5.37</v>
      </c>
      <c r="B265">
        <v>3.9368341371480002E-8</v>
      </c>
      <c r="C265">
        <f t="shared" si="4"/>
        <v>3.9368321070759E-8</v>
      </c>
      <c r="D265">
        <f>_xll.CORFE.NORMAL.CDF(A265)</f>
        <v>3.9368320714494587E-8</v>
      </c>
    </row>
    <row r="266" spans="1:4" x14ac:dyDescent="0.25">
      <c r="A266">
        <v>-5.36</v>
      </c>
      <c r="B266">
        <v>4.1610978580750003E-8</v>
      </c>
      <c r="C266">
        <f t="shared" si="4"/>
        <v>4.1610975949819618E-8</v>
      </c>
      <c r="D266">
        <f>_xll.CORFE.NORMAL.CDF(A266)</f>
        <v>4.161097605370756E-8</v>
      </c>
    </row>
    <row r="267" spans="1:4" x14ac:dyDescent="0.25">
      <c r="A267">
        <v>-5.35</v>
      </c>
      <c r="B267">
        <v>4.397712196639E-8</v>
      </c>
      <c r="C267">
        <f t="shared" si="4"/>
        <v>4.3977115940058841E-8</v>
      </c>
      <c r="D267">
        <f>_xll.CORFE.NORMAL.CDF(A267)</f>
        <v>4.3977115837812164E-8</v>
      </c>
    </row>
    <row r="268" spans="1:4" x14ac:dyDescent="0.25">
      <c r="A268">
        <v>-5.34</v>
      </c>
      <c r="B268">
        <v>4.647330865898E-8</v>
      </c>
      <c r="C268">
        <f t="shared" si="4"/>
        <v>4.6473290753441162E-8</v>
      </c>
      <c r="D268">
        <f>_xll.CORFE.NORMAL.CDF(A268)</f>
        <v>4.6473290493675989E-8</v>
      </c>
    </row>
    <row r="269" spans="1:4" x14ac:dyDescent="0.25">
      <c r="A269">
        <v>-5.33</v>
      </c>
      <c r="B269">
        <v>4.9106388706920001E-8</v>
      </c>
      <c r="C269">
        <f t="shared" si="4"/>
        <v>4.9106383331285176E-8</v>
      </c>
      <c r="D269">
        <f>_xll.CORFE.NORMAL.CDF(A269)</f>
        <v>4.9106383126495956E-8</v>
      </c>
    </row>
    <row r="270" spans="1:4" x14ac:dyDescent="0.25">
      <c r="A270">
        <v>-5.32</v>
      </c>
      <c r="B270">
        <v>5.1883639927539998E-8</v>
      </c>
      <c r="C270">
        <f t="shared" si="4"/>
        <v>5.1883626018423995E-8</v>
      </c>
      <c r="D270">
        <f>_xll.CORFE.NORMAL.CDF(A270)</f>
        <v>5.1883625673543321E-8</v>
      </c>
    </row>
    <row r="271" spans="1:4" x14ac:dyDescent="0.25">
      <c r="A271">
        <v>-5.31</v>
      </c>
      <c r="B271">
        <v>5.481262229618E-8</v>
      </c>
      <c r="C271">
        <f t="shared" si="4"/>
        <v>5.4812617480956494E-8</v>
      </c>
      <c r="D271">
        <f>_xll.CORFE.NORMAL.CDF(A271)</f>
        <v>5.4812617333865887E-8</v>
      </c>
    </row>
    <row r="272" spans="1:4" x14ac:dyDescent="0.25">
      <c r="A272">
        <v>-5.3</v>
      </c>
      <c r="B272">
        <v>5.7901352251129999E-8</v>
      </c>
      <c r="C272">
        <f t="shared" si="4"/>
        <v>5.7901340399645781E-8</v>
      </c>
      <c r="D272">
        <f>_xll.CORFE.NORMAL.CDF(A272)</f>
        <v>5.7901340444477256E-8</v>
      </c>
    </row>
    <row r="273" spans="1:4" x14ac:dyDescent="0.25">
      <c r="A273">
        <v>-5.29</v>
      </c>
      <c r="B273">
        <v>6.1158180358259998E-8</v>
      </c>
      <c r="C273">
        <f t="shared" si="4"/>
        <v>6.1158179972305823E-8</v>
      </c>
      <c r="D273">
        <f>_xll.CORFE.NORMAL.CDF(A273)</f>
        <v>6.1158179909259758E-8</v>
      </c>
    </row>
    <row r="274" spans="1:4" x14ac:dyDescent="0.25">
      <c r="A274">
        <v>-5.28</v>
      </c>
      <c r="B274">
        <v>6.459194930152E-8</v>
      </c>
      <c r="C274">
        <f t="shared" si="4"/>
        <v>6.4591943259824887E-8</v>
      </c>
      <c r="D274">
        <f>_xll.CORFE.NORMAL.CDF(A274)</f>
        <v>6.4591943071956592E-8</v>
      </c>
    </row>
    <row r="275" spans="1:4" x14ac:dyDescent="0.25">
      <c r="A275">
        <v>-5.27</v>
      </c>
      <c r="B275">
        <v>6.8211892747040001E-8</v>
      </c>
      <c r="C275">
        <f t="shared" si="4"/>
        <v>6.8211879411862386E-8</v>
      </c>
      <c r="D275">
        <f>_xll.CORFE.NORMAL.CDF(A275)</f>
        <v>6.821187908956361E-8</v>
      </c>
    </row>
    <row r="276" spans="1:4" x14ac:dyDescent="0.25">
      <c r="A276">
        <v>-5.26</v>
      </c>
      <c r="B276">
        <v>7.2027702002540006E-8</v>
      </c>
      <c r="C276">
        <f t="shared" si="4"/>
        <v>7.2027700809659549E-8</v>
      </c>
      <c r="D276">
        <f>_xll.CORFE.NORMAL.CDF(A276)</f>
        <v>7.202770063718944E-8</v>
      </c>
    </row>
    <row r="277" spans="1:4" x14ac:dyDescent="0.25">
      <c r="A277">
        <v>-5.25</v>
      </c>
      <c r="B277">
        <v>7.6049617078210003E-8</v>
      </c>
      <c r="C277">
        <f t="shared" si="4"/>
        <v>7.6049605164887013E-8</v>
      </c>
      <c r="D277">
        <f>_xll.CORFE.NORMAL.CDF(A277)</f>
        <v>7.6049604780248359E-8</v>
      </c>
    </row>
    <row r="278" spans="1:4" x14ac:dyDescent="0.25">
      <c r="A278">
        <v>-5.24</v>
      </c>
      <c r="B278">
        <v>8.0288300348409996E-8</v>
      </c>
      <c r="C278">
        <f t="shared" si="4"/>
        <v>8.0288298614958671E-8</v>
      </c>
      <c r="D278">
        <f>_xll.CORFE.NORMAL.CDF(A278)</f>
        <v>8.0288298287545246E-8</v>
      </c>
    </row>
    <row r="279" spans="1:4" x14ac:dyDescent="0.25">
      <c r="A279">
        <v>-5.23</v>
      </c>
      <c r="B279">
        <v>8.4755024302450003E-8</v>
      </c>
      <c r="C279">
        <f t="shared" si="4"/>
        <v>8.4755019856828218E-8</v>
      </c>
      <c r="D279">
        <f>_xll.CORFE.NORMAL.CDF(A279)</f>
        <v>8.4755019780224927E-8</v>
      </c>
    </row>
    <row r="280" spans="1:4" x14ac:dyDescent="0.25">
      <c r="A280">
        <v>-5.22</v>
      </c>
      <c r="B280">
        <v>8.9461573027420002E-8</v>
      </c>
      <c r="C280">
        <f t="shared" si="4"/>
        <v>8.9461565362907436E-8</v>
      </c>
      <c r="D280">
        <f>_xll.CORFE.NORMAL.CDF(A280)</f>
        <v>8.9461565155879441E-8</v>
      </c>
    </row>
    <row r="281" spans="1:4" x14ac:dyDescent="0.25">
      <c r="A281">
        <v>-5.21</v>
      </c>
      <c r="B281">
        <v>9.4420321028430007E-8</v>
      </c>
      <c r="C281">
        <f t="shared" si="4"/>
        <v>9.4420315724429586E-8</v>
      </c>
      <c r="D281">
        <f>_xll.CORFE.NORMAL.CDF(A281)</f>
        <v>9.4420315455145953E-8</v>
      </c>
    </row>
    <row r="282" spans="1:4" x14ac:dyDescent="0.25">
      <c r="A282">
        <v>-5.2</v>
      </c>
      <c r="B282">
        <v>9.9644265110729994E-8</v>
      </c>
      <c r="C282">
        <f t="shared" si="4"/>
        <v>9.9644263169334635E-8</v>
      </c>
      <c r="D282">
        <f>_xll.CORFE.NORMAL.CDF(A282)</f>
        <v>9.9644262840925535E-8</v>
      </c>
    </row>
    <row r="283" spans="1:4" x14ac:dyDescent="0.25">
      <c r="A283">
        <v>-5.19</v>
      </c>
      <c r="B283">
        <v>1.0514704639127E-7</v>
      </c>
      <c r="C283">
        <f t="shared" si="4"/>
        <v>1.051470403035403E-7</v>
      </c>
      <c r="D283">
        <f>_xll.CORFE.NORMAL.CDF(A283)</f>
        <v>1.0514704007480447E-7</v>
      </c>
    </row>
    <row r="284" spans="1:4" x14ac:dyDescent="0.25">
      <c r="A284">
        <v>-5.18</v>
      </c>
      <c r="B284">
        <v>1.1094295449593E-7</v>
      </c>
      <c r="C284">
        <f t="shared" si="4"/>
        <v>1.1094295012634607E-7</v>
      </c>
      <c r="D284">
        <f>_xll.CORFE.NORMAL.CDF(A284)</f>
        <v>1.1094294993796439E-7</v>
      </c>
    </row>
    <row r="285" spans="1:4" x14ac:dyDescent="0.25">
      <c r="A285">
        <v>-5.17</v>
      </c>
      <c r="B285">
        <v>1.170469974107E-7</v>
      </c>
      <c r="C285">
        <f t="shared" si="4"/>
        <v>1.1704699737263156E-7</v>
      </c>
      <c r="D285">
        <f>_xll.CORFE.NORMAL.CDF(A285)</f>
        <v>1.1704699692804965E-7</v>
      </c>
    </row>
    <row r="286" spans="1:4" x14ac:dyDescent="0.25">
      <c r="A286">
        <v>-5.16</v>
      </c>
      <c r="B286">
        <v>1.2347492296347001E-7</v>
      </c>
      <c r="C286">
        <f t="shared" si="4"/>
        <v>1.2347492123651642E-7</v>
      </c>
      <c r="D286">
        <f>_xll.CORFE.NORMAL.CDF(A286)</f>
        <v>1.2347492139852534E-7</v>
      </c>
    </row>
    <row r="287" spans="1:4" x14ac:dyDescent="0.25">
      <c r="A287">
        <v>-5.15</v>
      </c>
      <c r="B287">
        <v>1.3024323341361999E-7</v>
      </c>
      <c r="C287">
        <f t="shared" si="4"/>
        <v>1.3024322953320128E-7</v>
      </c>
      <c r="D287">
        <f>_xll.CORFE.NORMAL.CDF(A287)</f>
        <v>1.3024322914612085E-7</v>
      </c>
    </row>
    <row r="288" spans="1:4" x14ac:dyDescent="0.25">
      <c r="A288">
        <v>-5.14</v>
      </c>
      <c r="B288">
        <v>1.3736924022787001E-7</v>
      </c>
      <c r="C288">
        <f t="shared" si="4"/>
        <v>1.3736923435784142E-7</v>
      </c>
      <c r="D288">
        <f>_xll.CORFE.NORMAL.CDF(A288)</f>
        <v>1.3736923409890522E-7</v>
      </c>
    </row>
    <row r="289" spans="1:4" x14ac:dyDescent="0.25">
      <c r="A289">
        <v>-5.13</v>
      </c>
      <c r="B289">
        <v>1.4487109129715E-7</v>
      </c>
      <c r="C289">
        <f t="shared" si="4"/>
        <v>1.4487108930250814E-7</v>
      </c>
      <c r="D289">
        <f>_xll.CORFE.NORMAL.CDF(A289)</f>
        <v>1.448710896245764E-7</v>
      </c>
    </row>
    <row r="290" spans="1:4" x14ac:dyDescent="0.25">
      <c r="A290">
        <v>-5.12</v>
      </c>
      <c r="B290">
        <v>1.5276783133203001E-7</v>
      </c>
      <c r="C290">
        <f t="shared" si="4"/>
        <v>1.5276782829456557E-7</v>
      </c>
      <c r="D290">
        <f>_xll.CORFE.NORMAL.CDF(A290)</f>
        <v>1.5276782816542323E-7</v>
      </c>
    </row>
    <row r="291" spans="1:4" x14ac:dyDescent="0.25">
      <c r="A291">
        <v>-5.1100000000000003</v>
      </c>
      <c r="B291">
        <v>1.6107941001817999E-7</v>
      </c>
      <c r="C291">
        <f t="shared" si="4"/>
        <v>1.6107940612213694E-7</v>
      </c>
      <c r="D291">
        <f>_xll.CORFE.NORMAL.CDF(A291)</f>
        <v>1.6107940592480219E-7</v>
      </c>
    </row>
    <row r="292" spans="1:4" x14ac:dyDescent="0.25">
      <c r="A292">
        <v>-5.0999999999999996</v>
      </c>
      <c r="B292">
        <v>1.6982674228426999E-7</v>
      </c>
      <c r="C292">
        <f t="shared" si="4"/>
        <v>1.6982674071475971E-7</v>
      </c>
      <c r="D292">
        <f>_xll.CORFE.NORMAL.CDF(A292)</f>
        <v>1.6982674094778716E-7</v>
      </c>
    </row>
    <row r="293" spans="1:4" x14ac:dyDescent="0.25">
      <c r="A293">
        <v>-5.09</v>
      </c>
      <c r="B293">
        <v>1.7903176045988001E-7</v>
      </c>
      <c r="C293">
        <f t="shared" si="4"/>
        <v>1.7903175724983393E-7</v>
      </c>
      <c r="D293">
        <f>_xll.CORFE.NORMAL.CDF(A293)</f>
        <v>1.7903175747457922E-7</v>
      </c>
    </row>
    <row r="294" spans="1:4" x14ac:dyDescent="0.25">
      <c r="A294">
        <v>-5.08</v>
      </c>
      <c r="B294">
        <v>1.8871743514162999E-7</v>
      </c>
      <c r="C294">
        <f t="shared" si="4"/>
        <v>1.8871743415805949E-7</v>
      </c>
      <c r="D294">
        <f>_xll.CORFE.NORMAL.CDF(A294)</f>
        <v>1.887174339576525E-7</v>
      </c>
    </row>
    <row r="295" spans="1:4" x14ac:dyDescent="0.25">
      <c r="A295">
        <v>-5.07</v>
      </c>
      <c r="B295">
        <v>1.9890785527451001E-7</v>
      </c>
      <c r="C295">
        <f t="shared" si="4"/>
        <v>1.9890785110371216E-7</v>
      </c>
      <c r="D295">
        <f>_xll.CORFE.NORMAL.CDF(A295)</f>
        <v>1.9890785074583306E-7</v>
      </c>
    </row>
    <row r="296" spans="1:4" x14ac:dyDescent="0.25">
      <c r="A296">
        <v>-5.0599999999999996</v>
      </c>
      <c r="B296">
        <v>2.0962824045972001E-7</v>
      </c>
      <c r="C296">
        <f t="shared" si="4"/>
        <v>2.0962823901837026E-7</v>
      </c>
      <c r="D296">
        <f>_xll.CORFE.NORMAL.CDF(A296)</f>
        <v>2.0962823876757852E-7</v>
      </c>
    </row>
    <row r="297" spans="1:4" x14ac:dyDescent="0.25">
      <c r="A297">
        <v>-5.05</v>
      </c>
      <c r="B297">
        <v>2.2090503307881E-7</v>
      </c>
      <c r="C297">
        <f t="shared" si="4"/>
        <v>2.2090503226954324E-7</v>
      </c>
      <c r="D297">
        <f>_xll.CORFE.NORMAL.CDF(A297)</f>
        <v>2.2090503187799371E-7</v>
      </c>
    </row>
    <row r="298" spans="1:4" x14ac:dyDescent="0.25">
      <c r="A298">
        <v>-5.04</v>
      </c>
      <c r="B298">
        <v>2.3276592683151999E-7</v>
      </c>
      <c r="C298">
        <f t="shared" si="4"/>
        <v>2.3276592304859962E-7</v>
      </c>
      <c r="D298">
        <f>_xll.CORFE.NORMAL.CDF(A298)</f>
        <v>2.327659228695822E-7</v>
      </c>
    </row>
    <row r="299" spans="1:4" x14ac:dyDescent="0.25">
      <c r="A299">
        <v>-5.03</v>
      </c>
      <c r="B299">
        <v>2.4523992017419001E-7</v>
      </c>
      <c r="C299">
        <f t="shared" si="4"/>
        <v>2.4523991806536973E-7</v>
      </c>
      <c r="D299">
        <f>_xll.CORFE.NORMAL.CDF(A299)</f>
        <v>2.4523991787317456E-7</v>
      </c>
    </row>
    <row r="300" spans="1:4" x14ac:dyDescent="0.25">
      <c r="A300">
        <v>-5.0199999999999996</v>
      </c>
      <c r="B300">
        <v>2.5835739797461001E-7</v>
      </c>
      <c r="C300">
        <f t="shared" si="4"/>
        <v>2.5835739763997349E-7</v>
      </c>
      <c r="D300">
        <f>_xll.CORFE.NORMAL.CDF(A300)</f>
        <v>2.5835739747570585E-7</v>
      </c>
    </row>
    <row r="301" spans="1:4" x14ac:dyDescent="0.25">
      <c r="A301">
        <v>-5.01</v>
      </c>
      <c r="B301">
        <v>2.7215017792171999E-7</v>
      </c>
      <c r="C301">
        <f t="shared" si="4"/>
        <v>2.7215017728558205E-7</v>
      </c>
      <c r="D301">
        <f>_xll.CORFE.NORMAL.CDF(A301)</f>
        <v>2.7215017694981469E-7</v>
      </c>
    </row>
    <row r="302" spans="1:4" x14ac:dyDescent="0.25">
      <c r="A302">
        <v>-5</v>
      </c>
      <c r="B302">
        <v>2.8665157447146E-7</v>
      </c>
      <c r="C302">
        <f t="shared" si="4"/>
        <v>2.8665157187919333E-7</v>
      </c>
      <c r="D302">
        <f>_xll.CORFE.NORMAL.CDF(A302)</f>
        <v>2.8665157147944598E-7</v>
      </c>
    </row>
    <row r="303" spans="1:4" x14ac:dyDescent="0.25">
      <c r="A303">
        <v>-4.99</v>
      </c>
      <c r="B303">
        <v>3.0189646305422001E-7</v>
      </c>
      <c r="C303">
        <f t="shared" si="4"/>
        <v>3.0189646252084792E-7</v>
      </c>
      <c r="D303">
        <f>_xll.CORFE.NORMAL.CDF(A303)</f>
        <v>3.0189646238465428E-7</v>
      </c>
    </row>
    <row r="304" spans="1:4" x14ac:dyDescent="0.25">
      <c r="A304">
        <v>-4.9800000000000004</v>
      </c>
      <c r="B304">
        <v>3.1792136737375002E-7</v>
      </c>
      <c r="C304">
        <f t="shared" si="4"/>
        <v>3.1792136618528084E-7</v>
      </c>
      <c r="D304">
        <f>_xll.CORFE.NORMAL.CDF(A304)</f>
        <v>3.1792136567787566E-7</v>
      </c>
    </row>
    <row r="305" spans="1:4" x14ac:dyDescent="0.25">
      <c r="A305">
        <v>-4.97</v>
      </c>
      <c r="B305">
        <v>3.3476450856108999E-7</v>
      </c>
      <c r="C305">
        <f t="shared" si="4"/>
        <v>3.3476450827361611E-7</v>
      </c>
      <c r="D305">
        <f>_xll.CORFE.NORMAL.CDF(A305)</f>
        <v>3.3476450811420477E-7</v>
      </c>
    </row>
    <row r="306" spans="1:4" x14ac:dyDescent="0.25">
      <c r="A306">
        <v>-4.96</v>
      </c>
      <c r="B306">
        <v>3.5246589860608E-7</v>
      </c>
      <c r="C306">
        <f t="shared" si="4"/>
        <v>3.524658981764237E-7</v>
      </c>
      <c r="D306">
        <f>_xll.CORFE.NORMAL.CDF(A306)</f>
        <v>3.5246589769055703E-7</v>
      </c>
    </row>
    <row r="307" spans="1:4" x14ac:dyDescent="0.25">
      <c r="A307">
        <v>-4.95</v>
      </c>
      <c r="B307">
        <v>3.7106740849749E-7</v>
      </c>
      <c r="C307">
        <f t="shared" si="4"/>
        <v>3.7106740796333271E-7</v>
      </c>
      <c r="D307">
        <f>_xll.CORFE.NORMAL.CDF(A307)</f>
        <v>3.7106740768955149E-7</v>
      </c>
    </row>
    <row r="308" spans="1:4" x14ac:dyDescent="0.25">
      <c r="A308">
        <v>-4.9400000000000004</v>
      </c>
      <c r="B308">
        <v>3.9061285518533002E-7</v>
      </c>
      <c r="C308">
        <f t="shared" si="4"/>
        <v>3.9061285431832542E-7</v>
      </c>
      <c r="D308">
        <f>_xll.CORFE.NORMAL.CDF(A308)</f>
        <v>3.906128538400111E-7</v>
      </c>
    </row>
    <row r="309" spans="1:4" x14ac:dyDescent="0.25">
      <c r="A309">
        <v>-4.93</v>
      </c>
      <c r="B309">
        <v>4.1114808517754003E-7</v>
      </c>
      <c r="C309">
        <f t="shared" si="4"/>
        <v>4.1114808384392932E-7</v>
      </c>
      <c r="D309">
        <f>_xll.CORFE.NORMAL.CDF(A309)</f>
        <v>4.1114808346787157E-7</v>
      </c>
    </row>
    <row r="310" spans="1:4" x14ac:dyDescent="0.25">
      <c r="A310">
        <v>-4.92</v>
      </c>
      <c r="B310">
        <v>4.3272106402118998E-7</v>
      </c>
      <c r="C310">
        <f t="shared" si="4"/>
        <v>4.3272106186170034E-7</v>
      </c>
      <c r="D310">
        <f>_xll.CORFE.NORMAL.CDF(A310)</f>
        <v>4.3272106159397694E-7</v>
      </c>
    </row>
    <row r="311" spans="1:4" x14ac:dyDescent="0.25">
      <c r="A311">
        <v>-4.91</v>
      </c>
      <c r="B311">
        <v>4.5538196642794998E-7</v>
      </c>
      <c r="C311">
        <f t="shared" si="4"/>
        <v>4.5538196484073046E-7</v>
      </c>
      <c r="D311">
        <f>_xll.CORFE.NORMAL.CDF(A311)</f>
        <v>4.5538196474792514E-7</v>
      </c>
    </row>
    <row r="312" spans="1:4" x14ac:dyDescent="0.25">
      <c r="A312">
        <v>-4.9000000000000004</v>
      </c>
      <c r="B312">
        <v>4.7918327830684998E-7</v>
      </c>
      <c r="C312">
        <f t="shared" si="4"/>
        <v>4.7918327659031834E-7</v>
      </c>
      <c r="D312">
        <f>_xll.CORFE.NORMAL.CDF(A312)</f>
        <v>4.7918327639173697E-7</v>
      </c>
    </row>
    <row r="313" spans="1:4" x14ac:dyDescent="0.25">
      <c r="A313">
        <v>-4.8899999999999997</v>
      </c>
      <c r="B313">
        <v>5.0417988996485997E-7</v>
      </c>
      <c r="C313">
        <f t="shared" si="4"/>
        <v>5.0417988835753554E-7</v>
      </c>
      <c r="D313">
        <f>_xll.CORFE.NORMAL.CDF(A313)</f>
        <v>5.041798882277071E-7</v>
      </c>
    </row>
    <row r="314" spans="1:4" x14ac:dyDescent="0.25">
      <c r="A314">
        <v>-4.88</v>
      </c>
      <c r="B314">
        <v>5.3042920333952001E-7</v>
      </c>
      <c r="C314">
        <f t="shared" si="4"/>
        <v>5.3042920297509319E-7</v>
      </c>
      <c r="D314">
        <f>_xll.CORFE.NORMAL.CDF(A314)</f>
        <v>5.3042920300505614E-7</v>
      </c>
    </row>
    <row r="315" spans="1:4" x14ac:dyDescent="0.25">
      <c r="A315">
        <v>-4.87</v>
      </c>
      <c r="B315">
        <v>5.5799124399011004E-7</v>
      </c>
      <c r="C315">
        <f t="shared" si="4"/>
        <v>5.5799124320978072E-7</v>
      </c>
      <c r="D315">
        <f>_xll.CORFE.NORMAL.CDF(A315)</f>
        <v>5.5799124332178707E-7</v>
      </c>
    </row>
    <row r="316" spans="1:4" x14ac:dyDescent="0.25">
      <c r="A316">
        <v>-4.8600000000000003</v>
      </c>
      <c r="B316">
        <v>5.8692876536977001E-7</v>
      </c>
      <c r="C316">
        <f t="shared" si="4"/>
        <v>5.8692876446663605E-7</v>
      </c>
      <c r="D316">
        <f>_xll.CORFE.NORMAL.CDF(A316)</f>
        <v>5.8692876436783337E-7</v>
      </c>
    </row>
    <row r="317" spans="1:4" x14ac:dyDescent="0.25">
      <c r="A317">
        <v>-4.8499999999999996</v>
      </c>
      <c r="B317">
        <v>6.1730737204839E-7</v>
      </c>
      <c r="C317">
        <f t="shared" si="4"/>
        <v>6.1730737200919715E-7</v>
      </c>
      <c r="D317">
        <f>_xll.CORFE.NORMAL.CDF(A317)</f>
        <v>6.173073718862554E-7</v>
      </c>
    </row>
    <row r="318" spans="1:4" x14ac:dyDescent="0.25">
      <c r="A318">
        <v>-4.84</v>
      </c>
      <c r="B318">
        <v>6.4919564340879E-7</v>
      </c>
      <c r="C318">
        <f t="shared" si="4"/>
        <v>6.4919564286133376E-7</v>
      </c>
      <c r="D318">
        <f>_xll.CORFE.NORMAL.CDF(A318)</f>
        <v>6.4919564257692741E-7</v>
      </c>
    </row>
    <row r="319" spans="1:4" x14ac:dyDescent="0.25">
      <c r="A319">
        <v>-4.83</v>
      </c>
      <c r="B319">
        <v>6.8266525259488997E-7</v>
      </c>
      <c r="C319">
        <f t="shared" si="4"/>
        <v>6.8266525256166203E-7</v>
      </c>
      <c r="D319">
        <f>_xll.CORFE.NORMAL.CDF(A319)</f>
        <v>6.8266525227178576E-7</v>
      </c>
    </row>
    <row r="320" spans="1:4" x14ac:dyDescent="0.25">
      <c r="A320">
        <v>-4.82</v>
      </c>
      <c r="B320">
        <v>7.1779110704383E-7</v>
      </c>
      <c r="C320">
        <f t="shared" si="4"/>
        <v>7.1779110694689841E-7</v>
      </c>
      <c r="D320">
        <f>_xll.CORFE.NORMAL.CDF(A320)</f>
        <v>7.1779110677461233E-7</v>
      </c>
    </row>
    <row r="321" spans="1:4" x14ac:dyDescent="0.25">
      <c r="A321">
        <v>-4.8099999999999996</v>
      </c>
      <c r="B321">
        <v>7.5465148043744997E-7</v>
      </c>
      <c r="C321">
        <f t="shared" si="4"/>
        <v>7.5465147914637197E-7</v>
      </c>
      <c r="D321">
        <f>_xll.CORFE.NORMAL.CDF(A321)</f>
        <v>7.5465147891806694E-7</v>
      </c>
    </row>
    <row r="322" spans="1:4" x14ac:dyDescent="0.25">
      <c r="A322">
        <v>-4.8</v>
      </c>
      <c r="B322">
        <v>7.9332815242767005E-7</v>
      </c>
      <c r="C322">
        <f t="shared" si="4"/>
        <v>7.933281519755948E-7</v>
      </c>
      <c r="D322">
        <f>_xll.CORFE.NORMAL.CDF(A322)</f>
        <v>7.9332815178245752E-7</v>
      </c>
    </row>
    <row r="323" spans="1:4" x14ac:dyDescent="0.25">
      <c r="A323">
        <v>-4.79</v>
      </c>
      <c r="B323">
        <v>8.3390656690670998E-7</v>
      </c>
      <c r="C323">
        <f t="shared" ref="C323:C386" si="5">NORMSDIST(A323)</f>
        <v>8.339065659229098E-7</v>
      </c>
      <c r="D323">
        <f>_xll.CORFE.NORMAL.CDF(A323)</f>
        <v>8.3390656574477973E-7</v>
      </c>
    </row>
    <row r="324" spans="1:4" x14ac:dyDescent="0.25">
      <c r="A324">
        <v>-4.78</v>
      </c>
      <c r="B324">
        <v>8.7647597405492001E-7</v>
      </c>
      <c r="C324">
        <f t="shared" si="5"/>
        <v>8.764759729292021E-7</v>
      </c>
      <c r="D324">
        <f>_xll.CORFE.NORMAL.CDF(A324)</f>
        <v>8.7647597274420619E-7</v>
      </c>
    </row>
    <row r="325" spans="1:4" x14ac:dyDescent="0.25">
      <c r="A325">
        <v>-4.7699999999999996</v>
      </c>
      <c r="B325">
        <v>9.2112959691544998E-7</v>
      </c>
      <c r="C325">
        <f t="shared" si="5"/>
        <v>9.2112959616714115E-7</v>
      </c>
      <c r="D325">
        <f>_xll.CORFE.NORMAL.CDF(A325)</f>
        <v>9.2112959615420209E-7</v>
      </c>
    </row>
    <row r="326" spans="1:4" x14ac:dyDescent="0.25">
      <c r="A326">
        <v>-4.76</v>
      </c>
      <c r="B326">
        <v>9.6796479686929009E-7</v>
      </c>
      <c r="C326">
        <f t="shared" si="5"/>
        <v>9.6796479603273028E-7</v>
      </c>
      <c r="D326">
        <f>_xll.CORFE.NORMAL.CDF(A326)</f>
        <v>9.6796479581717776E-7</v>
      </c>
    </row>
    <row r="327" spans="1:4" x14ac:dyDescent="0.25">
      <c r="A327">
        <v>-4.75</v>
      </c>
      <c r="B327">
        <v>1.01708324310025E-6</v>
      </c>
      <c r="C327">
        <f t="shared" si="5"/>
        <v>1.0170832425687034E-6</v>
      </c>
      <c r="D327">
        <f>_xll.CORFE.NORMAL.CDF(A327)</f>
        <v>1.0170832421274589E-6</v>
      </c>
    </row>
    <row r="328" spans="1:4" x14ac:dyDescent="0.25">
      <c r="A328">
        <v>-4.74</v>
      </c>
      <c r="B328">
        <v>1.06859109509824E-6</v>
      </c>
      <c r="C328">
        <f t="shared" si="5"/>
        <v>1.0685910945459319E-6</v>
      </c>
      <c r="D328">
        <f>_xll.CORFE.NORMAL.CDF(A328)</f>
        <v>1.0685910944441268E-6</v>
      </c>
    </row>
    <row r="329" spans="1:4" x14ac:dyDescent="0.25">
      <c r="A329">
        <v>-4.7300000000000004</v>
      </c>
      <c r="B329">
        <v>1.1225991858762901E-6</v>
      </c>
      <c r="C329">
        <f t="shared" si="5"/>
        <v>1.1225991854361709E-6</v>
      </c>
      <c r="D329">
        <f>_xll.CORFE.NORMAL.CDF(A329)</f>
        <v>1.1225991851104844E-6</v>
      </c>
    </row>
    <row r="330" spans="1:4" x14ac:dyDescent="0.25">
      <c r="A330">
        <v>-4.72</v>
      </c>
      <c r="B330">
        <v>1.1792232165439701E-6</v>
      </c>
      <c r="C330">
        <f t="shared" si="5"/>
        <v>1.1792232165163949E-6</v>
      </c>
      <c r="D330">
        <f>_xll.CORFE.NORMAL.CDF(A330)</f>
        <v>1.1792232165741545E-6</v>
      </c>
    </row>
    <row r="331" spans="1:4" x14ac:dyDescent="0.25">
      <c r="A331">
        <v>-4.71</v>
      </c>
      <c r="B331">
        <v>1.2385839579964301E-6</v>
      </c>
      <c r="C331">
        <f t="shared" si="5"/>
        <v>1.2385839573524676E-6</v>
      </c>
      <c r="D331">
        <f>_xll.CORFE.NORMAL.CDF(A331)</f>
        <v>1.2385839571193991E-6</v>
      </c>
    </row>
    <row r="332" spans="1:4" x14ac:dyDescent="0.25">
      <c r="A332">
        <v>-4.7</v>
      </c>
      <c r="B332">
        <v>1.30080745398033E-6</v>
      </c>
      <c r="C332">
        <f t="shared" si="5"/>
        <v>1.3008074539172773E-6</v>
      </c>
      <c r="D332">
        <f>_xll.CORFE.NORMAL.CDF(A332)</f>
        <v>1.3008074535303393E-6</v>
      </c>
    </row>
    <row r="333" spans="1:4" x14ac:dyDescent="0.25">
      <c r="A333">
        <v>-4.6900000000000004</v>
      </c>
      <c r="B333">
        <v>1.3660252451959701E-6</v>
      </c>
      <c r="C333">
        <f t="shared" si="5"/>
        <v>1.3660252446061353E-6</v>
      </c>
      <c r="D333">
        <f>_xll.CORFE.NORMAL.CDF(A333)</f>
        <v>1.3660252442537768E-6</v>
      </c>
    </row>
    <row r="334" spans="1:4" x14ac:dyDescent="0.25">
      <c r="A334">
        <v>-4.68</v>
      </c>
      <c r="B334">
        <v>1.43437458458322E-6</v>
      </c>
      <c r="C334">
        <f t="shared" si="5"/>
        <v>1.4343745844201329E-6</v>
      </c>
      <c r="D334">
        <f>_xll.CORFE.NORMAL.CDF(A334)</f>
        <v>1.4343745842748667E-6</v>
      </c>
    </row>
    <row r="335" spans="1:4" x14ac:dyDescent="0.25">
      <c r="A335">
        <v>-4.67</v>
      </c>
      <c r="B335">
        <v>1.5059986780206599E-6</v>
      </c>
      <c r="C335">
        <f t="shared" si="5"/>
        <v>1.5059986775961518E-6</v>
      </c>
      <c r="D335">
        <f>_xll.CORFE.NORMAL.CDF(A335)</f>
        <v>1.505998677375775E-6</v>
      </c>
    </row>
    <row r="336" spans="1:4" x14ac:dyDescent="0.25">
      <c r="A336">
        <v>-4.66</v>
      </c>
      <c r="B336">
        <v>1.5810469191522999E-6</v>
      </c>
      <c r="C336">
        <f t="shared" si="5"/>
        <v>1.5810469189705068E-6</v>
      </c>
      <c r="D336">
        <f>_xll.CORFE.NORMAL.CDF(A336)</f>
        <v>1.5810469186638976E-6</v>
      </c>
    </row>
    <row r="337" spans="1:4" x14ac:dyDescent="0.25">
      <c r="A337">
        <v>-4.6500000000000004</v>
      </c>
      <c r="B337">
        <v>1.65967514453397E-6</v>
      </c>
      <c r="C337">
        <f t="shared" si="5"/>
        <v>1.6596751443714555E-6</v>
      </c>
      <c r="D337">
        <f>_xll.CORFE.NORMAL.CDF(A337)</f>
        <v>1.6596751443720414E-6</v>
      </c>
    </row>
    <row r="338" spans="1:4" x14ac:dyDescent="0.25">
      <c r="A338">
        <v>-4.6399999999999997</v>
      </c>
      <c r="B338">
        <v>1.7420458906409901E-6</v>
      </c>
      <c r="C338">
        <f t="shared" si="5"/>
        <v>1.7420458903446573E-6</v>
      </c>
      <c r="D338">
        <f>_xll.CORFE.NORMAL.CDF(A338)</f>
        <v>1.7420458902628333E-6</v>
      </c>
    </row>
    <row r="339" spans="1:4" x14ac:dyDescent="0.25">
      <c r="A339">
        <v>-4.63</v>
      </c>
      <c r="B339">
        <v>1.8283286639049201E-6</v>
      </c>
      <c r="C339">
        <f t="shared" si="5"/>
        <v>1.8283286635241601E-6</v>
      </c>
      <c r="D339">
        <f>_xll.CORFE.NORMAL.CDF(A339)</f>
        <v>1.8283286631892715E-6</v>
      </c>
    </row>
    <row r="340" spans="1:4" x14ac:dyDescent="0.25">
      <c r="A340">
        <v>-4.62</v>
      </c>
      <c r="B340">
        <v>1.9187002204063E-6</v>
      </c>
      <c r="C340">
        <f t="shared" si="5"/>
        <v>1.9187002199708946E-6</v>
      </c>
      <c r="D340">
        <f>_xll.CORFE.NORMAL.CDF(A340)</f>
        <v>1.9187002199272385E-6</v>
      </c>
    </row>
    <row r="341" spans="1:4" x14ac:dyDescent="0.25">
      <c r="A341">
        <v>-4.6100000000000003</v>
      </c>
      <c r="B341">
        <v>2.0133448551223002E-6</v>
      </c>
      <c r="C341">
        <f t="shared" si="5"/>
        <v>2.0133448548093346E-6</v>
      </c>
      <c r="D341">
        <f>_xll.CORFE.NORMAL.CDF(A341)</f>
        <v>2.0133448546677535E-6</v>
      </c>
    </row>
    <row r="342" spans="1:4" x14ac:dyDescent="0.25">
      <c r="A342">
        <v>-4.5999999999999996</v>
      </c>
      <c r="B342">
        <v>2.1124547025861501E-6</v>
      </c>
      <c r="C342">
        <f t="shared" si="5"/>
        <v>2.1124547025028533E-6</v>
      </c>
      <c r="D342">
        <f>_xll.CORFE.NORMAL.CDF(A342)</f>
        <v>2.1124547021633688E-6</v>
      </c>
    </row>
    <row r="343" spans="1:4" x14ac:dyDescent="0.25">
      <c r="A343">
        <v>-4.59</v>
      </c>
      <c r="B343">
        <v>2.21623004851569E-6</v>
      </c>
      <c r="C343">
        <f t="shared" si="5"/>
        <v>2.2162300481175396E-6</v>
      </c>
      <c r="D343">
        <f>_xll.CORFE.NORMAL.CDF(A343)</f>
        <v>2.2162300479799946E-6</v>
      </c>
    </row>
    <row r="344" spans="1:4" x14ac:dyDescent="0.25">
      <c r="A344">
        <v>-4.58</v>
      </c>
      <c r="B344">
        <v>2.32487965028928E-6</v>
      </c>
      <c r="C344">
        <f t="shared" si="5"/>
        <v>2.3248796499344084E-6</v>
      </c>
      <c r="D344">
        <f>_xll.CORFE.NORMAL.CDF(A344)</f>
        <v>2.3248796497399304E-6</v>
      </c>
    </row>
    <row r="345" spans="1:4" x14ac:dyDescent="0.25">
      <c r="A345">
        <v>-4.57</v>
      </c>
      <c r="B345">
        <v>2.4386210741250299E-6</v>
      </c>
      <c r="C345">
        <f t="shared" si="5"/>
        <v>2.4386210737794185E-6</v>
      </c>
      <c r="D345">
        <f>_xll.CORFE.NORMAL.CDF(A345)</f>
        <v>2.4386210735749536E-6</v>
      </c>
    </row>
    <row r="346" spans="1:4" x14ac:dyDescent="0.25">
      <c r="A346">
        <v>-4.5599999999999996</v>
      </c>
      <c r="B346">
        <v>2.55768103967321E-6</v>
      </c>
      <c r="C346">
        <f t="shared" si="5"/>
        <v>2.5576810394515232E-6</v>
      </c>
      <c r="D346">
        <f>_xll.CORFE.NORMAL.CDF(A346)</f>
        <v>2.557681039294657E-6</v>
      </c>
    </row>
    <row r="347" spans="1:4" x14ac:dyDescent="0.25">
      <c r="A347">
        <v>-4.55</v>
      </c>
      <c r="B347">
        <v>2.6822957798256201E-6</v>
      </c>
      <c r="C347">
        <f t="shared" si="5"/>
        <v>2.6822957796388485E-6</v>
      </c>
      <c r="D347">
        <f>_xll.CORFE.NORMAL.CDF(A347)</f>
        <v>2.6822957792660418E-6</v>
      </c>
    </row>
    <row r="348" spans="1:4" x14ac:dyDescent="0.25">
      <c r="A348">
        <v>-4.54</v>
      </c>
      <c r="B348">
        <v>2.81271141183942E-6</v>
      </c>
      <c r="C348">
        <f t="shared" si="5"/>
        <v>2.8127114117242095E-6</v>
      </c>
      <c r="D348">
        <f>_xll.CORFE.NORMAL.CDF(A348)</f>
        <v>2.8127114114484542E-6</v>
      </c>
    </row>
    <row r="349" spans="1:4" x14ac:dyDescent="0.25">
      <c r="A349">
        <v>-4.53</v>
      </c>
      <c r="B349">
        <v>2.9491843231764099E-6</v>
      </c>
      <c r="C349">
        <f t="shared" si="5"/>
        <v>2.9491843228915108E-6</v>
      </c>
      <c r="D349">
        <f>_xll.CORFE.NORMAL.CDF(A349)</f>
        <v>2.9491843224205283E-6</v>
      </c>
    </row>
    <row r="350" spans="1:4" x14ac:dyDescent="0.25">
      <c r="A350">
        <v>-4.5199999999999996</v>
      </c>
      <c r="B350">
        <v>3.09198156913496E-6</v>
      </c>
      <c r="C350">
        <f t="shared" si="5"/>
        <v>3.0919815689561798E-6</v>
      </c>
      <c r="D350">
        <f>_xll.CORFE.NORMAL.CDF(A350)</f>
        <v>3.091981569058877E-6</v>
      </c>
    </row>
    <row r="351" spans="1:4" x14ac:dyDescent="0.25">
      <c r="A351">
        <v>-4.51</v>
      </c>
      <c r="B351">
        <v>3.2413812875751002E-6</v>
      </c>
      <c r="C351">
        <f t="shared" si="5"/>
        <v>3.2413812873533834E-6</v>
      </c>
      <c r="D351">
        <f>_xll.CORFE.NORMAL.CDF(A351)</f>
        <v>3.2413812872666981E-6</v>
      </c>
    </row>
    <row r="352" spans="1:4" x14ac:dyDescent="0.25">
      <c r="A352">
        <v>-4.5</v>
      </c>
      <c r="B352">
        <v>3.3976731248687898E-6</v>
      </c>
      <c r="C352">
        <f t="shared" si="5"/>
        <v>3.3976731247300535E-6</v>
      </c>
      <c r="D352">
        <f>_xll.CORFE.NORMAL.CDF(A352)</f>
        <v>3.3976731245721759E-6</v>
      </c>
    </row>
    <row r="353" spans="1:4" x14ac:dyDescent="0.25">
      <c r="A353">
        <v>-4.49</v>
      </c>
      <c r="B353">
        <v>3.5611586796016399E-6</v>
      </c>
      <c r="C353">
        <f t="shared" si="5"/>
        <v>3.5611586795975462E-6</v>
      </c>
      <c r="D353">
        <f>_xll.CORFE.NORMAL.CDF(A353)</f>
        <v>3.5611586793882211E-6</v>
      </c>
    </row>
    <row r="354" spans="1:4" x14ac:dyDescent="0.25">
      <c r="A354">
        <v>-4.4800000000000004</v>
      </c>
      <c r="B354">
        <v>3.73215196051713E-6</v>
      </c>
      <c r="C354">
        <f t="shared" si="5"/>
        <v>3.7321519605144754E-6</v>
      </c>
      <c r="D354">
        <f>_xll.CORFE.NORMAL.CDF(A354)</f>
        <v>3.7321519603672471E-6</v>
      </c>
    </row>
    <row r="355" spans="1:4" x14ac:dyDescent="0.25">
      <c r="A355">
        <v>-4.47</v>
      </c>
      <c r="B355">
        <v>3.9109798603320603E-6</v>
      </c>
      <c r="C355">
        <f t="shared" si="5"/>
        <v>3.9109798602806963E-6</v>
      </c>
      <c r="D355">
        <f>_xll.CORFE.NORMAL.CDF(A355)</f>
        <v>3.9109798601333345E-6</v>
      </c>
    </row>
    <row r="356" spans="1:4" x14ac:dyDescent="0.25">
      <c r="A356">
        <v>-4.46</v>
      </c>
      <c r="B356">
        <v>4.0979826468760696E-6</v>
      </c>
      <c r="C356">
        <f t="shared" si="5"/>
        <v>4.0979826466363491E-6</v>
      </c>
      <c r="D356">
        <f>_xll.CORFE.NORMAL.CDF(A356)</f>
        <v>4.0979826463338753E-6</v>
      </c>
    </row>
    <row r="357" spans="1:4" x14ac:dyDescent="0.25">
      <c r="A357">
        <v>-4.45</v>
      </c>
      <c r="B357">
        <v>4.2935144701924398E-6</v>
      </c>
      <c r="C357">
        <f t="shared" si="5"/>
        <v>4.2935144699718588E-6</v>
      </c>
      <c r="D357">
        <f>_xll.CORFE.NORMAL.CDF(A357)</f>
        <v>4.2935144696221172E-6</v>
      </c>
    </row>
    <row r="358" spans="1:4" x14ac:dyDescent="0.25">
      <c r="A358">
        <v>-4.4400000000000004</v>
      </c>
      <c r="B358">
        <v>4.4979438887558097E-6</v>
      </c>
      <c r="C358">
        <f t="shared" si="5"/>
        <v>4.4979438885679006E-6</v>
      </c>
      <c r="D358">
        <f>_xll.CORFE.NORMAL.CDF(A358)</f>
        <v>4.4979438884040768E-6</v>
      </c>
    </row>
    <row r="359" spans="1:4" x14ac:dyDescent="0.25">
      <c r="A359">
        <v>-4.43</v>
      </c>
      <c r="B359">
        <v>4.7116544119292502E-6</v>
      </c>
      <c r="C359">
        <f t="shared" si="5"/>
        <v>4.7116544118972307E-6</v>
      </c>
      <c r="D359">
        <f>_xll.CORFE.NORMAL.CDF(A359)</f>
        <v>4.7116544115155534E-6</v>
      </c>
    </row>
    <row r="360" spans="1:4" x14ac:dyDescent="0.25">
      <c r="A360">
        <v>-4.42</v>
      </c>
      <c r="B360">
        <v>4.9350450626183497E-6</v>
      </c>
      <c r="C360">
        <f t="shared" si="5"/>
        <v>4.9350450625332669E-6</v>
      </c>
      <c r="D360">
        <f>_xll.CORFE.NORMAL.CDF(A360)</f>
        <v>4.9350450626040043E-6</v>
      </c>
    </row>
    <row r="361" spans="1:4" x14ac:dyDescent="0.25">
      <c r="A361">
        <v>-4.41</v>
      </c>
      <c r="B361">
        <v>5.1685309572340904E-6</v>
      </c>
      <c r="C361">
        <f t="shared" si="5"/>
        <v>5.1685309572241284E-6</v>
      </c>
      <c r="D361">
        <f>_xll.CORFE.NORMAL.CDF(A361)</f>
        <v>5.1685309572224725E-6</v>
      </c>
    </row>
    <row r="362" spans="1:4" x14ac:dyDescent="0.25">
      <c r="A362">
        <v>-4.4000000000000004</v>
      </c>
      <c r="B362">
        <v>5.4125439078824902E-6</v>
      </c>
      <c r="C362">
        <f t="shared" si="5"/>
        <v>5.4125439077038416E-6</v>
      </c>
      <c r="D362">
        <f>_xll.CORFE.NORMAL.CDF(A362)</f>
        <v>5.4125439077901127E-6</v>
      </c>
    </row>
    <row r="363" spans="1:4" x14ac:dyDescent="0.25">
      <c r="A363">
        <v>-4.3899999999999997</v>
      </c>
      <c r="B363">
        <v>5.66753304197606E-6</v>
      </c>
      <c r="C363">
        <f t="shared" si="5"/>
        <v>5.6675330418267366E-6</v>
      </c>
      <c r="D363">
        <f>_xll.CORFE.NORMAL.CDF(A363)</f>
        <v>5.6675330413202829E-6</v>
      </c>
    </row>
    <row r="364" spans="1:4" x14ac:dyDescent="0.25">
      <c r="A364">
        <v>-4.38</v>
      </c>
      <c r="B364">
        <v>5.93396544577898E-6</v>
      </c>
      <c r="C364">
        <f t="shared" si="5"/>
        <v>5.933965445624665E-6</v>
      </c>
      <c r="D364">
        <f>_xll.CORFE.NORMAL.CDF(A364)</f>
        <v>5.9339654455148327E-6</v>
      </c>
    </row>
    <row r="365" spans="1:4" x14ac:dyDescent="0.25">
      <c r="A365">
        <v>-4.37</v>
      </c>
      <c r="B365">
        <v>6.2123268270110502E-6</v>
      </c>
      <c r="C365">
        <f t="shared" si="5"/>
        <v>6.2123268269015009E-6</v>
      </c>
      <c r="D365">
        <f>_xll.CORFE.NORMAL.CDF(A365)</f>
        <v>6.2123268267377796E-6</v>
      </c>
    </row>
    <row r="366" spans="1:4" x14ac:dyDescent="0.25">
      <c r="A366">
        <v>-4.3600000000000003</v>
      </c>
      <c r="B366">
        <v>6.5031222010765701E-6</v>
      </c>
      <c r="C366">
        <f t="shared" si="5"/>
        <v>6.5031222009927816E-6</v>
      </c>
      <c r="D366">
        <f>_xll.CORFE.NORMAL.CDF(A366)</f>
        <v>6.5031222006295408E-6</v>
      </c>
    </row>
    <row r="367" spans="1:4" x14ac:dyDescent="0.25">
      <c r="A367">
        <v>-4.3499999999999996</v>
      </c>
      <c r="B367">
        <v>6.8068765993666597E-6</v>
      </c>
      <c r="C367">
        <f t="shared" si="5"/>
        <v>6.8068765993340439E-6</v>
      </c>
      <c r="D367">
        <f>_xll.CORFE.NORMAL.CDF(A367)</f>
        <v>6.806876599096956E-6</v>
      </c>
    </row>
    <row r="368" spans="1:4" x14ac:dyDescent="0.25">
      <c r="A368">
        <v>-4.34</v>
      </c>
      <c r="B368">
        <v>7.1241358015958096E-6</v>
      </c>
      <c r="C368">
        <f t="shared" si="5"/>
        <v>7.1241358014953405E-6</v>
      </c>
      <c r="D368">
        <f>_xll.CORFE.NORMAL.CDF(A368)</f>
        <v>7.124135801284126E-6</v>
      </c>
    </row>
    <row r="369" spans="1:4" x14ac:dyDescent="0.25">
      <c r="A369">
        <v>-4.33</v>
      </c>
      <c r="B369">
        <v>7.4554670914915402E-6</v>
      </c>
      <c r="C369">
        <f t="shared" si="5"/>
        <v>7.4554670913551187E-6</v>
      </c>
      <c r="D369">
        <f>_xll.CORFE.NORMAL.CDF(A369)</f>
        <v>7.4554670912996279E-6</v>
      </c>
    </row>
    <row r="370" spans="1:4" x14ac:dyDescent="0.25">
      <c r="A370">
        <v>-4.32</v>
      </c>
      <c r="B370">
        <v>7.8014600381412096E-6</v>
      </c>
      <c r="C370">
        <f t="shared" si="5"/>
        <v>7.801460038101338E-6</v>
      </c>
      <c r="D370">
        <f>_xll.CORFE.NORMAL.CDF(A370)</f>
        <v>7.8014600378151222E-6</v>
      </c>
    </row>
    <row r="371" spans="1:4" x14ac:dyDescent="0.25">
      <c r="A371">
        <v>-4.3099999999999996</v>
      </c>
      <c r="B371">
        <v>8.1627273028659302E-6</v>
      </c>
      <c r="C371">
        <f t="shared" si="5"/>
        <v>8.1627273027630682E-6</v>
      </c>
      <c r="D371">
        <f>_xll.CORFE.NORMAL.CDF(A371)</f>
        <v>8.1627273025852709E-6</v>
      </c>
    </row>
    <row r="372" spans="1:4" x14ac:dyDescent="0.25">
      <c r="A372">
        <v>-4.3</v>
      </c>
      <c r="B372">
        <v>8.5399054710843003E-6</v>
      </c>
      <c r="C372">
        <f t="shared" si="5"/>
        <v>8.5399054709917942E-6</v>
      </c>
      <c r="D372">
        <f>_xll.CORFE.NORMAL.CDF(A372)</f>
        <v>8.539905470561493E-6</v>
      </c>
    </row>
    <row r="373" spans="1:4" x14ac:dyDescent="0.25">
      <c r="A373">
        <v>-4.29</v>
      </c>
      <c r="B373">
        <v>8.9336559128443299E-6</v>
      </c>
      <c r="C373">
        <f t="shared" si="5"/>
        <v>8.9336559128269895E-6</v>
      </c>
      <c r="D373">
        <f>_xll.CORFE.NORMAL.CDF(A373)</f>
        <v>8.9336559125907655E-6</v>
      </c>
    </row>
    <row r="374" spans="1:4" x14ac:dyDescent="0.25">
      <c r="A374">
        <v>-4.28</v>
      </c>
      <c r="B374">
        <v>9.3446656702808895E-6</v>
      </c>
      <c r="C374">
        <f t="shared" si="5"/>
        <v>9.344665670196337E-6</v>
      </c>
      <c r="D374">
        <f>_xll.CORFE.NORMAL.CDF(A374)</f>
        <v>9.3446656699303077E-6</v>
      </c>
    </row>
    <row r="375" spans="1:4" x14ac:dyDescent="0.25">
      <c r="A375">
        <v>-4.2699999999999996</v>
      </c>
      <c r="B375">
        <v>9.7736483729755105E-6</v>
      </c>
      <c r="C375">
        <f t="shared" si="5"/>
        <v>9.7736483729175836E-6</v>
      </c>
      <c r="D375">
        <f>_xll.CORFE.NORMAL.CDF(A375)</f>
        <v>9.7736483726795775E-6</v>
      </c>
    </row>
    <row r="376" spans="1:4" x14ac:dyDescent="0.25">
      <c r="A376">
        <v>-4.26</v>
      </c>
      <c r="B376">
        <v>1.02213451840262E-5</v>
      </c>
      <c r="C376">
        <f t="shared" si="5"/>
        <v>1.0221345183984058E-5</v>
      </c>
      <c r="D376">
        <f>_xll.CORFE.NORMAL.CDF(A376)</f>
        <v>1.0221345183747399E-5</v>
      </c>
    </row>
    <row r="377" spans="1:4" x14ac:dyDescent="0.25">
      <c r="A377">
        <v>-4.25</v>
      </c>
      <c r="B377">
        <v>1.06885257749914E-5</v>
      </c>
      <c r="C377">
        <f t="shared" si="5"/>
        <v>1.06885257749344E-5</v>
      </c>
      <c r="D377">
        <f>_xll.CORFE.NORMAL.CDF(A377)</f>
        <v>1.0688525774682489E-5</v>
      </c>
    </row>
    <row r="378" spans="1:4" x14ac:dyDescent="0.25">
      <c r="A378">
        <v>-4.24</v>
      </c>
      <c r="B378">
        <v>1.11759893321397E-5</v>
      </c>
      <c r="C378">
        <f t="shared" si="5"/>
        <v>1.1175989332120527E-5</v>
      </c>
      <c r="D378">
        <f>_xll.CORFE.NORMAL.CDF(A378)</f>
        <v>1.1175989331868585E-5</v>
      </c>
    </row>
    <row r="379" spans="1:4" x14ac:dyDescent="0.25">
      <c r="A379">
        <v>-4.2300000000000004</v>
      </c>
      <c r="B379">
        <v>1.16845655947683E-5</v>
      </c>
      <c r="C379">
        <f t="shared" si="5"/>
        <v>1.1684565594707379E-5</v>
      </c>
      <c r="D379">
        <f>_xll.CORFE.NORMAL.CDF(A379)</f>
        <v>1.1684565594527463E-5</v>
      </c>
    </row>
    <row r="380" spans="1:4" x14ac:dyDescent="0.25">
      <c r="A380">
        <v>-4.22</v>
      </c>
      <c r="B380">
        <v>1.22151159252868E-5</v>
      </c>
      <c r="C380">
        <f t="shared" si="5"/>
        <v>1.2215115925253023E-5</v>
      </c>
      <c r="D380">
        <f>_xll.CORFE.NORMAL.CDF(A380)</f>
        <v>1.2215115924862907E-5</v>
      </c>
    </row>
    <row r="381" spans="1:4" x14ac:dyDescent="0.25">
      <c r="A381">
        <v>-4.21</v>
      </c>
      <c r="B381">
        <v>1.27685344137548E-5</v>
      </c>
      <c r="C381">
        <f t="shared" si="5"/>
        <v>1.2768534413734932E-5</v>
      </c>
      <c r="D381">
        <f>_xll.CORFE.NORMAL.CDF(A381)</f>
        <v>1.2768534413343247E-5</v>
      </c>
    </row>
    <row r="382" spans="1:4" x14ac:dyDescent="0.25">
      <c r="A382">
        <v>-4.2</v>
      </c>
      <c r="B382">
        <v>1.33457490159584E-5</v>
      </c>
      <c r="C382">
        <f t="shared" si="5"/>
        <v>1.3345749015906309E-5</v>
      </c>
      <c r="D382">
        <f>_xll.CORFE.NORMAL.CDF(A382)</f>
        <v>1.3345749015514219E-5</v>
      </c>
    </row>
    <row r="383" spans="1:4" x14ac:dyDescent="0.25">
      <c r="A383">
        <v>-4.1900000000000004</v>
      </c>
      <c r="B383">
        <v>1.3947722726930899E-5</v>
      </c>
      <c r="C383">
        <f t="shared" si="5"/>
        <v>1.3947722726881202E-5</v>
      </c>
      <c r="D383">
        <f>_xll.CORFE.NORMAL.CDF(A383)</f>
        <v>1.3947722726725953E-5</v>
      </c>
    </row>
    <row r="384" spans="1:4" x14ac:dyDescent="0.25">
      <c r="A384">
        <v>-4.18</v>
      </c>
      <c r="B384">
        <v>1.45754547908867E-5</v>
      </c>
      <c r="C384">
        <f t="shared" si="5"/>
        <v>1.457545479086704E-5</v>
      </c>
      <c r="D384">
        <f>_xll.CORFE.NORMAL.CDF(A384)</f>
        <v>1.4575454790777265E-5</v>
      </c>
    </row>
    <row r="385" spans="1:4" x14ac:dyDescent="0.25">
      <c r="A385">
        <v>-4.17</v>
      </c>
      <c r="B385">
        <v>1.5229981948037501E-5</v>
      </c>
      <c r="C385">
        <f t="shared" si="5"/>
        <v>1.522998194797788E-5</v>
      </c>
      <c r="D385">
        <f>_xll.CORFE.NORMAL.CDF(A385)</f>
        <v>1.5229981947750826E-5</v>
      </c>
    </row>
    <row r="386" spans="1:4" x14ac:dyDescent="0.25">
      <c r="A386">
        <v>-4.16</v>
      </c>
      <c r="B386">
        <v>1.5912379719136599E-5</v>
      </c>
      <c r="C386">
        <f t="shared" si="5"/>
        <v>1.5912379719082162E-5</v>
      </c>
      <c r="D386">
        <f>_xll.CORFE.NORMAL.CDF(A386)</f>
        <v>1.591237971887427E-5</v>
      </c>
    </row>
    <row r="387" spans="1:4" x14ac:dyDescent="0.25">
      <c r="A387">
        <v>-4.1500000000000004</v>
      </c>
      <c r="B387">
        <v>1.6623763729663201E-5</v>
      </c>
      <c r="C387">
        <f t="shared" ref="C387:C450" si="6">NORMSDIST(A387)</f>
        <v>1.6623763729652213E-5</v>
      </c>
      <c r="D387">
        <f>_xll.CORFE.NORMAL.CDF(A387)</f>
        <v>1.6623763729128882E-5</v>
      </c>
    </row>
    <row r="388" spans="1:4" x14ac:dyDescent="0.25">
      <c r="A388">
        <v>-4.1399999999999997</v>
      </c>
      <c r="B388">
        <v>1.7365291073607498E-5</v>
      </c>
      <c r="C388">
        <f t="shared" si="6"/>
        <v>1.7365291073604036E-5</v>
      </c>
      <c r="D388">
        <f>_xll.CORFE.NORMAL.CDF(A388)</f>
        <v>1.7365291073434541E-5</v>
      </c>
    </row>
    <row r="389" spans="1:4" x14ac:dyDescent="0.25">
      <c r="A389">
        <v>-4.13</v>
      </c>
      <c r="B389">
        <v>1.8138161718177401E-5</v>
      </c>
      <c r="C389">
        <f t="shared" si="6"/>
        <v>1.8138161718130913E-5</v>
      </c>
      <c r="D389">
        <f>_xll.CORFE.NORMAL.CDF(A389)</f>
        <v>1.8138161717917711E-5</v>
      </c>
    </row>
    <row r="390" spans="1:4" x14ac:dyDescent="0.25">
      <c r="A390">
        <v>-4.12</v>
      </c>
      <c r="B390">
        <v>1.8943619950582499E-5</v>
      </c>
      <c r="C390">
        <f t="shared" si="6"/>
        <v>1.8943619950553226E-5</v>
      </c>
      <c r="D390">
        <f>_xll.CORFE.NORMAL.CDF(A390)</f>
        <v>1.8943619950362311E-5</v>
      </c>
    </row>
    <row r="391" spans="1:4" x14ac:dyDescent="0.25">
      <c r="A391">
        <v>-4.1100000000000003</v>
      </c>
      <c r="B391">
        <v>1.9782955868254599E-5</v>
      </c>
      <c r="C391">
        <f t="shared" si="6"/>
        <v>1.9782955868224021E-5</v>
      </c>
      <c r="D391">
        <f>_xll.CORFE.NORMAL.CDF(A391)</f>
        <v>1.9782955867797547E-5</v>
      </c>
    </row>
    <row r="392" spans="1:4" x14ac:dyDescent="0.25">
      <c r="A392">
        <v>-4.0999999999999996</v>
      </c>
      <c r="B392">
        <v>2.0657506912573199E-5</v>
      </c>
      <c r="C392">
        <f t="shared" si="6"/>
        <v>2.0657506912546714E-5</v>
      </c>
      <c r="D392">
        <f>_xll.CORFE.NORMAL.CDF(A392)</f>
        <v>2.0657506912546975E-5</v>
      </c>
    </row>
    <row r="393" spans="1:4" x14ac:dyDescent="0.25">
      <c r="A393">
        <v>-4.09</v>
      </c>
      <c r="B393">
        <v>2.1568659448219299E-5</v>
      </c>
      <c r="C393">
        <f t="shared" si="6"/>
        <v>2.1568659448180566E-5</v>
      </c>
      <c r="D393">
        <f>_xll.CORFE.NORMAL.CDF(A393)</f>
        <v>2.1568659448134575E-5</v>
      </c>
    </row>
    <row r="394" spans="1:4" x14ac:dyDescent="0.25">
      <c r="A394">
        <v>-4.08</v>
      </c>
      <c r="B394">
        <v>2.25178503885518E-5</v>
      </c>
      <c r="C394">
        <f t="shared" si="6"/>
        <v>2.251785038852539E-5</v>
      </c>
      <c r="D394">
        <f>_xll.CORFE.NORMAL.CDF(A394)</f>
        <v>2.2517850388648064E-5</v>
      </c>
    </row>
    <row r="395" spans="1:4" x14ac:dyDescent="0.25">
      <c r="A395">
        <v>-4.07</v>
      </c>
      <c r="B395">
        <v>2.3506568868606801E-5</v>
      </c>
      <c r="C395">
        <f t="shared" si="6"/>
        <v>2.3506568868595562E-5</v>
      </c>
      <c r="D395">
        <f>_xll.CORFE.NORMAL.CDF(A395)</f>
        <v>2.3506568868347788E-5</v>
      </c>
    </row>
    <row r="396" spans="1:4" x14ac:dyDescent="0.25">
      <c r="A396">
        <v>-4.0599999999999996</v>
      </c>
      <c r="B396">
        <v>2.45363579664539E-5</v>
      </c>
      <c r="C396">
        <f t="shared" si="6"/>
        <v>2.4536357966409732E-5</v>
      </c>
      <c r="D396">
        <f>_xll.CORFE.NORMAL.CDF(A396)</f>
        <v>2.4536357966065125E-5</v>
      </c>
    </row>
    <row r="397" spans="1:4" x14ac:dyDescent="0.25">
      <c r="A397">
        <v>-4.05</v>
      </c>
      <c r="B397">
        <v>2.5608816474044901E-5</v>
      </c>
      <c r="C397">
        <f t="shared" si="6"/>
        <v>2.5608816474041486E-5</v>
      </c>
      <c r="D397">
        <f>_xll.CORFE.NORMAL.CDF(A397)</f>
        <v>2.5608816474065321E-5</v>
      </c>
    </row>
    <row r="398" spans="1:4" x14ac:dyDescent="0.25">
      <c r="A398">
        <v>-4.04</v>
      </c>
      <c r="B398">
        <v>2.6725600719497199E-5</v>
      </c>
      <c r="C398">
        <f t="shared" si="6"/>
        <v>2.6725600719492029E-5</v>
      </c>
      <c r="D398">
        <f>_xll.CORFE.NORMAL.CDF(A398)</f>
        <v>2.672560071942387E-5</v>
      </c>
    </row>
    <row r="399" spans="1:4" x14ac:dyDescent="0.25">
      <c r="A399">
        <v>-4.03</v>
      </c>
      <c r="B399">
        <v>2.7888426440572498E-5</v>
      </c>
      <c r="C399">
        <f t="shared" si="6"/>
        <v>2.7888426440563852E-5</v>
      </c>
      <c r="D399">
        <f>_xll.CORFE.NORMAL.CDF(A399)</f>
        <v>2.7888426440636493E-5</v>
      </c>
    </row>
    <row r="400" spans="1:4" x14ac:dyDescent="0.25">
      <c r="A400">
        <v>-4.0199999999999996</v>
      </c>
      <c r="B400">
        <v>2.9099070711960102E-5</v>
      </c>
      <c r="C400">
        <f t="shared" si="6"/>
        <v>2.9099070711930998E-5</v>
      </c>
      <c r="D400">
        <f>_xll.CORFE.NORMAL.CDF(A400)</f>
        <v>2.9099070711857689E-5</v>
      </c>
    </row>
    <row r="401" spans="1:4" x14ac:dyDescent="0.25">
      <c r="A401">
        <v>-4.01</v>
      </c>
      <c r="B401">
        <v>3.03593739266359E-5</v>
      </c>
      <c r="C401">
        <f t="shared" si="6"/>
        <v>3.0359373926618166E-5</v>
      </c>
      <c r="D401">
        <f>_xll.CORFE.NORMAL.CDF(A401)</f>
        <v>3.0359373926425182E-5</v>
      </c>
    </row>
    <row r="402" spans="1:4" x14ac:dyDescent="0.25">
      <c r="A402">
        <v>-4</v>
      </c>
      <c r="B402">
        <v>3.1671241833126497E-5</v>
      </c>
      <c r="C402">
        <f t="shared" si="6"/>
        <v>3.1671241833119857E-5</v>
      </c>
      <c r="D402">
        <f>_xll.CORFE.NORMAL.CDF(A402)</f>
        <v>3.1671241832897934E-5</v>
      </c>
    </row>
    <row r="403" spans="1:4" x14ac:dyDescent="0.25">
      <c r="A403">
        <v>-3.99</v>
      </c>
      <c r="B403">
        <v>3.3036647629418301E-5</v>
      </c>
      <c r="C403">
        <f t="shared" si="6"/>
        <v>3.3036647629402356E-5</v>
      </c>
      <c r="D403">
        <f>_xll.CORFE.NORMAL.CDF(A403)</f>
        <v>3.3036647629158811E-5</v>
      </c>
    </row>
    <row r="404" spans="1:4" x14ac:dyDescent="0.25">
      <c r="A404">
        <v>-3.98</v>
      </c>
      <c r="B404">
        <v>3.4457634115054003E-5</v>
      </c>
      <c r="C404">
        <f t="shared" si="6"/>
        <v>3.4457634115053068E-5</v>
      </c>
      <c r="D404">
        <f>_xll.CORFE.NORMAL.CDF(A404)</f>
        <v>3.445763411535907E-5</v>
      </c>
    </row>
    <row r="405" spans="1:4" x14ac:dyDescent="0.25">
      <c r="A405">
        <v>-3.97</v>
      </c>
      <c r="B405">
        <v>3.5936315902864898E-5</v>
      </c>
      <c r="C405">
        <f t="shared" si="6"/>
        <v>3.5936315902853744E-5</v>
      </c>
      <c r="D405">
        <f>_xll.CORFE.NORMAL.CDF(A405)</f>
        <v>3.5936315902873606E-5</v>
      </c>
    </row>
    <row r="406" spans="1:4" x14ac:dyDescent="0.25">
      <c r="A406">
        <v>-3.96</v>
      </c>
      <c r="B406">
        <v>3.7474881691103598E-5</v>
      </c>
      <c r="C406">
        <f t="shared" si="6"/>
        <v>3.747488169107341E-5</v>
      </c>
      <c r="D406">
        <f>_xll.CORFE.NORMAL.CDF(A406)</f>
        <v>3.7474881690646722E-5</v>
      </c>
    </row>
    <row r="407" spans="1:4" x14ac:dyDescent="0.25">
      <c r="A407">
        <v>-3.95</v>
      </c>
      <c r="B407">
        <v>3.9075596597813098E-5</v>
      </c>
      <c r="C407">
        <f t="shared" si="6"/>
        <v>3.9075596597787456E-5</v>
      </c>
      <c r="D407">
        <f>_xll.CORFE.NORMAL.CDF(A407)</f>
        <v>3.9075596597937245E-5</v>
      </c>
    </row>
    <row r="408" spans="1:4" x14ac:dyDescent="0.25">
      <c r="A408">
        <v>-3.94</v>
      </c>
      <c r="B408">
        <v>4.07408045585526E-5</v>
      </c>
      <c r="C408">
        <f t="shared" si="6"/>
        <v>4.0740804558550716E-5</v>
      </c>
      <c r="D408">
        <f>_xll.CORFE.NORMAL.CDF(A408)</f>
        <v>4.0740804558958565E-5</v>
      </c>
    </row>
    <row r="409" spans="1:4" x14ac:dyDescent="0.25">
      <c r="A409">
        <v>-3.93</v>
      </c>
      <c r="B409">
        <v>4.2472930788781902E-5</v>
      </c>
      <c r="C409">
        <f t="shared" si="6"/>
        <v>4.2472930788761133E-5</v>
      </c>
      <c r="D409">
        <f>_xll.CORFE.NORMAL.CDF(A409)</f>
        <v>4.2472930788572949E-5</v>
      </c>
    </row>
    <row r="410" spans="1:4" x14ac:dyDescent="0.25">
      <c r="A410">
        <v>-3.92</v>
      </c>
      <c r="B410">
        <v>4.4274484312088497E-5</v>
      </c>
      <c r="C410">
        <f t="shared" si="6"/>
        <v>4.4274484312070743E-5</v>
      </c>
      <c r="D410">
        <f>_xll.CORFE.NORMAL.CDF(A410)</f>
        <v>4.4274484311712659E-5</v>
      </c>
    </row>
    <row r="411" spans="1:4" x14ac:dyDescent="0.25">
      <c r="A411">
        <v>-3.91</v>
      </c>
      <c r="B411">
        <v>4.6148060556224903E-5</v>
      </c>
      <c r="C411">
        <f t="shared" si="6"/>
        <v>4.6148060556208756E-5</v>
      </c>
      <c r="D411">
        <f>_xll.CORFE.NORMAL.CDF(A411)</f>
        <v>4.6148060556583381E-5</v>
      </c>
    </row>
    <row r="412" spans="1:4" x14ac:dyDescent="0.25">
      <c r="A412">
        <v>-3.9</v>
      </c>
      <c r="B412">
        <v>4.8096344017604302E-5</v>
      </c>
      <c r="C412">
        <f t="shared" si="6"/>
        <v>4.8096344017602614E-5</v>
      </c>
      <c r="D412">
        <f>_xll.CORFE.NORMAL.CDF(A412)</f>
        <v>4.8096344018089265E-5</v>
      </c>
    </row>
    <row r="413" spans="1:4" x14ac:dyDescent="0.25">
      <c r="A413">
        <v>-3.89</v>
      </c>
      <c r="B413">
        <v>5.0122110996202903E-5</v>
      </c>
      <c r="C413">
        <f t="shared" si="6"/>
        <v>5.0122110996188361E-5</v>
      </c>
      <c r="D413">
        <f>_xll.CORFE.NORMAL.CDF(A413)</f>
        <v>5.0122110995975966E-5</v>
      </c>
    </row>
    <row r="414" spans="1:4" x14ac:dyDescent="0.25">
      <c r="A414">
        <v>-3.88</v>
      </c>
      <c r="B414">
        <v>5.2228232401833497E-5</v>
      </c>
      <c r="C414">
        <f t="shared" si="6"/>
        <v>5.2228232401820074E-5</v>
      </c>
      <c r="D414">
        <f>_xll.CORFE.NORMAL.CDF(A414)</f>
        <v>5.2228232402251606E-5</v>
      </c>
    </row>
    <row r="415" spans="1:4" x14ac:dyDescent="0.25">
      <c r="A415">
        <v>-3.87</v>
      </c>
      <c r="B415">
        <v>5.4417676633709597E-5</v>
      </c>
      <c r="C415">
        <f t="shared" si="6"/>
        <v>5.4417676633699602E-5</v>
      </c>
      <c r="D415">
        <f>_xll.CORFE.NORMAL.CDF(A415)</f>
        <v>5.4417676633333745E-5</v>
      </c>
    </row>
    <row r="416" spans="1:4" x14ac:dyDescent="0.25">
      <c r="A416">
        <v>-3.86</v>
      </c>
      <c r="B416">
        <v>5.6693512534262801E-5</v>
      </c>
      <c r="C416">
        <f t="shared" si="6"/>
        <v>5.6693512534256526E-5</v>
      </c>
      <c r="D416">
        <f>_xll.CORFE.NORMAL.CDF(A416)</f>
        <v>5.669351253395627E-5</v>
      </c>
    </row>
    <row r="417" spans="1:4" x14ac:dyDescent="0.25">
      <c r="A417">
        <v>-3.85</v>
      </c>
      <c r="B417">
        <v>5.9058912418941402E-5</v>
      </c>
      <c r="C417">
        <f t="shared" si="6"/>
        <v>5.9058912418922381E-5</v>
      </c>
      <c r="D417">
        <f>_xll.CORFE.NORMAL.CDF(A417)</f>
        <v>5.905891241897443E-5</v>
      </c>
    </row>
    <row r="418" spans="1:4" x14ac:dyDescent="0.25">
      <c r="A418">
        <v>-3.84</v>
      </c>
      <c r="B418">
        <v>6.1517155183256803E-5</v>
      </c>
      <c r="C418">
        <f t="shared" si="6"/>
        <v>6.1517155183255203E-5</v>
      </c>
      <c r="D418">
        <f>_xll.CORFE.NORMAL.CDF(A418)</f>
        <v>6.1517155183210548E-5</v>
      </c>
    </row>
    <row r="419" spans="1:4" x14ac:dyDescent="0.25">
      <c r="A419">
        <v>-3.83</v>
      </c>
      <c r="B419">
        <v>6.4071629488885595E-5</v>
      </c>
      <c r="C419">
        <f t="shared" si="6"/>
        <v>6.4071629488874441E-5</v>
      </c>
      <c r="D419">
        <f>_xll.CORFE.NORMAL.CDF(A419)</f>
        <v>6.4071629488793302E-5</v>
      </c>
    </row>
    <row r="420" spans="1:4" x14ac:dyDescent="0.25">
      <c r="A420">
        <v>-3.82</v>
      </c>
      <c r="B420">
        <v>6.6725837029695402E-5</v>
      </c>
      <c r="C420">
        <f t="shared" si="6"/>
        <v>6.6725837029684654E-5</v>
      </c>
      <c r="D420">
        <f>_xll.CORFE.NORMAL.CDF(A420)</f>
        <v>6.6725837029879553E-5</v>
      </c>
    </row>
    <row r="421" spans="1:4" x14ac:dyDescent="0.25">
      <c r="A421">
        <v>-3.81</v>
      </c>
      <c r="B421">
        <v>6.9483395879865699E-5</v>
      </c>
      <c r="C421">
        <f t="shared" si="6"/>
        <v>6.9483395879865075E-5</v>
      </c>
      <c r="D421">
        <f>_xll.CORFE.NORMAL.CDF(A421)</f>
        <v>6.9483395880032273E-5</v>
      </c>
    </row>
    <row r="422" spans="1:4" x14ac:dyDescent="0.25">
      <c r="A422">
        <v>-3.8</v>
      </c>
      <c r="B422">
        <v>7.2348043925126305E-5</v>
      </c>
      <c r="C422">
        <f t="shared" si="6"/>
        <v>7.234804392511999E-5</v>
      </c>
      <c r="D422">
        <f>_xll.CORFE.NORMAL.CDF(A422)</f>
        <v>7.2348043925418715E-5</v>
      </c>
    </row>
    <row r="423" spans="1:4" x14ac:dyDescent="0.25">
      <c r="A423">
        <v>-3.79</v>
      </c>
      <c r="B423">
        <v>7.53236423786851E-5</v>
      </c>
      <c r="C423">
        <f t="shared" si="6"/>
        <v>7.5323642378683189E-5</v>
      </c>
      <c r="D423">
        <f>_xll.CORFE.NORMAL.CDF(A423)</f>
        <v>7.5323642378444244E-5</v>
      </c>
    </row>
    <row r="424" spans="1:4" x14ac:dyDescent="0.25">
      <c r="A424">
        <v>-3.78</v>
      </c>
      <c r="B424">
        <v>7.8414179383592695E-5</v>
      </c>
      <c r="C424">
        <f t="shared" si="6"/>
        <v>7.8414179383585065E-5</v>
      </c>
      <c r="D424">
        <f>_xll.CORFE.NORMAL.CDF(A424)</f>
        <v>7.8414179383479166E-5</v>
      </c>
    </row>
    <row r="425" spans="1:4" x14ac:dyDescent="0.25">
      <c r="A425">
        <v>-3.77</v>
      </c>
      <c r="B425">
        <v>8.1623773702691095E-5</v>
      </c>
      <c r="C425">
        <f t="shared" si="6"/>
        <v>8.1623773702686067E-5</v>
      </c>
      <c r="D425">
        <f>_xll.CORFE.NORMAL.CDF(A425)</f>
        <v>8.1623773702577118E-5</v>
      </c>
    </row>
    <row r="426" spans="1:4" x14ac:dyDescent="0.25">
      <c r="A426">
        <v>-3.76</v>
      </c>
      <c r="B426">
        <v>8.4956678498000396E-5</v>
      </c>
      <c r="C426">
        <f t="shared" si="6"/>
        <v>8.4956678497997889E-5</v>
      </c>
      <c r="D426">
        <f>_xll.CORFE.NORMAL.CDF(A426)</f>
        <v>8.4956678497949412E-5</v>
      </c>
    </row>
    <row r="427" spans="1:4" x14ac:dyDescent="0.25">
      <c r="A427">
        <v>-3.75</v>
      </c>
      <c r="B427">
        <v>8.8417285200804302E-5</v>
      </c>
      <c r="C427">
        <f t="shared" si="6"/>
        <v>8.841728520080376E-5</v>
      </c>
      <c r="D427">
        <f>_xll.CORFE.NORMAL.CDF(A427)</f>
        <v>8.8417285200925733E-5</v>
      </c>
    </row>
    <row r="428" spans="1:4" x14ac:dyDescent="0.25">
      <c r="A428">
        <v>-3.74</v>
      </c>
      <c r="B428">
        <v>9.2010127474108494E-5</v>
      </c>
      <c r="C428">
        <f t="shared" si="6"/>
        <v>9.2010127474105404E-5</v>
      </c>
      <c r="D428">
        <f>_xll.CORFE.NORMAL.CDF(A428)</f>
        <v>9.2010127474284609E-5</v>
      </c>
    </row>
    <row r="429" spans="1:4" x14ac:dyDescent="0.25">
      <c r="A429">
        <v>-3.73</v>
      </c>
      <c r="B429">
        <v>9.5739885268919896E-5</v>
      </c>
      <c r="C429">
        <f t="shared" si="6"/>
        <v>9.5739885268914462E-5</v>
      </c>
      <c r="D429">
        <f>_xll.CORFE.NORMAL.CDF(A429)</f>
        <v>9.5739885269063851E-5</v>
      </c>
    </row>
    <row r="430" spans="1:4" x14ac:dyDescent="0.25">
      <c r="A430">
        <v>-3.72</v>
      </c>
      <c r="B430">
        <v>9.9611388975921099E-5</v>
      </c>
      <c r="C430">
        <f t="shared" si="6"/>
        <v>9.9611388975916519E-5</v>
      </c>
      <c r="D430">
        <f>_xll.CORFE.NORMAL.CDF(A430)</f>
        <v>9.9611388975962001E-5</v>
      </c>
    </row>
    <row r="431" spans="1:4" x14ac:dyDescent="0.25">
      <c r="A431">
        <v>-3.71</v>
      </c>
      <c r="B431">
        <v>1.03629623674039E-4</v>
      </c>
      <c r="C431">
        <f t="shared" si="6"/>
        <v>1.0362962367403117E-4</v>
      </c>
      <c r="D431">
        <f>_xll.CORFE.NORMAL.CDF(A431)</f>
        <v>1.0362962367432837E-4</v>
      </c>
    </row>
    <row r="432" spans="1:4" x14ac:dyDescent="0.25">
      <c r="A432">
        <v>-3.7</v>
      </c>
      <c r="B432">
        <v>1.07799733477396E-4</v>
      </c>
      <c r="C432">
        <f t="shared" si="6"/>
        <v>1.0779973347738824E-4</v>
      </c>
      <c r="D432">
        <f>_xll.CORFE.NORMAL.CDF(A432)</f>
        <v>1.077997334776315E-4</v>
      </c>
    </row>
    <row r="433" spans="1:4" x14ac:dyDescent="0.25">
      <c r="A433">
        <v>-3.69</v>
      </c>
      <c r="B433">
        <v>1.1212702598225401E-4</v>
      </c>
      <c r="C433">
        <f t="shared" si="6"/>
        <v>1.1212702598224692E-4</v>
      </c>
      <c r="D433">
        <f>_xll.CORFE.NORMAL.CDF(A433)</f>
        <v>1.121270259822893E-4</v>
      </c>
    </row>
    <row r="434" spans="1:4" x14ac:dyDescent="0.25">
      <c r="A434">
        <v>-3.68</v>
      </c>
      <c r="B434">
        <v>1.1661697681537601E-4</v>
      </c>
      <c r="C434">
        <f t="shared" si="6"/>
        <v>1.1661697681536817E-4</v>
      </c>
      <c r="D434">
        <f>_xll.CORFE.NORMAL.CDF(A434)</f>
        <v>1.1661697681558669E-4</v>
      </c>
    </row>
    <row r="435" spans="1:4" x14ac:dyDescent="0.25">
      <c r="A435">
        <v>-3.67</v>
      </c>
      <c r="B435">
        <v>1.21275234285364E-4</v>
      </c>
      <c r="C435">
        <f t="shared" si="6"/>
        <v>1.2127523428535774E-4</v>
      </c>
      <c r="D435">
        <f>_xll.CORFE.NORMAL.CDF(A435)</f>
        <v>1.2127523428578924E-4</v>
      </c>
    </row>
    <row r="436" spans="1:4" x14ac:dyDescent="0.25">
      <c r="A436">
        <v>-3.66</v>
      </c>
      <c r="B436">
        <v>1.2610762413848799E-4</v>
      </c>
      <c r="C436">
        <f t="shared" si="6"/>
        <v>1.2610762413848639E-4</v>
      </c>
      <c r="D436">
        <f>_xll.CORFE.NORMAL.CDF(A436)</f>
        <v>1.2610762413889365E-4</v>
      </c>
    </row>
    <row r="437" spans="1:4" x14ac:dyDescent="0.25">
      <c r="A437">
        <v>-3.65</v>
      </c>
      <c r="B437">
        <v>1.31120154420493E-4</v>
      </c>
      <c r="C437">
        <f t="shared" si="6"/>
        <v>1.3112015442048446E-4</v>
      </c>
      <c r="D437">
        <f>_xll.CORFE.NORMAL.CDF(A437)</f>
        <v>1.3112015442040548E-4</v>
      </c>
    </row>
    <row r="438" spans="1:4" x14ac:dyDescent="0.25">
      <c r="A438">
        <v>-3.64</v>
      </c>
      <c r="B438">
        <v>1.3631902044580199E-4</v>
      </c>
      <c r="C438">
        <f t="shared" si="6"/>
        <v>1.3631902044580166E-4</v>
      </c>
      <c r="D438">
        <f>_xll.CORFE.NORMAL.CDF(A438)</f>
        <v>1.3631902044608513E-4</v>
      </c>
    </row>
    <row r="439" spans="1:4" x14ac:dyDescent="0.25">
      <c r="A439">
        <v>-3.63</v>
      </c>
      <c r="B439">
        <v>1.41710609875827E-4</v>
      </c>
      <c r="C439">
        <f t="shared" si="6"/>
        <v>1.4171060987581911E-4</v>
      </c>
      <c r="D439">
        <f>_xll.CORFE.NORMAL.CDF(A439)</f>
        <v>1.4171060987600015E-4</v>
      </c>
    </row>
    <row r="440" spans="1:4" x14ac:dyDescent="0.25">
      <c r="A440">
        <v>-3.62</v>
      </c>
      <c r="B440">
        <v>1.4730150790748001E-4</v>
      </c>
      <c r="C440">
        <f t="shared" si="6"/>
        <v>1.4730150790747228E-4</v>
      </c>
      <c r="D440">
        <f>_xll.CORFE.NORMAL.CDF(A440)</f>
        <v>1.4730150790742691E-4</v>
      </c>
    </row>
    <row r="441" spans="1:4" x14ac:dyDescent="0.25">
      <c r="A441">
        <v>-3.61</v>
      </c>
      <c r="B441">
        <v>1.5309850257376101E-4</v>
      </c>
      <c r="C441">
        <f t="shared" si="6"/>
        <v>1.530985025737551E-4</v>
      </c>
      <c r="D441">
        <f>_xll.CORFE.NORMAL.CDF(A441)</f>
        <v>1.5309850257411162E-4</v>
      </c>
    </row>
    <row r="442" spans="1:4" x14ac:dyDescent="0.25">
      <c r="A442">
        <v>-3.6</v>
      </c>
      <c r="B442">
        <v>1.5910859015753399E-4</v>
      </c>
      <c r="C442">
        <f t="shared" si="6"/>
        <v>1.5910859015753364E-4</v>
      </c>
      <c r="D442">
        <f>_xll.CORFE.NORMAL.CDF(A442)</f>
        <v>1.5910859015760836E-4</v>
      </c>
    </row>
    <row r="443" spans="1:4" x14ac:dyDescent="0.25">
      <c r="A443">
        <v>-3.59</v>
      </c>
      <c r="B443">
        <v>1.6533898072011101E-4</v>
      </c>
      <c r="C443">
        <f t="shared" si="6"/>
        <v>1.6533898072010957E-4</v>
      </c>
      <c r="D443">
        <f>_xll.CORFE.NORMAL.CDF(A443)</f>
        <v>1.6533898072057518E-4</v>
      </c>
    </row>
    <row r="444" spans="1:4" x14ac:dyDescent="0.25">
      <c r="A444">
        <v>-3.58</v>
      </c>
      <c r="B444">
        <v>1.7179710374593199E-4</v>
      </c>
      <c r="C444">
        <f t="shared" si="6"/>
        <v>1.7179710374593045E-4</v>
      </c>
      <c r="D444">
        <f>_xll.CORFE.NORMAL.CDF(A444)</f>
        <v>1.7179710374609636E-4</v>
      </c>
    </row>
    <row r="445" spans="1:4" x14ac:dyDescent="0.25">
      <c r="A445">
        <v>-3.57</v>
      </c>
      <c r="B445">
        <v>1.7849061390485399E-4</v>
      </c>
      <c r="C445">
        <f t="shared" si="6"/>
        <v>1.7849061390484743E-4</v>
      </c>
      <c r="D445">
        <f>_xll.CORFE.NORMAL.CDF(A445)</f>
        <v>1.7849061390512455E-4</v>
      </c>
    </row>
    <row r="446" spans="1:4" x14ac:dyDescent="0.25">
      <c r="A446">
        <v>-3.56</v>
      </c>
      <c r="B446">
        <v>1.85427396933281E-4</v>
      </c>
      <c r="C446">
        <f t="shared" si="6"/>
        <v>1.8542739693327775E-4</v>
      </c>
      <c r="D446">
        <f>_xll.CORFE.NORMAL.CDF(A446)</f>
        <v>1.8542739693361288E-4</v>
      </c>
    </row>
    <row r="447" spans="1:4" x14ac:dyDescent="0.25">
      <c r="A447">
        <v>-3.55</v>
      </c>
      <c r="B447">
        <v>1.9261557563563401E-4</v>
      </c>
      <c r="C447">
        <f t="shared" si="6"/>
        <v>1.926155756356333E-4</v>
      </c>
      <c r="D447">
        <f>_xll.CORFE.NORMAL.CDF(A447)</f>
        <v>1.9261557563587939E-4</v>
      </c>
    </row>
    <row r="448" spans="1:4" x14ac:dyDescent="0.25">
      <c r="A448">
        <v>-3.54</v>
      </c>
      <c r="B448">
        <v>2.00063516007324E-4</v>
      </c>
      <c r="C448">
        <f t="shared" si="6"/>
        <v>2.0006351600732001E-4</v>
      </c>
      <c r="D448">
        <f>_xll.CORFE.NORMAL.CDF(A448)</f>
        <v>2.000635160076536E-4</v>
      </c>
    </row>
    <row r="449" spans="1:4" x14ac:dyDescent="0.25">
      <c r="A449">
        <v>-3.53</v>
      </c>
      <c r="B449">
        <v>2.0777983348062399E-4</v>
      </c>
      <c r="C449">
        <f t="shared" si="6"/>
        <v>2.0777983348062144E-4</v>
      </c>
      <c r="D449">
        <f>_xll.CORFE.NORMAL.CDF(A449)</f>
        <v>2.0777983348047036E-4</v>
      </c>
    </row>
    <row r="450" spans="1:4" x14ac:dyDescent="0.25">
      <c r="A450">
        <v>-3.52</v>
      </c>
      <c r="B450">
        <v>2.1577339929472101E-4</v>
      </c>
      <c r="C450">
        <f t="shared" si="6"/>
        <v>2.1577339929471738E-4</v>
      </c>
      <c r="D450">
        <f>_xll.CORFE.NORMAL.CDF(A450)</f>
        <v>2.1577339929507167E-4</v>
      </c>
    </row>
    <row r="451" spans="1:4" x14ac:dyDescent="0.25">
      <c r="A451">
        <v>-3.51</v>
      </c>
      <c r="B451">
        <v>2.2405334699109801E-4</v>
      </c>
      <c r="C451">
        <f t="shared" ref="C451:C514" si="7">NORMSDIST(A451)</f>
        <v>2.2405334699109302E-4</v>
      </c>
      <c r="D451">
        <f>_xll.CORFE.NORMAL.CDF(A451)</f>
        <v>2.2405334699121537E-4</v>
      </c>
    </row>
    <row r="452" spans="1:4" x14ac:dyDescent="0.25">
      <c r="A452">
        <v>-3.5</v>
      </c>
      <c r="B452">
        <v>2.32629079035528E-4</v>
      </c>
      <c r="C452">
        <f t="shared" si="7"/>
        <v>2.3262907903552504E-4</v>
      </c>
      <c r="D452">
        <f>_xll.CORFE.NORMAL.CDF(A452)</f>
        <v>2.3262907903587315E-4</v>
      </c>
    </row>
    <row r="453" spans="1:4" x14ac:dyDescent="0.25">
      <c r="A453">
        <v>-3.49</v>
      </c>
      <c r="B453">
        <v>2.41510273567841E-4</v>
      </c>
      <c r="C453">
        <f t="shared" si="7"/>
        <v>2.4151027356783598E-4</v>
      </c>
      <c r="D453">
        <f>_xll.CORFE.NORMAL.CDF(A453)</f>
        <v>2.4151027356822397E-4</v>
      </c>
    </row>
    <row r="454" spans="1:4" x14ac:dyDescent="0.25">
      <c r="A454">
        <v>-3.48</v>
      </c>
      <c r="B454">
        <v>2.50706891280542E-4</v>
      </c>
      <c r="C454">
        <f t="shared" si="7"/>
        <v>2.5070689128053755E-4</v>
      </c>
      <c r="D454">
        <f>_xll.CORFE.NORMAL.CDF(A454)</f>
        <v>2.5070689128092738E-4</v>
      </c>
    </row>
    <row r="455" spans="1:4" x14ac:dyDescent="0.25">
      <c r="A455">
        <v>-3.47</v>
      </c>
      <c r="B455">
        <v>2.6022918242747098E-4</v>
      </c>
      <c r="C455">
        <f t="shared" si="7"/>
        <v>2.6022918242746669E-4</v>
      </c>
      <c r="D455">
        <f>_xll.CORFE.NORMAL.CDF(A455)</f>
        <v>2.6022918242768478E-4</v>
      </c>
    </row>
    <row r="456" spans="1:4" x14ac:dyDescent="0.25">
      <c r="A456">
        <v>-3.46</v>
      </c>
      <c r="B456">
        <v>2.7008769396347898E-4</v>
      </c>
      <c r="C456">
        <f t="shared" si="7"/>
        <v>2.7008769396347416E-4</v>
      </c>
      <c r="D456">
        <f>_xll.CORFE.NORMAL.CDF(A456)</f>
        <v>2.7008769396369425E-4</v>
      </c>
    </row>
    <row r="457" spans="1:4" x14ac:dyDescent="0.25">
      <c r="A457">
        <v>-3.45</v>
      </c>
      <c r="B457">
        <v>2.8029327681617901E-4</v>
      </c>
      <c r="C457">
        <f t="shared" si="7"/>
        <v>2.8029327681617738E-4</v>
      </c>
      <c r="D457">
        <f>_xll.CORFE.NORMAL.CDF(A457)</f>
        <v>2.8029327681605709E-4</v>
      </c>
    </row>
    <row r="458" spans="1:4" x14ac:dyDescent="0.25">
      <c r="A458">
        <v>-3.44</v>
      </c>
      <c r="B458">
        <v>2.90857093290744E-4</v>
      </c>
      <c r="C458">
        <f t="shared" si="7"/>
        <v>2.908570932907428E-4</v>
      </c>
      <c r="D458">
        <f>_xll.CORFE.NORMAL.CDF(A458)</f>
        <v>2.9085709329107479E-4</v>
      </c>
    </row>
    <row r="459" spans="1:4" x14ac:dyDescent="0.25">
      <c r="A459">
        <v>-3.43</v>
      </c>
      <c r="B459">
        <v>3.0179062460864001E-4</v>
      </c>
      <c r="C459">
        <f t="shared" si="7"/>
        <v>3.017906246086367E-4</v>
      </c>
      <c r="D459">
        <f>_xll.CORFE.NORMAL.CDF(A459)</f>
        <v>3.0179062460888861E-4</v>
      </c>
    </row>
    <row r="460" spans="1:4" x14ac:dyDescent="0.25">
      <c r="A460">
        <v>-3.42</v>
      </c>
      <c r="B460">
        <v>3.1310567858120202E-4</v>
      </c>
      <c r="C460">
        <f t="shared" si="7"/>
        <v>3.1310567858119958E-4</v>
      </c>
      <c r="D460">
        <f>_xll.CORFE.NORMAL.CDF(A460)</f>
        <v>3.1310567858150451E-4</v>
      </c>
    </row>
    <row r="461" spans="1:4" x14ac:dyDescent="0.25">
      <c r="A461">
        <v>-3.41</v>
      </c>
      <c r="B461">
        <v>3.2481439741887801E-4</v>
      </c>
      <c r="C461">
        <f t="shared" si="7"/>
        <v>3.2481439741887741E-4</v>
      </c>
      <c r="D461">
        <f>_xll.CORFE.NORMAL.CDF(A461)</f>
        <v>3.2481439741927076E-4</v>
      </c>
    </row>
    <row r="462" spans="1:4" x14ac:dyDescent="0.25">
      <c r="A462">
        <v>-3.4</v>
      </c>
      <c r="B462">
        <v>3.36929265676884E-4</v>
      </c>
      <c r="C462">
        <f t="shared" si="7"/>
        <v>3.369292656768808E-4</v>
      </c>
      <c r="D462">
        <f>_xll.CORFE.NORMAL.CDF(A462)</f>
        <v>3.3692926567696624E-4</v>
      </c>
    </row>
    <row r="463" spans="1:4" x14ac:dyDescent="0.25">
      <c r="A463">
        <v>-3.39</v>
      </c>
      <c r="B463">
        <v>3.4946311833797202E-4</v>
      </c>
      <c r="C463">
        <f t="shared" si="7"/>
        <v>3.4946311833797082E-4</v>
      </c>
      <c r="D463">
        <f>_xll.CORFE.NORMAL.CDF(A463)</f>
        <v>3.494631183381669E-4</v>
      </c>
    </row>
    <row r="464" spans="1:4" x14ac:dyDescent="0.25">
      <c r="A464">
        <v>-3.38</v>
      </c>
      <c r="B464">
        <v>3.6242914903304399E-4</v>
      </c>
      <c r="C464">
        <f t="shared" si="7"/>
        <v>3.6242914903304382E-4</v>
      </c>
      <c r="D464">
        <f>_xll.CORFE.NORMAL.CDF(A464)</f>
        <v>3.6242914903317214E-4</v>
      </c>
    </row>
    <row r="465" spans="1:4" x14ac:dyDescent="0.25">
      <c r="A465">
        <v>-3.37</v>
      </c>
      <c r="B465">
        <v>3.7584091840008499E-4</v>
      </c>
      <c r="C465">
        <f t="shared" si="7"/>
        <v>3.7584091840008288E-4</v>
      </c>
      <c r="D465">
        <f>_xll.CORFE.NORMAL.CDF(A465)</f>
        <v>3.7584091840048295E-4</v>
      </c>
    </row>
    <row r="466" spans="1:4" x14ac:dyDescent="0.25">
      <c r="A466">
        <v>-3.36</v>
      </c>
      <c r="B466">
        <v>3.8971236258203299E-4</v>
      </c>
      <c r="C466">
        <f t="shared" si="7"/>
        <v>3.8971236258203158E-4</v>
      </c>
      <c r="D466">
        <f>_xll.CORFE.NORMAL.CDF(A466)</f>
        <v>3.8971236258228403E-4</v>
      </c>
    </row>
    <row r="467" spans="1:4" x14ac:dyDescent="0.25">
      <c r="A467">
        <v>-3.35</v>
      </c>
      <c r="B467">
        <v>4.0405780186402102E-4</v>
      </c>
      <c r="C467">
        <f t="shared" si="7"/>
        <v>4.0405780186402075E-4</v>
      </c>
      <c r="D467">
        <f>_xll.CORFE.NORMAL.CDF(A467)</f>
        <v>4.0405780186458795E-4</v>
      </c>
    </row>
    <row r="468" spans="1:4" x14ac:dyDescent="0.25">
      <c r="A468">
        <v>-3.34</v>
      </c>
      <c r="B468">
        <v>4.1889194945037201E-4</v>
      </c>
      <c r="C468">
        <f t="shared" si="7"/>
        <v>4.1889194945036979E-4</v>
      </c>
      <c r="D468">
        <f>_xll.CORFE.NORMAL.CDF(A468)</f>
        <v>4.1889194945060604E-4</v>
      </c>
    </row>
    <row r="469" spans="1:4" x14ac:dyDescent="0.25">
      <c r="A469">
        <v>-3.33</v>
      </c>
      <c r="B469">
        <v>4.3422992038165599E-4</v>
      </c>
      <c r="C469">
        <f t="shared" si="7"/>
        <v>4.3422992038165539E-4</v>
      </c>
      <c r="D469">
        <f>_xll.CORFE.NORMAL.CDF(A469)</f>
        <v>4.342299203818345E-4</v>
      </c>
    </row>
    <row r="470" spans="1:4" x14ac:dyDescent="0.25">
      <c r="A470">
        <v>-3.32</v>
      </c>
      <c r="B470">
        <v>4.5008724059211898E-4</v>
      </c>
      <c r="C470">
        <f t="shared" si="7"/>
        <v>4.5008724059211757E-4</v>
      </c>
      <c r="D470">
        <f>_xll.CORFE.NORMAL.CDF(A470)</f>
        <v>4.5008724059236727E-4</v>
      </c>
    </row>
    <row r="471" spans="1:4" x14ac:dyDescent="0.25">
      <c r="A471">
        <v>-3.31</v>
      </c>
      <c r="B471">
        <v>4.6647985610755101E-4</v>
      </c>
      <c r="C471">
        <f t="shared" si="7"/>
        <v>4.6647985610754901E-4</v>
      </c>
      <c r="D471">
        <f>_xll.CORFE.NORMAL.CDF(A471)</f>
        <v>4.6647985610781539E-4</v>
      </c>
    </row>
    <row r="472" spans="1:4" x14ac:dyDescent="0.25">
      <c r="A472">
        <v>-3.3</v>
      </c>
      <c r="B472">
        <v>4.8342414238377701E-4</v>
      </c>
      <c r="C472">
        <f t="shared" si="7"/>
        <v>4.8342414238377744E-4</v>
      </c>
      <c r="D472">
        <f>_xll.CORFE.NORMAL.CDF(A472)</f>
        <v>4.8342414238400355E-4</v>
      </c>
    </row>
    <row r="473" spans="1:4" x14ac:dyDescent="0.25">
      <c r="A473">
        <v>-3.29</v>
      </c>
      <c r="B473">
        <v>5.0093691378572396E-4</v>
      </c>
      <c r="C473">
        <f t="shared" si="7"/>
        <v>5.0093691378572244E-4</v>
      </c>
      <c r="D473">
        <f>_xll.CORFE.NORMAL.CDF(A473)</f>
        <v>5.0093691378588767E-4</v>
      </c>
    </row>
    <row r="474" spans="1:4" x14ac:dyDescent="0.25">
      <c r="A474">
        <v>-3.28</v>
      </c>
      <c r="B474">
        <v>5.1903543320697305E-4</v>
      </c>
      <c r="C474">
        <f t="shared" si="7"/>
        <v>5.190354332069723E-4</v>
      </c>
      <c r="D474">
        <f>_xll.CORFE.NORMAL.CDF(A474)</f>
        <v>5.1903543320747092E-4</v>
      </c>
    </row>
    <row r="475" spans="1:4" x14ac:dyDescent="0.25">
      <c r="A475">
        <v>-3.27</v>
      </c>
      <c r="B475">
        <v>5.3773742182969503E-4</v>
      </c>
      <c r="C475">
        <f t="shared" si="7"/>
        <v>5.3773742182969503E-4</v>
      </c>
      <c r="D475">
        <f>_xll.CORFE.NORMAL.CDF(A475)</f>
        <v>5.3773742182983142E-4</v>
      </c>
    </row>
    <row r="476" spans="1:4" x14ac:dyDescent="0.25">
      <c r="A476">
        <v>-3.26</v>
      </c>
      <c r="B476">
        <v>5.5706106902462399E-4</v>
      </c>
      <c r="C476">
        <f t="shared" si="7"/>
        <v>5.5706106902462128E-4</v>
      </c>
      <c r="D476">
        <f>_xll.CORFE.NORMAL.CDF(A476)</f>
        <v>5.5706106902497776E-4</v>
      </c>
    </row>
    <row r="477" spans="1:4" x14ac:dyDescent="0.25">
      <c r="A477">
        <v>-3.25</v>
      </c>
      <c r="B477">
        <v>5.7702504239076798E-4</v>
      </c>
      <c r="C477">
        <f t="shared" si="7"/>
        <v>5.7702504239076603E-4</v>
      </c>
      <c r="D477">
        <f>_xll.CORFE.NORMAL.CDF(A477)</f>
        <v>5.7702504239109942E-4</v>
      </c>
    </row>
    <row r="478" spans="1:4" x14ac:dyDescent="0.25">
      <c r="A478">
        <v>-3.24</v>
      </c>
      <c r="B478">
        <v>5.9764849793441602E-4</v>
      </c>
      <c r="C478">
        <f t="shared" si="7"/>
        <v>5.9764849793441559E-4</v>
      </c>
      <c r="D478">
        <f>_xll.CORFE.NORMAL.CDF(A478)</f>
        <v>5.9764849793436658E-4</v>
      </c>
    </row>
    <row r="479" spans="1:4" x14ac:dyDescent="0.25">
      <c r="A479">
        <v>-3.23</v>
      </c>
      <c r="B479">
        <v>6.1895109038683502E-4</v>
      </c>
      <c r="C479">
        <f t="shared" si="7"/>
        <v>6.1895109038683426E-4</v>
      </c>
      <c r="D479">
        <f>_xll.CORFE.NORMAL.CDF(A479)</f>
        <v>6.1895109038712093E-4</v>
      </c>
    </row>
    <row r="480" spans="1:4" x14ac:dyDescent="0.25">
      <c r="A480">
        <v>-3.22</v>
      </c>
      <c r="B480">
        <v>6.4095298366005703E-4</v>
      </c>
      <c r="C480">
        <f t="shared" si="7"/>
        <v>6.4095298366005486E-4</v>
      </c>
      <c r="D480">
        <f>_xll.CORFE.NORMAL.CDF(A480)</f>
        <v>6.4095298366023679E-4</v>
      </c>
    </row>
    <row r="481" spans="1:4" x14ac:dyDescent="0.25">
      <c r="A481">
        <v>-3.21</v>
      </c>
      <c r="B481">
        <v>6.63674861439969E-4</v>
      </c>
      <c r="C481">
        <f t="shared" si="7"/>
        <v>6.6367486143996716E-4</v>
      </c>
      <c r="D481">
        <f>_xll.CORFE.NORMAL.CDF(A481)</f>
        <v>6.636748614400334E-4</v>
      </c>
    </row>
    <row r="482" spans="1:4" x14ac:dyDescent="0.25">
      <c r="A482">
        <v>-3.2</v>
      </c>
      <c r="B482">
        <v>6.8713793791584795E-4</v>
      </c>
      <c r="C482">
        <f t="shared" si="7"/>
        <v>6.8713793791584719E-4</v>
      </c>
      <c r="D482">
        <f>_xll.CORFE.NORMAL.CDF(A482)</f>
        <v>6.8713793791591593E-4</v>
      </c>
    </row>
    <row r="483" spans="1:4" x14ac:dyDescent="0.25">
      <c r="A483">
        <v>-3.19</v>
      </c>
      <c r="B483">
        <v>7.1136396864536499E-4</v>
      </c>
      <c r="C483">
        <f t="shared" si="7"/>
        <v>7.1136396864536315E-4</v>
      </c>
      <c r="D483">
        <f>_xll.CORFE.NORMAL.CDF(A483)</f>
        <v>7.113639686457951E-4</v>
      </c>
    </row>
    <row r="484" spans="1:4" x14ac:dyDescent="0.25">
      <c r="A484">
        <v>-3.18</v>
      </c>
      <c r="B484">
        <v>7.3637526155393199E-4</v>
      </c>
      <c r="C484">
        <f t="shared" si="7"/>
        <v>7.3637526155392961E-4</v>
      </c>
      <c r="D484">
        <f>_xll.CORFE.NORMAL.CDF(A484)</f>
        <v>7.3637526155412303E-4</v>
      </c>
    </row>
    <row r="485" spans="1:4" x14ac:dyDescent="0.25">
      <c r="A485">
        <v>-3.17</v>
      </c>
      <c r="B485">
        <v>7.6219468806723503E-4</v>
      </c>
      <c r="C485">
        <f t="shared" si="7"/>
        <v>7.6219468806723459E-4</v>
      </c>
      <c r="D485">
        <f>_xll.CORFE.NORMAL.CDF(A485)</f>
        <v>7.6219468806765223E-4</v>
      </c>
    </row>
    <row r="486" spans="1:4" x14ac:dyDescent="0.25">
      <c r="A486">
        <v>-3.16</v>
      </c>
      <c r="B486">
        <v>7.8884569437557401E-4</v>
      </c>
      <c r="C486">
        <f t="shared" si="7"/>
        <v>7.8884569437557184E-4</v>
      </c>
      <c r="D486">
        <f>_xll.CORFE.NORMAL.CDF(A486)</f>
        <v>7.8884569437576157E-4</v>
      </c>
    </row>
    <row r="487" spans="1:4" x14ac:dyDescent="0.25">
      <c r="A487">
        <v>-3.15</v>
      </c>
      <c r="B487">
        <v>8.1635231282856297E-4</v>
      </c>
      <c r="C487">
        <f t="shared" si="7"/>
        <v>8.1635231282856167E-4</v>
      </c>
      <c r="D487">
        <f>_xll.CORFE.NORMAL.CDF(A487)</f>
        <v>8.1635231282878307E-4</v>
      </c>
    </row>
    <row r="488" spans="1:4" x14ac:dyDescent="0.25">
      <c r="A488">
        <v>-3.14</v>
      </c>
      <c r="B488">
        <v>8.4473917345862805E-4</v>
      </c>
      <c r="C488">
        <f t="shared" si="7"/>
        <v>8.4473917345862643E-4</v>
      </c>
      <c r="D488">
        <f>_xll.CORFE.NORMAL.CDF(A488)</f>
        <v>8.4473917345889715E-4</v>
      </c>
    </row>
    <row r="489" spans="1:4" x14ac:dyDescent="0.25">
      <c r="A489">
        <v>-3.13</v>
      </c>
      <c r="B489">
        <v>8.7403151563156701E-4</v>
      </c>
      <c r="C489">
        <f t="shared" si="7"/>
        <v>8.7403151563156744E-4</v>
      </c>
      <c r="D489">
        <f>_xll.CORFE.NORMAL.CDF(A489)</f>
        <v>8.7403151563181236E-4</v>
      </c>
    </row>
    <row r="490" spans="1:4" x14ac:dyDescent="0.25">
      <c r="A490">
        <v>-3.12</v>
      </c>
      <c r="B490">
        <v>9.0425519982233996E-4</v>
      </c>
      <c r="C490">
        <f t="shared" si="7"/>
        <v>9.0425519982233952E-4</v>
      </c>
      <c r="D490">
        <f>_xll.CORFE.NORMAL.CDF(A490)</f>
        <v>9.0425519982234581E-4</v>
      </c>
    </row>
    <row r="491" spans="1:4" x14ac:dyDescent="0.25">
      <c r="A491">
        <v>-3.11</v>
      </c>
      <c r="B491">
        <v>9.3543671951409999E-4</v>
      </c>
      <c r="C491">
        <f t="shared" si="7"/>
        <v>9.3543671951410031E-4</v>
      </c>
      <c r="D491">
        <f>_xll.CORFE.NORMAL.CDF(A491)</f>
        <v>9.3543671951418217E-4</v>
      </c>
    </row>
    <row r="492" spans="1:4" x14ac:dyDescent="0.25">
      <c r="A492">
        <v>-3.1</v>
      </c>
      <c r="B492">
        <v>9.6760321321835696E-4</v>
      </c>
      <c r="C492">
        <f t="shared" si="7"/>
        <v>9.676032132183561E-4</v>
      </c>
      <c r="D492">
        <f>_xll.CORFE.NORMAL.CDF(A492)</f>
        <v>9.6760321321848197E-4</v>
      </c>
    </row>
    <row r="493" spans="1:4" x14ac:dyDescent="0.25">
      <c r="A493">
        <v>-3.09</v>
      </c>
      <c r="B493">
        <v>1.00078247661401E-3</v>
      </c>
      <c r="C493">
        <f t="shared" si="7"/>
        <v>1.0007824766140115E-3</v>
      </c>
      <c r="D493">
        <f>_xll.CORFE.NORMAL.CDF(A493)</f>
        <v>1.0007824766143925E-3</v>
      </c>
    </row>
    <row r="494" spans="1:4" x14ac:dyDescent="0.25">
      <c r="A494">
        <v>-3.08</v>
      </c>
      <c r="B494">
        <v>1.0350029748028399E-3</v>
      </c>
      <c r="C494">
        <f t="shared" si="7"/>
        <v>1.0350029748028415E-3</v>
      </c>
      <c r="D494">
        <f>_xll.CORFE.NORMAL.CDF(A494)</f>
        <v>1.0350029748030787E-3</v>
      </c>
    </row>
    <row r="495" spans="1:4" x14ac:dyDescent="0.25">
      <c r="A495">
        <v>-3.07</v>
      </c>
      <c r="B495">
        <v>1.07029385467892E-3</v>
      </c>
      <c r="C495">
        <f t="shared" si="7"/>
        <v>1.0702938546789222E-3</v>
      </c>
      <c r="D495">
        <f>_xll.CORFE.NORMAL.CDF(A495)</f>
        <v>1.0702938546792717E-3</v>
      </c>
    </row>
    <row r="496" spans="1:4" x14ac:dyDescent="0.25">
      <c r="A496">
        <v>-3.06</v>
      </c>
      <c r="B496">
        <v>1.1066849574092399E-3</v>
      </c>
      <c r="C496">
        <f t="shared" si="7"/>
        <v>1.1066849574092469E-3</v>
      </c>
      <c r="D496">
        <f>_xll.CORFE.NORMAL.CDF(A496)</f>
        <v>1.1066849574093984E-3</v>
      </c>
    </row>
    <row r="497" spans="1:4" x14ac:dyDescent="0.25">
      <c r="A497">
        <v>-3.05</v>
      </c>
      <c r="B497">
        <v>1.1442068310226899E-3</v>
      </c>
      <c r="C497">
        <f t="shared" si="7"/>
        <v>1.1442068310226975E-3</v>
      </c>
      <c r="D497">
        <f>_xll.CORFE.NORMAL.CDF(A497)</f>
        <v>1.1442068310230091E-3</v>
      </c>
    </row>
    <row r="498" spans="1:4" x14ac:dyDescent="0.25">
      <c r="A498">
        <v>-3.04</v>
      </c>
      <c r="B498">
        <v>1.1828907431044001E-3</v>
      </c>
      <c r="C498">
        <f t="shared" si="7"/>
        <v>1.1828907431044044E-3</v>
      </c>
      <c r="D498">
        <f>_xll.CORFE.NORMAL.CDF(A498)</f>
        <v>1.1828907431046254E-3</v>
      </c>
    </row>
    <row r="499" spans="1:4" x14ac:dyDescent="0.25">
      <c r="A499">
        <v>-3.03</v>
      </c>
      <c r="B499">
        <v>1.22276869359226E-3</v>
      </c>
      <c r="C499">
        <f t="shared" si="7"/>
        <v>1.2227686935922593E-3</v>
      </c>
      <c r="D499">
        <f>_xll.CORFE.NORMAL.CDF(A499)</f>
        <v>1.2227686935924464E-3</v>
      </c>
    </row>
    <row r="500" spans="1:4" x14ac:dyDescent="0.25">
      <c r="A500">
        <v>-3.02</v>
      </c>
      <c r="B500">
        <v>1.2638734276722899E-3</v>
      </c>
      <c r="C500">
        <f t="shared" si="7"/>
        <v>1.2638734276722969E-3</v>
      </c>
      <c r="D500">
        <f>_xll.CORFE.NORMAL.CDF(A500)</f>
        <v>1.2638734276724795E-3</v>
      </c>
    </row>
    <row r="501" spans="1:4" x14ac:dyDescent="0.25">
      <c r="A501">
        <v>-3.01</v>
      </c>
      <c r="B501">
        <v>1.3062384487694599E-3</v>
      </c>
      <c r="C501">
        <f t="shared" si="7"/>
        <v>1.3062384487694675E-3</v>
      </c>
      <c r="D501">
        <f>_xll.CORFE.NORMAL.CDF(A501)</f>
        <v>1.3062384487695367E-3</v>
      </c>
    </row>
    <row r="502" spans="1:4" x14ac:dyDescent="0.25">
      <c r="A502">
        <v>-3</v>
      </c>
      <c r="B502">
        <v>1.34989803163009E-3</v>
      </c>
      <c r="C502">
        <f t="shared" si="7"/>
        <v>1.3498980316300933E-3</v>
      </c>
      <c r="D502">
        <f>_xll.CORFE.NORMAL.CDF(A502)</f>
        <v>1.349898031630381E-3</v>
      </c>
    </row>
    <row r="503" spans="1:4" x14ac:dyDescent="0.25">
      <c r="A503">
        <v>-2.99</v>
      </c>
      <c r="B503">
        <v>1.3948872354922501E-3</v>
      </c>
      <c r="C503">
        <f t="shared" si="7"/>
        <v>1.3948872354922468E-3</v>
      </c>
      <c r="D503">
        <f>_xll.CORFE.NORMAL.CDF(A503)</f>
        <v>1.3948872354925257E-3</v>
      </c>
    </row>
    <row r="504" spans="1:4" x14ac:dyDescent="0.25">
      <c r="A504">
        <v>-2.98</v>
      </c>
      <c r="B504">
        <v>1.4412419173400099E-3</v>
      </c>
      <c r="C504">
        <f t="shared" si="7"/>
        <v>1.4412419173400134E-3</v>
      </c>
      <c r="D504">
        <f>_xll.CORFE.NORMAL.CDF(A504)</f>
        <v>1.4412419173402968E-3</v>
      </c>
    </row>
    <row r="505" spans="1:4" x14ac:dyDescent="0.25">
      <c r="A505">
        <v>-2.97</v>
      </c>
      <c r="B505">
        <v>1.4889987452374599E-3</v>
      </c>
      <c r="C505">
        <f t="shared" si="7"/>
        <v>1.4889987452374627E-3</v>
      </c>
      <c r="D505">
        <f>_xll.CORFE.NORMAL.CDF(A505)</f>
        <v>1.4889987452375575E-3</v>
      </c>
    </row>
    <row r="506" spans="1:4" x14ac:dyDescent="0.25">
      <c r="A506">
        <v>-2.96</v>
      </c>
      <c r="B506">
        <v>1.5381952117380501E-3</v>
      </c>
      <c r="C506">
        <f t="shared" si="7"/>
        <v>1.538195211738057E-3</v>
      </c>
      <c r="D506">
        <f>_xll.CORFE.NORMAL.CDF(A506)</f>
        <v>1.5381952117384801E-3</v>
      </c>
    </row>
    <row r="507" spans="1:4" x14ac:dyDescent="0.25">
      <c r="A507">
        <v>-2.95</v>
      </c>
      <c r="B507">
        <v>1.58886964736486E-3</v>
      </c>
      <c r="C507">
        <f t="shared" si="7"/>
        <v>1.5888696473648663E-3</v>
      </c>
      <c r="D507">
        <f>_xll.CORFE.NORMAL.CDF(A507)</f>
        <v>1.5888696473651542E-3</v>
      </c>
    </row>
    <row r="508" spans="1:4" x14ac:dyDescent="0.25">
      <c r="A508">
        <v>-2.94</v>
      </c>
      <c r="B508">
        <v>1.6410612341569901E-3</v>
      </c>
      <c r="C508">
        <f t="shared" si="7"/>
        <v>1.6410612341569962E-3</v>
      </c>
      <c r="D508">
        <f>_xll.CORFE.NORMAL.CDF(A508)</f>
        <v>1.6410612341571373E-3</v>
      </c>
    </row>
    <row r="509" spans="1:4" x14ac:dyDescent="0.25">
      <c r="A509">
        <v>-2.93</v>
      </c>
      <c r="B509">
        <v>1.6948100192772601E-3</v>
      </c>
      <c r="C509">
        <f t="shared" si="7"/>
        <v>1.6948100192772594E-3</v>
      </c>
      <c r="D509">
        <f>_xll.CORFE.NORMAL.CDF(A509)</f>
        <v>1.6948100192772375E-3</v>
      </c>
    </row>
    <row r="510" spans="1:4" x14ac:dyDescent="0.25">
      <c r="A510">
        <v>-2.92</v>
      </c>
      <c r="B510">
        <v>1.7501569286761001E-3</v>
      </c>
      <c r="C510">
        <f t="shared" si="7"/>
        <v>1.7501569286760988E-3</v>
      </c>
      <c r="D510">
        <f>_xll.CORFE.NORMAL.CDF(A510)</f>
        <v>1.7501569286761387E-3</v>
      </c>
    </row>
    <row r="511" spans="1:4" x14ac:dyDescent="0.25">
      <c r="A511">
        <v>-2.91</v>
      </c>
      <c r="B511">
        <v>1.8071437808064199E-3</v>
      </c>
      <c r="C511">
        <f t="shared" si="7"/>
        <v>1.8071437808064271E-3</v>
      </c>
      <c r="D511">
        <f>_xll.CORFE.NORMAL.CDF(A511)</f>
        <v>1.8071437808065971E-3</v>
      </c>
    </row>
    <row r="512" spans="1:4" x14ac:dyDescent="0.25">
      <c r="A512">
        <v>-2.9</v>
      </c>
      <c r="B512">
        <v>1.86581330038403E-3</v>
      </c>
      <c r="C512">
        <f t="shared" si="7"/>
        <v>1.8658133003840378E-3</v>
      </c>
      <c r="D512">
        <f>_xll.CORFE.NORMAL.CDF(A512)</f>
        <v>1.8658133003842114E-3</v>
      </c>
    </row>
    <row r="513" spans="1:4" x14ac:dyDescent="0.25">
      <c r="A513">
        <v>-2.89</v>
      </c>
      <c r="B513">
        <v>1.92620913218786E-3</v>
      </c>
      <c r="C513">
        <f t="shared" si="7"/>
        <v>1.9262091321878587E-3</v>
      </c>
      <c r="D513">
        <f>_xll.CORFE.NORMAL.CDF(A513)</f>
        <v>1.9262091321879393E-3</v>
      </c>
    </row>
    <row r="514" spans="1:4" x14ac:dyDescent="0.25">
      <c r="A514">
        <v>-2.88</v>
      </c>
      <c r="B514">
        <v>1.98837585489432E-3</v>
      </c>
      <c r="C514">
        <f t="shared" si="7"/>
        <v>1.9883758548943252E-3</v>
      </c>
      <c r="D514">
        <f>_xll.CORFE.NORMAL.CDF(A514)</f>
        <v>1.9883758548945307E-3</v>
      </c>
    </row>
    <row r="515" spans="1:4" x14ac:dyDescent="0.25">
      <c r="A515">
        <v>-2.87</v>
      </c>
      <c r="B515">
        <v>2.0523589949397502E-3</v>
      </c>
      <c r="C515">
        <f t="shared" ref="C515:C578" si="8">NORMSDIST(A515)</f>
        <v>2.0523589949397532E-3</v>
      </c>
      <c r="D515">
        <f>_xll.CORFE.NORMAL.CDF(A515)</f>
        <v>2.0523589949398291E-3</v>
      </c>
    </row>
    <row r="516" spans="1:4" x14ac:dyDescent="0.25">
      <c r="A516">
        <v>-2.86</v>
      </c>
      <c r="B516">
        <v>2.1182050404046199E-3</v>
      </c>
      <c r="C516">
        <f t="shared" si="8"/>
        <v>2.1182050404046204E-3</v>
      </c>
      <c r="D516">
        <f>_xll.CORFE.NORMAL.CDF(A516)</f>
        <v>2.1182050404046637E-3</v>
      </c>
    </row>
    <row r="517" spans="1:4" x14ac:dyDescent="0.25">
      <c r="A517">
        <v>-2.85</v>
      </c>
      <c r="B517">
        <v>2.18596145491324E-3</v>
      </c>
      <c r="C517">
        <f t="shared" si="8"/>
        <v>2.1859614549132396E-3</v>
      </c>
      <c r="D517">
        <f>_xll.CORFE.NORMAL.CDF(A517)</f>
        <v>2.1859614549133988E-3</v>
      </c>
    </row>
    <row r="518" spans="1:4" x14ac:dyDescent="0.25">
      <c r="A518">
        <v>-2.84</v>
      </c>
      <c r="B518">
        <v>2.2556766915423198E-3</v>
      </c>
      <c r="C518">
        <f t="shared" si="8"/>
        <v>2.2556766915423207E-3</v>
      </c>
      <c r="D518">
        <f>_xll.CORFE.NORMAL.CDF(A518)</f>
        <v>2.2556766915427517E-3</v>
      </c>
    </row>
    <row r="519" spans="1:4" x14ac:dyDescent="0.25">
      <c r="A519">
        <v>-2.83</v>
      </c>
      <c r="B519">
        <v>2.3274002067315501E-3</v>
      </c>
      <c r="C519">
        <f t="shared" si="8"/>
        <v>2.3274002067315515E-3</v>
      </c>
      <c r="D519">
        <f>_xll.CORFE.NORMAL.CDF(A519)</f>
        <v>2.3274002067316668E-3</v>
      </c>
    </row>
    <row r="520" spans="1:4" x14ac:dyDescent="0.25">
      <c r="A520">
        <v>-2.82</v>
      </c>
      <c r="B520">
        <v>2.4011824741892499E-3</v>
      </c>
      <c r="C520">
        <f t="shared" si="8"/>
        <v>2.4011824741892529E-3</v>
      </c>
      <c r="D520">
        <f>_xll.CORFE.NORMAL.CDF(A520)</f>
        <v>2.4011824741893562E-3</v>
      </c>
    </row>
    <row r="521" spans="1:4" x14ac:dyDescent="0.25">
      <c r="A521">
        <v>-2.81</v>
      </c>
      <c r="B521">
        <v>2.4770749987858601E-3</v>
      </c>
      <c r="C521">
        <f t="shared" si="8"/>
        <v>2.4770749987858601E-3</v>
      </c>
      <c r="D521">
        <f>_xll.CORFE.NORMAL.CDF(A521)</f>
        <v>2.4770749987861884E-3</v>
      </c>
    </row>
    <row r="522" spans="1:4" x14ac:dyDescent="0.25">
      <c r="A522">
        <v>-2.8</v>
      </c>
      <c r="B522">
        <v>2.5551303304279299E-3</v>
      </c>
      <c r="C522">
        <f t="shared" si="8"/>
        <v>2.5551303304279312E-3</v>
      </c>
      <c r="D522">
        <f>_xll.CORFE.NORMAL.CDF(A522)</f>
        <v>2.5551303304277018E-3</v>
      </c>
    </row>
    <row r="523" spans="1:4" x14ac:dyDescent="0.25">
      <c r="A523">
        <v>-2.79</v>
      </c>
      <c r="B523">
        <v>2.6354020779049501E-3</v>
      </c>
      <c r="C523">
        <f t="shared" si="8"/>
        <v>2.6354020779049505E-3</v>
      </c>
      <c r="D523">
        <f>_xll.CORFE.NORMAL.CDF(A523)</f>
        <v>2.6354020779051912E-3</v>
      </c>
    </row>
    <row r="524" spans="1:4" x14ac:dyDescent="0.25">
      <c r="A524">
        <v>-2.78</v>
      </c>
      <c r="B524">
        <v>2.71794492270125E-3</v>
      </c>
      <c r="C524">
        <f t="shared" si="8"/>
        <v>2.7179449227012573E-3</v>
      </c>
      <c r="D524">
        <f>_xll.CORFE.NORMAL.CDF(A524)</f>
        <v>2.7179449227014985E-3</v>
      </c>
    </row>
    <row r="525" spans="1:4" x14ac:dyDescent="0.25">
      <c r="A525">
        <v>-2.77</v>
      </c>
      <c r="B525">
        <v>2.8028146327650199E-3</v>
      </c>
      <c r="C525">
        <f t="shared" si="8"/>
        <v>2.8028146327650242E-3</v>
      </c>
      <c r="D525">
        <f>_xll.CORFE.NORMAL.CDF(A525)</f>
        <v>2.8028146327652714E-3</v>
      </c>
    </row>
    <row r="526" spans="1:4" x14ac:dyDescent="0.25">
      <c r="A526">
        <v>-2.76</v>
      </c>
      <c r="B526">
        <v>2.89006807622614E-3</v>
      </c>
      <c r="C526">
        <f t="shared" si="8"/>
        <v>2.890068076226146E-3</v>
      </c>
      <c r="D526">
        <f>_xll.CORFE.NORMAL.CDF(A526)</f>
        <v>2.8900680762260489E-3</v>
      </c>
    </row>
    <row r="527" spans="1:4" x14ac:dyDescent="0.25">
      <c r="A527">
        <v>-2.75</v>
      </c>
      <c r="B527">
        <v>2.9797632350545499E-3</v>
      </c>
      <c r="C527">
        <f t="shared" si="8"/>
        <v>2.9797632350545551E-3</v>
      </c>
      <c r="D527">
        <f>_xll.CORFE.NORMAL.CDF(A527)</f>
        <v>2.9797632350546666E-3</v>
      </c>
    </row>
    <row r="528" spans="1:4" x14ac:dyDescent="0.25">
      <c r="A528">
        <v>-2.74</v>
      </c>
      <c r="B528">
        <v>3.07195921865049E-3</v>
      </c>
      <c r="C528">
        <f t="shared" si="8"/>
        <v>3.071959218650487E-3</v>
      </c>
      <c r="D528">
        <f>_xll.CORFE.NORMAL.CDF(A528)</f>
        <v>3.0719592186504441E-3</v>
      </c>
    </row>
    <row r="529" spans="1:4" x14ac:dyDescent="0.25">
      <c r="A529">
        <v>-2.73</v>
      </c>
      <c r="B529">
        <v>3.1667162773577899E-3</v>
      </c>
      <c r="C529">
        <f t="shared" si="8"/>
        <v>3.1667162773577947E-3</v>
      </c>
      <c r="D529">
        <f>_xll.CORFE.NORMAL.CDF(A529)</f>
        <v>3.1667162773578728E-3</v>
      </c>
    </row>
    <row r="530" spans="1:4" x14ac:dyDescent="0.25">
      <c r="A530">
        <v>-2.72</v>
      </c>
      <c r="B530">
        <v>3.2640958158913101E-3</v>
      </c>
      <c r="C530">
        <f t="shared" si="8"/>
        <v>3.2640958158913066E-3</v>
      </c>
      <c r="D530">
        <f>_xll.CORFE.NORMAL.CDF(A530)</f>
        <v>3.2640958158912659E-3</v>
      </c>
    </row>
    <row r="531" spans="1:4" x14ac:dyDescent="0.25">
      <c r="A531">
        <v>-2.71</v>
      </c>
      <c r="B531">
        <v>3.3641604066691898E-3</v>
      </c>
      <c r="C531">
        <f t="shared" si="8"/>
        <v>3.3641604066691941E-3</v>
      </c>
      <c r="D531">
        <f>_xll.CORFE.NORMAL.CDF(A531)</f>
        <v>3.3641604066693698E-3</v>
      </c>
    </row>
    <row r="532" spans="1:4" x14ac:dyDescent="0.25">
      <c r="A532">
        <v>-2.7</v>
      </c>
      <c r="B532">
        <v>3.4669738030406599E-3</v>
      </c>
      <c r="C532">
        <f t="shared" si="8"/>
        <v>3.4669738030406643E-3</v>
      </c>
      <c r="D532">
        <f>_xll.CORFE.NORMAL.CDF(A532)</f>
        <v>3.4669738030407848E-3</v>
      </c>
    </row>
    <row r="533" spans="1:4" x14ac:dyDescent="0.25">
      <c r="A533">
        <v>-2.69</v>
      </c>
      <c r="B533">
        <v>3.5726009523997298E-3</v>
      </c>
      <c r="C533">
        <f t="shared" si="8"/>
        <v>3.5726009523997363E-3</v>
      </c>
      <c r="D533">
        <f>_xll.CORFE.NORMAL.CDF(A533)</f>
        <v>3.5726009523997515E-3</v>
      </c>
    </row>
    <row r="534" spans="1:4" x14ac:dyDescent="0.25">
      <c r="A534">
        <v>-2.68</v>
      </c>
      <c r="B534">
        <v>3.68110800917498E-3</v>
      </c>
      <c r="C534">
        <f t="shared" si="8"/>
        <v>3.6811080091749787E-3</v>
      </c>
      <c r="D534">
        <f>_xll.CORFE.NORMAL.CDF(A534)</f>
        <v>3.6811080091750936E-3</v>
      </c>
    </row>
    <row r="535" spans="1:4" x14ac:dyDescent="0.25">
      <c r="A535">
        <v>-2.67</v>
      </c>
      <c r="B535">
        <v>3.79256234768548E-3</v>
      </c>
      <c r="C535">
        <f t="shared" si="8"/>
        <v>3.7925623476854869E-3</v>
      </c>
      <c r="D535">
        <f>_xll.CORFE.NORMAL.CDF(A535)</f>
        <v>3.7925623476856019E-3</v>
      </c>
    </row>
    <row r="536" spans="1:4" x14ac:dyDescent="0.25">
      <c r="A536">
        <v>-2.66</v>
      </c>
      <c r="B536">
        <v>3.9070325748527699E-3</v>
      </c>
      <c r="C536">
        <f t="shared" si="8"/>
        <v>3.9070325748527717E-3</v>
      </c>
      <c r="D536">
        <f>_xll.CORFE.NORMAL.CDF(A536)</f>
        <v>3.907032574852809E-3</v>
      </c>
    </row>
    <row r="537" spans="1:4" x14ac:dyDescent="0.25">
      <c r="A537">
        <v>-2.65</v>
      </c>
      <c r="B537">
        <v>4.0245885427583001E-3</v>
      </c>
      <c r="C537">
        <f t="shared" si="8"/>
        <v>4.0245885427583044E-3</v>
      </c>
      <c r="D537">
        <f>_xll.CORFE.NORMAL.CDF(A537)</f>
        <v>4.0245885427581674E-3</v>
      </c>
    </row>
    <row r="538" spans="1:4" x14ac:dyDescent="0.25">
      <c r="A538">
        <v>-2.64</v>
      </c>
      <c r="B538">
        <v>4.1453013610360401E-3</v>
      </c>
      <c r="C538">
        <f t="shared" si="8"/>
        <v>4.1453013610360367E-3</v>
      </c>
      <c r="D538">
        <f>_xll.CORFE.NORMAL.CDF(A538)</f>
        <v>4.1453013610359135E-3</v>
      </c>
    </row>
    <row r="539" spans="1:4" x14ac:dyDescent="0.25">
      <c r="A539">
        <v>-2.63</v>
      </c>
      <c r="B539">
        <v>4.2692434090893499E-3</v>
      </c>
      <c r="C539">
        <f t="shared" si="8"/>
        <v>4.2692434090893508E-3</v>
      </c>
      <c r="D539">
        <f>_xll.CORFE.NORMAL.CDF(A539)</f>
        <v>4.2692434090895182E-3</v>
      </c>
    </row>
    <row r="540" spans="1:4" x14ac:dyDescent="0.25">
      <c r="A540">
        <v>-2.62</v>
      </c>
      <c r="B540">
        <v>4.39648834812131E-3</v>
      </c>
      <c r="C540">
        <f t="shared" si="8"/>
        <v>4.3964883481213092E-3</v>
      </c>
      <c r="D540">
        <f>_xll.CORFE.NORMAL.CDF(A540)</f>
        <v>4.3964883481214523E-3</v>
      </c>
    </row>
    <row r="541" spans="1:4" x14ac:dyDescent="0.25">
      <c r="A541">
        <v>-2.61</v>
      </c>
      <c r="B541">
        <v>4.5271111329673198E-3</v>
      </c>
      <c r="C541">
        <f t="shared" si="8"/>
        <v>4.5271111329673241E-3</v>
      </c>
      <c r="D541">
        <f>_xll.CORFE.NORMAL.CDF(A541)</f>
        <v>4.527111132967554E-3</v>
      </c>
    </row>
    <row r="542" spans="1:4" x14ac:dyDescent="0.25">
      <c r="A542">
        <v>-2.6</v>
      </c>
      <c r="B542">
        <v>4.6611880237187502E-3</v>
      </c>
      <c r="C542">
        <f t="shared" si="8"/>
        <v>4.6611880237187476E-3</v>
      </c>
      <c r="D542">
        <f>_xll.CORFE.NORMAL.CDF(A542)</f>
        <v>4.6611880237187875E-3</v>
      </c>
    </row>
    <row r="543" spans="1:4" x14ac:dyDescent="0.25">
      <c r="A543">
        <v>-2.59</v>
      </c>
      <c r="B543">
        <v>4.7987965971261802E-3</v>
      </c>
      <c r="C543">
        <f t="shared" si="8"/>
        <v>4.7987965971261785E-3</v>
      </c>
      <c r="D543">
        <f>_xll.CORFE.NORMAL.CDF(A543)</f>
        <v>4.7987965971258983E-3</v>
      </c>
    </row>
    <row r="544" spans="1:4" x14ac:dyDescent="0.25">
      <c r="A544">
        <v>-2.58</v>
      </c>
      <c r="B544">
        <v>4.9400157577706404E-3</v>
      </c>
      <c r="C544">
        <f t="shared" si="8"/>
        <v>4.9400157577706438E-3</v>
      </c>
      <c r="D544">
        <f>_xll.CORFE.NORMAL.CDF(A544)</f>
        <v>4.9400157577705328E-3</v>
      </c>
    </row>
    <row r="545" spans="1:4" x14ac:dyDescent="0.25">
      <c r="A545">
        <v>-2.57</v>
      </c>
      <c r="B545">
        <v>5.0849257489910303E-3</v>
      </c>
      <c r="C545">
        <f t="shared" si="8"/>
        <v>5.0849257489910355E-3</v>
      </c>
      <c r="D545">
        <f>_xll.CORFE.NORMAL.CDF(A545)</f>
        <v>5.0849257489911648E-3</v>
      </c>
    </row>
    <row r="546" spans="1:4" x14ac:dyDescent="0.25">
      <c r="A546">
        <v>-2.56</v>
      </c>
      <c r="B546">
        <v>5.2336081635557799E-3</v>
      </c>
      <c r="C546">
        <f t="shared" si="8"/>
        <v>5.2336081635557816E-3</v>
      </c>
      <c r="D546">
        <f>_xll.CORFE.NORMAL.CDF(A546)</f>
        <v>5.2336081635560028E-3</v>
      </c>
    </row>
    <row r="547" spans="1:4" x14ac:dyDescent="0.25">
      <c r="A547">
        <v>-2.5499999999999998</v>
      </c>
      <c r="B547">
        <v>5.38614595406668E-3</v>
      </c>
      <c r="C547">
        <f t="shared" si="8"/>
        <v>5.3861459540666869E-3</v>
      </c>
      <c r="D547">
        <f>_xll.CORFE.NORMAL.CDF(A547)</f>
        <v>5.3861459540667234E-3</v>
      </c>
    </row>
    <row r="548" spans="1:4" x14ac:dyDescent="0.25">
      <c r="A548">
        <v>-2.54</v>
      </c>
      <c r="B548">
        <v>5.5426234430826001E-3</v>
      </c>
      <c r="C548">
        <f t="shared" si="8"/>
        <v>5.5426234430825993E-3</v>
      </c>
      <c r="D548">
        <f>_xll.CORFE.NORMAL.CDF(A548)</f>
        <v>5.5426234430825394E-3</v>
      </c>
    </row>
    <row r="549" spans="1:4" x14ac:dyDescent="0.25">
      <c r="A549">
        <v>-2.5299999999999998</v>
      </c>
      <c r="B549">
        <v>5.7031263329506898E-3</v>
      </c>
      <c r="C549">
        <f t="shared" si="8"/>
        <v>5.7031263329506993E-3</v>
      </c>
      <c r="D549">
        <f>_xll.CORFE.NORMAL.CDF(A549)</f>
        <v>5.7031263329506143E-3</v>
      </c>
    </row>
    <row r="550" spans="1:4" x14ac:dyDescent="0.25">
      <c r="A550">
        <v>-2.52</v>
      </c>
      <c r="B550">
        <v>5.8677417153325598E-3</v>
      </c>
      <c r="C550">
        <f t="shared" si="8"/>
        <v>5.8677417153325615E-3</v>
      </c>
      <c r="D550">
        <f>_xll.CORFE.NORMAL.CDF(A550)</f>
        <v>5.8677417153327194E-3</v>
      </c>
    </row>
    <row r="551" spans="1:4" x14ac:dyDescent="0.25">
      <c r="A551">
        <v>-2.5099999999999998</v>
      </c>
      <c r="B551">
        <v>6.0365580804126497E-3</v>
      </c>
      <c r="C551">
        <f t="shared" si="8"/>
        <v>6.0365580804126653E-3</v>
      </c>
      <c r="D551">
        <f>_xll.CORFE.NORMAL.CDF(A551)</f>
        <v>6.0365580804127017E-3</v>
      </c>
    </row>
    <row r="552" spans="1:4" x14ac:dyDescent="0.25">
      <c r="A552">
        <v>-2.5</v>
      </c>
      <c r="B552">
        <v>6.2096653257761297E-3</v>
      </c>
      <c r="C552">
        <f t="shared" si="8"/>
        <v>6.2096653257761331E-3</v>
      </c>
      <c r="D552">
        <f>_xll.CORFE.NORMAL.CDF(A552)</f>
        <v>6.2096653257763812E-3</v>
      </c>
    </row>
    <row r="553" spans="1:4" x14ac:dyDescent="0.25">
      <c r="A553">
        <v>-2.4900000000000002</v>
      </c>
      <c r="B553">
        <v>6.3871547649431704E-3</v>
      </c>
      <c r="C553">
        <f t="shared" si="8"/>
        <v>6.3871547649431704E-3</v>
      </c>
      <c r="D553">
        <f>_xll.CORFE.NORMAL.CDF(A553)</f>
        <v>6.3871547649433924E-3</v>
      </c>
    </row>
    <row r="554" spans="1:4" x14ac:dyDescent="0.25">
      <c r="A554">
        <v>-2.48</v>
      </c>
      <c r="B554">
        <v>6.5691191355467596E-3</v>
      </c>
      <c r="C554">
        <f t="shared" si="8"/>
        <v>6.569119135546763E-3</v>
      </c>
      <c r="D554">
        <f>_xll.CORFE.NORMAL.CDF(A554)</f>
        <v>6.5691191355465306E-3</v>
      </c>
    </row>
    <row r="555" spans="1:4" x14ac:dyDescent="0.25">
      <c r="A555">
        <v>-2.4700000000000002</v>
      </c>
      <c r="B555">
        <v>6.7556526071406503E-3</v>
      </c>
      <c r="C555">
        <f t="shared" si="8"/>
        <v>6.7556526071406459E-3</v>
      </c>
      <c r="D555">
        <f>_xll.CORFE.NORMAL.CDF(A555)</f>
        <v>6.7556526071405609E-3</v>
      </c>
    </row>
    <row r="556" spans="1:4" x14ac:dyDescent="0.25">
      <c r="A556">
        <v>-2.46</v>
      </c>
      <c r="B556">
        <v>6.94685078862431E-3</v>
      </c>
      <c r="C556">
        <f t="shared" si="8"/>
        <v>6.9468507886243092E-3</v>
      </c>
      <c r="D556">
        <f>_xll.CORFE.NORMAL.CDF(A556)</f>
        <v>6.9468507886242259E-3</v>
      </c>
    </row>
    <row r="557" spans="1:4" x14ac:dyDescent="0.25">
      <c r="A557">
        <v>-2.4500000000000002</v>
      </c>
      <c r="B557">
        <v>7.14281073527141E-3</v>
      </c>
      <c r="C557">
        <f t="shared" si="8"/>
        <v>7.1428107352714144E-3</v>
      </c>
      <c r="D557">
        <f>_xll.CORFE.NORMAL.CDF(A557)</f>
        <v>7.1428107352714543E-3</v>
      </c>
    </row>
    <row r="558" spans="1:4" x14ac:dyDescent="0.25">
      <c r="A558">
        <v>-2.44</v>
      </c>
      <c r="B558">
        <v>7.3436309553483398E-3</v>
      </c>
      <c r="C558">
        <f t="shared" si="8"/>
        <v>7.3436309553483459E-3</v>
      </c>
      <c r="D558">
        <f>_xll.CORFE.NORMAL.CDF(A558)</f>
        <v>7.3436309553484014E-3</v>
      </c>
    </row>
    <row r="559" spans="1:4" x14ac:dyDescent="0.25">
      <c r="A559">
        <v>-2.4300000000000002</v>
      </c>
      <c r="B559">
        <v>7.5494114163091996E-3</v>
      </c>
      <c r="C559">
        <f t="shared" si="8"/>
        <v>7.5494114163091978E-3</v>
      </c>
      <c r="D559">
        <f>_xll.CORFE.NORMAL.CDF(A559)</f>
        <v>7.5494114163092707E-3</v>
      </c>
    </row>
    <row r="560" spans="1:4" x14ac:dyDescent="0.25">
      <c r="A560">
        <v>-2.42</v>
      </c>
      <c r="B560">
        <v>7.7602535505536399E-3</v>
      </c>
      <c r="C560">
        <f t="shared" si="8"/>
        <v>7.7602535505536425E-3</v>
      </c>
      <c r="D560">
        <f>_xll.CORFE.NORMAL.CDF(A560)</f>
        <v>7.7602535505537085E-3</v>
      </c>
    </row>
    <row r="561" spans="1:4" x14ac:dyDescent="0.25">
      <c r="A561">
        <v>-2.41</v>
      </c>
      <c r="B561">
        <v>7.97626026073372E-3</v>
      </c>
      <c r="C561">
        <f t="shared" si="8"/>
        <v>7.9762602607337217E-3</v>
      </c>
      <c r="D561">
        <f>_xll.CORFE.NORMAL.CDF(A561)</f>
        <v>7.9762602607336142E-3</v>
      </c>
    </row>
    <row r="562" spans="1:4" x14ac:dyDescent="0.25">
      <c r="A562">
        <v>-2.4</v>
      </c>
      <c r="B562">
        <v>8.1975359245961207E-3</v>
      </c>
      <c r="C562">
        <f t="shared" si="8"/>
        <v>8.1975359245961311E-3</v>
      </c>
      <c r="D562">
        <f>_xll.CORFE.NORMAL.CDF(A562)</f>
        <v>8.1975359245961554E-3</v>
      </c>
    </row>
    <row r="563" spans="1:4" x14ac:dyDescent="0.25">
      <c r="A563">
        <v>-2.39</v>
      </c>
      <c r="B563">
        <v>8.4241863993456904E-3</v>
      </c>
      <c r="C563">
        <f t="shared" si="8"/>
        <v>8.4241863993456869E-3</v>
      </c>
      <c r="D563">
        <f>_xll.CORFE.NORMAL.CDF(A563)</f>
        <v>8.4241863993456678E-3</v>
      </c>
    </row>
    <row r="564" spans="1:4" x14ac:dyDescent="0.25">
      <c r="A564">
        <v>-2.38</v>
      </c>
      <c r="B564">
        <v>8.6563190255165394E-3</v>
      </c>
      <c r="C564">
        <f t="shared" si="8"/>
        <v>8.6563190255165429E-3</v>
      </c>
      <c r="D564">
        <f>_xll.CORFE.NORMAL.CDF(A564)</f>
        <v>8.6563190255163347E-3</v>
      </c>
    </row>
    <row r="565" spans="1:4" x14ac:dyDescent="0.25">
      <c r="A565">
        <v>-2.37</v>
      </c>
      <c r="B565">
        <v>8.8940426303367702E-3</v>
      </c>
      <c r="C565">
        <f t="shared" si="8"/>
        <v>8.8940426303367719E-3</v>
      </c>
      <c r="D565">
        <f>_xll.CORFE.NORMAL.CDF(A565)</f>
        <v>8.8940426303367182E-3</v>
      </c>
    </row>
    <row r="566" spans="1:4" x14ac:dyDescent="0.25">
      <c r="A566">
        <v>-2.36</v>
      </c>
      <c r="B566">
        <v>9.1374675305726707E-3</v>
      </c>
      <c r="C566">
        <f t="shared" si="8"/>
        <v>9.1374675305726672E-3</v>
      </c>
      <c r="D566">
        <f>_xll.CORFE.NORMAL.CDF(A566)</f>
        <v>9.1374675305727626E-3</v>
      </c>
    </row>
    <row r="567" spans="1:4" x14ac:dyDescent="0.25">
      <c r="A567">
        <v>-2.35</v>
      </c>
      <c r="B567">
        <v>9.3867055348385697E-3</v>
      </c>
      <c r="C567">
        <f t="shared" si="8"/>
        <v>9.3867055348385697E-3</v>
      </c>
      <c r="D567">
        <f>_xll.CORFE.NORMAL.CDF(A567)</f>
        <v>9.3867055348387796E-3</v>
      </c>
    </row>
    <row r="568" spans="1:4" x14ac:dyDescent="0.25">
      <c r="A568">
        <v>-2.34</v>
      </c>
      <c r="B568">
        <v>9.6418699453583306E-3</v>
      </c>
      <c r="C568">
        <f t="shared" si="8"/>
        <v>9.6418699453583289E-3</v>
      </c>
      <c r="D568">
        <f>_xll.CORFE.NORMAL.CDF(A568)</f>
        <v>9.6418699453584278E-3</v>
      </c>
    </row>
    <row r="569" spans="1:4" x14ac:dyDescent="0.25">
      <c r="A569">
        <v>-2.33</v>
      </c>
      <c r="B569">
        <v>9.9030755591642504E-3</v>
      </c>
      <c r="C569">
        <f t="shared" si="8"/>
        <v>9.9030755591642435E-3</v>
      </c>
      <c r="D569">
        <f>_xll.CORFE.NORMAL.CDF(A569)</f>
        <v>9.9030755591640318E-3</v>
      </c>
    </row>
    <row r="570" spans="1:4" x14ac:dyDescent="0.25">
      <c r="A570">
        <v>-2.3199999999999998</v>
      </c>
      <c r="B570">
        <v>1.0170438668719599E-2</v>
      </c>
      <c r="C570">
        <f t="shared" si="8"/>
        <v>1.0170438668719676E-2</v>
      </c>
      <c r="D570">
        <f>_xll.CORFE.NORMAL.CDF(A570)</f>
        <v>1.0170438668719806E-2</v>
      </c>
    </row>
    <row r="571" spans="1:4" x14ac:dyDescent="0.25">
      <c r="A571">
        <v>-2.31</v>
      </c>
      <c r="B571">
        <v>1.0444077061950999E-2</v>
      </c>
      <c r="C571">
        <f t="shared" si="8"/>
        <v>1.0444077061951081E-2</v>
      </c>
      <c r="D571">
        <f>_xll.CORFE.NORMAL.CDF(A571)</f>
        <v>1.0444077061951051E-2</v>
      </c>
    </row>
    <row r="572" spans="1:4" x14ac:dyDescent="0.25">
      <c r="A572">
        <v>-2.2999999999999998</v>
      </c>
      <c r="B572">
        <v>1.07241100216758E-2</v>
      </c>
      <c r="C572">
        <f t="shared" si="8"/>
        <v>1.0724110021675811E-2</v>
      </c>
      <c r="D572">
        <f>_xll.CORFE.NORMAL.CDF(A572)</f>
        <v>1.0724110021675781E-2</v>
      </c>
    </row>
    <row r="573" spans="1:4" x14ac:dyDescent="0.25">
      <c r="A573">
        <v>-2.29</v>
      </c>
      <c r="B573">
        <v>1.1010658324411299E-2</v>
      </c>
      <c r="C573">
        <f t="shared" si="8"/>
        <v>1.1010658324411384E-2</v>
      </c>
      <c r="D573">
        <f>_xll.CORFE.NORMAL.CDF(A573)</f>
        <v>1.1010658324411449E-2</v>
      </c>
    </row>
    <row r="574" spans="1:4" x14ac:dyDescent="0.25">
      <c r="A574">
        <v>-2.2799999999999998</v>
      </c>
      <c r="B574">
        <v>1.1303844238552701E-2</v>
      </c>
      <c r="C574">
        <f t="shared" si="8"/>
        <v>1.1303844238552791E-2</v>
      </c>
      <c r="D574">
        <f>_xll.CORFE.NORMAL.CDF(A574)</f>
        <v>1.1303844238552407E-2</v>
      </c>
    </row>
    <row r="575" spans="1:4" x14ac:dyDescent="0.25">
      <c r="A575">
        <v>-2.27</v>
      </c>
      <c r="B575">
        <v>1.16037915219035E-2</v>
      </c>
      <c r="C575">
        <f t="shared" si="8"/>
        <v>1.1603791521903535E-2</v>
      </c>
      <c r="D575">
        <f>_xll.CORFE.NORMAL.CDF(A575)</f>
        <v>1.1603791521903606E-2</v>
      </c>
    </row>
    <row r="576" spans="1:4" x14ac:dyDescent="0.25">
      <c r="A576">
        <v>-2.2599999999999998</v>
      </c>
      <c r="B576">
        <v>1.1910625418547E-2</v>
      </c>
      <c r="C576">
        <f t="shared" si="8"/>
        <v>1.1910625418547064E-2</v>
      </c>
      <c r="D576">
        <f>_xll.CORFE.NORMAL.CDF(A576)</f>
        <v>1.1910625418546983E-2</v>
      </c>
    </row>
    <row r="577" spans="1:4" x14ac:dyDescent="0.25">
      <c r="A577">
        <v>-2.25</v>
      </c>
      <c r="B577">
        <v>1.2224472655044699E-2</v>
      </c>
      <c r="C577">
        <f t="shared" si="8"/>
        <v>1.2224472655044696E-2</v>
      </c>
      <c r="D577">
        <f>_xll.CORFE.NORMAL.CDF(A577)</f>
        <v>1.2224472655044727E-2</v>
      </c>
    </row>
    <row r="578" spans="1:4" x14ac:dyDescent="0.25">
      <c r="A578">
        <v>-2.2400000000000002</v>
      </c>
      <c r="B578">
        <v>1.25454614359465E-2</v>
      </c>
      <c r="C578">
        <f t="shared" si="8"/>
        <v>1.2545461435946561E-2</v>
      </c>
      <c r="D578">
        <f>_xll.CORFE.NORMAL.CDF(A578)</f>
        <v>1.2545461435946481E-2</v>
      </c>
    </row>
    <row r="579" spans="1:4" x14ac:dyDescent="0.25">
      <c r="A579">
        <v>-2.23</v>
      </c>
      <c r="B579">
        <v>1.2873721438602E-2</v>
      </c>
      <c r="C579">
        <f t="shared" ref="C579:C642" si="9">NORMSDIST(A579)</f>
        <v>1.287372143860201E-2</v>
      </c>
      <c r="D579">
        <f>_xll.CORFE.NORMAL.CDF(A579)</f>
        <v>1.2873721438601993E-2</v>
      </c>
    </row>
    <row r="580" spans="1:4" x14ac:dyDescent="0.25">
      <c r="A580">
        <v>-2.2200000000000002</v>
      </c>
      <c r="B580">
        <v>1.3209383807256199E-2</v>
      </c>
      <c r="C580">
        <f t="shared" si="9"/>
        <v>1.3209383807256267E-2</v>
      </c>
      <c r="D580">
        <f>_xll.CORFE.NORMAL.CDF(A580)</f>
        <v>1.3209383807256225E-2</v>
      </c>
    </row>
    <row r="581" spans="1:4" x14ac:dyDescent="0.25">
      <c r="A581">
        <v>-2.21</v>
      </c>
      <c r="B581">
        <v>1.35525811464199E-2</v>
      </c>
      <c r="C581">
        <f t="shared" si="9"/>
        <v>1.3552581146419981E-2</v>
      </c>
      <c r="D581">
        <f>_xll.CORFE.NORMAL.CDF(A581)</f>
        <v>1.3552581146420051E-2</v>
      </c>
    </row>
    <row r="582" spans="1:4" x14ac:dyDescent="0.25">
      <c r="A582">
        <v>-2.2000000000000002</v>
      </c>
      <c r="B582">
        <v>1.3903447513498601E-2</v>
      </c>
      <c r="C582">
        <f t="shared" si="9"/>
        <v>1.3903447513498597E-2</v>
      </c>
      <c r="D582">
        <f>_xll.CORFE.NORMAL.CDF(A582)</f>
        <v>1.3903447513498535E-2</v>
      </c>
    </row>
    <row r="583" spans="1:4" x14ac:dyDescent="0.25">
      <c r="A583">
        <v>-2.19</v>
      </c>
      <c r="B583">
        <v>1.42621184106688E-2</v>
      </c>
      <c r="C583">
        <f t="shared" si="9"/>
        <v>1.4262118410668875E-2</v>
      </c>
      <c r="D583">
        <f>_xll.CORFE.NORMAL.CDF(A583)</f>
        <v>1.4262118410668878E-2</v>
      </c>
    </row>
    <row r="584" spans="1:4" x14ac:dyDescent="0.25">
      <c r="A584">
        <v>-2.1800000000000002</v>
      </c>
      <c r="B584">
        <v>1.4628730775989199E-2</v>
      </c>
      <c r="C584">
        <f t="shared" si="9"/>
        <v>1.4628730775989252E-2</v>
      </c>
      <c r="D584">
        <f>_xll.CORFE.NORMAL.CDF(A584)</f>
        <v>1.4628730775989141E-2</v>
      </c>
    </row>
    <row r="585" spans="1:4" x14ac:dyDescent="0.25">
      <c r="A585">
        <v>-2.17</v>
      </c>
      <c r="B585">
        <v>1.50034229737322E-2</v>
      </c>
      <c r="C585">
        <f t="shared" si="9"/>
        <v>1.5003422973732208E-2</v>
      </c>
      <c r="D585">
        <f>_xll.CORFE.NORMAL.CDF(A585)</f>
        <v>1.5003422973732139E-2</v>
      </c>
    </row>
    <row r="586" spans="1:4" x14ac:dyDescent="0.25">
      <c r="A586">
        <v>-2.16</v>
      </c>
      <c r="B586">
        <v>1.53863347839254E-2</v>
      </c>
      <c r="C586">
        <f t="shared" si="9"/>
        <v>1.538633478392545E-2</v>
      </c>
      <c r="D586">
        <f>_xll.CORFE.NORMAL.CDF(A586)</f>
        <v>1.5386334783925593E-2</v>
      </c>
    </row>
    <row r="587" spans="1:4" x14ac:dyDescent="0.25">
      <c r="A587">
        <v>-2.15</v>
      </c>
      <c r="B587">
        <v>1.5777607391090499E-2</v>
      </c>
      <c r="C587">
        <f t="shared" si="9"/>
        <v>1.5777607391090503E-2</v>
      </c>
      <c r="D587">
        <f>_xll.CORFE.NORMAL.CDF(A587)</f>
        <v>1.5777607391090409E-2</v>
      </c>
    </row>
    <row r="588" spans="1:4" x14ac:dyDescent="0.25">
      <c r="A588">
        <v>-2.14</v>
      </c>
      <c r="B588">
        <v>1.6177383372165999E-2</v>
      </c>
      <c r="C588">
        <f t="shared" si="9"/>
        <v>1.6177383372166076E-2</v>
      </c>
      <c r="D588">
        <f>_xll.CORFE.NORMAL.CDF(A588)</f>
        <v>1.6177383372166176E-2</v>
      </c>
    </row>
    <row r="589" spans="1:4" x14ac:dyDescent="0.25">
      <c r="A589">
        <v>-2.13</v>
      </c>
      <c r="B589">
        <v>1.6585806683605001E-2</v>
      </c>
      <c r="C589">
        <f t="shared" si="9"/>
        <v>1.6585806683605007E-2</v>
      </c>
      <c r="D589">
        <f>_xll.CORFE.NORMAL.CDF(A589)</f>
        <v>1.6585806683604987E-2</v>
      </c>
    </row>
    <row r="590" spans="1:4" x14ac:dyDescent="0.25">
      <c r="A590">
        <v>-2.12</v>
      </c>
      <c r="B590">
        <v>1.7003022647632801E-2</v>
      </c>
      <c r="C590">
        <f t="shared" si="9"/>
        <v>1.7003022647632787E-2</v>
      </c>
      <c r="D590">
        <f>_xll.CORFE.NORMAL.CDF(A590)</f>
        <v>1.7003022647632648E-2</v>
      </c>
    </row>
    <row r="591" spans="1:4" x14ac:dyDescent="0.25">
      <c r="A591">
        <v>-2.11</v>
      </c>
      <c r="B591">
        <v>1.7429177937657001E-2</v>
      </c>
      <c r="C591">
        <f t="shared" si="9"/>
        <v>1.7429177937657091E-2</v>
      </c>
      <c r="D591">
        <f>_xll.CORFE.NORMAL.CDF(A591)</f>
        <v>1.7429177937656914E-2</v>
      </c>
    </row>
    <row r="592" spans="1:4" x14ac:dyDescent="0.25">
      <c r="A592">
        <v>-2.1</v>
      </c>
      <c r="B592">
        <v>1.7864420562816501E-2</v>
      </c>
      <c r="C592">
        <f t="shared" si="9"/>
        <v>1.7864420562816546E-2</v>
      </c>
      <c r="D592">
        <f>_xll.CORFE.NORMAL.CDF(A592)</f>
        <v>1.7864420562816452E-2</v>
      </c>
    </row>
    <row r="593" spans="1:4" x14ac:dyDescent="0.25">
      <c r="A593">
        <v>-2.09</v>
      </c>
      <c r="B593">
        <v>1.83088998516589E-2</v>
      </c>
      <c r="C593">
        <f t="shared" si="9"/>
        <v>1.8308899851658973E-2</v>
      </c>
      <c r="D593">
        <f>_xll.CORFE.NORMAL.CDF(A593)</f>
        <v>1.8308899851658844E-2</v>
      </c>
    </row>
    <row r="594" spans="1:4" x14ac:dyDescent="0.25">
      <c r="A594">
        <v>-2.08</v>
      </c>
      <c r="B594">
        <v>1.8762766434937701E-2</v>
      </c>
      <c r="C594">
        <f t="shared" si="9"/>
        <v>1.8762766434937749E-2</v>
      </c>
      <c r="D594">
        <f>_xll.CORFE.NORMAL.CDF(A594)</f>
        <v>1.8762766434937794E-2</v>
      </c>
    </row>
    <row r="595" spans="1:4" x14ac:dyDescent="0.25">
      <c r="A595">
        <v>-2.0699999999999998</v>
      </c>
      <c r="B595">
        <v>1.9226172227517199E-2</v>
      </c>
      <c r="C595">
        <f t="shared" si="9"/>
        <v>1.9226172227517276E-2</v>
      </c>
      <c r="D595">
        <f>_xll.CORFE.NORMAL.CDF(A595)</f>
        <v>1.9226172227517102E-2</v>
      </c>
    </row>
    <row r="596" spans="1:4" x14ac:dyDescent="0.25">
      <c r="A596">
        <v>-2.06</v>
      </c>
      <c r="B596">
        <v>1.9699270409376801E-2</v>
      </c>
      <c r="C596">
        <f t="shared" si="9"/>
        <v>1.9699270409376895E-2</v>
      </c>
      <c r="D596">
        <f>_xll.CORFE.NORMAL.CDF(A596)</f>
        <v>1.9699270409376968E-2</v>
      </c>
    </row>
    <row r="597" spans="1:4" x14ac:dyDescent="0.25">
      <c r="A597">
        <v>-2.0499999999999998</v>
      </c>
      <c r="B597">
        <v>2.0182215405704401E-2</v>
      </c>
      <c r="C597">
        <f t="shared" si="9"/>
        <v>2.0182215405704397E-2</v>
      </c>
      <c r="D597">
        <f>_xll.CORFE.NORMAL.CDF(A597)</f>
        <v>2.0182215405704418E-2</v>
      </c>
    </row>
    <row r="598" spans="1:4" x14ac:dyDescent="0.25">
      <c r="A598">
        <v>-2.04</v>
      </c>
      <c r="B598">
        <v>2.0675162866070001E-2</v>
      </c>
      <c r="C598">
        <f t="shared" si="9"/>
        <v>2.0675162866070039E-2</v>
      </c>
      <c r="D598">
        <f>_xll.CORFE.NORMAL.CDF(A598)</f>
        <v>2.0675162866070018E-2</v>
      </c>
    </row>
    <row r="599" spans="1:4" x14ac:dyDescent="0.25">
      <c r="A599">
        <v>-2.0299999999999998</v>
      </c>
      <c r="B599">
        <v>2.11782696426722E-2</v>
      </c>
      <c r="C599">
        <f t="shared" si="9"/>
        <v>2.1178269642672266E-2</v>
      </c>
      <c r="D599">
        <f>_xll.CORFE.NORMAL.CDF(A599)</f>
        <v>2.1178269642671999E-2</v>
      </c>
    </row>
    <row r="600" spans="1:4" x14ac:dyDescent="0.25">
      <c r="A600">
        <v>-2.02</v>
      </c>
      <c r="B600">
        <v>2.1691693767646701E-2</v>
      </c>
      <c r="C600">
        <f t="shared" si="9"/>
        <v>2.1691693767646781E-2</v>
      </c>
      <c r="D600">
        <f>_xll.CORFE.NORMAL.CDF(A600)</f>
        <v>2.1691693767646736E-2</v>
      </c>
    </row>
    <row r="601" spans="1:4" x14ac:dyDescent="0.25">
      <c r="A601">
        <v>-2.0099999999999998</v>
      </c>
      <c r="B601">
        <v>2.2215594429431398E-2</v>
      </c>
      <c r="C601">
        <f t="shared" si="9"/>
        <v>2.2215594429431475E-2</v>
      </c>
      <c r="D601">
        <f>_xll.CORFE.NORMAL.CDF(A601)</f>
        <v>2.2215594429431551E-2</v>
      </c>
    </row>
    <row r="602" spans="1:4" x14ac:dyDescent="0.25">
      <c r="A602">
        <v>-2</v>
      </c>
      <c r="B602">
        <v>2.2750131948179202E-2</v>
      </c>
      <c r="C602">
        <f t="shared" si="9"/>
        <v>2.2750131948179191E-2</v>
      </c>
      <c r="D602">
        <f>_xll.CORFE.NORMAL.CDF(A602)</f>
        <v>2.2750131948179375E-2</v>
      </c>
    </row>
    <row r="603" spans="1:4" x14ac:dyDescent="0.25">
      <c r="A603">
        <v>-1.99</v>
      </c>
      <c r="B603">
        <v>2.3295467750211799E-2</v>
      </c>
      <c r="C603">
        <f t="shared" si="9"/>
        <v>2.329546775021182E-2</v>
      </c>
      <c r="D603">
        <f>_xll.CORFE.NORMAL.CDF(A603)</f>
        <v>2.3295467750211907E-2</v>
      </c>
    </row>
    <row r="604" spans="1:4" x14ac:dyDescent="0.25">
      <c r="A604">
        <v>-1.98</v>
      </c>
      <c r="B604">
        <v>2.38517643415085E-2</v>
      </c>
      <c r="C604">
        <f t="shared" si="9"/>
        <v>2.3851764341508513E-2</v>
      </c>
      <c r="D604">
        <f>_xll.CORFE.NORMAL.CDF(A604)</f>
        <v>2.3851764341508375E-2</v>
      </c>
    </row>
    <row r="605" spans="1:4" x14ac:dyDescent="0.25">
      <c r="A605">
        <v>-1.97</v>
      </c>
      <c r="B605">
        <v>2.4419185280222501E-2</v>
      </c>
      <c r="C605">
        <f t="shared" si="9"/>
        <v>2.441918528022255E-2</v>
      </c>
      <c r="D605">
        <f>_xll.CORFE.NORMAL.CDF(A605)</f>
        <v>2.4419185280222577E-2</v>
      </c>
    </row>
    <row r="606" spans="1:4" x14ac:dyDescent="0.25">
      <c r="A606">
        <v>-1.96</v>
      </c>
      <c r="B606">
        <v>2.49978951482204E-2</v>
      </c>
      <c r="C606">
        <f t="shared" si="9"/>
        <v>2.4997895148220432E-2</v>
      </c>
      <c r="D606">
        <f>_xll.CORFE.NORMAL.CDF(A606)</f>
        <v>2.4997895148220428E-2</v>
      </c>
    </row>
    <row r="607" spans="1:4" x14ac:dyDescent="0.25">
      <c r="A607">
        <v>-1.95</v>
      </c>
      <c r="B607">
        <v>2.55880595216386E-2</v>
      </c>
      <c r="C607">
        <f t="shared" si="9"/>
        <v>2.5588059521638607E-2</v>
      </c>
      <c r="D607">
        <f>_xll.CORFE.NORMAL.CDF(A607)</f>
        <v>2.5588059521638784E-2</v>
      </c>
    </row>
    <row r="608" spans="1:4" x14ac:dyDescent="0.25">
      <c r="A608">
        <v>-1.94</v>
      </c>
      <c r="B608">
        <v>2.6189844940452602E-2</v>
      </c>
      <c r="C608">
        <f t="shared" si="9"/>
        <v>2.6189844940452685E-2</v>
      </c>
      <c r="D608">
        <f>_xll.CORFE.NORMAL.CDF(A608)</f>
        <v>2.6189844940452844E-2</v>
      </c>
    </row>
    <row r="609" spans="1:4" x14ac:dyDescent="0.25">
      <c r="A609">
        <v>-1.93</v>
      </c>
      <c r="B609">
        <v>2.68034188770549E-2</v>
      </c>
      <c r="C609">
        <f t="shared" si="9"/>
        <v>2.6803418877054948E-2</v>
      </c>
      <c r="D609">
        <f>_xll.CORFE.NORMAL.CDF(A609)</f>
        <v>2.6803418877055063E-2</v>
      </c>
    </row>
    <row r="610" spans="1:4" x14ac:dyDescent="0.25">
      <c r="A610">
        <v>-1.92</v>
      </c>
      <c r="B610">
        <v>2.7428949703836799E-2</v>
      </c>
      <c r="C610">
        <f t="shared" si="9"/>
        <v>2.7428949703836809E-2</v>
      </c>
      <c r="D610">
        <f>_xll.CORFE.NORMAL.CDF(A610)</f>
        <v>2.7428949703836913E-2</v>
      </c>
    </row>
    <row r="611" spans="1:4" x14ac:dyDescent="0.25">
      <c r="A611">
        <v>-1.91</v>
      </c>
      <c r="B611">
        <v>2.8066606659772501E-2</v>
      </c>
      <c r="C611">
        <f t="shared" si="9"/>
        <v>2.8066606659772512E-2</v>
      </c>
      <c r="D611">
        <f>_xll.CORFE.NORMAL.CDF(A611)</f>
        <v>2.8066606659772619E-2</v>
      </c>
    </row>
    <row r="612" spans="1:4" x14ac:dyDescent="0.25">
      <c r="A612">
        <v>-1.9</v>
      </c>
      <c r="B612">
        <v>2.8716559816001699E-2</v>
      </c>
      <c r="C612">
        <f t="shared" si="9"/>
        <v>2.87165598160018E-2</v>
      </c>
      <c r="D612">
        <f>_xll.CORFE.NORMAL.CDF(A612)</f>
        <v>2.8716559816001963E-2</v>
      </c>
    </row>
    <row r="613" spans="1:4" x14ac:dyDescent="0.25">
      <c r="A613">
        <v>-1.89</v>
      </c>
      <c r="B613">
        <v>2.9378980040409401E-2</v>
      </c>
      <c r="C613">
        <f t="shared" si="9"/>
        <v>2.9378980040409425E-2</v>
      </c>
      <c r="D613">
        <f>_xll.CORFE.NORMAL.CDF(A613)</f>
        <v>2.9378980040409342E-2</v>
      </c>
    </row>
    <row r="614" spans="1:4" x14ac:dyDescent="0.25">
      <c r="A614">
        <v>-1.88</v>
      </c>
      <c r="B614">
        <v>3.0054038961199701E-2</v>
      </c>
      <c r="C614">
        <f t="shared" si="9"/>
        <v>3.0054038961199788E-2</v>
      </c>
      <c r="D614">
        <f>_xll.CORFE.NORMAL.CDF(A614)</f>
        <v>3.0054038961199847E-2</v>
      </c>
    </row>
    <row r="615" spans="1:4" x14ac:dyDescent="0.25">
      <c r="A615">
        <v>-1.87</v>
      </c>
      <c r="B615">
        <v>3.0741908929465898E-2</v>
      </c>
      <c r="C615">
        <f t="shared" si="9"/>
        <v>3.074190892946595E-2</v>
      </c>
      <c r="D615">
        <f>_xll.CORFE.NORMAL.CDF(A615)</f>
        <v>3.0741908929466044E-2</v>
      </c>
    </row>
    <row r="616" spans="1:4" x14ac:dyDescent="0.25">
      <c r="A616">
        <v>-1.86</v>
      </c>
      <c r="B616">
        <v>3.14427629807527E-2</v>
      </c>
      <c r="C616">
        <f t="shared" si="9"/>
        <v>3.1442762980752693E-2</v>
      </c>
      <c r="D616">
        <f>_xll.CORFE.NORMAL.CDF(A616)</f>
        <v>3.1442762980752659E-2</v>
      </c>
    </row>
    <row r="617" spans="1:4" x14ac:dyDescent="0.25">
      <c r="A617">
        <v>-1.85</v>
      </c>
      <c r="B617">
        <v>3.2156774795613699E-2</v>
      </c>
      <c r="C617">
        <f t="shared" si="9"/>
        <v>3.2156774795613713E-2</v>
      </c>
      <c r="D617">
        <f>_xll.CORFE.NORMAL.CDF(A617)</f>
        <v>3.2156774795613574E-2</v>
      </c>
    </row>
    <row r="618" spans="1:4" x14ac:dyDescent="0.25">
      <c r="A618">
        <v>-1.84</v>
      </c>
      <c r="B618">
        <v>3.2884118659163797E-2</v>
      </c>
      <c r="C618">
        <f t="shared" si="9"/>
        <v>3.2884118659163887E-2</v>
      </c>
      <c r="D618">
        <f>_xll.CORFE.NORMAL.CDF(A618)</f>
        <v>3.2884118659163797E-2</v>
      </c>
    </row>
    <row r="619" spans="1:4" x14ac:dyDescent="0.25">
      <c r="A619">
        <v>-1.83</v>
      </c>
      <c r="B619">
        <v>3.3624969419628302E-2</v>
      </c>
      <c r="C619">
        <f t="shared" si="9"/>
        <v>3.3624969419628316E-2</v>
      </c>
      <c r="D619">
        <f>_xll.CORFE.NORMAL.CDF(A619)</f>
        <v>3.3624969419628281E-2</v>
      </c>
    </row>
    <row r="620" spans="1:4" x14ac:dyDescent="0.25">
      <c r="A620">
        <v>-1.82</v>
      </c>
      <c r="B620">
        <v>3.4379502445889901E-2</v>
      </c>
      <c r="C620">
        <f t="shared" si="9"/>
        <v>3.4379502445889977E-2</v>
      </c>
      <c r="D620">
        <f>_xll.CORFE.NORMAL.CDF(A620)</f>
        <v>3.4379502445889942E-2</v>
      </c>
    </row>
    <row r="621" spans="1:4" x14ac:dyDescent="0.25">
      <c r="A621">
        <v>-1.81</v>
      </c>
      <c r="B621">
        <v>3.5147893584038803E-2</v>
      </c>
      <c r="C621">
        <f t="shared" si="9"/>
        <v>3.5147893584038796E-2</v>
      </c>
      <c r="D621">
        <f>_xll.CORFE.NORMAL.CDF(A621)</f>
        <v>3.5147893584038969E-2</v>
      </c>
    </row>
    <row r="622" spans="1:4" x14ac:dyDescent="0.25">
      <c r="A622">
        <v>-1.8</v>
      </c>
      <c r="B622">
        <v>3.5930319112925803E-2</v>
      </c>
      <c r="C622">
        <f t="shared" si="9"/>
        <v>3.5930319112925789E-2</v>
      </c>
      <c r="D622">
        <f>_xll.CORFE.NORMAL.CDF(A622)</f>
        <v>3.5930319112925657E-2</v>
      </c>
    </row>
    <row r="623" spans="1:4" x14ac:dyDescent="0.25">
      <c r="A623">
        <v>-1.79</v>
      </c>
      <c r="B623">
        <v>3.6726955698726201E-2</v>
      </c>
      <c r="C623">
        <f t="shared" si="9"/>
        <v>3.6726955698726291E-2</v>
      </c>
      <c r="D623">
        <f>_xll.CORFE.NORMAL.CDF(A623)</f>
        <v>3.672695569872636E-2</v>
      </c>
    </row>
    <row r="624" spans="1:4" x14ac:dyDescent="0.25">
      <c r="A624">
        <v>-1.78</v>
      </c>
      <c r="B624">
        <v>3.75379803485167E-2</v>
      </c>
      <c r="C624">
        <f t="shared" si="9"/>
        <v>3.7537980348516783E-2</v>
      </c>
      <c r="D624">
        <f>_xll.CORFE.NORMAL.CDF(A624)</f>
        <v>3.7537980348516631E-2</v>
      </c>
    </row>
    <row r="625" spans="1:4" x14ac:dyDescent="0.25">
      <c r="A625">
        <v>-1.77</v>
      </c>
      <c r="B625">
        <v>3.8363570362871198E-2</v>
      </c>
      <c r="C625">
        <f t="shared" si="9"/>
        <v>3.8363570362871233E-2</v>
      </c>
      <c r="D625">
        <f>_xll.CORFE.NORMAL.CDF(A625)</f>
        <v>3.8363570362871247E-2</v>
      </c>
    </row>
    <row r="626" spans="1:4" x14ac:dyDescent="0.25">
      <c r="A626">
        <v>-1.76</v>
      </c>
      <c r="B626">
        <v>3.9203903287482599E-2</v>
      </c>
      <c r="C626">
        <f t="shared" si="9"/>
        <v>3.9203903287482647E-2</v>
      </c>
      <c r="D626">
        <f>_xll.CORFE.NORMAL.CDF(A626)</f>
        <v>3.9203903287482689E-2</v>
      </c>
    </row>
    <row r="627" spans="1:4" x14ac:dyDescent="0.25">
      <c r="A627">
        <v>-1.75</v>
      </c>
      <c r="B627">
        <v>4.0059156863817003E-2</v>
      </c>
      <c r="C627">
        <f t="shared" si="9"/>
        <v>4.00591568638171E-2</v>
      </c>
      <c r="D627">
        <f>_xll.CORFE.NORMAL.CDF(A627)</f>
        <v>4.0059156863817114E-2</v>
      </c>
    </row>
    <row r="628" spans="1:4" x14ac:dyDescent="0.25">
      <c r="A628">
        <v>-1.74</v>
      </c>
      <c r="B628">
        <v>4.0929508978807302E-2</v>
      </c>
      <c r="C628">
        <f t="shared" si="9"/>
        <v>4.0929508978807365E-2</v>
      </c>
      <c r="D628">
        <f>_xll.CORFE.NORMAL.CDF(A628)</f>
        <v>4.0929508978807649E-2</v>
      </c>
    </row>
    <row r="629" spans="1:4" x14ac:dyDescent="0.25">
      <c r="A629">
        <v>-1.73</v>
      </c>
      <c r="B629">
        <v>4.1815137613594899E-2</v>
      </c>
      <c r="C629">
        <f t="shared" si="9"/>
        <v>4.181513761359492E-2</v>
      </c>
      <c r="D629">
        <f>_xll.CORFE.NORMAL.CDF(A629)</f>
        <v>4.181513761359501E-2</v>
      </c>
    </row>
    <row r="630" spans="1:4" x14ac:dyDescent="0.25">
      <c r="A630">
        <v>-1.72</v>
      </c>
      <c r="B630">
        <v>4.2716220791328897E-2</v>
      </c>
      <c r="C630">
        <f t="shared" si="9"/>
        <v>4.2716220791328911E-2</v>
      </c>
      <c r="D630">
        <f>_xll.CORFE.NORMAL.CDF(A630)</f>
        <v>4.2716220791328974E-2</v>
      </c>
    </row>
    <row r="631" spans="1:4" x14ac:dyDescent="0.25">
      <c r="A631">
        <v>-1.71</v>
      </c>
      <c r="B631">
        <v>4.3632936524031898E-2</v>
      </c>
      <c r="C631">
        <f t="shared" si="9"/>
        <v>4.3632936524031884E-2</v>
      </c>
      <c r="D631">
        <f>_xll.CORFE.NORMAL.CDF(A631)</f>
        <v>4.3632936524032162E-2</v>
      </c>
    </row>
    <row r="632" spans="1:4" x14ac:dyDescent="0.25">
      <c r="A632">
        <v>-1.7</v>
      </c>
      <c r="B632">
        <v>4.4565462758542999E-2</v>
      </c>
      <c r="C632">
        <f t="shared" si="9"/>
        <v>4.4565462758543041E-2</v>
      </c>
      <c r="D632">
        <f>_xll.CORFE.NORMAL.CDF(A632)</f>
        <v>4.4565462758543062E-2</v>
      </c>
    </row>
    <row r="633" spans="1:4" x14ac:dyDescent="0.25">
      <c r="A633">
        <v>-1.69</v>
      </c>
      <c r="B633">
        <v>4.5513977321549798E-2</v>
      </c>
      <c r="C633">
        <f t="shared" si="9"/>
        <v>4.5513977321549798E-2</v>
      </c>
      <c r="D633">
        <f>_xll.CORFE.NORMAL.CDF(A633)</f>
        <v>4.551397732154977E-2</v>
      </c>
    </row>
    <row r="634" spans="1:4" x14ac:dyDescent="0.25">
      <c r="A634">
        <v>-1.68</v>
      </c>
      <c r="B634">
        <v>4.6478657863719998E-2</v>
      </c>
      <c r="C634">
        <f t="shared" si="9"/>
        <v>4.6478657863720053E-2</v>
      </c>
      <c r="D634">
        <f>_xll.CORFE.NORMAL.CDF(A634)</f>
        <v>4.6478657863720185E-2</v>
      </c>
    </row>
    <row r="635" spans="1:4" x14ac:dyDescent="0.25">
      <c r="A635">
        <v>-1.67</v>
      </c>
      <c r="B635">
        <v>4.7459681802947302E-2</v>
      </c>
      <c r="C635">
        <f t="shared" si="9"/>
        <v>4.7459681802947323E-2</v>
      </c>
      <c r="D635">
        <f>_xll.CORFE.NORMAL.CDF(A635)</f>
        <v>4.7459681802947185E-2</v>
      </c>
    </row>
    <row r="636" spans="1:4" x14ac:dyDescent="0.25">
      <c r="A636">
        <v>-1.66</v>
      </c>
      <c r="B636">
        <v>4.8457226266722803E-2</v>
      </c>
      <c r="C636">
        <f t="shared" si="9"/>
        <v>4.8457226266722837E-2</v>
      </c>
      <c r="D636">
        <f>_xll.CORFE.NORMAL.CDF(A636)</f>
        <v>4.845722626672283E-2</v>
      </c>
    </row>
    <row r="637" spans="1:4" x14ac:dyDescent="0.25">
      <c r="A637">
        <v>-1.65</v>
      </c>
      <c r="B637">
        <v>4.9471468033647999E-2</v>
      </c>
      <c r="C637">
        <f t="shared" si="9"/>
        <v>4.9471468033648096E-2</v>
      </c>
      <c r="D637">
        <f>_xll.CORFE.NORMAL.CDF(A637)</f>
        <v>4.9471468033648325E-2</v>
      </c>
    </row>
    <row r="638" spans="1:4" x14ac:dyDescent="0.25">
      <c r="A638">
        <v>-1.64</v>
      </c>
      <c r="B638">
        <v>5.0502583474103697E-2</v>
      </c>
      <c r="C638">
        <f t="shared" si="9"/>
        <v>5.0502583474103704E-2</v>
      </c>
      <c r="D638">
        <f>_xll.CORFE.NORMAL.CDF(A638)</f>
        <v>5.050258347410358E-2</v>
      </c>
    </row>
    <row r="639" spans="1:4" x14ac:dyDescent="0.25">
      <c r="A639">
        <v>-1.63</v>
      </c>
      <c r="B639">
        <v>5.1550748490089303E-2</v>
      </c>
      <c r="C639">
        <f t="shared" si="9"/>
        <v>5.1550748490089351E-2</v>
      </c>
      <c r="D639">
        <f>_xll.CORFE.NORMAL.CDF(A639)</f>
        <v>5.1550748490089449E-2</v>
      </c>
    </row>
    <row r="640" spans="1:4" x14ac:dyDescent="0.25">
      <c r="A640">
        <v>-1.62</v>
      </c>
      <c r="B640">
        <v>5.2616138454251997E-2</v>
      </c>
      <c r="C640">
        <f t="shared" si="9"/>
        <v>5.2616138454252052E-2</v>
      </c>
      <c r="D640">
        <f>_xll.CORFE.NORMAL.CDF(A640)</f>
        <v>5.2616138454251948E-2</v>
      </c>
    </row>
    <row r="641" spans="1:4" x14ac:dyDescent="0.25">
      <c r="A641">
        <v>-1.61</v>
      </c>
      <c r="B641">
        <v>5.3698928148119697E-2</v>
      </c>
      <c r="C641">
        <f t="shared" si="9"/>
        <v>5.3698928148119669E-2</v>
      </c>
      <c r="D641">
        <f>_xll.CORFE.NORMAL.CDF(A641)</f>
        <v>5.3698928148119718E-2</v>
      </c>
    </row>
    <row r="642" spans="1:4" x14ac:dyDescent="0.25">
      <c r="A642">
        <v>-1.6</v>
      </c>
      <c r="B642">
        <v>5.4799291699557898E-2</v>
      </c>
      <c r="C642">
        <f t="shared" si="9"/>
        <v>5.4799291699557967E-2</v>
      </c>
      <c r="D642">
        <f>_xll.CORFE.NORMAL.CDF(A642)</f>
        <v>5.4799291699557995E-2</v>
      </c>
    </row>
    <row r="643" spans="1:4" x14ac:dyDescent="0.25">
      <c r="A643">
        <v>-1.59</v>
      </c>
      <c r="B643">
        <v>5.5917402519469403E-2</v>
      </c>
      <c r="C643">
        <f t="shared" ref="C643:C706" si="10">NORMSDIST(A643)</f>
        <v>5.5917402519469417E-2</v>
      </c>
      <c r="D643">
        <f>_xll.CORFE.NORMAL.CDF(A643)</f>
        <v>5.5917402519469306E-2</v>
      </c>
    </row>
    <row r="644" spans="1:4" x14ac:dyDescent="0.25">
      <c r="A644">
        <v>-1.58</v>
      </c>
      <c r="B644">
        <v>5.7053433237754199E-2</v>
      </c>
      <c r="C644">
        <f t="shared" si="10"/>
        <v>5.7053433237754192E-2</v>
      </c>
      <c r="D644">
        <f>_xll.CORFE.NORMAL.CDF(A644)</f>
        <v>5.7053433237754358E-2</v>
      </c>
    </row>
    <row r="645" spans="1:4" x14ac:dyDescent="0.25">
      <c r="A645">
        <v>-1.57</v>
      </c>
      <c r="B645">
        <v>5.8207555638553003E-2</v>
      </c>
      <c r="C645">
        <f t="shared" si="10"/>
        <v>5.8207555638553017E-2</v>
      </c>
      <c r="D645">
        <f>_xll.CORFE.NORMAL.CDF(A645)</f>
        <v>5.8207555638553066E-2</v>
      </c>
    </row>
    <row r="646" spans="1:4" x14ac:dyDescent="0.25">
      <c r="A646">
        <v>-1.56</v>
      </c>
      <c r="B646">
        <v>5.9379940594792999E-2</v>
      </c>
      <c r="C646">
        <f t="shared" si="10"/>
        <v>5.9379940594793013E-2</v>
      </c>
      <c r="D646">
        <f>_xll.CORFE.NORMAL.CDF(A646)</f>
        <v>5.9379940594792902E-2</v>
      </c>
    </row>
    <row r="647" spans="1:4" x14ac:dyDescent="0.25">
      <c r="A647">
        <v>-1.55</v>
      </c>
      <c r="B647">
        <v>6.0570758002059001E-2</v>
      </c>
      <c r="C647">
        <f t="shared" si="10"/>
        <v>6.057075800205898E-2</v>
      </c>
      <c r="D647">
        <f>_xll.CORFE.NORMAL.CDF(A647)</f>
        <v>6.0570758002059077E-2</v>
      </c>
    </row>
    <row r="648" spans="1:4" x14ac:dyDescent="0.25">
      <c r="A648">
        <v>-1.54</v>
      </c>
      <c r="B648">
        <v>6.1780176711811803E-2</v>
      </c>
      <c r="C648">
        <f t="shared" si="10"/>
        <v>6.1780176711811879E-2</v>
      </c>
      <c r="D648">
        <f>_xll.CORFE.NORMAL.CDF(A648)</f>
        <v>6.1780176711811852E-2</v>
      </c>
    </row>
    <row r="649" spans="1:4" x14ac:dyDescent="0.25">
      <c r="A649">
        <v>-1.53</v>
      </c>
      <c r="B649">
        <v>6.3008364463978395E-2</v>
      </c>
      <c r="C649">
        <f t="shared" si="10"/>
        <v>6.3008364463978436E-2</v>
      </c>
      <c r="D649">
        <f>_xll.CORFE.NORMAL.CDF(A649)</f>
        <v>6.300836446397845E-2</v>
      </c>
    </row>
    <row r="650" spans="1:4" x14ac:dyDescent="0.25">
      <c r="A650">
        <v>-1.52</v>
      </c>
      <c r="B650">
        <v>6.4255487818935794E-2</v>
      </c>
      <c r="C650">
        <f t="shared" si="10"/>
        <v>6.4255487818935766E-2</v>
      </c>
      <c r="D650">
        <f>_xll.CORFE.NORMAL.CDF(A650)</f>
        <v>6.4255487818935753E-2</v>
      </c>
    </row>
    <row r="651" spans="1:4" x14ac:dyDescent="0.25">
      <c r="A651">
        <v>-1.51</v>
      </c>
      <c r="B651">
        <v>6.5521712088916495E-2</v>
      </c>
      <c r="C651">
        <f t="shared" si="10"/>
        <v>6.5521712088916481E-2</v>
      </c>
      <c r="D651">
        <f>_xll.CORFE.NORMAL.CDF(A651)</f>
        <v>6.5521712088916384E-2</v>
      </c>
    </row>
    <row r="652" spans="1:4" x14ac:dyDescent="0.25">
      <c r="A652">
        <v>-1.5</v>
      </c>
      <c r="B652">
        <v>6.6807201268858002E-2</v>
      </c>
      <c r="C652">
        <f t="shared" si="10"/>
        <v>6.6807201268858057E-2</v>
      </c>
      <c r="D652">
        <f>_xll.CORFE.NORMAL.CDF(A652)</f>
        <v>6.680720126885803E-2</v>
      </c>
    </row>
    <row r="653" spans="1:4" x14ac:dyDescent="0.25">
      <c r="A653">
        <v>-1.49</v>
      </c>
      <c r="B653">
        <v>6.8112117966725394E-2</v>
      </c>
      <c r="C653">
        <f t="shared" si="10"/>
        <v>6.8112117966725436E-2</v>
      </c>
      <c r="D653">
        <f>_xll.CORFE.NORMAL.CDF(A653)</f>
        <v>6.8112117966725449E-2</v>
      </c>
    </row>
    <row r="654" spans="1:4" x14ac:dyDescent="0.25">
      <c r="A654">
        <v>-1.48</v>
      </c>
      <c r="B654">
        <v>6.9436623333331698E-2</v>
      </c>
      <c r="C654">
        <f t="shared" si="10"/>
        <v>6.9436623333331698E-2</v>
      </c>
      <c r="D654">
        <f>_xll.CORFE.NORMAL.CDF(A654)</f>
        <v>6.9436623333331782E-2</v>
      </c>
    </row>
    <row r="655" spans="1:4" x14ac:dyDescent="0.25">
      <c r="A655">
        <v>-1.47</v>
      </c>
      <c r="B655">
        <v>7.0780876991685504E-2</v>
      </c>
      <c r="C655">
        <f t="shared" si="10"/>
        <v>7.0780876991685518E-2</v>
      </c>
      <c r="D655">
        <f>_xll.CORFE.NORMAL.CDF(A655)</f>
        <v>7.0780876991685671E-2</v>
      </c>
    </row>
    <row r="656" spans="1:4" x14ac:dyDescent="0.25">
      <c r="A656">
        <v>-1.46</v>
      </c>
      <c r="B656">
        <v>7.2145036965893694E-2</v>
      </c>
      <c r="C656">
        <f t="shared" si="10"/>
        <v>7.2145036965893777E-2</v>
      </c>
      <c r="D656">
        <f>_xll.CORFE.NORMAL.CDF(A656)</f>
        <v>7.2145036965893861E-2</v>
      </c>
    </row>
    <row r="657" spans="1:4" x14ac:dyDescent="0.25">
      <c r="A657">
        <v>-1.45</v>
      </c>
      <c r="B657">
        <v>7.3529259609648304E-2</v>
      </c>
      <c r="C657">
        <f t="shared" si="10"/>
        <v>7.3529259609648373E-2</v>
      </c>
      <c r="D657">
        <f>_xll.CORFE.NORMAL.CDF(A657)</f>
        <v>7.352925960964829E-2</v>
      </c>
    </row>
    <row r="658" spans="1:4" x14ac:dyDescent="0.25">
      <c r="A658">
        <v>-1.44</v>
      </c>
      <c r="B658">
        <v>7.4933699534327006E-2</v>
      </c>
      <c r="C658">
        <f t="shared" si="10"/>
        <v>7.4933699534327061E-2</v>
      </c>
      <c r="D658">
        <f>_xll.CORFE.NORMAL.CDF(A658)</f>
        <v>7.4933699534327047E-2</v>
      </c>
    </row>
    <row r="659" spans="1:4" x14ac:dyDescent="0.25">
      <c r="A659">
        <v>-1.43</v>
      </c>
      <c r="B659">
        <v>7.6358509536739005E-2</v>
      </c>
      <c r="C659">
        <f t="shared" si="10"/>
        <v>7.6358509536739116E-2</v>
      </c>
      <c r="D659">
        <f>_xll.CORFE.NORMAL.CDF(A659)</f>
        <v>7.6358509536739227E-2</v>
      </c>
    </row>
    <row r="660" spans="1:4" x14ac:dyDescent="0.25">
      <c r="A660">
        <v>-1.42</v>
      </c>
      <c r="B660">
        <v>7.7803840526546306E-2</v>
      </c>
      <c r="C660">
        <f t="shared" si="10"/>
        <v>7.7803840526546347E-2</v>
      </c>
      <c r="D660">
        <f>_xll.CORFE.NORMAL.CDF(A660)</f>
        <v>7.7803840526546375E-2</v>
      </c>
    </row>
    <row r="661" spans="1:4" x14ac:dyDescent="0.25">
      <c r="A661">
        <v>-1.41</v>
      </c>
      <c r="B661">
        <v>7.9269841453392303E-2</v>
      </c>
      <c r="C661">
        <f t="shared" si="10"/>
        <v>7.9269841453392401E-2</v>
      </c>
      <c r="D661">
        <f>_xll.CORFE.NORMAL.CDF(A661)</f>
        <v>7.9269841453392387E-2</v>
      </c>
    </row>
    <row r="662" spans="1:4" x14ac:dyDescent="0.25">
      <c r="A662">
        <v>-1.4</v>
      </c>
      <c r="B662">
        <v>8.0756659233770997E-2</v>
      </c>
      <c r="C662">
        <f t="shared" si="10"/>
        <v>8.0756659233771053E-2</v>
      </c>
      <c r="D662">
        <f>_xll.CORFE.NORMAL.CDF(A662)</f>
        <v>8.0756659233770955E-2</v>
      </c>
    </row>
    <row r="663" spans="1:4" x14ac:dyDescent="0.25">
      <c r="A663">
        <v>-1.39</v>
      </c>
      <c r="B663">
        <v>8.2264438677668902E-2</v>
      </c>
      <c r="C663">
        <f t="shared" si="10"/>
        <v>8.2264438677668916E-2</v>
      </c>
      <c r="D663">
        <f>_xll.CORFE.NORMAL.CDF(A663)</f>
        <v>8.2264438677669083E-2</v>
      </c>
    </row>
    <row r="664" spans="1:4" x14ac:dyDescent="0.25">
      <c r="A664">
        <v>-1.38</v>
      </c>
      <c r="B664">
        <v>8.3793322415014193E-2</v>
      </c>
      <c r="C664">
        <f t="shared" si="10"/>
        <v>8.3793322415014262E-2</v>
      </c>
      <c r="D664">
        <f>_xll.CORFE.NORMAL.CDF(A664)</f>
        <v>8.3793322415014138E-2</v>
      </c>
    </row>
    <row r="665" spans="1:4" x14ac:dyDescent="0.25">
      <c r="A665">
        <v>-1.37</v>
      </c>
      <c r="B665">
        <v>8.5343450821966899E-2</v>
      </c>
      <c r="C665">
        <f t="shared" si="10"/>
        <v>8.534345082196694E-2</v>
      </c>
      <c r="D665">
        <f>_xll.CORFE.NORMAL.CDF(A665)</f>
        <v>8.5343450821966926E-2</v>
      </c>
    </row>
    <row r="666" spans="1:4" x14ac:dyDescent="0.25">
      <c r="A666">
        <v>-1.36</v>
      </c>
      <c r="B666">
        <v>8.6914961947085007E-2</v>
      </c>
      <c r="C666">
        <f t="shared" si="10"/>
        <v>8.6914961947084993E-2</v>
      </c>
      <c r="D666">
        <f>_xll.CORFE.NORMAL.CDF(A666)</f>
        <v>8.691496194708509E-2</v>
      </c>
    </row>
    <row r="667" spans="1:4" x14ac:dyDescent="0.25">
      <c r="A667">
        <v>-1.35</v>
      </c>
      <c r="B667">
        <v>8.8507991437401998E-2</v>
      </c>
      <c r="C667">
        <f t="shared" si="10"/>
        <v>8.8507991437401998E-2</v>
      </c>
      <c r="D667">
        <f>_xll.CORFE.NORMAL.CDF(A667)</f>
        <v>8.8507991437402289E-2</v>
      </c>
    </row>
    <row r="668" spans="1:4" x14ac:dyDescent="0.25">
      <c r="A668">
        <v>-1.34</v>
      </c>
      <c r="B668">
        <v>9.0122672464452394E-2</v>
      </c>
      <c r="C668">
        <f t="shared" si="10"/>
        <v>9.0122672464452463E-2</v>
      </c>
      <c r="D668">
        <f>_xll.CORFE.NORMAL.CDF(A668)</f>
        <v>9.0122672464452491E-2</v>
      </c>
    </row>
    <row r="669" spans="1:4" x14ac:dyDescent="0.25">
      <c r="A669">
        <v>-1.33</v>
      </c>
      <c r="B669">
        <v>9.1759135650280793E-2</v>
      </c>
      <c r="C669">
        <f t="shared" si="10"/>
        <v>9.1759135650280807E-2</v>
      </c>
      <c r="D669">
        <f>_xll.CORFE.NORMAL.CDF(A669)</f>
        <v>9.1759135650280876E-2</v>
      </c>
    </row>
    <row r="670" spans="1:4" x14ac:dyDescent="0.25">
      <c r="A670">
        <v>-1.32</v>
      </c>
      <c r="B670">
        <v>9.3417508993471801E-2</v>
      </c>
      <c r="C670">
        <f t="shared" si="10"/>
        <v>9.3417508993471773E-2</v>
      </c>
      <c r="D670">
        <f>_xll.CORFE.NORMAL.CDF(A670)</f>
        <v>9.3417508993471954E-2</v>
      </c>
    </row>
    <row r="671" spans="1:4" x14ac:dyDescent="0.25">
      <c r="A671">
        <v>-1.31</v>
      </c>
      <c r="B671">
        <v>9.5097917795239004E-2</v>
      </c>
      <c r="C671">
        <f t="shared" si="10"/>
        <v>9.5097917795239018E-2</v>
      </c>
      <c r="D671">
        <f>_xll.CORFE.NORMAL.CDF(A671)</f>
        <v>9.5097917795238907E-2</v>
      </c>
    </row>
    <row r="672" spans="1:4" x14ac:dyDescent="0.25">
      <c r="A672">
        <v>-1.3</v>
      </c>
      <c r="B672">
        <v>9.6800484585610302E-2</v>
      </c>
      <c r="C672">
        <f t="shared" si="10"/>
        <v>9.6800484585610316E-2</v>
      </c>
      <c r="D672">
        <f>_xll.CORFE.NORMAL.CDF(A672)</f>
        <v>9.6800484585610358E-2</v>
      </c>
    </row>
    <row r="673" spans="1:4" x14ac:dyDescent="0.25">
      <c r="A673">
        <v>-1.29</v>
      </c>
      <c r="B673">
        <v>9.8525329049747798E-2</v>
      </c>
      <c r="C673">
        <f t="shared" si="10"/>
        <v>9.8525329049747812E-2</v>
      </c>
      <c r="D673">
        <f>_xll.CORFE.NORMAL.CDF(A673)</f>
        <v>9.8525329049747867E-2</v>
      </c>
    </row>
    <row r="674" spans="1:4" x14ac:dyDescent="0.25">
      <c r="A674">
        <v>-1.28</v>
      </c>
      <c r="B674">
        <v>0.100272567954442</v>
      </c>
      <c r="C674">
        <f t="shared" si="10"/>
        <v>0.10027256795444205</v>
      </c>
      <c r="D674">
        <f>_xll.CORFE.NORMAL.CDF(A674)</f>
        <v>0.10027256795444212</v>
      </c>
    </row>
    <row r="675" spans="1:4" x14ac:dyDescent="0.25">
      <c r="A675">
        <v>-1.27</v>
      </c>
      <c r="B675">
        <v>0.10204231507481901</v>
      </c>
      <c r="C675">
        <f t="shared" si="10"/>
        <v>0.1020423150748191</v>
      </c>
      <c r="D675">
        <f>_xll.CORFE.NORMAL.CDF(A675)</f>
        <v>0.1020423150748192</v>
      </c>
    </row>
    <row r="676" spans="1:4" x14ac:dyDescent="0.25">
      <c r="A676">
        <v>-1.26</v>
      </c>
      <c r="B676">
        <v>0.1038346811213</v>
      </c>
      <c r="C676">
        <f t="shared" si="10"/>
        <v>0.10383468112130037</v>
      </c>
      <c r="D676">
        <f>_xll.CORFE.NORMAL.CDF(A676)</f>
        <v>0.10383468112130045</v>
      </c>
    </row>
    <row r="677" spans="1:4" x14ac:dyDescent="0.25">
      <c r="A677">
        <v>-1.25</v>
      </c>
      <c r="B677">
        <v>0.105649773666855</v>
      </c>
      <c r="C677">
        <f t="shared" si="10"/>
        <v>0.10564977366685525</v>
      </c>
      <c r="D677">
        <f>_xll.CORFE.NORMAL.CDF(A677)</f>
        <v>0.10564977366685524</v>
      </c>
    </row>
    <row r="678" spans="1:4" x14ac:dyDescent="0.25">
      <c r="A678">
        <v>-1.24</v>
      </c>
      <c r="B678">
        <v>0.107487697074586</v>
      </c>
      <c r="C678">
        <f t="shared" si="10"/>
        <v>0.1074876970745869</v>
      </c>
      <c r="D678">
        <f>_xll.CORFE.NORMAL.CDF(A678)</f>
        <v>0.10748769707458689</v>
      </c>
    </row>
    <row r="679" spans="1:4" x14ac:dyDescent="0.25">
      <c r="A679">
        <v>-1.23</v>
      </c>
      <c r="B679">
        <v>0.109348552425691</v>
      </c>
      <c r="C679">
        <f t="shared" si="10"/>
        <v>0.1093485524256919</v>
      </c>
      <c r="D679">
        <f>_xll.CORFE.NORMAL.CDF(A679)</f>
        <v>0.10934855242569202</v>
      </c>
    </row>
    <row r="680" spans="1:4" x14ac:dyDescent="0.25">
      <c r="A680">
        <v>-1.22</v>
      </c>
      <c r="B680">
        <v>0.111232437447834</v>
      </c>
      <c r="C680">
        <f t="shared" si="10"/>
        <v>0.11123243744783459</v>
      </c>
      <c r="D680">
        <f>_xll.CORFE.NORMAL.CDF(A680)</f>
        <v>0.11123243744783484</v>
      </c>
    </row>
    <row r="681" spans="1:4" x14ac:dyDescent="0.25">
      <c r="A681">
        <v>-1.21</v>
      </c>
      <c r="B681">
        <v>0.113139446443977</v>
      </c>
      <c r="C681">
        <f t="shared" si="10"/>
        <v>0.11313944644397728</v>
      </c>
      <c r="D681">
        <f>_xll.CORFE.NORMAL.CDF(A681)</f>
        <v>0.11313944644397744</v>
      </c>
    </row>
    <row r="682" spans="1:4" x14ac:dyDescent="0.25">
      <c r="A682">
        <v>-1.2</v>
      </c>
      <c r="B682">
        <v>0.115069670221708</v>
      </c>
      <c r="C682">
        <f t="shared" si="10"/>
        <v>0.11506967022170828</v>
      </c>
      <c r="D682">
        <f>_xll.CORFE.NORMAL.CDF(A682)</f>
        <v>0.11506967022170833</v>
      </c>
    </row>
    <row r="683" spans="1:4" x14ac:dyDescent="0.25">
      <c r="A683">
        <v>-1.19</v>
      </c>
      <c r="B683">
        <v>0.117023196023108</v>
      </c>
      <c r="C683">
        <f t="shared" si="10"/>
        <v>0.11702319602310866</v>
      </c>
      <c r="D683">
        <f>_xll.CORFE.NORMAL.CDF(A683)</f>
        <v>0.11702319602310873</v>
      </c>
    </row>
    <row r="684" spans="1:4" x14ac:dyDescent="0.25">
      <c r="A684">
        <v>-1.18</v>
      </c>
      <c r="B684">
        <v>0.1190001074552</v>
      </c>
      <c r="C684">
        <f t="shared" si="10"/>
        <v>0.11900010745520068</v>
      </c>
      <c r="D684">
        <f>_xll.CORFE.NORMAL.CDF(A684)</f>
        <v>0.11900010745520084</v>
      </c>
    </row>
    <row r="685" spans="1:4" x14ac:dyDescent="0.25">
      <c r="A685">
        <v>-1.17</v>
      </c>
      <c r="B685">
        <v>0.121000484421018</v>
      </c>
      <c r="C685">
        <f t="shared" si="10"/>
        <v>0.12100048442101818</v>
      </c>
      <c r="D685">
        <f>_xll.CORFE.NORMAL.CDF(A685)</f>
        <v>0.12100048442101824</v>
      </c>
    </row>
    <row r="686" spans="1:4" x14ac:dyDescent="0.25">
      <c r="A686">
        <v>-1.1599999999999999</v>
      </c>
      <c r="B686">
        <v>0.123024403051343</v>
      </c>
      <c r="C686">
        <f t="shared" si="10"/>
        <v>0.12302440305134338</v>
      </c>
      <c r="D686">
        <f>_xll.CORFE.NORMAL.CDF(A686)</f>
        <v>0.12302440305134343</v>
      </c>
    </row>
    <row r="687" spans="1:4" x14ac:dyDescent="0.25">
      <c r="A687">
        <v>-1.1499999999999999</v>
      </c>
      <c r="B687">
        <v>0.12507193563714999</v>
      </c>
      <c r="C687">
        <f t="shared" si="10"/>
        <v>0.12507193563715024</v>
      </c>
      <c r="D687">
        <f>_xll.CORFE.NORMAL.CDF(A687)</f>
        <v>0.12507193563715024</v>
      </c>
    </row>
    <row r="688" spans="1:4" x14ac:dyDescent="0.25">
      <c r="A688">
        <v>-1.1399999999999999</v>
      </c>
      <c r="B688">
        <v>0.12714315056279801</v>
      </c>
      <c r="C688">
        <f t="shared" si="10"/>
        <v>0.12714315056279824</v>
      </c>
      <c r="D688">
        <f>_xll.CORFE.NORMAL.CDF(A688)</f>
        <v>0.12714315056279824</v>
      </c>
    </row>
    <row r="689" spans="1:4" x14ac:dyDescent="0.25">
      <c r="A689">
        <v>-1.1299999999999999</v>
      </c>
      <c r="B689">
        <v>0.12923811224001699</v>
      </c>
      <c r="C689">
        <f t="shared" si="10"/>
        <v>0.12923811224001783</v>
      </c>
      <c r="D689">
        <f>_xll.CORFE.NORMAL.CDF(A689)</f>
        <v>0.12923811224001786</v>
      </c>
    </row>
    <row r="690" spans="1:4" x14ac:dyDescent="0.25">
      <c r="A690">
        <v>-1.1200000000000001</v>
      </c>
      <c r="B690">
        <v>0.13135688104272999</v>
      </c>
      <c r="C690">
        <f t="shared" si="10"/>
        <v>0.13135688104273069</v>
      </c>
      <c r="D690">
        <f>_xll.CORFE.NORMAL.CDF(A690)</f>
        <v>0.13135688104273074</v>
      </c>
    </row>
    <row r="691" spans="1:4" x14ac:dyDescent="0.25">
      <c r="A691">
        <v>-1.1100000000000001</v>
      </c>
      <c r="B691">
        <v>0.133499513242747</v>
      </c>
      <c r="C691">
        <f t="shared" si="10"/>
        <v>0.1334995132427472</v>
      </c>
      <c r="D691">
        <f>_xll.CORFE.NORMAL.CDF(A691)</f>
        <v>0.13349951324274717</v>
      </c>
    </row>
    <row r="692" spans="1:4" x14ac:dyDescent="0.25">
      <c r="A692">
        <v>-1.1000000000000001</v>
      </c>
      <c r="B692">
        <v>0.13566606094638201</v>
      </c>
      <c r="C692">
        <f t="shared" si="10"/>
        <v>0.13566606094638264</v>
      </c>
      <c r="D692">
        <f>_xll.CORFE.NORMAL.CDF(A692)</f>
        <v>0.13566606094638267</v>
      </c>
    </row>
    <row r="693" spans="1:4" x14ac:dyDescent="0.25">
      <c r="A693">
        <v>-1.0900000000000001</v>
      </c>
      <c r="B693">
        <v>0.137856572032035</v>
      </c>
      <c r="C693">
        <f t="shared" si="10"/>
        <v>0.13785657203203544</v>
      </c>
      <c r="D693">
        <f>_xll.CORFE.NORMAL.CDF(A693)</f>
        <v>0.13785657203203544</v>
      </c>
    </row>
    <row r="694" spans="1:4" x14ac:dyDescent="0.25">
      <c r="A694">
        <v>-1.08</v>
      </c>
      <c r="B694">
        <v>0.140071090088769</v>
      </c>
      <c r="C694">
        <f t="shared" si="10"/>
        <v>0.14007109008876906</v>
      </c>
      <c r="D694">
        <f>_xll.CORFE.NORMAL.CDF(A694)</f>
        <v>0.140071090088769</v>
      </c>
    </row>
    <row r="695" spans="1:4" x14ac:dyDescent="0.25">
      <c r="A695">
        <v>-1.07</v>
      </c>
      <c r="B695">
        <v>0.14230965435593901</v>
      </c>
      <c r="C695">
        <f t="shared" si="10"/>
        <v>0.14230965435593917</v>
      </c>
      <c r="D695">
        <f>_xll.CORFE.NORMAL.CDF(A695)</f>
        <v>0.14230965435593934</v>
      </c>
    </row>
    <row r="696" spans="1:4" x14ac:dyDescent="0.25">
      <c r="A696">
        <v>-1.06</v>
      </c>
      <c r="B696">
        <v>0.144572299663909</v>
      </c>
      <c r="C696">
        <f t="shared" si="10"/>
        <v>0.14457229966390958</v>
      </c>
      <c r="D696">
        <f>_xll.CORFE.NORMAL.CDF(A696)</f>
        <v>0.14457229966390955</v>
      </c>
    </row>
    <row r="697" spans="1:4" x14ac:dyDescent="0.25">
      <c r="A697">
        <v>-1.05</v>
      </c>
      <c r="B697">
        <v>0.146859056375895</v>
      </c>
      <c r="C697">
        <f t="shared" si="10"/>
        <v>0.14685905637589594</v>
      </c>
      <c r="D697">
        <f>_xll.CORFE.NORMAL.CDF(A697)</f>
        <v>0.14685905637589586</v>
      </c>
    </row>
    <row r="698" spans="1:4" x14ac:dyDescent="0.25">
      <c r="A698">
        <v>-1.04</v>
      </c>
      <c r="B698">
        <v>0.14916995033098099</v>
      </c>
      <c r="C698">
        <f t="shared" si="10"/>
        <v>0.1491699503309814</v>
      </c>
      <c r="D698">
        <f>_xll.CORFE.NORMAL.CDF(A698)</f>
        <v>0.1491699503309814</v>
      </c>
    </row>
    <row r="699" spans="1:4" x14ac:dyDescent="0.25">
      <c r="A699">
        <v>-1.03</v>
      </c>
      <c r="B699">
        <v>0.151505002788343</v>
      </c>
      <c r="C699">
        <f t="shared" si="10"/>
        <v>0.15150500278834367</v>
      </c>
      <c r="D699">
        <f>_xll.CORFE.NORMAL.CDF(A699)</f>
        <v>0.15150500278834356</v>
      </c>
    </row>
    <row r="700" spans="1:4" x14ac:dyDescent="0.25">
      <c r="A700">
        <v>-1.02</v>
      </c>
      <c r="B700">
        <v>0.153864230372734</v>
      </c>
      <c r="C700">
        <f t="shared" si="10"/>
        <v>0.15386423037273483</v>
      </c>
      <c r="D700">
        <f>_xll.CORFE.NORMAL.CDF(A700)</f>
        <v>0.15386423037273483</v>
      </c>
    </row>
    <row r="701" spans="1:4" x14ac:dyDescent="0.25">
      <c r="A701">
        <v>-1.01</v>
      </c>
      <c r="B701">
        <v>0.15624764502125399</v>
      </c>
      <c r="C701">
        <f t="shared" si="10"/>
        <v>0.15624764502125454</v>
      </c>
      <c r="D701">
        <f>_xll.CORFE.NORMAL.CDF(A701)</f>
        <v>0.15624764502125449</v>
      </c>
    </row>
    <row r="702" spans="1:4" x14ac:dyDescent="0.25">
      <c r="A702">
        <v>-1</v>
      </c>
      <c r="B702">
        <v>0.15865525393145699</v>
      </c>
      <c r="C702">
        <f t="shared" si="10"/>
        <v>0.15865525393145699</v>
      </c>
      <c r="D702">
        <f>_xll.CORFE.NORMAL.CDF(A702)</f>
        <v>0.15865525393145702</v>
      </c>
    </row>
    <row r="703" spans="1:4" x14ac:dyDescent="0.25">
      <c r="A703">
        <v>-0.99</v>
      </c>
      <c r="B703">
        <v>0.16108705951082999</v>
      </c>
      <c r="C703">
        <f t="shared" si="10"/>
        <v>0.16108705951083091</v>
      </c>
      <c r="D703">
        <f>_xll.CORFE.NORMAL.CDF(A703)</f>
        <v>0.16108705951083085</v>
      </c>
    </row>
    <row r="704" spans="1:4" x14ac:dyDescent="0.25">
      <c r="A704">
        <v>-0.98</v>
      </c>
      <c r="B704">
        <v>0.163543059327692</v>
      </c>
      <c r="C704">
        <f t="shared" si="10"/>
        <v>0.16354305932769236</v>
      </c>
      <c r="D704">
        <f>_xll.CORFE.NORMAL.CDF(A704)</f>
        <v>0.16354305932769236</v>
      </c>
    </row>
    <row r="705" spans="1:4" x14ac:dyDescent="0.25">
      <c r="A705">
        <v>-0.97</v>
      </c>
      <c r="B705">
        <v>0.166023246063529</v>
      </c>
      <c r="C705">
        <f t="shared" si="10"/>
        <v>0.16602324606352964</v>
      </c>
      <c r="D705">
        <f>_xll.CORFE.NORMAL.CDF(A705)</f>
        <v>0.16602324606352964</v>
      </c>
    </row>
    <row r="706" spans="1:4" x14ac:dyDescent="0.25">
      <c r="A706">
        <v>-0.96</v>
      </c>
      <c r="B706">
        <v>0.16852760746683701</v>
      </c>
      <c r="C706">
        <f t="shared" si="10"/>
        <v>0.16852760746683779</v>
      </c>
      <c r="D706">
        <f>_xll.CORFE.NORMAL.CDF(A706)</f>
        <v>0.16852760746683787</v>
      </c>
    </row>
    <row r="707" spans="1:4" x14ac:dyDescent="0.25">
      <c r="A707">
        <v>-0.95</v>
      </c>
      <c r="B707">
        <v>0.17105612630848099</v>
      </c>
      <c r="C707">
        <f t="shared" ref="C707:C770" si="11">NORMSDIST(A707)</f>
        <v>0.17105612630848185</v>
      </c>
      <c r="D707">
        <f>_xll.CORFE.NORMAL.CDF(A707)</f>
        <v>0.17105612630848188</v>
      </c>
    </row>
    <row r="708" spans="1:4" x14ac:dyDescent="0.25">
      <c r="A708">
        <v>-0.94</v>
      </c>
      <c r="B708">
        <v>0.17360878033862401</v>
      </c>
      <c r="C708">
        <f t="shared" si="11"/>
        <v>0.17360878033862459</v>
      </c>
      <c r="D708">
        <f>_xll.CORFE.NORMAL.CDF(A708)</f>
        <v>0.17360878033862476</v>
      </c>
    </row>
    <row r="709" spans="1:4" x14ac:dyDescent="0.25">
      <c r="A709">
        <v>-0.93</v>
      </c>
      <c r="B709">
        <v>0.17618554224525701</v>
      </c>
      <c r="C709">
        <f t="shared" si="11"/>
        <v>0.1761855422452579</v>
      </c>
      <c r="D709">
        <f>_xll.CORFE.NORMAL.CDF(A709)</f>
        <v>0.17618554224525801</v>
      </c>
    </row>
    <row r="710" spans="1:4" x14ac:dyDescent="0.25">
      <c r="A710">
        <v>-0.92</v>
      </c>
      <c r="B710">
        <v>0.17878637961437099</v>
      </c>
      <c r="C710">
        <f t="shared" si="11"/>
        <v>0.17878637961437172</v>
      </c>
      <c r="D710">
        <f>_xll.CORFE.NORMAL.CDF(A710)</f>
        <v>0.1787863796143716</v>
      </c>
    </row>
    <row r="711" spans="1:4" x14ac:dyDescent="0.25">
      <c r="A711">
        <v>-0.91</v>
      </c>
      <c r="B711">
        <v>0.18141125489179699</v>
      </c>
      <c r="C711">
        <f t="shared" si="11"/>
        <v>0.18141125489179724</v>
      </c>
      <c r="D711">
        <f>_xll.CORFE.NORMAL.CDF(A711)</f>
        <v>0.18141125489179738</v>
      </c>
    </row>
    <row r="712" spans="1:4" x14ac:dyDescent="0.25">
      <c r="A712">
        <v>-0.9</v>
      </c>
      <c r="B712">
        <v>0.184060125346759</v>
      </c>
      <c r="C712">
        <f t="shared" si="11"/>
        <v>0.1840601253467595</v>
      </c>
      <c r="D712">
        <f>_xll.CORFE.NORMAL.CDF(A712)</f>
        <v>0.18406012534675964</v>
      </c>
    </row>
    <row r="713" spans="1:4" x14ac:dyDescent="0.25">
      <c r="A713">
        <v>-0.89</v>
      </c>
      <c r="B713">
        <v>0.186732943037172</v>
      </c>
      <c r="C713">
        <f t="shared" si="11"/>
        <v>0.18673294303717258</v>
      </c>
      <c r="D713">
        <f>_xll.CORFE.NORMAL.CDF(A713)</f>
        <v>0.18673294303717264</v>
      </c>
    </row>
    <row r="714" spans="1:4" x14ac:dyDescent="0.25">
      <c r="A714">
        <v>-0.88</v>
      </c>
      <c r="B714">
        <v>0.189429654776712</v>
      </c>
      <c r="C714">
        <f t="shared" si="11"/>
        <v>0.18942965477671211</v>
      </c>
      <c r="D714">
        <f>_xll.CORFE.NORMAL.CDF(A714)</f>
        <v>0.18942965477671203</v>
      </c>
    </row>
    <row r="715" spans="1:4" x14ac:dyDescent="0.25">
      <c r="A715">
        <v>-0.87</v>
      </c>
      <c r="B715">
        <v>0.19215020210369599</v>
      </c>
      <c r="C715">
        <f t="shared" si="11"/>
        <v>0.19215020210369621</v>
      </c>
      <c r="D715">
        <f>_xll.CORFE.NORMAL.CDF(A715)</f>
        <v>0.19215020210369621</v>
      </c>
    </row>
    <row r="716" spans="1:4" x14ac:dyDescent="0.25">
      <c r="A716">
        <v>-0.86</v>
      </c>
      <c r="B716">
        <v>0.19489452125180801</v>
      </c>
      <c r="C716">
        <f t="shared" si="11"/>
        <v>0.19489452125180831</v>
      </c>
      <c r="D716">
        <f>_xll.CORFE.NORMAL.CDF(A716)</f>
        <v>0.19489452125180828</v>
      </c>
    </row>
    <row r="717" spans="1:4" x14ac:dyDescent="0.25">
      <c r="A717">
        <v>-0.85</v>
      </c>
      <c r="B717">
        <v>0.19766254312269199</v>
      </c>
      <c r="C717">
        <f t="shared" si="11"/>
        <v>0.19766254312269238</v>
      </c>
      <c r="D717">
        <f>_xll.CORFE.NORMAL.CDF(A717)</f>
        <v>0.19766254312269232</v>
      </c>
    </row>
    <row r="718" spans="1:4" x14ac:dyDescent="0.25">
      <c r="A718">
        <v>-0.84</v>
      </c>
      <c r="B718">
        <v>0.200454193260449</v>
      </c>
      <c r="C718">
        <f t="shared" si="11"/>
        <v>0.20045419326044964</v>
      </c>
      <c r="D718">
        <f>_xll.CORFE.NORMAL.CDF(A718)</f>
        <v>0.20045419326044978</v>
      </c>
    </row>
    <row r="719" spans="1:4" x14ac:dyDescent="0.25">
      <c r="A719">
        <v>-0.83</v>
      </c>
      <c r="B719">
        <v>0.203269391828068</v>
      </c>
      <c r="C719">
        <f t="shared" si="11"/>
        <v>0.20326939182806844</v>
      </c>
      <c r="D719">
        <f>_xll.CORFE.NORMAL.CDF(A719)</f>
        <v>0.20326939182806847</v>
      </c>
    </row>
    <row r="720" spans="1:4" x14ac:dyDescent="0.25">
      <c r="A720">
        <v>-0.82</v>
      </c>
      <c r="B720">
        <v>0.20610805358581299</v>
      </c>
      <c r="C720">
        <f t="shared" si="11"/>
        <v>0.20610805358581305</v>
      </c>
      <c r="D720">
        <f>_xll.CORFE.NORMAL.CDF(A720)</f>
        <v>0.20610805358581324</v>
      </c>
    </row>
    <row r="721" spans="1:4" x14ac:dyDescent="0.25">
      <c r="A721">
        <v>-0.81</v>
      </c>
      <c r="B721">
        <v>0.20897008787160101</v>
      </c>
      <c r="C721">
        <f t="shared" si="11"/>
        <v>0.2089700878716016</v>
      </c>
      <c r="D721">
        <f>_xll.CORFE.NORMAL.CDF(A721)</f>
        <v>0.20897008787160165</v>
      </c>
    </row>
    <row r="722" spans="1:4" x14ac:dyDescent="0.25">
      <c r="A722">
        <v>-0.8</v>
      </c>
      <c r="B722">
        <v>0.211855398583396</v>
      </c>
      <c r="C722">
        <f t="shared" si="11"/>
        <v>0.21185539858339661</v>
      </c>
      <c r="D722">
        <f>_xll.CORFE.NORMAL.CDF(A722)</f>
        <v>0.21185539858339675</v>
      </c>
    </row>
    <row r="723" spans="1:4" x14ac:dyDescent="0.25">
      <c r="A723">
        <v>-0.79</v>
      </c>
      <c r="B723">
        <v>0.21476388416363701</v>
      </c>
      <c r="C723">
        <f t="shared" si="11"/>
        <v>0.21476388416363709</v>
      </c>
      <c r="D723">
        <f>_xll.CORFE.NORMAL.CDF(A723)</f>
        <v>0.21476388416363712</v>
      </c>
    </row>
    <row r="724" spans="1:4" x14ac:dyDescent="0.25">
      <c r="A724">
        <v>-0.78</v>
      </c>
      <c r="B724">
        <v>0.21769543758573301</v>
      </c>
      <c r="C724">
        <f t="shared" si="11"/>
        <v>0.21769543758573306</v>
      </c>
      <c r="D724">
        <f>_xll.CORFE.NORMAL.CDF(A724)</f>
        <v>0.21769543758573323</v>
      </c>
    </row>
    <row r="725" spans="1:4" x14ac:dyDescent="0.25">
      <c r="A725">
        <v>-0.77</v>
      </c>
      <c r="B725">
        <v>0.22064994634264901</v>
      </c>
      <c r="C725">
        <f t="shared" si="11"/>
        <v>0.22064994634264959</v>
      </c>
      <c r="D725">
        <f>_xll.CORFE.NORMAL.CDF(A725)</f>
        <v>0.22064994634264962</v>
      </c>
    </row>
    <row r="726" spans="1:4" x14ac:dyDescent="0.25">
      <c r="A726">
        <v>-0.76</v>
      </c>
      <c r="B726">
        <v>0.22362729243759899</v>
      </c>
      <c r="C726">
        <f t="shared" si="11"/>
        <v>0.22362729243759941</v>
      </c>
      <c r="D726">
        <f>_xll.CORFE.NORMAL.CDF(A726)</f>
        <v>0.22362729243759943</v>
      </c>
    </row>
    <row r="727" spans="1:4" x14ac:dyDescent="0.25">
      <c r="A727">
        <v>-0.75</v>
      </c>
      <c r="B727">
        <v>0.22662735237686801</v>
      </c>
      <c r="C727">
        <f t="shared" si="11"/>
        <v>0.22662735237686821</v>
      </c>
      <c r="D727">
        <f>_xll.CORFE.NORMAL.CDF(A727)</f>
        <v>0.22662735237686815</v>
      </c>
    </row>
    <row r="728" spans="1:4" x14ac:dyDescent="0.25">
      <c r="A728">
        <v>-0.74</v>
      </c>
      <c r="B728">
        <v>0.22964999716479001</v>
      </c>
      <c r="C728">
        <f t="shared" si="11"/>
        <v>0.22964999716479059</v>
      </c>
      <c r="D728">
        <f>_xll.CORFE.NORMAL.CDF(A728)</f>
        <v>0.22964999716479062</v>
      </c>
    </row>
    <row r="729" spans="1:4" x14ac:dyDescent="0.25">
      <c r="A729">
        <v>-0.73</v>
      </c>
      <c r="B729">
        <v>0.23269509230089699</v>
      </c>
      <c r="C729">
        <f t="shared" si="11"/>
        <v>0.23269509230089741</v>
      </c>
      <c r="D729">
        <f>_xll.CORFE.NORMAL.CDF(A729)</f>
        <v>0.23269509230089752</v>
      </c>
    </row>
    <row r="730" spans="1:4" x14ac:dyDescent="0.25">
      <c r="A730">
        <v>-0.72</v>
      </c>
      <c r="B730">
        <v>0.23576249777925101</v>
      </c>
      <c r="C730">
        <f t="shared" si="11"/>
        <v>0.23576249777925118</v>
      </c>
      <c r="D730">
        <f>_xll.CORFE.NORMAL.CDF(A730)</f>
        <v>0.23576249777925123</v>
      </c>
    </row>
    <row r="731" spans="1:4" x14ac:dyDescent="0.25">
      <c r="A731">
        <v>-0.71</v>
      </c>
      <c r="B731">
        <v>0.23885206808998599</v>
      </c>
      <c r="C731">
        <f t="shared" si="11"/>
        <v>0.23885206808998671</v>
      </c>
      <c r="D731">
        <f>_xll.CORFE.NORMAL.CDF(A731)</f>
        <v>0.23885206808998671</v>
      </c>
    </row>
    <row r="732" spans="1:4" x14ac:dyDescent="0.25">
      <c r="A732">
        <v>-0.7</v>
      </c>
      <c r="B732">
        <v>0.24196365222307301</v>
      </c>
      <c r="C732">
        <f t="shared" si="11"/>
        <v>0.24196365222307298</v>
      </c>
      <c r="D732">
        <f>_xll.CORFE.NORMAL.CDF(A732)</f>
        <v>0.24196365222307303</v>
      </c>
    </row>
    <row r="733" spans="1:4" x14ac:dyDescent="0.25">
      <c r="A733">
        <v>-0.69</v>
      </c>
      <c r="B733">
        <v>0.24509709367430901</v>
      </c>
      <c r="C733">
        <f t="shared" si="11"/>
        <v>0.24509709367430943</v>
      </c>
      <c r="D733">
        <f>_xll.CORFE.NORMAL.CDF(A733)</f>
        <v>0.24509709367430943</v>
      </c>
    </row>
    <row r="734" spans="1:4" x14ac:dyDescent="0.25">
      <c r="A734">
        <v>-0.68</v>
      </c>
      <c r="B734">
        <v>0.24825223045357001</v>
      </c>
      <c r="C734">
        <f t="shared" si="11"/>
        <v>0.24825223045357048</v>
      </c>
      <c r="D734">
        <f>_xll.CORFE.NORMAL.CDF(A734)</f>
        <v>0.24825223045357053</v>
      </c>
    </row>
    <row r="735" spans="1:4" x14ac:dyDescent="0.25">
      <c r="A735">
        <v>-0.67</v>
      </c>
      <c r="B735">
        <v>0.25142889509531002</v>
      </c>
      <c r="C735">
        <f t="shared" si="11"/>
        <v>0.25142889509531008</v>
      </c>
      <c r="D735">
        <f>_xll.CORFE.NORMAL.CDF(A735)</f>
        <v>0.25142889509531008</v>
      </c>
    </row>
    <row r="736" spans="1:4" x14ac:dyDescent="0.25">
      <c r="A736">
        <v>-0.66</v>
      </c>
      <c r="B736">
        <v>0.25462691467133602</v>
      </c>
      <c r="C736">
        <f t="shared" si="11"/>
        <v>0.25462691467133608</v>
      </c>
      <c r="D736">
        <f>_xll.CORFE.NORMAL.CDF(A736)</f>
        <v>0.25462691467133619</v>
      </c>
    </row>
    <row r="737" spans="1:4" x14ac:dyDescent="0.25">
      <c r="A737">
        <v>-0.65</v>
      </c>
      <c r="B737">
        <v>0.257846110805864</v>
      </c>
      <c r="C737">
        <f t="shared" si="11"/>
        <v>0.25784611080586467</v>
      </c>
      <c r="D737">
        <f>_xll.CORFE.NORMAL.CDF(A737)</f>
        <v>0.25784611080586473</v>
      </c>
    </row>
    <row r="738" spans="1:4" x14ac:dyDescent="0.25">
      <c r="A738">
        <v>-0.64</v>
      </c>
      <c r="B738">
        <v>0.26108629969286101</v>
      </c>
      <c r="C738">
        <f t="shared" si="11"/>
        <v>0.26108629969286151</v>
      </c>
      <c r="D738">
        <f>_xll.CORFE.NORMAL.CDF(A738)</f>
        <v>0.26108629969286162</v>
      </c>
    </row>
    <row r="739" spans="1:4" x14ac:dyDescent="0.25">
      <c r="A739">
        <v>-0.63</v>
      </c>
      <c r="B739">
        <v>0.26434729211567698</v>
      </c>
      <c r="C739">
        <f t="shared" si="11"/>
        <v>0.26434729211567748</v>
      </c>
      <c r="D739">
        <f>_xll.CORFE.NORMAL.CDF(A739)</f>
        <v>0.26434729211567753</v>
      </c>
    </row>
    <row r="740" spans="1:4" x14ac:dyDescent="0.25">
      <c r="A740">
        <v>-0.62</v>
      </c>
      <c r="B740">
        <v>0.267628893468983</v>
      </c>
      <c r="C740">
        <f t="shared" si="11"/>
        <v>0.267628893468983</v>
      </c>
      <c r="D740">
        <f>_xll.CORFE.NORMAL.CDF(A740)</f>
        <v>0.26762889346898311</v>
      </c>
    </row>
    <row r="741" spans="1:4" x14ac:dyDescent="0.25">
      <c r="A741">
        <v>-0.61</v>
      </c>
      <c r="B741">
        <v>0.27093090378300499</v>
      </c>
      <c r="C741">
        <f t="shared" si="11"/>
        <v>0.27093090378300566</v>
      </c>
      <c r="D741">
        <f>_xll.CORFE.NORMAL.CDF(A741)</f>
        <v>0.27093090378300566</v>
      </c>
    </row>
    <row r="742" spans="1:4" x14ac:dyDescent="0.25">
      <c r="A742">
        <v>-0.6</v>
      </c>
      <c r="B742">
        <v>0.27425311775007299</v>
      </c>
      <c r="C742">
        <f t="shared" si="11"/>
        <v>0.27425311775007355</v>
      </c>
      <c r="D742">
        <f>_xll.CORFE.NORMAL.CDF(A742)</f>
        <v>0.27425311775007366</v>
      </c>
    </row>
    <row r="743" spans="1:4" x14ac:dyDescent="0.25">
      <c r="A743">
        <v>-0.59</v>
      </c>
      <c r="B743">
        <v>0.27759532475346399</v>
      </c>
      <c r="C743">
        <f t="shared" si="11"/>
        <v>0.27759532475346493</v>
      </c>
      <c r="D743">
        <f>_xll.CORFE.NORMAL.CDF(A743)</f>
        <v>0.27759532475346488</v>
      </c>
    </row>
    <row r="744" spans="1:4" x14ac:dyDescent="0.25">
      <c r="A744">
        <v>-0.57999999999999996</v>
      </c>
      <c r="B744">
        <v>0.28095730889856402</v>
      </c>
      <c r="C744">
        <f t="shared" si="11"/>
        <v>0.2809573088985643</v>
      </c>
      <c r="D744">
        <f>_xll.CORFE.NORMAL.CDF(A744)</f>
        <v>0.28095730889856441</v>
      </c>
    </row>
    <row r="745" spans="1:4" x14ac:dyDescent="0.25">
      <c r="A745">
        <v>-0.56999999999999995</v>
      </c>
      <c r="B745">
        <v>0.284338849046324</v>
      </c>
      <c r="C745">
        <f t="shared" si="11"/>
        <v>0.28433884904632412</v>
      </c>
      <c r="D745">
        <f>_xll.CORFE.NORMAL.CDF(A745)</f>
        <v>0.28433884904632423</v>
      </c>
    </row>
    <row r="746" spans="1:4" x14ac:dyDescent="0.25">
      <c r="A746">
        <v>-0.56000000000000005</v>
      </c>
      <c r="B746">
        <v>0.28773971884902699</v>
      </c>
      <c r="C746">
        <f t="shared" si="11"/>
        <v>0.28773971884902705</v>
      </c>
      <c r="D746">
        <f>_xll.CORFE.NORMAL.CDF(A746)</f>
        <v>0.28773971884902705</v>
      </c>
    </row>
    <row r="747" spans="1:4" x14ac:dyDescent="0.25">
      <c r="A747">
        <v>-0.55000000000000004</v>
      </c>
      <c r="B747">
        <v>0.29115968678834597</v>
      </c>
      <c r="C747">
        <f t="shared" si="11"/>
        <v>0.29115968678834636</v>
      </c>
      <c r="D747">
        <f>_xll.CORFE.NORMAL.CDF(A747)</f>
        <v>0.29115968678834636</v>
      </c>
    </row>
    <row r="748" spans="1:4" x14ac:dyDescent="0.25">
      <c r="A748">
        <v>-0.54</v>
      </c>
      <c r="B748">
        <v>0.29459851621569799</v>
      </c>
      <c r="C748">
        <f t="shared" si="11"/>
        <v>0.29459851621569799</v>
      </c>
      <c r="D748">
        <f>_xll.CORFE.NORMAL.CDF(A748)</f>
        <v>0.29459851621569799</v>
      </c>
    </row>
    <row r="749" spans="1:4" x14ac:dyDescent="0.25">
      <c r="A749">
        <v>-0.53</v>
      </c>
      <c r="B749">
        <v>0.298055965394876</v>
      </c>
      <c r="C749">
        <f t="shared" si="11"/>
        <v>0.29805596539487639</v>
      </c>
      <c r="D749">
        <f>_xll.CORFE.NORMAL.CDF(A749)</f>
        <v>0.29805596539487644</v>
      </c>
    </row>
    <row r="750" spans="1:4" x14ac:dyDescent="0.25">
      <c r="A750">
        <v>-0.52</v>
      </c>
      <c r="B750">
        <v>0.30153178754696602</v>
      </c>
      <c r="C750">
        <f t="shared" si="11"/>
        <v>0.30153178754696619</v>
      </c>
      <c r="D750">
        <f>_xll.CORFE.NORMAL.CDF(A750)</f>
        <v>0.30153178754696619</v>
      </c>
    </row>
    <row r="751" spans="1:4" x14ac:dyDescent="0.25">
      <c r="A751">
        <v>-0.51</v>
      </c>
      <c r="B751">
        <v>0.305025730897519</v>
      </c>
      <c r="C751">
        <f t="shared" si="11"/>
        <v>0.30502573089751939</v>
      </c>
      <c r="D751">
        <f>_xll.CORFE.NORMAL.CDF(A751)</f>
        <v>0.3050257308975195</v>
      </c>
    </row>
    <row r="752" spans="1:4" x14ac:dyDescent="0.25">
      <c r="A752">
        <v>-0.5</v>
      </c>
      <c r="B752">
        <v>0.30853753872598599</v>
      </c>
      <c r="C752">
        <f t="shared" si="11"/>
        <v>0.30853753872598688</v>
      </c>
      <c r="D752">
        <f>_xll.CORFE.NORMAL.CDF(A752)</f>
        <v>0.30853753872598694</v>
      </c>
    </row>
    <row r="753" spans="1:4" x14ac:dyDescent="0.25">
      <c r="A753">
        <v>-0.49</v>
      </c>
      <c r="B753">
        <v>0.31206694941738999</v>
      </c>
      <c r="C753">
        <f t="shared" si="11"/>
        <v>0.31206694941739055</v>
      </c>
      <c r="D753">
        <f>_xll.CORFE.NORMAL.CDF(A753)</f>
        <v>0.31206694941739055</v>
      </c>
    </row>
    <row r="754" spans="1:4" x14ac:dyDescent="0.25">
      <c r="A754">
        <v>-0.48</v>
      </c>
      <c r="B754">
        <v>0.31561369651622201</v>
      </c>
      <c r="C754">
        <f t="shared" si="11"/>
        <v>0.31561369651622256</v>
      </c>
      <c r="D754">
        <f>_xll.CORFE.NORMAL.CDF(A754)</f>
        <v>0.31561369651622262</v>
      </c>
    </row>
    <row r="755" spans="1:4" x14ac:dyDescent="0.25">
      <c r="A755">
        <v>-0.47</v>
      </c>
      <c r="B755">
        <v>0.31917750878255502</v>
      </c>
      <c r="C755">
        <f t="shared" si="11"/>
        <v>0.3191775087825558</v>
      </c>
      <c r="D755">
        <f>_xll.CORFE.NORMAL.CDF(A755)</f>
        <v>0.3191775087825558</v>
      </c>
    </row>
    <row r="756" spans="1:4" x14ac:dyDescent="0.25">
      <c r="A756">
        <v>-0.46</v>
      </c>
      <c r="B756">
        <v>0.32275811025034701</v>
      </c>
      <c r="C756">
        <f t="shared" si="11"/>
        <v>0.32275811025034773</v>
      </c>
      <c r="D756">
        <f>_xll.CORFE.NORMAL.CDF(A756)</f>
        <v>0.32275811025034767</v>
      </c>
    </row>
    <row r="757" spans="1:4" x14ac:dyDescent="0.25">
      <c r="A757">
        <v>-0.45</v>
      </c>
      <c r="B757">
        <v>0.32635522028792002</v>
      </c>
      <c r="C757">
        <f t="shared" si="11"/>
        <v>0.32635522028791997</v>
      </c>
      <c r="D757">
        <f>_xll.CORFE.NORMAL.CDF(A757)</f>
        <v>0.32635522028792002</v>
      </c>
    </row>
    <row r="758" spans="1:4" x14ac:dyDescent="0.25">
      <c r="A758">
        <v>-0.44</v>
      </c>
      <c r="B758">
        <v>0.32996855366059302</v>
      </c>
      <c r="C758">
        <f t="shared" si="11"/>
        <v>0.32996855366059363</v>
      </c>
      <c r="D758">
        <f>_xll.CORFE.NORMAL.CDF(A758)</f>
        <v>0.32996855366059363</v>
      </c>
    </row>
    <row r="759" spans="1:4" x14ac:dyDescent="0.25">
      <c r="A759">
        <v>-0.43</v>
      </c>
      <c r="B759">
        <v>0.33359782059545701</v>
      </c>
      <c r="C759">
        <f t="shared" si="11"/>
        <v>0.33359782059545762</v>
      </c>
      <c r="D759">
        <f>_xll.CORFE.NORMAL.CDF(A759)</f>
        <v>0.33359782059545773</v>
      </c>
    </row>
    <row r="760" spans="1:4" x14ac:dyDescent="0.25">
      <c r="A760">
        <v>-0.42</v>
      </c>
      <c r="B760">
        <v>0.33724272684824902</v>
      </c>
      <c r="C760">
        <f t="shared" si="11"/>
        <v>0.33724272684824952</v>
      </c>
      <c r="D760">
        <f>_xll.CORFE.NORMAL.CDF(A760)</f>
        <v>0.33724272684824952</v>
      </c>
    </row>
    <row r="761" spans="1:4" x14ac:dyDescent="0.25">
      <c r="A761">
        <v>-0.41</v>
      </c>
      <c r="B761">
        <v>0.34090297377232198</v>
      </c>
      <c r="C761">
        <f t="shared" si="11"/>
        <v>0.34090297377232259</v>
      </c>
      <c r="D761">
        <f>_xll.CORFE.NORMAL.CDF(A761)</f>
        <v>0.34090297377232259</v>
      </c>
    </row>
    <row r="762" spans="1:4" x14ac:dyDescent="0.25">
      <c r="A762">
        <v>-0.4</v>
      </c>
      <c r="B762">
        <v>0.34457825838967499</v>
      </c>
      <c r="C762">
        <f t="shared" si="11"/>
        <v>0.34457825838967576</v>
      </c>
      <c r="D762">
        <f>_xll.CORFE.NORMAL.CDF(A762)</f>
        <v>0.34457825838967582</v>
      </c>
    </row>
    <row r="763" spans="1:4" x14ac:dyDescent="0.25">
      <c r="A763">
        <v>-0.39</v>
      </c>
      <c r="B763">
        <v>0.34826827346401701</v>
      </c>
      <c r="C763">
        <f t="shared" si="11"/>
        <v>0.34826827346401756</v>
      </c>
      <c r="D763">
        <f>_xll.CORFE.NORMAL.CDF(A763)</f>
        <v>0.34826827346401767</v>
      </c>
    </row>
    <row r="764" spans="1:4" x14ac:dyDescent="0.25">
      <c r="A764">
        <v>-0.38</v>
      </c>
      <c r="B764">
        <v>0.35197270757583698</v>
      </c>
      <c r="C764">
        <f t="shared" si="11"/>
        <v>0.35197270757583721</v>
      </c>
      <c r="D764">
        <f>_xll.CORFE.NORMAL.CDF(A764)</f>
        <v>0.35197270757583721</v>
      </c>
    </row>
    <row r="765" spans="1:4" x14ac:dyDescent="0.25">
      <c r="A765">
        <v>-0.37</v>
      </c>
      <c r="B765">
        <v>0.355691245199453</v>
      </c>
      <c r="C765">
        <f t="shared" si="11"/>
        <v>0.35569124519945322</v>
      </c>
      <c r="D765">
        <f>_xll.CORFE.NORMAL.CDF(A765)</f>
        <v>0.35569124519945328</v>
      </c>
    </row>
    <row r="766" spans="1:4" x14ac:dyDescent="0.25">
      <c r="A766">
        <v>-0.36</v>
      </c>
      <c r="B766">
        <v>0.35942356678200799</v>
      </c>
      <c r="C766">
        <f t="shared" si="11"/>
        <v>0.35942356678200876</v>
      </c>
      <c r="D766">
        <f>_xll.CORFE.NORMAL.CDF(A766)</f>
        <v>0.35942356678200876</v>
      </c>
    </row>
    <row r="767" spans="1:4" x14ac:dyDescent="0.25">
      <c r="A767">
        <v>-0.35</v>
      </c>
      <c r="B767">
        <v>0.36316934882438001</v>
      </c>
      <c r="C767">
        <f t="shared" si="11"/>
        <v>0.3631693488243809</v>
      </c>
      <c r="D767">
        <f>_xll.CORFE.NORMAL.CDF(A767)</f>
        <v>0.36316934882438101</v>
      </c>
    </row>
    <row r="768" spans="1:4" x14ac:dyDescent="0.25">
      <c r="A768">
        <v>-0.34</v>
      </c>
      <c r="B768">
        <v>0.36692826396397099</v>
      </c>
      <c r="C768">
        <f t="shared" si="11"/>
        <v>0.36692826396397193</v>
      </c>
      <c r="D768">
        <f>_xll.CORFE.NORMAL.CDF(A768)</f>
        <v>0.36692826396397193</v>
      </c>
    </row>
    <row r="769" spans="1:4" x14ac:dyDescent="0.25">
      <c r="A769">
        <v>-0.33</v>
      </c>
      <c r="B769">
        <v>0.37069998105934598</v>
      </c>
      <c r="C769">
        <f t="shared" si="11"/>
        <v>0.37069998105934643</v>
      </c>
      <c r="D769">
        <f>_xll.CORFE.NORMAL.CDF(A769)</f>
        <v>0.37069998105934643</v>
      </c>
    </row>
    <row r="770" spans="1:4" x14ac:dyDescent="0.25">
      <c r="A770">
        <v>-0.32</v>
      </c>
      <c r="B770">
        <v>0.37448416527667899</v>
      </c>
      <c r="C770">
        <f t="shared" si="11"/>
        <v>0.37448416527667994</v>
      </c>
      <c r="D770">
        <f>_xll.CORFE.NORMAL.CDF(A770)</f>
        <v>0.37448416527667999</v>
      </c>
    </row>
    <row r="771" spans="1:4" x14ac:dyDescent="0.25">
      <c r="A771">
        <v>-0.31</v>
      </c>
      <c r="B771">
        <v>0.37828047817798</v>
      </c>
      <c r="C771">
        <f t="shared" ref="C771:C834" si="12">NORMSDIST(A771)</f>
        <v>0.37828047817798072</v>
      </c>
      <c r="D771">
        <f>_xll.CORFE.NORMAL.CDF(A771)</f>
        <v>0.37828047817798072</v>
      </c>
    </row>
    <row r="772" spans="1:4" x14ac:dyDescent="0.25">
      <c r="A772">
        <v>-0.3</v>
      </c>
      <c r="B772">
        <v>0.38208857781104699</v>
      </c>
      <c r="C772">
        <f t="shared" si="12"/>
        <v>0.38208857781104733</v>
      </c>
      <c r="D772">
        <f>_xll.CORFE.NORMAL.CDF(A772)</f>
        <v>0.38208857781104738</v>
      </c>
    </row>
    <row r="773" spans="1:4" x14ac:dyDescent="0.25">
      <c r="A773">
        <v>-0.28999999999999998</v>
      </c>
      <c r="B773">
        <v>0.38590811880112202</v>
      </c>
      <c r="C773">
        <f t="shared" si="12"/>
        <v>0.38590811880112269</v>
      </c>
      <c r="D773">
        <f>_xll.CORFE.NORMAL.CDF(A773)</f>
        <v>0.38590811880112275</v>
      </c>
    </row>
    <row r="774" spans="1:4" x14ac:dyDescent="0.25">
      <c r="A774">
        <v>-0.28000000000000003</v>
      </c>
      <c r="B774">
        <v>0.38973875244420197</v>
      </c>
      <c r="C774">
        <f t="shared" si="12"/>
        <v>0.38973875244420275</v>
      </c>
      <c r="D774">
        <f>_xll.CORFE.NORMAL.CDF(A774)</f>
        <v>0.38973875244420281</v>
      </c>
    </row>
    <row r="775" spans="1:4" x14ac:dyDescent="0.25">
      <c r="A775">
        <v>-0.27</v>
      </c>
      <c r="B775">
        <v>0.39358012680195997</v>
      </c>
      <c r="C775">
        <f t="shared" si="12"/>
        <v>0.39358012680196047</v>
      </c>
      <c r="D775">
        <f>_xll.CORFE.NORMAL.CDF(A775)</f>
        <v>0.39358012680196053</v>
      </c>
    </row>
    <row r="776" spans="1:4" x14ac:dyDescent="0.25">
      <c r="A776">
        <v>-0.26</v>
      </c>
      <c r="B776">
        <v>0.39743188679823899</v>
      </c>
      <c r="C776">
        <f t="shared" si="12"/>
        <v>0.39743188679823949</v>
      </c>
      <c r="D776">
        <f>_xll.CORFE.NORMAL.CDF(A776)</f>
        <v>0.39743188679823949</v>
      </c>
    </row>
    <row r="777" spans="1:4" x14ac:dyDescent="0.25">
      <c r="A777">
        <v>-0.25</v>
      </c>
      <c r="B777">
        <v>0.40129367431707602</v>
      </c>
      <c r="C777">
        <f t="shared" si="12"/>
        <v>0.4012936743170763</v>
      </c>
      <c r="D777">
        <f>_xll.CORFE.NORMAL.CDF(A777)</f>
        <v>0.4012936743170763</v>
      </c>
    </row>
    <row r="778" spans="1:4" x14ac:dyDescent="0.25">
      <c r="A778">
        <v>-0.24</v>
      </c>
      <c r="B778">
        <v>0.40516512830220403</v>
      </c>
      <c r="C778">
        <f t="shared" si="12"/>
        <v>0.40516512830220414</v>
      </c>
      <c r="D778">
        <f>_xll.CORFE.NORMAL.CDF(A778)</f>
        <v>0.40516512830220419</v>
      </c>
    </row>
    <row r="779" spans="1:4" x14ac:dyDescent="0.25">
      <c r="A779">
        <v>-0.23</v>
      </c>
      <c r="B779">
        <v>0.40904588485799398</v>
      </c>
      <c r="C779">
        <f t="shared" si="12"/>
        <v>0.40904588485799409</v>
      </c>
      <c r="D779">
        <f>_xll.CORFE.NORMAL.CDF(A779)</f>
        <v>0.40904588485799409</v>
      </c>
    </row>
    <row r="780" spans="1:4" x14ac:dyDescent="0.25">
      <c r="A780">
        <v>-0.22</v>
      </c>
      <c r="B780">
        <v>0.41293557735178499</v>
      </c>
      <c r="C780">
        <f t="shared" si="12"/>
        <v>0.41293557735178538</v>
      </c>
      <c r="D780">
        <f>_xll.CORFE.NORMAL.CDF(A780)</f>
        <v>0.41293557735178543</v>
      </c>
    </row>
    <row r="781" spans="1:4" x14ac:dyDescent="0.25">
      <c r="A781">
        <v>-0.21</v>
      </c>
      <c r="B781">
        <v>0.41683383651755701</v>
      </c>
      <c r="C781">
        <f t="shared" si="12"/>
        <v>0.41683383651755768</v>
      </c>
      <c r="D781">
        <f>_xll.CORFE.NORMAL.CDF(A781)</f>
        <v>0.41683383651755768</v>
      </c>
    </row>
    <row r="782" spans="1:4" x14ac:dyDescent="0.25">
      <c r="A782">
        <v>-0.2</v>
      </c>
      <c r="B782">
        <v>0.42074029056089601</v>
      </c>
      <c r="C782">
        <f t="shared" si="12"/>
        <v>0.42074029056089696</v>
      </c>
      <c r="D782">
        <f>_xll.CORFE.NORMAL.CDF(A782)</f>
        <v>0.42074029056089696</v>
      </c>
    </row>
    <row r="783" spans="1:4" x14ac:dyDescent="0.25">
      <c r="A783">
        <v>-0.19</v>
      </c>
      <c r="B783">
        <v>0.42465456526520401</v>
      </c>
      <c r="C783">
        <f t="shared" si="12"/>
        <v>0.42465456526520451</v>
      </c>
      <c r="D783">
        <f>_xll.CORFE.NORMAL.CDF(A783)</f>
        <v>0.42465456526520456</v>
      </c>
    </row>
    <row r="784" spans="1:4" x14ac:dyDescent="0.25">
      <c r="A784">
        <v>-0.18</v>
      </c>
      <c r="B784">
        <v>0.42857628409909898</v>
      </c>
      <c r="C784">
        <f t="shared" si="12"/>
        <v>0.42857628409909926</v>
      </c>
      <c r="D784">
        <f>_xll.CORFE.NORMAL.CDF(A784)</f>
        <v>0.42857628409909926</v>
      </c>
    </row>
    <row r="785" spans="1:4" x14ac:dyDescent="0.25">
      <c r="A785">
        <v>-0.17</v>
      </c>
      <c r="B785">
        <v>0.432505068324961</v>
      </c>
      <c r="C785">
        <f t="shared" si="12"/>
        <v>0.43250506832496155</v>
      </c>
      <c r="D785">
        <f>_xll.CORFE.NORMAL.CDF(A785)</f>
        <v>0.43250506832496161</v>
      </c>
    </row>
    <row r="786" spans="1:4" x14ac:dyDescent="0.25">
      <c r="A786">
        <v>-0.16</v>
      </c>
      <c r="B786">
        <v>0.43644053710856701</v>
      </c>
      <c r="C786">
        <f t="shared" si="12"/>
        <v>0.43644053710856717</v>
      </c>
      <c r="D786">
        <f>_xll.CORFE.NORMAL.CDF(A786)</f>
        <v>0.43644053710856717</v>
      </c>
    </row>
    <row r="787" spans="1:4" x14ac:dyDescent="0.25">
      <c r="A787">
        <v>-0.15</v>
      </c>
      <c r="B787">
        <v>0.440382307629757</v>
      </c>
      <c r="C787">
        <f t="shared" si="12"/>
        <v>0.4403823076297575</v>
      </c>
      <c r="D787">
        <f>_xll.CORFE.NORMAL.CDF(A787)</f>
        <v>0.4403823076297575</v>
      </c>
    </row>
    <row r="788" spans="1:4" x14ac:dyDescent="0.25">
      <c r="A788">
        <v>-0.14000000000000001</v>
      </c>
      <c r="B788">
        <v>0.444329995194093</v>
      </c>
      <c r="C788">
        <f t="shared" si="12"/>
        <v>0.44432999519409355</v>
      </c>
      <c r="D788">
        <f>_xll.CORFE.NORMAL.CDF(A788)</f>
        <v>0.44432999519409355</v>
      </c>
    </row>
    <row r="789" spans="1:4" x14ac:dyDescent="0.25">
      <c r="A789">
        <v>-0.13</v>
      </c>
      <c r="B789">
        <v>0.44828321334543803</v>
      </c>
      <c r="C789">
        <f t="shared" si="12"/>
        <v>0.44828321334543886</v>
      </c>
      <c r="D789">
        <f>_xll.CORFE.NORMAL.CDF(A789)</f>
        <v>0.44828321334543886</v>
      </c>
    </row>
    <row r="790" spans="1:4" x14ac:dyDescent="0.25">
      <c r="A790">
        <v>-0.12</v>
      </c>
      <c r="B790">
        <v>0.452241573979416</v>
      </c>
      <c r="C790">
        <f t="shared" si="12"/>
        <v>0.45224157397941611</v>
      </c>
      <c r="D790">
        <f>_xll.CORFE.NORMAL.CDF(A790)</f>
        <v>0.45224157397941617</v>
      </c>
    </row>
    <row r="791" spans="1:4" x14ac:dyDescent="0.25">
      <c r="A791">
        <v>-0.11</v>
      </c>
      <c r="B791">
        <v>0.456204687457683</v>
      </c>
      <c r="C791">
        <f t="shared" si="12"/>
        <v>0.45620468745768322</v>
      </c>
      <c r="D791">
        <f>_xll.CORFE.NORMAL.CDF(A791)</f>
        <v>0.45620468745768322</v>
      </c>
    </row>
    <row r="792" spans="1:4" x14ac:dyDescent="0.25">
      <c r="A792">
        <v>-0.1</v>
      </c>
      <c r="B792">
        <v>0.46017216272297101</v>
      </c>
      <c r="C792">
        <f t="shared" si="12"/>
        <v>0.46017216272297101</v>
      </c>
      <c r="D792">
        <f>_xll.CORFE.NORMAL.CDF(A792)</f>
        <v>0.46017216272297101</v>
      </c>
    </row>
    <row r="793" spans="1:4" x14ac:dyDescent="0.25">
      <c r="A793">
        <v>-0.09</v>
      </c>
      <c r="B793">
        <v>0.46414360741482702</v>
      </c>
      <c r="C793">
        <f t="shared" si="12"/>
        <v>0.46414360741482791</v>
      </c>
      <c r="D793">
        <f>_xll.CORFE.NORMAL.CDF(A793)</f>
        <v>0.46414360741482791</v>
      </c>
    </row>
    <row r="794" spans="1:4" x14ac:dyDescent="0.25">
      <c r="A794">
        <v>-0.08</v>
      </c>
      <c r="B794">
        <v>0.468118627986012</v>
      </c>
      <c r="C794">
        <f t="shared" si="12"/>
        <v>0.46811862798601261</v>
      </c>
      <c r="D794">
        <f>_xll.CORFE.NORMAL.CDF(A794)</f>
        <v>0.46811862798601261</v>
      </c>
    </row>
    <row r="795" spans="1:4" x14ac:dyDescent="0.25">
      <c r="A795">
        <v>-7.0000000000000007E-2</v>
      </c>
      <c r="B795">
        <v>0.47209682981947798</v>
      </c>
      <c r="C795">
        <f t="shared" si="12"/>
        <v>0.47209682981947887</v>
      </c>
      <c r="D795">
        <f>_xll.CORFE.NORMAL.CDF(A795)</f>
        <v>0.47209682981947892</v>
      </c>
    </row>
    <row r="796" spans="1:4" x14ac:dyDescent="0.25">
      <c r="A796">
        <v>-0.06</v>
      </c>
      <c r="B796">
        <v>0.476077817345893</v>
      </c>
      <c r="C796">
        <f t="shared" si="12"/>
        <v>0.47607781734589316</v>
      </c>
      <c r="D796">
        <f>_xll.CORFE.NORMAL.CDF(A796)</f>
        <v>0.47607781734589316</v>
      </c>
    </row>
    <row r="797" spans="1:4" x14ac:dyDescent="0.25">
      <c r="A797">
        <v>-0.05</v>
      </c>
      <c r="B797">
        <v>0.48006119416162701</v>
      </c>
      <c r="C797">
        <f t="shared" si="12"/>
        <v>0.48006119416162751</v>
      </c>
      <c r="D797">
        <f>_xll.CORFE.NORMAL.CDF(A797)</f>
        <v>0.48006119416162751</v>
      </c>
    </row>
    <row r="798" spans="1:4" x14ac:dyDescent="0.25">
      <c r="A798">
        <v>-0.04</v>
      </c>
      <c r="B798">
        <v>0.48404656314716898</v>
      </c>
      <c r="C798">
        <f t="shared" si="12"/>
        <v>0.48404656314716926</v>
      </c>
      <c r="D798">
        <f>_xll.CORFE.NORMAL.CDF(A798)</f>
        <v>0.48404656314716926</v>
      </c>
    </row>
    <row r="799" spans="1:4" x14ac:dyDescent="0.25">
      <c r="A799">
        <v>-0.03</v>
      </c>
      <c r="B799">
        <v>0.488033526585887</v>
      </c>
      <c r="C799">
        <f t="shared" si="12"/>
        <v>0.48803352658588733</v>
      </c>
      <c r="D799">
        <f>_xll.CORFE.NORMAL.CDF(A799)</f>
        <v>0.48803352658588733</v>
      </c>
    </row>
    <row r="800" spans="1:4" x14ac:dyDescent="0.25">
      <c r="A800">
        <v>-0.02</v>
      </c>
      <c r="B800">
        <v>0.492021686283098</v>
      </c>
      <c r="C800">
        <f t="shared" si="12"/>
        <v>0.492021686283098</v>
      </c>
      <c r="D800">
        <f>_xll.CORFE.NORMAL.CDF(A800)</f>
        <v>0.492021686283098</v>
      </c>
    </row>
    <row r="801" spans="1:4" x14ac:dyDescent="0.25">
      <c r="A801">
        <v>-0.01</v>
      </c>
      <c r="B801">
        <v>0.49601064368536801</v>
      </c>
      <c r="C801">
        <f t="shared" si="12"/>
        <v>0.4960106436853684</v>
      </c>
      <c r="D801">
        <f>_xll.CORFE.NORMAL.CDF(A801)</f>
        <v>0.4960106436853684</v>
      </c>
    </row>
    <row r="802" spans="1:4" x14ac:dyDescent="0.25">
      <c r="A802">
        <v>0</v>
      </c>
      <c r="B802">
        <v>0.5</v>
      </c>
      <c r="C802">
        <f t="shared" si="12"/>
        <v>0.5</v>
      </c>
      <c r="D802">
        <f>_xll.CORFE.NORMAL.CDF(A802)</f>
        <v>0.5</v>
      </c>
    </row>
    <row r="803" spans="1:4" x14ac:dyDescent="0.25">
      <c r="A803">
        <v>0.01</v>
      </c>
      <c r="B803">
        <v>0.50398935631463104</v>
      </c>
      <c r="C803">
        <f t="shared" si="12"/>
        <v>0.5039893563146316</v>
      </c>
      <c r="D803">
        <f>_xll.CORFE.NORMAL.CDF(A803)</f>
        <v>0.5039893563146316</v>
      </c>
    </row>
    <row r="804" spans="1:4" x14ac:dyDescent="0.25">
      <c r="A804">
        <v>0.02</v>
      </c>
      <c r="B804">
        <v>0.50797831371690105</v>
      </c>
      <c r="C804">
        <f t="shared" si="12"/>
        <v>0.50797831371690205</v>
      </c>
      <c r="D804">
        <f>_xll.CORFE.NORMAL.CDF(A804)</f>
        <v>0.50797831371690194</v>
      </c>
    </row>
    <row r="805" spans="1:4" x14ac:dyDescent="0.25">
      <c r="A805">
        <v>0.03</v>
      </c>
      <c r="B805">
        <v>0.51196647341411206</v>
      </c>
      <c r="C805">
        <f t="shared" si="12"/>
        <v>0.51196647341411272</v>
      </c>
      <c r="D805">
        <f>_xll.CORFE.NORMAL.CDF(A805)</f>
        <v>0.51196647341411261</v>
      </c>
    </row>
    <row r="806" spans="1:4" x14ac:dyDescent="0.25">
      <c r="A806">
        <v>0.04</v>
      </c>
      <c r="B806">
        <v>0.51595343685283002</v>
      </c>
      <c r="C806">
        <f t="shared" si="12"/>
        <v>0.51595343685283068</v>
      </c>
      <c r="D806">
        <f>_xll.CORFE.NORMAL.CDF(A806)</f>
        <v>0.51595343685283079</v>
      </c>
    </row>
    <row r="807" spans="1:4" x14ac:dyDescent="0.25">
      <c r="A807">
        <v>0.05</v>
      </c>
      <c r="B807">
        <v>0.51993880583837204</v>
      </c>
      <c r="C807">
        <f t="shared" si="12"/>
        <v>0.51993880583837249</v>
      </c>
      <c r="D807">
        <f>_xll.CORFE.NORMAL.CDF(A807)</f>
        <v>0.51993880583837249</v>
      </c>
    </row>
    <row r="808" spans="1:4" x14ac:dyDescent="0.25">
      <c r="A808">
        <v>0.06</v>
      </c>
      <c r="B808">
        <v>0.52392218265410595</v>
      </c>
      <c r="C808">
        <f t="shared" si="12"/>
        <v>0.52392218265410684</v>
      </c>
      <c r="D808">
        <f>_xll.CORFE.NORMAL.CDF(A808)</f>
        <v>0.52392218265410684</v>
      </c>
    </row>
    <row r="809" spans="1:4" x14ac:dyDescent="0.25">
      <c r="A809">
        <v>7.0000000000000007E-2</v>
      </c>
      <c r="B809">
        <v>0.52790317018052102</v>
      </c>
      <c r="C809">
        <f t="shared" si="12"/>
        <v>0.52790317018052113</v>
      </c>
      <c r="D809">
        <f>_xll.CORFE.NORMAL.CDF(A809)</f>
        <v>0.52790317018052113</v>
      </c>
    </row>
    <row r="810" spans="1:4" x14ac:dyDescent="0.25">
      <c r="A810">
        <v>0.08</v>
      </c>
      <c r="B810">
        <v>0.531881372013987</v>
      </c>
      <c r="C810">
        <f t="shared" si="12"/>
        <v>0.53188137201398744</v>
      </c>
      <c r="D810">
        <f>_xll.CORFE.NORMAL.CDF(A810)</f>
        <v>0.53188137201398733</v>
      </c>
    </row>
    <row r="811" spans="1:4" x14ac:dyDescent="0.25">
      <c r="A811">
        <v>0.09</v>
      </c>
      <c r="B811">
        <v>0.53585639258517204</v>
      </c>
      <c r="C811">
        <f t="shared" si="12"/>
        <v>0.53585639258517204</v>
      </c>
      <c r="D811">
        <f>_xll.CORFE.NORMAL.CDF(A811)</f>
        <v>0.53585639258517215</v>
      </c>
    </row>
    <row r="812" spans="1:4" x14ac:dyDescent="0.25">
      <c r="A812">
        <v>0.1</v>
      </c>
      <c r="B812">
        <v>0.53982783727702799</v>
      </c>
      <c r="C812">
        <f t="shared" si="12"/>
        <v>0.53982783727702899</v>
      </c>
      <c r="D812">
        <f>_xll.CORFE.NORMAL.CDF(A812)</f>
        <v>0.53982783727702899</v>
      </c>
    </row>
    <row r="813" spans="1:4" x14ac:dyDescent="0.25">
      <c r="A813">
        <v>0.11</v>
      </c>
      <c r="B813">
        <v>0.54379531254231595</v>
      </c>
      <c r="C813">
        <f t="shared" si="12"/>
        <v>0.54379531254231672</v>
      </c>
      <c r="D813">
        <f>_xll.CORFE.NORMAL.CDF(A813)</f>
        <v>0.54379531254231683</v>
      </c>
    </row>
    <row r="814" spans="1:4" x14ac:dyDescent="0.25">
      <c r="A814">
        <v>0.12</v>
      </c>
      <c r="B814">
        <v>0.547758426020583</v>
      </c>
      <c r="C814">
        <f t="shared" si="12"/>
        <v>0.54775842602058389</v>
      </c>
      <c r="D814">
        <f>_xll.CORFE.NORMAL.CDF(A814)</f>
        <v>0.54775842602058389</v>
      </c>
    </row>
    <row r="815" spans="1:4" x14ac:dyDescent="0.25">
      <c r="A815">
        <v>0.13</v>
      </c>
      <c r="B815">
        <v>0.55171678665456103</v>
      </c>
      <c r="C815">
        <f t="shared" si="12"/>
        <v>0.55171678665456114</v>
      </c>
      <c r="D815">
        <f>_xll.CORFE.NORMAL.CDF(A815)</f>
        <v>0.55171678665456114</v>
      </c>
    </row>
    <row r="816" spans="1:4" x14ac:dyDescent="0.25">
      <c r="A816">
        <v>0.14000000000000001</v>
      </c>
      <c r="B816">
        <v>0.555670004805906</v>
      </c>
      <c r="C816">
        <f t="shared" si="12"/>
        <v>0.55567000480590645</v>
      </c>
      <c r="D816">
        <f>_xll.CORFE.NORMAL.CDF(A816)</f>
        <v>0.55567000480590645</v>
      </c>
    </row>
    <row r="817" spans="1:4" x14ac:dyDescent="0.25">
      <c r="A817">
        <v>0.15</v>
      </c>
      <c r="B817">
        <v>0.55961769237024195</v>
      </c>
      <c r="C817">
        <f t="shared" si="12"/>
        <v>0.5596176923702425</v>
      </c>
      <c r="D817">
        <f>_xll.CORFE.NORMAL.CDF(A817)</f>
        <v>0.5596176923702425</v>
      </c>
    </row>
    <row r="818" spans="1:4" x14ac:dyDescent="0.25">
      <c r="A818">
        <v>0.16</v>
      </c>
      <c r="B818">
        <v>0.56355946289143199</v>
      </c>
      <c r="C818">
        <f t="shared" si="12"/>
        <v>0.56355946289143288</v>
      </c>
      <c r="D818">
        <f>_xll.CORFE.NORMAL.CDF(A818)</f>
        <v>0.56355946289143288</v>
      </c>
    </row>
    <row r="819" spans="1:4" x14ac:dyDescent="0.25">
      <c r="A819">
        <v>0.17</v>
      </c>
      <c r="B819">
        <v>0.56749493167503795</v>
      </c>
      <c r="C819">
        <f t="shared" si="12"/>
        <v>0.56749493167503839</v>
      </c>
      <c r="D819">
        <f>_xll.CORFE.NORMAL.CDF(A819)</f>
        <v>0.56749493167503839</v>
      </c>
    </row>
    <row r="820" spans="1:4" x14ac:dyDescent="0.25">
      <c r="A820">
        <v>0.18</v>
      </c>
      <c r="B820">
        <v>0.57142371590090002</v>
      </c>
      <c r="C820">
        <f t="shared" si="12"/>
        <v>0.5714237159009008</v>
      </c>
      <c r="D820">
        <f>_xll.CORFE.NORMAL.CDF(A820)</f>
        <v>0.57142371590090069</v>
      </c>
    </row>
    <row r="821" spans="1:4" x14ac:dyDescent="0.25">
      <c r="A821">
        <v>0.19</v>
      </c>
      <c r="B821">
        <v>0.57534543473479505</v>
      </c>
      <c r="C821">
        <f t="shared" si="12"/>
        <v>0.57534543473479549</v>
      </c>
      <c r="D821">
        <f>_xll.CORFE.NORMAL.CDF(A821)</f>
        <v>0.57534543473479549</v>
      </c>
    </row>
    <row r="822" spans="1:4" x14ac:dyDescent="0.25">
      <c r="A822">
        <v>0.2</v>
      </c>
      <c r="B822">
        <v>0.57925970943910299</v>
      </c>
      <c r="C822">
        <f t="shared" si="12"/>
        <v>0.57925970943910299</v>
      </c>
      <c r="D822">
        <f>_xll.CORFE.NORMAL.CDF(A822)</f>
        <v>0.57925970943910299</v>
      </c>
    </row>
    <row r="823" spans="1:4" x14ac:dyDescent="0.25">
      <c r="A823">
        <v>0.21</v>
      </c>
      <c r="B823">
        <v>0.58316616348244199</v>
      </c>
      <c r="C823">
        <f t="shared" si="12"/>
        <v>0.58316616348244232</v>
      </c>
      <c r="D823">
        <f>_xll.CORFE.NORMAL.CDF(A823)</f>
        <v>0.58316616348244232</v>
      </c>
    </row>
    <row r="824" spans="1:4" x14ac:dyDescent="0.25">
      <c r="A824">
        <v>0.22</v>
      </c>
      <c r="B824">
        <v>0.58706442264821401</v>
      </c>
      <c r="C824">
        <f t="shared" si="12"/>
        <v>0.58706442264821468</v>
      </c>
      <c r="D824">
        <f>_xll.CORFE.NORMAL.CDF(A824)</f>
        <v>0.58706442264821457</v>
      </c>
    </row>
    <row r="825" spans="1:4" x14ac:dyDescent="0.25">
      <c r="A825">
        <v>0.23</v>
      </c>
      <c r="B825">
        <v>0.59095411514200502</v>
      </c>
      <c r="C825">
        <f t="shared" si="12"/>
        <v>0.59095411514200591</v>
      </c>
      <c r="D825">
        <f>_xll.CORFE.NORMAL.CDF(A825)</f>
        <v>0.59095411514200591</v>
      </c>
    </row>
    <row r="826" spans="1:4" x14ac:dyDescent="0.25">
      <c r="A826">
        <v>0.24</v>
      </c>
      <c r="B826">
        <v>0.59483487169779503</v>
      </c>
      <c r="C826">
        <f t="shared" si="12"/>
        <v>0.59483487169779581</v>
      </c>
      <c r="D826">
        <f>_xll.CORFE.NORMAL.CDF(A826)</f>
        <v>0.59483487169779581</v>
      </c>
    </row>
    <row r="827" spans="1:4" x14ac:dyDescent="0.25">
      <c r="A827">
        <v>0.25</v>
      </c>
      <c r="B827">
        <v>0.59870632568292304</v>
      </c>
      <c r="C827">
        <f t="shared" si="12"/>
        <v>0.5987063256829237</v>
      </c>
      <c r="D827">
        <f>_xll.CORFE.NORMAL.CDF(A827)</f>
        <v>0.5987063256829237</v>
      </c>
    </row>
    <row r="828" spans="1:4" x14ac:dyDescent="0.25">
      <c r="A828">
        <v>0.26</v>
      </c>
      <c r="B828">
        <v>0.60256811320175996</v>
      </c>
      <c r="C828">
        <f t="shared" si="12"/>
        <v>0.60256811320176051</v>
      </c>
      <c r="D828">
        <f>_xll.CORFE.NORMAL.CDF(A828)</f>
        <v>0.60256811320176051</v>
      </c>
    </row>
    <row r="829" spans="1:4" x14ac:dyDescent="0.25">
      <c r="A829">
        <v>0.27</v>
      </c>
      <c r="B829">
        <v>0.60641987319803903</v>
      </c>
      <c r="C829">
        <f t="shared" si="12"/>
        <v>0.60641987319803947</v>
      </c>
      <c r="D829">
        <f>_xll.CORFE.NORMAL.CDF(A829)</f>
        <v>0.60641987319803947</v>
      </c>
    </row>
    <row r="830" spans="1:4" x14ac:dyDescent="0.25">
      <c r="A830">
        <v>0.28000000000000003</v>
      </c>
      <c r="B830">
        <v>0.61026124755579703</v>
      </c>
      <c r="C830">
        <f t="shared" si="12"/>
        <v>0.61026124755579725</v>
      </c>
      <c r="D830">
        <f>_xll.CORFE.NORMAL.CDF(A830)</f>
        <v>0.61026124755579725</v>
      </c>
    </row>
    <row r="831" spans="1:4" x14ac:dyDescent="0.25">
      <c r="A831">
        <v>0.28999999999999998</v>
      </c>
      <c r="B831">
        <v>0.61409188119887703</v>
      </c>
      <c r="C831">
        <f t="shared" si="12"/>
        <v>0.61409188119887737</v>
      </c>
      <c r="D831">
        <f>_xll.CORFE.NORMAL.CDF(A831)</f>
        <v>0.61409188119887725</v>
      </c>
    </row>
    <row r="832" spans="1:4" x14ac:dyDescent="0.25">
      <c r="A832">
        <v>0.3</v>
      </c>
      <c r="B832">
        <v>0.61791142218895201</v>
      </c>
      <c r="C832">
        <f t="shared" si="12"/>
        <v>0.61791142218895267</v>
      </c>
      <c r="D832">
        <f>_xll.CORFE.NORMAL.CDF(A832)</f>
        <v>0.61791142218895267</v>
      </c>
    </row>
    <row r="833" spans="1:4" x14ac:dyDescent="0.25">
      <c r="A833">
        <v>0.31</v>
      </c>
      <c r="B833">
        <v>0.62171952182201895</v>
      </c>
      <c r="C833">
        <f t="shared" si="12"/>
        <v>0.62171952182201928</v>
      </c>
      <c r="D833">
        <f>_xll.CORFE.NORMAL.CDF(A833)</f>
        <v>0.62171952182201928</v>
      </c>
    </row>
    <row r="834" spans="1:4" x14ac:dyDescent="0.25">
      <c r="A834">
        <v>0.32</v>
      </c>
      <c r="B834">
        <v>0.62551583472331995</v>
      </c>
      <c r="C834">
        <f t="shared" si="12"/>
        <v>0.62551583472332006</v>
      </c>
      <c r="D834">
        <f>_xll.CORFE.NORMAL.CDF(A834)</f>
        <v>0.62551583472332006</v>
      </c>
    </row>
    <row r="835" spans="1:4" x14ac:dyDescent="0.25">
      <c r="A835">
        <v>0.33</v>
      </c>
      <c r="B835">
        <v>0.62930001894065302</v>
      </c>
      <c r="C835">
        <f t="shared" ref="C835:C898" si="13">NORMSDIST(A835)</f>
        <v>0.62930001894065357</v>
      </c>
      <c r="D835">
        <f>_xll.CORFE.NORMAL.CDF(A835)</f>
        <v>0.62930001894065357</v>
      </c>
    </row>
    <row r="836" spans="1:4" x14ac:dyDescent="0.25">
      <c r="A836">
        <v>0.34</v>
      </c>
      <c r="B836">
        <v>0.63307173603602795</v>
      </c>
      <c r="C836">
        <f t="shared" si="13"/>
        <v>0.63307173603602807</v>
      </c>
      <c r="D836">
        <f>_xll.CORFE.NORMAL.CDF(A836)</f>
        <v>0.63307173603602807</v>
      </c>
    </row>
    <row r="837" spans="1:4" x14ac:dyDescent="0.25">
      <c r="A837">
        <v>0.35</v>
      </c>
      <c r="B837">
        <v>0.63683065117561899</v>
      </c>
      <c r="C837">
        <f t="shared" si="13"/>
        <v>0.6368306511756191</v>
      </c>
      <c r="D837">
        <f>_xll.CORFE.NORMAL.CDF(A837)</f>
        <v>0.63683065117561899</v>
      </c>
    </row>
    <row r="838" spans="1:4" x14ac:dyDescent="0.25">
      <c r="A838">
        <v>0.36</v>
      </c>
      <c r="B838">
        <v>0.64057643321799096</v>
      </c>
      <c r="C838">
        <f t="shared" si="13"/>
        <v>0.64057643321799129</v>
      </c>
      <c r="D838">
        <f>_xll.CORFE.NORMAL.CDF(A838)</f>
        <v>0.64057643321799129</v>
      </c>
    </row>
    <row r="839" spans="1:4" x14ac:dyDescent="0.25">
      <c r="A839">
        <v>0.37</v>
      </c>
      <c r="B839">
        <v>0.64430875480054595</v>
      </c>
      <c r="C839">
        <f t="shared" si="13"/>
        <v>0.64430875480054683</v>
      </c>
      <c r="D839">
        <f>_xll.CORFE.NORMAL.CDF(A839)</f>
        <v>0.64430875480054672</v>
      </c>
    </row>
    <row r="840" spans="1:4" x14ac:dyDescent="0.25">
      <c r="A840">
        <v>0.38</v>
      </c>
      <c r="B840">
        <v>0.64802729242416202</v>
      </c>
      <c r="C840">
        <f t="shared" si="13"/>
        <v>0.64802729242416279</v>
      </c>
      <c r="D840">
        <f>_xll.CORFE.NORMAL.CDF(A840)</f>
        <v>0.64802729242416279</v>
      </c>
    </row>
    <row r="841" spans="1:4" x14ac:dyDescent="0.25">
      <c r="A841">
        <v>0.39</v>
      </c>
      <c r="B841">
        <v>0.65173172653598199</v>
      </c>
      <c r="C841">
        <f t="shared" si="13"/>
        <v>0.65173172653598244</v>
      </c>
      <c r="D841">
        <f>_xll.CORFE.NORMAL.CDF(A841)</f>
        <v>0.65173172653598233</v>
      </c>
    </row>
    <row r="842" spans="1:4" x14ac:dyDescent="0.25">
      <c r="A842">
        <v>0.4</v>
      </c>
      <c r="B842">
        <v>0.65542174161032396</v>
      </c>
      <c r="C842">
        <f t="shared" si="13"/>
        <v>0.65542174161032429</v>
      </c>
      <c r="D842">
        <f>_xll.CORFE.NORMAL.CDF(A842)</f>
        <v>0.65542174161032418</v>
      </c>
    </row>
    <row r="843" spans="1:4" x14ac:dyDescent="0.25">
      <c r="A843">
        <v>0.41</v>
      </c>
      <c r="B843">
        <v>0.65909702622767696</v>
      </c>
      <c r="C843">
        <f t="shared" si="13"/>
        <v>0.65909702622767741</v>
      </c>
      <c r="D843">
        <f>_xll.CORFE.NORMAL.CDF(A843)</f>
        <v>0.65909702622767741</v>
      </c>
    </row>
    <row r="844" spans="1:4" x14ac:dyDescent="0.25">
      <c r="A844">
        <v>0.42</v>
      </c>
      <c r="B844">
        <v>0.66275727315175004</v>
      </c>
      <c r="C844">
        <f t="shared" si="13"/>
        <v>0.66275727315175048</v>
      </c>
      <c r="D844">
        <f>_xll.CORFE.NORMAL.CDF(A844)</f>
        <v>0.66275727315175048</v>
      </c>
    </row>
    <row r="845" spans="1:4" x14ac:dyDescent="0.25">
      <c r="A845">
        <v>0.43</v>
      </c>
      <c r="B845">
        <v>0.66640217940454205</v>
      </c>
      <c r="C845">
        <f t="shared" si="13"/>
        <v>0.66640217940454238</v>
      </c>
      <c r="D845">
        <f>_xll.CORFE.NORMAL.CDF(A845)</f>
        <v>0.66640217940454227</v>
      </c>
    </row>
    <row r="846" spans="1:4" x14ac:dyDescent="0.25">
      <c r="A846">
        <v>0.44</v>
      </c>
      <c r="B846">
        <v>0.67003144633940603</v>
      </c>
      <c r="C846">
        <f t="shared" si="13"/>
        <v>0.67003144633940637</v>
      </c>
      <c r="D846">
        <f>_xll.CORFE.NORMAL.CDF(A846)</f>
        <v>0.67003144633940637</v>
      </c>
    </row>
    <row r="847" spans="1:4" x14ac:dyDescent="0.25">
      <c r="A847">
        <v>0.45</v>
      </c>
      <c r="B847">
        <v>0.67364477971207903</v>
      </c>
      <c r="C847">
        <f t="shared" si="13"/>
        <v>0.67364477971208003</v>
      </c>
      <c r="D847">
        <f>_xll.CORFE.NORMAL.CDF(A847)</f>
        <v>0.67364477971207992</v>
      </c>
    </row>
    <row r="848" spans="1:4" x14ac:dyDescent="0.25">
      <c r="A848">
        <v>0.46</v>
      </c>
      <c r="B848">
        <v>0.67724188974965205</v>
      </c>
      <c r="C848">
        <f t="shared" si="13"/>
        <v>0.67724188974965227</v>
      </c>
      <c r="D848">
        <f>_xll.CORFE.NORMAL.CDF(A848)</f>
        <v>0.67724188974965238</v>
      </c>
    </row>
    <row r="849" spans="1:4" x14ac:dyDescent="0.25">
      <c r="A849">
        <v>0.47</v>
      </c>
      <c r="B849">
        <v>0.68082249121744398</v>
      </c>
      <c r="C849">
        <f t="shared" si="13"/>
        <v>0.6808224912174442</v>
      </c>
      <c r="D849">
        <f>_xll.CORFE.NORMAL.CDF(A849)</f>
        <v>0.6808224912174442</v>
      </c>
    </row>
    <row r="850" spans="1:4" x14ac:dyDescent="0.25">
      <c r="A850">
        <v>0.48</v>
      </c>
      <c r="B850">
        <v>0.68438630348377705</v>
      </c>
      <c r="C850">
        <f t="shared" si="13"/>
        <v>0.68438630348377738</v>
      </c>
      <c r="D850">
        <f>_xll.CORFE.NORMAL.CDF(A850)</f>
        <v>0.68438630348377738</v>
      </c>
    </row>
    <row r="851" spans="1:4" x14ac:dyDescent="0.25">
      <c r="A851">
        <v>0.49</v>
      </c>
      <c r="B851">
        <v>0.68793305058260901</v>
      </c>
      <c r="C851">
        <f t="shared" si="13"/>
        <v>0.68793305058260945</v>
      </c>
      <c r="D851">
        <f>_xll.CORFE.NORMAL.CDF(A851)</f>
        <v>0.68793305058260945</v>
      </c>
    </row>
    <row r="852" spans="1:4" x14ac:dyDescent="0.25">
      <c r="A852">
        <v>0.5</v>
      </c>
      <c r="B852">
        <v>0.69146246127401301</v>
      </c>
      <c r="C852">
        <f t="shared" si="13"/>
        <v>0.69146246127401312</v>
      </c>
      <c r="D852">
        <f>_xll.CORFE.NORMAL.CDF(A852)</f>
        <v>0.69146246127401301</v>
      </c>
    </row>
    <row r="853" spans="1:4" x14ac:dyDescent="0.25">
      <c r="A853">
        <v>0.51</v>
      </c>
      <c r="B853">
        <v>0.69497426910247995</v>
      </c>
      <c r="C853">
        <f t="shared" si="13"/>
        <v>0.69497426910248061</v>
      </c>
      <c r="D853">
        <f>_xll.CORFE.NORMAL.CDF(A853)</f>
        <v>0.6949742691024805</v>
      </c>
    </row>
    <row r="854" spans="1:4" x14ac:dyDescent="0.25">
      <c r="A854">
        <v>0.52</v>
      </c>
      <c r="B854">
        <v>0.69846821245303303</v>
      </c>
      <c r="C854">
        <f t="shared" si="13"/>
        <v>0.69846821245303381</v>
      </c>
      <c r="D854">
        <f>_xll.CORFE.NORMAL.CDF(A854)</f>
        <v>0.69846821245303381</v>
      </c>
    </row>
    <row r="855" spans="1:4" x14ac:dyDescent="0.25">
      <c r="A855">
        <v>0.53</v>
      </c>
      <c r="B855">
        <v>0.701944034605123</v>
      </c>
      <c r="C855">
        <f t="shared" si="13"/>
        <v>0.70194403460512356</v>
      </c>
      <c r="D855">
        <f>_xll.CORFE.NORMAL.CDF(A855)</f>
        <v>0.70194403460512356</v>
      </c>
    </row>
    <row r="856" spans="1:4" x14ac:dyDescent="0.25">
      <c r="A856">
        <v>0.54</v>
      </c>
      <c r="B856">
        <v>0.70540148378430101</v>
      </c>
      <c r="C856">
        <f t="shared" si="13"/>
        <v>0.70540148378430201</v>
      </c>
      <c r="D856">
        <f>_xll.CORFE.NORMAL.CDF(A856)</f>
        <v>0.70540148378430201</v>
      </c>
    </row>
    <row r="857" spans="1:4" x14ac:dyDescent="0.25">
      <c r="A857">
        <v>0.55000000000000004</v>
      </c>
      <c r="B857">
        <v>0.70884031321165297</v>
      </c>
      <c r="C857">
        <f t="shared" si="13"/>
        <v>0.70884031321165364</v>
      </c>
      <c r="D857">
        <f>_xll.CORFE.NORMAL.CDF(A857)</f>
        <v>0.70884031321165364</v>
      </c>
    </row>
    <row r="858" spans="1:4" x14ac:dyDescent="0.25">
      <c r="A858">
        <v>0.56000000000000005</v>
      </c>
      <c r="B858">
        <v>0.71226028115097195</v>
      </c>
      <c r="C858">
        <f t="shared" si="13"/>
        <v>0.71226028115097295</v>
      </c>
      <c r="D858">
        <f>_xll.CORFE.NORMAL.CDF(A858)</f>
        <v>0.71226028115097295</v>
      </c>
    </row>
    <row r="859" spans="1:4" x14ac:dyDescent="0.25">
      <c r="A859">
        <v>0.56999999999999995</v>
      </c>
      <c r="B859">
        <v>0.715661150953675</v>
      </c>
      <c r="C859">
        <f t="shared" si="13"/>
        <v>0.71566115095367588</v>
      </c>
      <c r="D859">
        <f>_xll.CORFE.NORMAL.CDF(A859)</f>
        <v>0.71566115095367577</v>
      </c>
    </row>
    <row r="860" spans="1:4" x14ac:dyDescent="0.25">
      <c r="A860">
        <v>0.57999999999999996</v>
      </c>
      <c r="B860">
        <v>0.71904269110143504</v>
      </c>
      <c r="C860">
        <f t="shared" si="13"/>
        <v>0.7190426911014357</v>
      </c>
      <c r="D860">
        <f>_xll.CORFE.NORMAL.CDF(A860)</f>
        <v>0.71904269110143559</v>
      </c>
    </row>
    <row r="861" spans="1:4" x14ac:dyDescent="0.25">
      <c r="A861">
        <v>0.59</v>
      </c>
      <c r="B861">
        <v>0.72240467524653496</v>
      </c>
      <c r="C861">
        <f t="shared" si="13"/>
        <v>0.72240467524653507</v>
      </c>
      <c r="D861">
        <f>_xll.CORFE.NORMAL.CDF(A861)</f>
        <v>0.72240467524653518</v>
      </c>
    </row>
    <row r="862" spans="1:4" x14ac:dyDescent="0.25">
      <c r="A862">
        <v>0.6</v>
      </c>
      <c r="B862">
        <v>0.72574688224992601</v>
      </c>
      <c r="C862">
        <f t="shared" si="13"/>
        <v>0.72574688224992645</v>
      </c>
      <c r="D862">
        <f>_xll.CORFE.NORMAL.CDF(A862)</f>
        <v>0.72574688224992634</v>
      </c>
    </row>
    <row r="863" spans="1:4" x14ac:dyDescent="0.25">
      <c r="A863">
        <v>0.61</v>
      </c>
      <c r="B863">
        <v>0.72906909621699401</v>
      </c>
      <c r="C863">
        <f t="shared" si="13"/>
        <v>0.72906909621699434</v>
      </c>
      <c r="D863">
        <f>_xll.CORFE.NORMAL.CDF(A863)</f>
        <v>0.72906909621699434</v>
      </c>
    </row>
    <row r="864" spans="1:4" x14ac:dyDescent="0.25">
      <c r="A864">
        <v>0.62</v>
      </c>
      <c r="B864">
        <v>0.732371106531016</v>
      </c>
      <c r="C864">
        <f t="shared" si="13"/>
        <v>0.732371106531017</v>
      </c>
      <c r="D864">
        <f>_xll.CORFE.NORMAL.CDF(A864)</f>
        <v>0.73237110653101689</v>
      </c>
    </row>
    <row r="865" spans="1:4" x14ac:dyDescent="0.25">
      <c r="A865">
        <v>0.63</v>
      </c>
      <c r="B865">
        <v>0.73565270788432202</v>
      </c>
      <c r="C865">
        <f t="shared" si="13"/>
        <v>0.73565270788432247</v>
      </c>
      <c r="D865">
        <f>_xll.CORFE.NORMAL.CDF(A865)</f>
        <v>0.73565270788432247</v>
      </c>
    </row>
    <row r="866" spans="1:4" x14ac:dyDescent="0.25">
      <c r="A866">
        <v>0.64</v>
      </c>
      <c r="B866">
        <v>0.73891370030713799</v>
      </c>
      <c r="C866">
        <f t="shared" si="13"/>
        <v>0.73891370030713843</v>
      </c>
      <c r="D866">
        <f>_xll.CORFE.NORMAL.CDF(A866)</f>
        <v>0.73891370030713843</v>
      </c>
    </row>
    <row r="867" spans="1:4" x14ac:dyDescent="0.25">
      <c r="A867">
        <v>0.65</v>
      </c>
      <c r="B867">
        <v>0.74215388919413505</v>
      </c>
      <c r="C867">
        <f t="shared" si="13"/>
        <v>0.74215388919413527</v>
      </c>
      <c r="D867">
        <f>_xll.CORFE.NORMAL.CDF(A867)</f>
        <v>0.74215388919413527</v>
      </c>
    </row>
    <row r="868" spans="1:4" x14ac:dyDescent="0.25">
      <c r="A868">
        <v>0.66</v>
      </c>
      <c r="B868">
        <v>0.74537308532866298</v>
      </c>
      <c r="C868">
        <f t="shared" si="13"/>
        <v>0.74537308532866398</v>
      </c>
      <c r="D868">
        <f>_xll.CORFE.NORMAL.CDF(A868)</f>
        <v>0.74537308532866375</v>
      </c>
    </row>
    <row r="869" spans="1:4" x14ac:dyDescent="0.25">
      <c r="A869">
        <v>0.67</v>
      </c>
      <c r="B869">
        <v>0.74857110490468903</v>
      </c>
      <c r="C869">
        <f t="shared" si="13"/>
        <v>0.74857110490468992</v>
      </c>
      <c r="D869">
        <f>_xll.CORFE.NORMAL.CDF(A869)</f>
        <v>0.74857110490468992</v>
      </c>
    </row>
    <row r="870" spans="1:4" x14ac:dyDescent="0.25">
      <c r="A870">
        <v>0.68</v>
      </c>
      <c r="B870">
        <v>0.75174776954642897</v>
      </c>
      <c r="C870">
        <f t="shared" si="13"/>
        <v>0.75174776954642952</v>
      </c>
      <c r="D870">
        <f>_xll.CORFE.NORMAL.CDF(A870)</f>
        <v>0.75174776954642941</v>
      </c>
    </row>
    <row r="871" spans="1:4" x14ac:dyDescent="0.25">
      <c r="A871">
        <v>0.69</v>
      </c>
      <c r="B871">
        <v>0.75490290632569002</v>
      </c>
      <c r="C871">
        <f t="shared" si="13"/>
        <v>0.75490290632569057</v>
      </c>
      <c r="D871">
        <f>_xll.CORFE.NORMAL.CDF(A871)</f>
        <v>0.75490290632569057</v>
      </c>
    </row>
    <row r="872" spans="1:4" x14ac:dyDescent="0.25">
      <c r="A872">
        <v>0.7</v>
      </c>
      <c r="B872">
        <v>0.75803634777692597</v>
      </c>
      <c r="C872">
        <f t="shared" si="13"/>
        <v>0.75803634777692697</v>
      </c>
      <c r="D872">
        <f>_xll.CORFE.NORMAL.CDF(A872)</f>
        <v>0.75803634777692697</v>
      </c>
    </row>
    <row r="873" spans="1:4" x14ac:dyDescent="0.25">
      <c r="A873">
        <v>0.71</v>
      </c>
      <c r="B873">
        <v>0.76114793191001295</v>
      </c>
      <c r="C873">
        <f t="shared" si="13"/>
        <v>0.76114793191001329</v>
      </c>
      <c r="D873">
        <f>_xll.CORFE.NORMAL.CDF(A873)</f>
        <v>0.76114793191001329</v>
      </c>
    </row>
    <row r="874" spans="1:4" x14ac:dyDescent="0.25">
      <c r="A874">
        <v>0.72</v>
      </c>
      <c r="B874">
        <v>0.76423750222074804</v>
      </c>
      <c r="C874">
        <f t="shared" si="13"/>
        <v>0.76423750222074882</v>
      </c>
      <c r="D874">
        <f>_xll.CORFE.NORMAL.CDF(A874)</f>
        <v>0.76423750222074882</v>
      </c>
    </row>
    <row r="875" spans="1:4" x14ac:dyDescent="0.25">
      <c r="A875">
        <v>0.73</v>
      </c>
      <c r="B875">
        <v>0.76730490769910198</v>
      </c>
      <c r="C875">
        <f t="shared" si="13"/>
        <v>0.76730490769910253</v>
      </c>
      <c r="D875">
        <f>_xll.CORFE.NORMAL.CDF(A875)</f>
        <v>0.76730490769910253</v>
      </c>
    </row>
    <row r="876" spans="1:4" x14ac:dyDescent="0.25">
      <c r="A876">
        <v>0.74</v>
      </c>
      <c r="B876">
        <v>0.77035000283520905</v>
      </c>
      <c r="C876">
        <f t="shared" si="13"/>
        <v>0.77035000283520938</v>
      </c>
      <c r="D876">
        <f>_xll.CORFE.NORMAL.CDF(A876)</f>
        <v>0.77035000283520938</v>
      </c>
    </row>
    <row r="877" spans="1:4" x14ac:dyDescent="0.25">
      <c r="A877">
        <v>0.75</v>
      </c>
      <c r="B877">
        <v>0.77337264762313096</v>
      </c>
      <c r="C877">
        <f t="shared" si="13"/>
        <v>0.77337264762313174</v>
      </c>
      <c r="D877">
        <f>_xll.CORFE.NORMAL.CDF(A877)</f>
        <v>0.77337264762313185</v>
      </c>
    </row>
    <row r="878" spans="1:4" x14ac:dyDescent="0.25">
      <c r="A878">
        <v>0.76</v>
      </c>
      <c r="B878">
        <v>0.77637270756239996</v>
      </c>
      <c r="C878">
        <f t="shared" si="13"/>
        <v>0.77637270756240062</v>
      </c>
      <c r="D878">
        <f>_xll.CORFE.NORMAL.CDF(A878)</f>
        <v>0.77637270756240051</v>
      </c>
    </row>
    <row r="879" spans="1:4" x14ac:dyDescent="0.25">
      <c r="A879">
        <v>0.77</v>
      </c>
      <c r="B879">
        <v>0.77935005365734999</v>
      </c>
      <c r="C879">
        <f t="shared" si="13"/>
        <v>0.77935005365735044</v>
      </c>
      <c r="D879">
        <f>_xll.CORFE.NORMAL.CDF(A879)</f>
        <v>0.77935005365735033</v>
      </c>
    </row>
    <row r="880" spans="1:4" x14ac:dyDescent="0.25">
      <c r="A880">
        <v>0.78</v>
      </c>
      <c r="B880">
        <v>0.78230456241426605</v>
      </c>
      <c r="C880">
        <f t="shared" si="13"/>
        <v>0.78230456241426694</v>
      </c>
      <c r="D880">
        <f>_xll.CORFE.NORMAL.CDF(A880)</f>
        <v>0.78230456241426682</v>
      </c>
    </row>
    <row r="881" spans="1:4" x14ac:dyDescent="0.25">
      <c r="A881">
        <v>0.79</v>
      </c>
      <c r="B881">
        <v>0.78523611583636199</v>
      </c>
      <c r="C881">
        <f t="shared" si="13"/>
        <v>0.78523611583636288</v>
      </c>
      <c r="D881">
        <f>_xll.CORFE.NORMAL.CDF(A881)</f>
        <v>0.78523611583636288</v>
      </c>
    </row>
    <row r="882" spans="1:4" x14ac:dyDescent="0.25">
      <c r="A882">
        <v>0.8</v>
      </c>
      <c r="B882">
        <v>0.78814460141660303</v>
      </c>
      <c r="C882">
        <f t="shared" si="13"/>
        <v>0.78814460141660336</v>
      </c>
      <c r="D882">
        <f>_xll.CORFE.NORMAL.CDF(A882)</f>
        <v>0.78814460141660325</v>
      </c>
    </row>
    <row r="883" spans="1:4" x14ac:dyDescent="0.25">
      <c r="A883">
        <v>0.81</v>
      </c>
      <c r="B883">
        <v>0.79102991212839802</v>
      </c>
      <c r="C883">
        <f t="shared" si="13"/>
        <v>0.79102991212839835</v>
      </c>
      <c r="D883">
        <f>_xll.CORFE.NORMAL.CDF(A883)</f>
        <v>0.79102991212839835</v>
      </c>
    </row>
    <row r="884" spans="1:4" x14ac:dyDescent="0.25">
      <c r="A884">
        <v>0.82</v>
      </c>
      <c r="B884">
        <v>0.79389194641418603</v>
      </c>
      <c r="C884">
        <f t="shared" si="13"/>
        <v>0.79389194641418692</v>
      </c>
      <c r="D884">
        <f>_xll.CORFE.NORMAL.CDF(A884)</f>
        <v>0.7938919464141867</v>
      </c>
    </row>
    <row r="885" spans="1:4" x14ac:dyDescent="0.25">
      <c r="A885">
        <v>0.83</v>
      </c>
      <c r="B885">
        <v>0.79673060817193098</v>
      </c>
      <c r="C885">
        <f t="shared" si="13"/>
        <v>0.79673060817193153</v>
      </c>
      <c r="D885">
        <f>_xll.CORFE.NORMAL.CDF(A885)</f>
        <v>0.79673060817193153</v>
      </c>
    </row>
    <row r="886" spans="1:4" x14ac:dyDescent="0.25">
      <c r="A886">
        <v>0.84</v>
      </c>
      <c r="B886">
        <v>0.79954580673955</v>
      </c>
      <c r="C886">
        <f t="shared" si="13"/>
        <v>0.79954580673955034</v>
      </c>
      <c r="D886">
        <f>_xll.CORFE.NORMAL.CDF(A886)</f>
        <v>0.79954580673955022</v>
      </c>
    </row>
    <row r="887" spans="1:4" x14ac:dyDescent="0.25">
      <c r="A887">
        <v>0.85</v>
      </c>
      <c r="B887">
        <v>0.80233745687730695</v>
      </c>
      <c r="C887">
        <f t="shared" si="13"/>
        <v>0.80233745687730762</v>
      </c>
      <c r="D887">
        <f>_xll.CORFE.NORMAL.CDF(A887)</f>
        <v>0.80233745687730762</v>
      </c>
    </row>
    <row r="888" spans="1:4" x14ac:dyDescent="0.25">
      <c r="A888">
        <v>0.86</v>
      </c>
      <c r="B888">
        <v>0.80510547874819105</v>
      </c>
      <c r="C888">
        <f t="shared" si="13"/>
        <v>0.80510547874819172</v>
      </c>
      <c r="D888">
        <f>_xll.CORFE.NORMAL.CDF(A888)</f>
        <v>0.80510547874819172</v>
      </c>
    </row>
    <row r="889" spans="1:4" x14ac:dyDescent="0.25">
      <c r="A889">
        <v>0.87</v>
      </c>
      <c r="B889">
        <v>0.80784979789630296</v>
      </c>
      <c r="C889">
        <f t="shared" si="13"/>
        <v>0.80784979789630373</v>
      </c>
      <c r="D889">
        <f>_xll.CORFE.NORMAL.CDF(A889)</f>
        <v>0.80784979789630373</v>
      </c>
    </row>
    <row r="890" spans="1:4" x14ac:dyDescent="0.25">
      <c r="A890">
        <v>0.88</v>
      </c>
      <c r="B890">
        <v>0.81057034522328697</v>
      </c>
      <c r="C890">
        <f t="shared" si="13"/>
        <v>0.81057034522328786</v>
      </c>
      <c r="D890">
        <f>_xll.CORFE.NORMAL.CDF(A890)</f>
        <v>0.81057034522328797</v>
      </c>
    </row>
    <row r="891" spans="1:4" x14ac:dyDescent="0.25">
      <c r="A891">
        <v>0.89</v>
      </c>
      <c r="B891">
        <v>0.81326705696282697</v>
      </c>
      <c r="C891">
        <f t="shared" si="13"/>
        <v>0.81326705696282742</v>
      </c>
      <c r="D891">
        <f>_xll.CORFE.NORMAL.CDF(A891)</f>
        <v>0.81326705696282731</v>
      </c>
    </row>
    <row r="892" spans="1:4" x14ac:dyDescent="0.25">
      <c r="A892">
        <v>0.9</v>
      </c>
      <c r="B892">
        <v>0.81593987465324003</v>
      </c>
      <c r="C892">
        <f t="shared" si="13"/>
        <v>0.81593987465324047</v>
      </c>
      <c r="D892">
        <f>_xll.CORFE.NORMAL.CDF(A892)</f>
        <v>0.81593987465324036</v>
      </c>
    </row>
    <row r="893" spans="1:4" x14ac:dyDescent="0.25">
      <c r="A893">
        <v>0.91</v>
      </c>
      <c r="B893">
        <v>0.81858874510820201</v>
      </c>
      <c r="C893">
        <f t="shared" si="13"/>
        <v>0.81858874510820279</v>
      </c>
      <c r="D893">
        <f>_xll.CORFE.NORMAL.CDF(A893)</f>
        <v>0.81858874510820256</v>
      </c>
    </row>
    <row r="894" spans="1:4" x14ac:dyDescent="0.25">
      <c r="A894">
        <v>0.92</v>
      </c>
      <c r="B894">
        <v>0.82121362038562795</v>
      </c>
      <c r="C894">
        <f t="shared" si="13"/>
        <v>0.82121362038562828</v>
      </c>
      <c r="D894">
        <f>_xll.CORFE.NORMAL.CDF(A894)</f>
        <v>0.8212136203856284</v>
      </c>
    </row>
    <row r="895" spans="1:4" x14ac:dyDescent="0.25">
      <c r="A895">
        <v>0.93</v>
      </c>
      <c r="B895">
        <v>0.82381445775474205</v>
      </c>
      <c r="C895">
        <f t="shared" si="13"/>
        <v>0.82381445775474216</v>
      </c>
      <c r="D895">
        <f>_xll.CORFE.NORMAL.CDF(A895)</f>
        <v>0.82381445775474194</v>
      </c>
    </row>
    <row r="896" spans="1:4" x14ac:dyDescent="0.25">
      <c r="A896">
        <v>0.94</v>
      </c>
      <c r="B896">
        <v>0.82639121966137496</v>
      </c>
      <c r="C896">
        <f t="shared" si="13"/>
        <v>0.82639121966137541</v>
      </c>
      <c r="D896">
        <f>_xll.CORFE.NORMAL.CDF(A896)</f>
        <v>0.82639121966137519</v>
      </c>
    </row>
    <row r="897" spans="1:4" x14ac:dyDescent="0.25">
      <c r="A897">
        <v>0.95</v>
      </c>
      <c r="B897">
        <v>0.82894387369151801</v>
      </c>
      <c r="C897">
        <f t="shared" si="13"/>
        <v>0.82894387369151812</v>
      </c>
      <c r="D897">
        <f>_xll.CORFE.NORMAL.CDF(A897)</f>
        <v>0.82894387369151812</v>
      </c>
    </row>
    <row r="898" spans="1:4" x14ac:dyDescent="0.25">
      <c r="A898">
        <v>0.96</v>
      </c>
      <c r="B898">
        <v>0.83147239253316196</v>
      </c>
      <c r="C898">
        <f t="shared" si="13"/>
        <v>0.83147239253316219</v>
      </c>
      <c r="D898">
        <f>_xll.CORFE.NORMAL.CDF(A898)</f>
        <v>0.83147239253316219</v>
      </c>
    </row>
    <row r="899" spans="1:4" x14ac:dyDescent="0.25">
      <c r="A899">
        <v>0.97</v>
      </c>
      <c r="B899">
        <v>0.83397675393646997</v>
      </c>
      <c r="C899">
        <f t="shared" ref="C899:C962" si="14">NORMSDIST(A899)</f>
        <v>0.83397675393647042</v>
      </c>
      <c r="D899">
        <f>_xll.CORFE.NORMAL.CDF(A899)</f>
        <v>0.83397675393647042</v>
      </c>
    </row>
    <row r="900" spans="1:4" x14ac:dyDescent="0.25">
      <c r="A900">
        <v>0.98</v>
      </c>
      <c r="B900">
        <v>0.83645694067230703</v>
      </c>
      <c r="C900">
        <f t="shared" si="14"/>
        <v>0.83645694067230769</v>
      </c>
      <c r="D900">
        <f>_xll.CORFE.NORMAL.CDF(A900)</f>
        <v>0.83645694067230769</v>
      </c>
    </row>
    <row r="901" spans="1:4" x14ac:dyDescent="0.25">
      <c r="A901">
        <v>0.99</v>
      </c>
      <c r="B901">
        <v>0.83891294048916898</v>
      </c>
      <c r="C901">
        <f t="shared" si="14"/>
        <v>0.83891294048916909</v>
      </c>
      <c r="D901">
        <f>_xll.CORFE.NORMAL.CDF(A901)</f>
        <v>0.83891294048916909</v>
      </c>
    </row>
    <row r="902" spans="1:4" x14ac:dyDescent="0.25">
      <c r="A902">
        <v>1</v>
      </c>
      <c r="B902">
        <v>0.84134474606854204</v>
      </c>
      <c r="C902">
        <f t="shared" si="14"/>
        <v>0.84134474606854304</v>
      </c>
      <c r="D902">
        <f>_xll.CORFE.NORMAL.CDF(A902)</f>
        <v>0.84134474606854304</v>
      </c>
    </row>
    <row r="903" spans="1:4" x14ac:dyDescent="0.25">
      <c r="A903">
        <v>1.01</v>
      </c>
      <c r="B903">
        <v>0.84375235497874501</v>
      </c>
      <c r="C903">
        <f t="shared" si="14"/>
        <v>0.84375235497874546</v>
      </c>
      <c r="D903">
        <f>_xll.CORFE.NORMAL.CDF(A903)</f>
        <v>0.84375235497874557</v>
      </c>
    </row>
    <row r="904" spans="1:4" x14ac:dyDescent="0.25">
      <c r="A904">
        <v>1.02</v>
      </c>
      <c r="B904">
        <v>0.846135769627265</v>
      </c>
      <c r="C904">
        <f t="shared" si="14"/>
        <v>0.84613576962726511</v>
      </c>
      <c r="D904">
        <f>_xll.CORFE.NORMAL.CDF(A904)</f>
        <v>0.84613576962726511</v>
      </c>
    </row>
    <row r="905" spans="1:4" x14ac:dyDescent="0.25">
      <c r="A905">
        <v>1.03</v>
      </c>
      <c r="B905">
        <v>0.848494997211656</v>
      </c>
      <c r="C905">
        <f t="shared" si="14"/>
        <v>0.84849499721165633</v>
      </c>
      <c r="D905">
        <f>_xll.CORFE.NORMAL.CDF(A905)</f>
        <v>0.84849499721165644</v>
      </c>
    </row>
    <row r="906" spans="1:4" x14ac:dyDescent="0.25">
      <c r="A906">
        <v>1.04</v>
      </c>
      <c r="B906">
        <v>0.85083004966901798</v>
      </c>
      <c r="C906">
        <f t="shared" si="14"/>
        <v>0.85083004966901865</v>
      </c>
      <c r="D906">
        <f>_xll.CORFE.NORMAL.CDF(A906)</f>
        <v>0.85083004966901865</v>
      </c>
    </row>
    <row r="907" spans="1:4" x14ac:dyDescent="0.25">
      <c r="A907">
        <v>1.05</v>
      </c>
      <c r="B907">
        <v>0.85314094362410398</v>
      </c>
      <c r="C907">
        <f t="shared" si="14"/>
        <v>0.85314094362410409</v>
      </c>
      <c r="D907">
        <f>_xll.CORFE.NORMAL.CDF(A907)</f>
        <v>0.8531409436241042</v>
      </c>
    </row>
    <row r="908" spans="1:4" x14ac:dyDescent="0.25">
      <c r="A908">
        <v>1.06</v>
      </c>
      <c r="B908">
        <v>0.85542770033608995</v>
      </c>
      <c r="C908">
        <f t="shared" si="14"/>
        <v>0.85542770033609039</v>
      </c>
      <c r="D908">
        <f>_xll.CORFE.NORMAL.CDF(A908)</f>
        <v>0.85542770033609039</v>
      </c>
    </row>
    <row r="909" spans="1:4" x14ac:dyDescent="0.25">
      <c r="A909">
        <v>1.07</v>
      </c>
      <c r="B909">
        <v>0.85769034564405999</v>
      </c>
      <c r="C909">
        <f t="shared" si="14"/>
        <v>0.85769034564406077</v>
      </c>
      <c r="D909">
        <f>_xll.CORFE.NORMAL.CDF(A909)</f>
        <v>0.85769034564406066</v>
      </c>
    </row>
    <row r="910" spans="1:4" x14ac:dyDescent="0.25">
      <c r="A910">
        <v>1.08</v>
      </c>
      <c r="B910">
        <v>0.85992890991123005</v>
      </c>
      <c r="C910">
        <f t="shared" si="14"/>
        <v>0.85992890991123094</v>
      </c>
      <c r="D910">
        <f>_xll.CORFE.NORMAL.CDF(A910)</f>
        <v>0.85992890991123105</v>
      </c>
    </row>
    <row r="911" spans="1:4" x14ac:dyDescent="0.25">
      <c r="A911">
        <v>1.0900000000000001</v>
      </c>
      <c r="B911">
        <v>0.86214342796796395</v>
      </c>
      <c r="C911">
        <f t="shared" si="14"/>
        <v>0.8621434279679645</v>
      </c>
      <c r="D911">
        <f>_xll.CORFE.NORMAL.CDF(A911)</f>
        <v>0.8621434279679645</v>
      </c>
    </row>
    <row r="912" spans="1:4" x14ac:dyDescent="0.25">
      <c r="A912">
        <v>1.1000000000000001</v>
      </c>
      <c r="B912">
        <v>0.864333939053617</v>
      </c>
      <c r="C912">
        <f t="shared" si="14"/>
        <v>0.86433393905361733</v>
      </c>
      <c r="D912">
        <f>_xll.CORFE.NORMAL.CDF(A912)</f>
        <v>0.86433393905361733</v>
      </c>
    </row>
    <row r="913" spans="1:4" x14ac:dyDescent="0.25">
      <c r="A913">
        <v>1.1100000000000001</v>
      </c>
      <c r="B913">
        <v>0.866500486757252</v>
      </c>
      <c r="C913">
        <f t="shared" si="14"/>
        <v>0.86650048675725277</v>
      </c>
      <c r="D913">
        <f>_xll.CORFE.NORMAL.CDF(A913)</f>
        <v>0.86650048675725277</v>
      </c>
    </row>
    <row r="914" spans="1:4" x14ac:dyDescent="0.25">
      <c r="A914">
        <v>1.1200000000000001</v>
      </c>
      <c r="B914">
        <v>0.86864311895726898</v>
      </c>
      <c r="C914">
        <f t="shared" si="14"/>
        <v>0.86864311895726931</v>
      </c>
      <c r="D914">
        <f>_xll.CORFE.NORMAL.CDF(A914)</f>
        <v>0.8686431189572692</v>
      </c>
    </row>
    <row r="915" spans="1:4" x14ac:dyDescent="0.25">
      <c r="A915">
        <v>1.1299999999999999</v>
      </c>
      <c r="B915">
        <v>0.87076188775998198</v>
      </c>
      <c r="C915">
        <f t="shared" si="14"/>
        <v>0.8707618877599822</v>
      </c>
      <c r="D915">
        <f>_xll.CORFE.NORMAL.CDF(A915)</f>
        <v>0.87076188775998209</v>
      </c>
    </row>
    <row r="916" spans="1:4" x14ac:dyDescent="0.25">
      <c r="A916">
        <v>1.1399999999999999</v>
      </c>
      <c r="B916">
        <v>0.87285684943720099</v>
      </c>
      <c r="C916">
        <f t="shared" si="14"/>
        <v>0.87285684943720176</v>
      </c>
      <c r="D916">
        <f>_xll.CORFE.NORMAL.CDF(A916)</f>
        <v>0.87285684943720176</v>
      </c>
    </row>
    <row r="917" spans="1:4" x14ac:dyDescent="0.25">
      <c r="A917">
        <v>1.1499999999999999</v>
      </c>
      <c r="B917">
        <v>0.87492806436284898</v>
      </c>
      <c r="C917">
        <f t="shared" si="14"/>
        <v>0.87492806436284976</v>
      </c>
      <c r="D917">
        <f>_xll.CORFE.NORMAL.CDF(A917)</f>
        <v>0.87492806436284976</v>
      </c>
    </row>
    <row r="918" spans="1:4" x14ac:dyDescent="0.25">
      <c r="A918">
        <v>1.1599999999999999</v>
      </c>
      <c r="B918">
        <v>0.87697559694865601</v>
      </c>
      <c r="C918">
        <f t="shared" si="14"/>
        <v>0.87697559694865657</v>
      </c>
      <c r="D918">
        <f>_xll.CORFE.NORMAL.CDF(A918)</f>
        <v>0.87697559694865657</v>
      </c>
    </row>
    <row r="919" spans="1:4" x14ac:dyDescent="0.25">
      <c r="A919">
        <v>1.17</v>
      </c>
      <c r="B919">
        <v>0.87899951557898104</v>
      </c>
      <c r="C919">
        <f t="shared" si="14"/>
        <v>0.87899951557898182</v>
      </c>
      <c r="D919">
        <f>_xll.CORFE.NORMAL.CDF(A919)</f>
        <v>0.87899951557898182</v>
      </c>
    </row>
    <row r="920" spans="1:4" x14ac:dyDescent="0.25">
      <c r="A920">
        <v>1.18</v>
      </c>
      <c r="B920">
        <v>0.88099989254479905</v>
      </c>
      <c r="C920">
        <f t="shared" si="14"/>
        <v>0.88099989254479927</v>
      </c>
      <c r="D920">
        <f>_xll.CORFE.NORMAL.CDF(A920)</f>
        <v>0.88099989254479916</v>
      </c>
    </row>
    <row r="921" spans="1:4" x14ac:dyDescent="0.25">
      <c r="A921">
        <v>1.19</v>
      </c>
      <c r="B921">
        <v>0.88297680397689104</v>
      </c>
      <c r="C921">
        <f t="shared" si="14"/>
        <v>0.88297680397689138</v>
      </c>
      <c r="D921">
        <f>_xll.CORFE.NORMAL.CDF(A921)</f>
        <v>0.88297680397689127</v>
      </c>
    </row>
    <row r="922" spans="1:4" x14ac:dyDescent="0.25">
      <c r="A922">
        <v>1.2</v>
      </c>
      <c r="B922">
        <v>0.884930329778291</v>
      </c>
      <c r="C922">
        <f t="shared" si="14"/>
        <v>0.88493032977829178</v>
      </c>
      <c r="D922">
        <f>_xll.CORFE.NORMAL.CDF(A922)</f>
        <v>0.88493032977829167</v>
      </c>
    </row>
    <row r="923" spans="1:4" x14ac:dyDescent="0.25">
      <c r="A923">
        <v>1.21</v>
      </c>
      <c r="B923">
        <v>0.886860553556022</v>
      </c>
      <c r="C923">
        <f t="shared" si="14"/>
        <v>0.88686055355602278</v>
      </c>
      <c r="D923">
        <f>_xll.CORFE.NORMAL.CDF(A923)</f>
        <v>0.88686055355602256</v>
      </c>
    </row>
    <row r="924" spans="1:4" x14ac:dyDescent="0.25">
      <c r="A924">
        <v>1.22</v>
      </c>
      <c r="B924">
        <v>0.88876756255216505</v>
      </c>
      <c r="C924">
        <f t="shared" si="14"/>
        <v>0.88876756255216538</v>
      </c>
      <c r="D924">
        <f>_xll.CORFE.NORMAL.CDF(A924)</f>
        <v>0.88876756255216516</v>
      </c>
    </row>
    <row r="925" spans="1:4" x14ac:dyDescent="0.25">
      <c r="A925">
        <v>1.23</v>
      </c>
      <c r="B925">
        <v>0.89065144757430803</v>
      </c>
      <c r="C925">
        <f t="shared" si="14"/>
        <v>0.89065144757430814</v>
      </c>
      <c r="D925">
        <f>_xll.CORFE.NORMAL.CDF(A925)</f>
        <v>0.89065144757430792</v>
      </c>
    </row>
    <row r="926" spans="1:4" x14ac:dyDescent="0.25">
      <c r="A926">
        <v>1.24</v>
      </c>
      <c r="B926">
        <v>0.89251230292541295</v>
      </c>
      <c r="C926">
        <f t="shared" si="14"/>
        <v>0.89251230292541306</v>
      </c>
      <c r="D926">
        <f>_xll.CORFE.NORMAL.CDF(A926)</f>
        <v>0.89251230292541317</v>
      </c>
    </row>
    <row r="927" spans="1:4" x14ac:dyDescent="0.25">
      <c r="A927">
        <v>1.25</v>
      </c>
      <c r="B927">
        <v>0.89435022633314398</v>
      </c>
      <c r="C927">
        <f t="shared" si="14"/>
        <v>0.89435022633314476</v>
      </c>
      <c r="D927">
        <f>_xll.CORFE.NORMAL.CDF(A927)</f>
        <v>0.89435022633314476</v>
      </c>
    </row>
    <row r="928" spans="1:4" x14ac:dyDescent="0.25">
      <c r="A928">
        <v>1.26</v>
      </c>
      <c r="B928">
        <v>0.89616531887869899</v>
      </c>
      <c r="C928">
        <f t="shared" si="14"/>
        <v>0.89616531887869966</v>
      </c>
      <c r="D928">
        <f>_xll.CORFE.NORMAL.CDF(A928)</f>
        <v>0.89616531887869955</v>
      </c>
    </row>
    <row r="929" spans="1:4" x14ac:dyDescent="0.25">
      <c r="A929">
        <v>1.27</v>
      </c>
      <c r="B929">
        <v>0.89795768492518002</v>
      </c>
      <c r="C929">
        <f t="shared" si="14"/>
        <v>0.89795768492518091</v>
      </c>
      <c r="D929">
        <f>_xll.CORFE.NORMAL.CDF(A929)</f>
        <v>0.8979576849251808</v>
      </c>
    </row>
    <row r="930" spans="1:4" x14ac:dyDescent="0.25">
      <c r="A930">
        <v>1.28</v>
      </c>
      <c r="B930">
        <v>0.89972743204555705</v>
      </c>
      <c r="C930">
        <f t="shared" si="14"/>
        <v>0.89972743204555794</v>
      </c>
      <c r="D930">
        <f>_xll.CORFE.NORMAL.CDF(A930)</f>
        <v>0.89972743204555794</v>
      </c>
    </row>
    <row r="931" spans="1:4" x14ac:dyDescent="0.25">
      <c r="A931">
        <v>1.29</v>
      </c>
      <c r="B931">
        <v>0.90147467095025202</v>
      </c>
      <c r="C931">
        <f t="shared" si="14"/>
        <v>0.90147467095025213</v>
      </c>
      <c r="D931">
        <f>_xll.CORFE.NORMAL.CDF(A931)</f>
        <v>0.90147467095025213</v>
      </c>
    </row>
    <row r="932" spans="1:4" x14ac:dyDescent="0.25">
      <c r="A932">
        <v>1.3</v>
      </c>
      <c r="B932">
        <v>0.90319951541438903</v>
      </c>
      <c r="C932">
        <f t="shared" si="14"/>
        <v>0.9031995154143897</v>
      </c>
      <c r="D932">
        <f>_xll.CORFE.NORMAL.CDF(A932)</f>
        <v>0.9031995154143897</v>
      </c>
    </row>
    <row r="933" spans="1:4" x14ac:dyDescent="0.25">
      <c r="A933">
        <v>1.31</v>
      </c>
      <c r="B933">
        <v>0.90490208220475998</v>
      </c>
      <c r="C933">
        <f t="shared" si="14"/>
        <v>0.90490208220476098</v>
      </c>
      <c r="D933">
        <f>_xll.CORFE.NORMAL.CDF(A933)</f>
        <v>0.90490208220476109</v>
      </c>
    </row>
    <row r="934" spans="1:4" x14ac:dyDescent="0.25">
      <c r="A934">
        <v>1.32</v>
      </c>
      <c r="B934">
        <v>0.90658249100652799</v>
      </c>
      <c r="C934">
        <f t="shared" si="14"/>
        <v>0.90658249100652821</v>
      </c>
      <c r="D934">
        <f>_xll.CORFE.NORMAL.CDF(A934)</f>
        <v>0.9065824910065281</v>
      </c>
    </row>
    <row r="935" spans="1:4" x14ac:dyDescent="0.25">
      <c r="A935">
        <v>1.33</v>
      </c>
      <c r="B935">
        <v>0.90824086434971896</v>
      </c>
      <c r="C935">
        <f t="shared" si="14"/>
        <v>0.90824086434971918</v>
      </c>
      <c r="D935">
        <f>_xll.CORFE.NORMAL.CDF(A935)</f>
        <v>0.90824086434971907</v>
      </c>
    </row>
    <row r="936" spans="1:4" x14ac:dyDescent="0.25">
      <c r="A936">
        <v>1.34</v>
      </c>
      <c r="B936">
        <v>0.90987732753554695</v>
      </c>
      <c r="C936">
        <f t="shared" si="14"/>
        <v>0.90987732753554751</v>
      </c>
      <c r="D936">
        <f>_xll.CORFE.NORMAL.CDF(A936)</f>
        <v>0.90987732753554751</v>
      </c>
    </row>
    <row r="937" spans="1:4" x14ac:dyDescent="0.25">
      <c r="A937">
        <v>1.35</v>
      </c>
      <c r="B937">
        <v>0.91149200856259704</v>
      </c>
      <c r="C937">
        <f t="shared" si="14"/>
        <v>0.91149200856259804</v>
      </c>
      <c r="D937">
        <f>_xll.CORFE.NORMAL.CDF(A937)</f>
        <v>0.91149200856259771</v>
      </c>
    </row>
    <row r="938" spans="1:4" x14ac:dyDescent="0.25">
      <c r="A938">
        <v>1.36</v>
      </c>
      <c r="B938">
        <v>0.91308503805291397</v>
      </c>
      <c r="C938">
        <f t="shared" si="14"/>
        <v>0.91308503805291497</v>
      </c>
      <c r="D938">
        <f>_xll.CORFE.NORMAL.CDF(A938)</f>
        <v>0.91308503805291497</v>
      </c>
    </row>
    <row r="939" spans="1:4" x14ac:dyDescent="0.25">
      <c r="A939">
        <v>1.37</v>
      </c>
      <c r="B939">
        <v>0.91465654917803296</v>
      </c>
      <c r="C939">
        <f t="shared" si="14"/>
        <v>0.91465654917803307</v>
      </c>
      <c r="D939">
        <f>_xll.CORFE.NORMAL.CDF(A939)</f>
        <v>0.91465654917803307</v>
      </c>
    </row>
    <row r="940" spans="1:4" x14ac:dyDescent="0.25">
      <c r="A940">
        <v>1.38</v>
      </c>
      <c r="B940">
        <v>0.91620667758498497</v>
      </c>
      <c r="C940">
        <f t="shared" si="14"/>
        <v>0.91620667758498575</v>
      </c>
      <c r="D940">
        <f>_xll.CORFE.NORMAL.CDF(A940)</f>
        <v>0.91620667758498586</v>
      </c>
    </row>
    <row r="941" spans="1:4" x14ac:dyDescent="0.25">
      <c r="A941">
        <v>1.39</v>
      </c>
      <c r="B941">
        <v>0.91773556132233103</v>
      </c>
      <c r="C941">
        <f t="shared" si="14"/>
        <v>0.91773556132233103</v>
      </c>
      <c r="D941">
        <f>_xll.CORFE.NORMAL.CDF(A941)</f>
        <v>0.91773556132233092</v>
      </c>
    </row>
    <row r="942" spans="1:4" x14ac:dyDescent="0.25">
      <c r="A942">
        <v>1.4</v>
      </c>
      <c r="B942">
        <v>0.91924334076622805</v>
      </c>
      <c r="C942">
        <f t="shared" si="14"/>
        <v>0.91924334076622893</v>
      </c>
      <c r="D942">
        <f>_xll.CORFE.NORMAL.CDF(A942)</f>
        <v>0.91924334076622904</v>
      </c>
    </row>
    <row r="943" spans="1:4" x14ac:dyDescent="0.25">
      <c r="A943">
        <v>1.41</v>
      </c>
      <c r="B943">
        <v>0.920730158546607</v>
      </c>
      <c r="C943">
        <f t="shared" si="14"/>
        <v>0.92073015854660756</v>
      </c>
      <c r="D943">
        <f>_xll.CORFE.NORMAL.CDF(A943)</f>
        <v>0.92073015854660767</v>
      </c>
    </row>
    <row r="944" spans="1:4" x14ac:dyDescent="0.25">
      <c r="A944">
        <v>1.42</v>
      </c>
      <c r="B944">
        <v>0.92219615947345301</v>
      </c>
      <c r="C944">
        <f t="shared" si="14"/>
        <v>0.92219615947345368</v>
      </c>
      <c r="D944">
        <f>_xll.CORFE.NORMAL.CDF(A944)</f>
        <v>0.92219615947345357</v>
      </c>
    </row>
    <row r="945" spans="1:4" x14ac:dyDescent="0.25">
      <c r="A945">
        <v>1.43</v>
      </c>
      <c r="B945">
        <v>0.92364149046326005</v>
      </c>
      <c r="C945">
        <f t="shared" si="14"/>
        <v>0.92364149046326083</v>
      </c>
      <c r="D945">
        <f>_xll.CORFE.NORMAL.CDF(A945)</f>
        <v>0.92364149046326083</v>
      </c>
    </row>
    <row r="946" spans="1:4" x14ac:dyDescent="0.25">
      <c r="A946">
        <v>1.44</v>
      </c>
      <c r="B946">
        <v>0.92506630046567195</v>
      </c>
      <c r="C946">
        <f t="shared" si="14"/>
        <v>0.92506630046567295</v>
      </c>
      <c r="D946">
        <f>_xll.CORFE.NORMAL.CDF(A946)</f>
        <v>0.92506630046567295</v>
      </c>
    </row>
    <row r="947" spans="1:4" x14ac:dyDescent="0.25">
      <c r="A947">
        <v>1.45</v>
      </c>
      <c r="B947">
        <v>0.92647074039035104</v>
      </c>
      <c r="C947">
        <f t="shared" si="14"/>
        <v>0.9264707403903516</v>
      </c>
      <c r="D947">
        <f>_xll.CORFE.NORMAL.CDF(A947)</f>
        <v>0.92647074039035171</v>
      </c>
    </row>
    <row r="948" spans="1:4" x14ac:dyDescent="0.25">
      <c r="A948">
        <v>1.46</v>
      </c>
      <c r="B948">
        <v>0.92785496303410597</v>
      </c>
      <c r="C948">
        <f t="shared" si="14"/>
        <v>0.92785496303410619</v>
      </c>
      <c r="D948">
        <f>_xll.CORFE.NORMAL.CDF(A948)</f>
        <v>0.92785496303410619</v>
      </c>
    </row>
    <row r="949" spans="1:4" x14ac:dyDescent="0.25">
      <c r="A949">
        <v>1.47</v>
      </c>
      <c r="B949">
        <v>0.929219123008314</v>
      </c>
      <c r="C949">
        <f t="shared" si="14"/>
        <v>0.92921912300831444</v>
      </c>
      <c r="D949">
        <f>_xll.CORFE.NORMAL.CDF(A949)</f>
        <v>0.92921912300831433</v>
      </c>
    </row>
    <row r="950" spans="1:4" x14ac:dyDescent="0.25">
      <c r="A950">
        <v>1.48</v>
      </c>
      <c r="B950">
        <v>0.930563376666668</v>
      </c>
      <c r="C950">
        <f t="shared" si="14"/>
        <v>0.93056337666666833</v>
      </c>
      <c r="D950">
        <f>_xll.CORFE.NORMAL.CDF(A950)</f>
        <v>0.93056337666666822</v>
      </c>
    </row>
    <row r="951" spans="1:4" x14ac:dyDescent="0.25">
      <c r="A951">
        <v>1.49</v>
      </c>
      <c r="B951">
        <v>0.931887882033274</v>
      </c>
      <c r="C951">
        <f t="shared" si="14"/>
        <v>0.93188788203327455</v>
      </c>
      <c r="D951">
        <f>_xll.CORFE.NORMAL.CDF(A951)</f>
        <v>0.93188788203327455</v>
      </c>
    </row>
    <row r="952" spans="1:4" x14ac:dyDescent="0.25">
      <c r="A952">
        <v>1.5</v>
      </c>
      <c r="B952">
        <v>0.93319279873114103</v>
      </c>
      <c r="C952">
        <f t="shared" si="14"/>
        <v>0.93319279873114191</v>
      </c>
      <c r="D952">
        <f>_xll.CORFE.NORMAL.CDF(A952)</f>
        <v>0.93319279873114191</v>
      </c>
    </row>
    <row r="953" spans="1:4" x14ac:dyDescent="0.25">
      <c r="A953">
        <v>1.51</v>
      </c>
      <c r="B953">
        <v>0.93447828791108301</v>
      </c>
      <c r="C953">
        <f t="shared" si="14"/>
        <v>0.93447828791108356</v>
      </c>
      <c r="D953">
        <f>_xll.CORFE.NORMAL.CDF(A953)</f>
        <v>0.93447828791108356</v>
      </c>
    </row>
    <row r="954" spans="1:4" x14ac:dyDescent="0.25">
      <c r="A954">
        <v>1.52</v>
      </c>
      <c r="B954">
        <v>0.93574451218106403</v>
      </c>
      <c r="C954">
        <f t="shared" si="14"/>
        <v>0.93574451218106425</v>
      </c>
      <c r="D954">
        <f>_xll.CORFE.NORMAL.CDF(A954)</f>
        <v>0.93574451218106425</v>
      </c>
    </row>
    <row r="955" spans="1:4" x14ac:dyDescent="0.25">
      <c r="A955">
        <v>1.53</v>
      </c>
      <c r="B955">
        <v>0.93699163553602105</v>
      </c>
      <c r="C955">
        <f t="shared" si="14"/>
        <v>0.93699163553602161</v>
      </c>
      <c r="D955">
        <f>_xll.CORFE.NORMAL.CDF(A955)</f>
        <v>0.93699163553602149</v>
      </c>
    </row>
    <row r="956" spans="1:4" x14ac:dyDescent="0.25">
      <c r="A956">
        <v>1.54</v>
      </c>
      <c r="B956">
        <v>0.93821982328818798</v>
      </c>
      <c r="C956">
        <f t="shared" si="14"/>
        <v>0.93821982328818809</v>
      </c>
      <c r="D956">
        <f>_xll.CORFE.NORMAL.CDF(A956)</f>
        <v>0.9382198232881882</v>
      </c>
    </row>
    <row r="957" spans="1:4" x14ac:dyDescent="0.25">
      <c r="A957">
        <v>1.55</v>
      </c>
      <c r="B957">
        <v>0.93942924199793998</v>
      </c>
      <c r="C957">
        <f t="shared" si="14"/>
        <v>0.93942924199794098</v>
      </c>
      <c r="D957">
        <f>_xll.CORFE.NORMAL.CDF(A957)</f>
        <v>0.93942924199794087</v>
      </c>
    </row>
    <row r="958" spans="1:4" x14ac:dyDescent="0.25">
      <c r="A958">
        <v>1.56</v>
      </c>
      <c r="B958">
        <v>0.94062005940520599</v>
      </c>
      <c r="C958">
        <f t="shared" si="14"/>
        <v>0.94062005940520699</v>
      </c>
      <c r="D958">
        <f>_xll.CORFE.NORMAL.CDF(A958)</f>
        <v>0.9406200594052071</v>
      </c>
    </row>
    <row r="959" spans="1:4" x14ac:dyDescent="0.25">
      <c r="A959">
        <v>1.57</v>
      </c>
      <c r="B959">
        <v>0.94179244436144605</v>
      </c>
      <c r="C959">
        <f t="shared" si="14"/>
        <v>0.94179244436144693</v>
      </c>
      <c r="D959">
        <f>_xll.CORFE.NORMAL.CDF(A959)</f>
        <v>0.94179244436144693</v>
      </c>
    </row>
    <row r="960" spans="1:4" x14ac:dyDescent="0.25">
      <c r="A960">
        <v>1.58</v>
      </c>
      <c r="B960">
        <v>0.94294656676224498</v>
      </c>
      <c r="C960">
        <f t="shared" si="14"/>
        <v>0.94294656676224586</v>
      </c>
      <c r="D960">
        <f>_xll.CORFE.NORMAL.CDF(A960)</f>
        <v>0.94294656676224564</v>
      </c>
    </row>
    <row r="961" spans="1:4" x14ac:dyDescent="0.25">
      <c r="A961">
        <v>1.59</v>
      </c>
      <c r="B961">
        <v>0.94408259748053003</v>
      </c>
      <c r="C961">
        <f t="shared" si="14"/>
        <v>0.94408259748053058</v>
      </c>
      <c r="D961">
        <f>_xll.CORFE.NORMAL.CDF(A961)</f>
        <v>0.94408259748053069</v>
      </c>
    </row>
    <row r="962" spans="1:4" x14ac:dyDescent="0.25">
      <c r="A962">
        <v>1.6</v>
      </c>
      <c r="B962">
        <v>0.94520070830044201</v>
      </c>
      <c r="C962">
        <f t="shared" si="14"/>
        <v>0.94520070830044201</v>
      </c>
      <c r="D962">
        <f>_xll.CORFE.NORMAL.CDF(A962)</f>
        <v>0.94520070830044201</v>
      </c>
    </row>
    <row r="963" spans="1:4" x14ac:dyDescent="0.25">
      <c r="A963">
        <v>1.61</v>
      </c>
      <c r="B963">
        <v>0.94630107185187995</v>
      </c>
      <c r="C963">
        <f t="shared" ref="C963:C1026" si="15">NORMSDIST(A963)</f>
        <v>0.94630107185188028</v>
      </c>
      <c r="D963">
        <f>_xll.CORFE.NORMAL.CDF(A963)</f>
        <v>0.94630107185188028</v>
      </c>
    </row>
    <row r="964" spans="1:4" x14ac:dyDescent="0.25">
      <c r="A964">
        <v>1.62</v>
      </c>
      <c r="B964">
        <v>0.94738386154574705</v>
      </c>
      <c r="C964">
        <f t="shared" si="15"/>
        <v>0.94738386154574794</v>
      </c>
      <c r="D964">
        <f>_xll.CORFE.NORMAL.CDF(A964)</f>
        <v>0.94738386154574805</v>
      </c>
    </row>
    <row r="965" spans="1:4" x14ac:dyDescent="0.25">
      <c r="A965">
        <v>1.63</v>
      </c>
      <c r="B965">
        <v>0.94844925150991</v>
      </c>
      <c r="C965">
        <f t="shared" si="15"/>
        <v>0.94844925150991066</v>
      </c>
      <c r="D965">
        <f>_xll.CORFE.NORMAL.CDF(A965)</f>
        <v>0.94844925150991055</v>
      </c>
    </row>
    <row r="966" spans="1:4" x14ac:dyDescent="0.25">
      <c r="A966">
        <v>1.64</v>
      </c>
      <c r="B966">
        <v>0.94949741652589603</v>
      </c>
      <c r="C966">
        <f t="shared" si="15"/>
        <v>0.94949741652589625</v>
      </c>
      <c r="D966">
        <f>_xll.CORFE.NORMAL.CDF(A966)</f>
        <v>0.94949741652589648</v>
      </c>
    </row>
    <row r="967" spans="1:4" x14ac:dyDescent="0.25">
      <c r="A967">
        <v>1.65</v>
      </c>
      <c r="B967">
        <v>0.95052853196635101</v>
      </c>
      <c r="C967">
        <f t="shared" si="15"/>
        <v>0.9505285319663519</v>
      </c>
      <c r="D967">
        <f>_xll.CORFE.NORMAL.CDF(A967)</f>
        <v>0.95052853196635168</v>
      </c>
    </row>
    <row r="968" spans="1:4" x14ac:dyDescent="0.25">
      <c r="A968">
        <v>1.66</v>
      </c>
      <c r="B968">
        <v>0.951542773733277</v>
      </c>
      <c r="C968">
        <f t="shared" si="15"/>
        <v>0.95154277373327711</v>
      </c>
      <c r="D968">
        <f>_xll.CORFE.NORMAL.CDF(A968)</f>
        <v>0.95154277373327711</v>
      </c>
    </row>
    <row r="969" spans="1:4" x14ac:dyDescent="0.25">
      <c r="A969">
        <v>1.67</v>
      </c>
      <c r="B969">
        <v>0.95254031819705198</v>
      </c>
      <c r="C969">
        <f t="shared" si="15"/>
        <v>0.95254031819705265</v>
      </c>
      <c r="D969">
        <f>_xll.CORFE.NORMAL.CDF(A969)</f>
        <v>0.95254031819705287</v>
      </c>
    </row>
    <row r="970" spans="1:4" x14ac:dyDescent="0.25">
      <c r="A970">
        <v>1.68</v>
      </c>
      <c r="B970">
        <v>0.95352134213627904</v>
      </c>
      <c r="C970">
        <f t="shared" si="15"/>
        <v>0.95352134213627993</v>
      </c>
      <c r="D970">
        <f>_xll.CORFE.NORMAL.CDF(A970)</f>
        <v>0.95352134213627981</v>
      </c>
    </row>
    <row r="971" spans="1:4" x14ac:dyDescent="0.25">
      <c r="A971">
        <v>1.69</v>
      </c>
      <c r="B971">
        <v>0.95448602267844995</v>
      </c>
      <c r="C971">
        <f t="shared" si="15"/>
        <v>0.95448602267845017</v>
      </c>
      <c r="D971">
        <f>_xll.CORFE.NORMAL.CDF(A971)</f>
        <v>0.95448602267845017</v>
      </c>
    </row>
    <row r="972" spans="1:4" x14ac:dyDescent="0.25">
      <c r="A972">
        <v>1.7</v>
      </c>
      <c r="B972">
        <v>0.95543453724145599</v>
      </c>
      <c r="C972">
        <f t="shared" si="15"/>
        <v>0.95543453724145699</v>
      </c>
      <c r="D972">
        <f>_xll.CORFE.NORMAL.CDF(A972)</f>
        <v>0.95543453724145699</v>
      </c>
    </row>
    <row r="973" spans="1:4" x14ac:dyDescent="0.25">
      <c r="A973">
        <v>1.71</v>
      </c>
      <c r="B973">
        <v>0.956367063475968</v>
      </c>
      <c r="C973">
        <f t="shared" si="15"/>
        <v>0.95636706347596812</v>
      </c>
      <c r="D973">
        <f>_xll.CORFE.NORMAL.CDF(A973)</f>
        <v>0.95636706347596778</v>
      </c>
    </row>
    <row r="974" spans="1:4" x14ac:dyDescent="0.25">
      <c r="A974">
        <v>1.72</v>
      </c>
      <c r="B974">
        <v>0.95728377920867103</v>
      </c>
      <c r="C974">
        <f t="shared" si="15"/>
        <v>0.95728377920867114</v>
      </c>
      <c r="D974">
        <f>_xll.CORFE.NORMAL.CDF(A974)</f>
        <v>0.95728377920867103</v>
      </c>
    </row>
    <row r="975" spans="1:4" x14ac:dyDescent="0.25">
      <c r="A975">
        <v>1.73</v>
      </c>
      <c r="B975">
        <v>0.95818486238640499</v>
      </c>
      <c r="C975">
        <f t="shared" si="15"/>
        <v>0.9581848623864051</v>
      </c>
      <c r="D975">
        <f>_xll.CORFE.NORMAL.CDF(A975)</f>
        <v>0.95818486238640499</v>
      </c>
    </row>
    <row r="976" spans="1:4" x14ac:dyDescent="0.25">
      <c r="A976">
        <v>1.74</v>
      </c>
      <c r="B976">
        <v>0.95907049102119202</v>
      </c>
      <c r="C976">
        <f t="shared" si="15"/>
        <v>0.95907049102119268</v>
      </c>
      <c r="D976">
        <f>_xll.CORFE.NORMAL.CDF(A976)</f>
        <v>0.95907049102119235</v>
      </c>
    </row>
    <row r="977" spans="1:4" x14ac:dyDescent="0.25">
      <c r="A977">
        <v>1.75</v>
      </c>
      <c r="B977">
        <v>0.959940843136182</v>
      </c>
      <c r="C977">
        <f t="shared" si="15"/>
        <v>0.95994084313618289</v>
      </c>
      <c r="D977">
        <f>_xll.CORFE.NORMAL.CDF(A977)</f>
        <v>0.95994084313618289</v>
      </c>
    </row>
    <row r="978" spans="1:4" x14ac:dyDescent="0.25">
      <c r="A978">
        <v>1.76</v>
      </c>
      <c r="B978">
        <v>0.96079609671251698</v>
      </c>
      <c r="C978">
        <f t="shared" si="15"/>
        <v>0.96079609671251731</v>
      </c>
      <c r="D978">
        <f>_xll.CORFE.NORMAL.CDF(A978)</f>
        <v>0.96079609671251731</v>
      </c>
    </row>
    <row r="979" spans="1:4" x14ac:dyDescent="0.25">
      <c r="A979">
        <v>1.77</v>
      </c>
      <c r="B979">
        <v>0.96163642963712803</v>
      </c>
      <c r="C979">
        <f t="shared" si="15"/>
        <v>0.96163642963712881</v>
      </c>
      <c r="D979">
        <f>_xll.CORFE.NORMAL.CDF(A979)</f>
        <v>0.9616364296371287</v>
      </c>
    </row>
    <row r="980" spans="1:4" x14ac:dyDescent="0.25">
      <c r="A980">
        <v>1.78</v>
      </c>
      <c r="B980">
        <v>0.96246201965148304</v>
      </c>
      <c r="C980">
        <f t="shared" si="15"/>
        <v>0.96246201965148326</v>
      </c>
      <c r="D980">
        <f>_xll.CORFE.NORMAL.CDF(A980)</f>
        <v>0.96246201965148337</v>
      </c>
    </row>
    <row r="981" spans="1:4" x14ac:dyDescent="0.25">
      <c r="A981">
        <v>1.79</v>
      </c>
      <c r="B981">
        <v>0.96327304430127303</v>
      </c>
      <c r="C981">
        <f t="shared" si="15"/>
        <v>0.9632730443012737</v>
      </c>
      <c r="D981">
        <f>_xll.CORFE.NORMAL.CDF(A981)</f>
        <v>0.96327304430127358</v>
      </c>
    </row>
    <row r="982" spans="1:4" x14ac:dyDescent="0.25">
      <c r="A982">
        <v>1.8</v>
      </c>
      <c r="B982">
        <v>0.96406968088707401</v>
      </c>
      <c r="C982">
        <f t="shared" si="15"/>
        <v>0.96406968088707423</v>
      </c>
      <c r="D982">
        <f>_xll.CORFE.NORMAL.CDF(A982)</f>
        <v>0.96406968088707434</v>
      </c>
    </row>
    <row r="983" spans="1:4" x14ac:dyDescent="0.25">
      <c r="A983">
        <v>1.81</v>
      </c>
      <c r="B983">
        <v>0.96485210641596098</v>
      </c>
      <c r="C983">
        <f t="shared" si="15"/>
        <v>0.9648521064159612</v>
      </c>
      <c r="D983">
        <f>_xll.CORFE.NORMAL.CDF(A983)</f>
        <v>0.96485210641596098</v>
      </c>
    </row>
    <row r="984" spans="1:4" x14ac:dyDescent="0.25">
      <c r="A984">
        <v>1.82</v>
      </c>
      <c r="B984">
        <v>0.96562049755410995</v>
      </c>
      <c r="C984">
        <f t="shared" si="15"/>
        <v>0.96562049755411006</v>
      </c>
      <c r="D984">
        <f>_xll.CORFE.NORMAL.CDF(A984)</f>
        <v>0.96562049755411006</v>
      </c>
    </row>
    <row r="985" spans="1:4" x14ac:dyDescent="0.25">
      <c r="A985">
        <v>1.83</v>
      </c>
      <c r="B985">
        <v>0.966375030580371</v>
      </c>
      <c r="C985">
        <f t="shared" si="15"/>
        <v>0.96637503058037166</v>
      </c>
      <c r="D985">
        <f>_xll.CORFE.NORMAL.CDF(A985)</f>
        <v>0.96637503058037177</v>
      </c>
    </row>
    <row r="986" spans="1:4" x14ac:dyDescent="0.25">
      <c r="A986">
        <v>1.84</v>
      </c>
      <c r="B986">
        <v>0.96711588134083604</v>
      </c>
      <c r="C986">
        <f t="shared" si="15"/>
        <v>0.96711588134083615</v>
      </c>
      <c r="D986">
        <f>_xll.CORFE.NORMAL.CDF(A986)</f>
        <v>0.96711588134083626</v>
      </c>
    </row>
    <row r="987" spans="1:4" x14ac:dyDescent="0.25">
      <c r="A987">
        <v>1.85</v>
      </c>
      <c r="B987">
        <v>0.96784322520438604</v>
      </c>
      <c r="C987">
        <f t="shared" si="15"/>
        <v>0.96784322520438626</v>
      </c>
      <c r="D987">
        <f>_xll.CORFE.NORMAL.CDF(A987)</f>
        <v>0.96784322520438648</v>
      </c>
    </row>
    <row r="988" spans="1:4" x14ac:dyDescent="0.25">
      <c r="A988">
        <v>1.86</v>
      </c>
      <c r="B988">
        <v>0.96855723701924701</v>
      </c>
      <c r="C988">
        <f t="shared" si="15"/>
        <v>0.96855723701924734</v>
      </c>
      <c r="D988">
        <f>_xll.CORFE.NORMAL.CDF(A988)</f>
        <v>0.96855723701924734</v>
      </c>
    </row>
    <row r="989" spans="1:4" x14ac:dyDescent="0.25">
      <c r="A989">
        <v>1.87</v>
      </c>
      <c r="B989">
        <v>0.96925809107053396</v>
      </c>
      <c r="C989">
        <f t="shared" si="15"/>
        <v>0.96925809107053407</v>
      </c>
      <c r="D989">
        <f>_xll.CORFE.NORMAL.CDF(A989)</f>
        <v>0.96925809107053396</v>
      </c>
    </row>
    <row r="990" spans="1:4" x14ac:dyDescent="0.25">
      <c r="A990">
        <v>1.88</v>
      </c>
      <c r="B990">
        <v>0.96994596103880004</v>
      </c>
      <c r="C990">
        <f t="shared" si="15"/>
        <v>0.96994596103880026</v>
      </c>
      <c r="D990">
        <f>_xll.CORFE.NORMAL.CDF(A990)</f>
        <v>0.96994596103880015</v>
      </c>
    </row>
    <row r="991" spans="1:4" x14ac:dyDescent="0.25">
      <c r="A991">
        <v>1.89</v>
      </c>
      <c r="B991">
        <v>0.97062101995959005</v>
      </c>
      <c r="C991">
        <f t="shared" si="15"/>
        <v>0.9706210199595906</v>
      </c>
      <c r="D991">
        <f>_xll.CORFE.NORMAL.CDF(A991)</f>
        <v>0.9706210199595906</v>
      </c>
    </row>
    <row r="992" spans="1:4" x14ac:dyDescent="0.25">
      <c r="A992">
        <v>1.9</v>
      </c>
      <c r="B992">
        <v>0.97128344018399804</v>
      </c>
      <c r="C992">
        <f t="shared" si="15"/>
        <v>0.97128344018399815</v>
      </c>
      <c r="D992">
        <f>_xll.CORFE.NORMAL.CDF(A992)</f>
        <v>0.97128344018399804</v>
      </c>
    </row>
    <row r="993" spans="1:4" x14ac:dyDescent="0.25">
      <c r="A993">
        <v>1.91</v>
      </c>
      <c r="B993">
        <v>0.97193339334022699</v>
      </c>
      <c r="C993">
        <f t="shared" si="15"/>
        <v>0.97193339334022744</v>
      </c>
      <c r="D993">
        <f>_xll.CORFE.NORMAL.CDF(A993)</f>
        <v>0.97193339334022744</v>
      </c>
    </row>
    <row r="994" spans="1:4" x14ac:dyDescent="0.25">
      <c r="A994">
        <v>1.92</v>
      </c>
      <c r="B994">
        <v>0.97257105029616298</v>
      </c>
      <c r="C994">
        <f t="shared" si="15"/>
        <v>0.9725710502961632</v>
      </c>
      <c r="D994">
        <f>_xll.CORFE.NORMAL.CDF(A994)</f>
        <v>0.97257105029616309</v>
      </c>
    </row>
    <row r="995" spans="1:4" x14ac:dyDescent="0.25">
      <c r="A995">
        <v>1.93</v>
      </c>
      <c r="B995">
        <v>0.97319658112294505</v>
      </c>
      <c r="C995">
        <f t="shared" si="15"/>
        <v>0.97319658112294505</v>
      </c>
      <c r="D995">
        <f>_xll.CORFE.NORMAL.CDF(A995)</f>
        <v>0.97319658112294494</v>
      </c>
    </row>
    <row r="996" spans="1:4" x14ac:dyDescent="0.25">
      <c r="A996">
        <v>1.94</v>
      </c>
      <c r="B996">
        <v>0.97381015505954704</v>
      </c>
      <c r="C996">
        <f t="shared" si="15"/>
        <v>0.97381015505954727</v>
      </c>
      <c r="D996">
        <f>_xll.CORFE.NORMAL.CDF(A996)</f>
        <v>0.97381015505954716</v>
      </c>
    </row>
    <row r="997" spans="1:4" x14ac:dyDescent="0.25">
      <c r="A997">
        <v>1.95</v>
      </c>
      <c r="B997">
        <v>0.97441194047836099</v>
      </c>
      <c r="C997">
        <f t="shared" si="15"/>
        <v>0.97441194047836144</v>
      </c>
      <c r="D997">
        <f>_xll.CORFE.NORMAL.CDF(A997)</f>
        <v>0.97441194047836122</v>
      </c>
    </row>
    <row r="998" spans="1:4" x14ac:dyDescent="0.25">
      <c r="A998">
        <v>1.96</v>
      </c>
      <c r="B998">
        <v>0.97500210485177896</v>
      </c>
      <c r="C998">
        <f t="shared" si="15"/>
        <v>0.97500210485177952</v>
      </c>
      <c r="D998">
        <f>_xll.CORFE.NORMAL.CDF(A998)</f>
        <v>0.97500210485177963</v>
      </c>
    </row>
    <row r="999" spans="1:4" x14ac:dyDescent="0.25">
      <c r="A999">
        <v>1.97</v>
      </c>
      <c r="B999">
        <v>0.97558081471977698</v>
      </c>
      <c r="C999">
        <f t="shared" si="15"/>
        <v>0.97558081471977742</v>
      </c>
      <c r="D999">
        <f>_xll.CORFE.NORMAL.CDF(A999)</f>
        <v>0.97558081471977742</v>
      </c>
    </row>
    <row r="1000" spans="1:4" x14ac:dyDescent="0.25">
      <c r="A1000">
        <v>1.98</v>
      </c>
      <c r="B1000">
        <v>0.97614823565849096</v>
      </c>
      <c r="C1000">
        <f t="shared" si="15"/>
        <v>0.97614823565849151</v>
      </c>
      <c r="D1000">
        <f>_xll.CORFE.NORMAL.CDF(A1000)</f>
        <v>0.97614823565849163</v>
      </c>
    </row>
    <row r="1001" spans="1:4" x14ac:dyDescent="0.25">
      <c r="A1001">
        <v>1.99</v>
      </c>
      <c r="B1001">
        <v>0.97670453224978804</v>
      </c>
      <c r="C1001">
        <f t="shared" si="15"/>
        <v>0.97670453224978815</v>
      </c>
      <c r="D1001">
        <f>_xll.CORFE.NORMAL.CDF(A1001)</f>
        <v>0.97670453224978804</v>
      </c>
    </row>
    <row r="1002" spans="1:4" x14ac:dyDescent="0.25">
      <c r="A1002">
        <v>2</v>
      </c>
      <c r="B1002">
        <v>0.97724986805182001</v>
      </c>
      <c r="C1002">
        <f t="shared" si="15"/>
        <v>0.97724986805182079</v>
      </c>
      <c r="D1002">
        <f>_xll.CORFE.NORMAL.CDF(A1002)</f>
        <v>0.97724986805182068</v>
      </c>
    </row>
    <row r="1003" spans="1:4" x14ac:dyDescent="0.25">
      <c r="A1003">
        <v>2.0099999999999998</v>
      </c>
      <c r="B1003">
        <v>0.977784405570568</v>
      </c>
      <c r="C1003">
        <f t="shared" si="15"/>
        <v>0.97778440557056856</v>
      </c>
      <c r="D1003">
        <f>_xll.CORFE.NORMAL.CDF(A1003)</f>
        <v>0.97778440557056845</v>
      </c>
    </row>
    <row r="1004" spans="1:4" x14ac:dyDescent="0.25">
      <c r="A1004">
        <v>2.02</v>
      </c>
      <c r="B1004">
        <v>0.97830830623235299</v>
      </c>
      <c r="C1004">
        <f t="shared" si="15"/>
        <v>0.97830830623235321</v>
      </c>
      <c r="D1004">
        <f>_xll.CORFE.NORMAL.CDF(A1004)</f>
        <v>0.97830830623235321</v>
      </c>
    </row>
    <row r="1005" spans="1:4" x14ac:dyDescent="0.25">
      <c r="A1005">
        <v>2.0299999999999998</v>
      </c>
      <c r="B1005">
        <v>0.978821730357327</v>
      </c>
      <c r="C1005">
        <f t="shared" si="15"/>
        <v>0.97882173035732778</v>
      </c>
      <c r="D1005">
        <f>_xll.CORFE.NORMAL.CDF(A1005)</f>
        <v>0.978821730357328</v>
      </c>
    </row>
    <row r="1006" spans="1:4" x14ac:dyDescent="0.25">
      <c r="A1006">
        <v>2.04</v>
      </c>
      <c r="B1006">
        <v>0.97932483713392904</v>
      </c>
      <c r="C1006">
        <f t="shared" si="15"/>
        <v>0.97932483713392993</v>
      </c>
      <c r="D1006">
        <f>_xll.CORFE.NORMAL.CDF(A1006)</f>
        <v>0.97932483713393004</v>
      </c>
    </row>
    <row r="1007" spans="1:4" x14ac:dyDescent="0.25">
      <c r="A1007">
        <v>2.0499999999999998</v>
      </c>
      <c r="B1007">
        <v>0.97981778459429503</v>
      </c>
      <c r="C1007">
        <f t="shared" si="15"/>
        <v>0.97981778459429558</v>
      </c>
      <c r="D1007">
        <f>_xll.CORFE.NORMAL.CDF(A1007)</f>
        <v>0.97981778459429558</v>
      </c>
    </row>
    <row r="1008" spans="1:4" x14ac:dyDescent="0.25">
      <c r="A1008">
        <v>2.06</v>
      </c>
      <c r="B1008">
        <v>0.98030072959062298</v>
      </c>
      <c r="C1008">
        <f t="shared" si="15"/>
        <v>0.98030072959062309</v>
      </c>
      <c r="D1008">
        <f>_xll.CORFE.NORMAL.CDF(A1008)</f>
        <v>0.98030072959062298</v>
      </c>
    </row>
    <row r="1009" spans="1:4" x14ac:dyDescent="0.25">
      <c r="A1009">
        <v>2.0699999999999998</v>
      </c>
      <c r="B1009">
        <v>0.98077382777248201</v>
      </c>
      <c r="C1009">
        <f t="shared" si="15"/>
        <v>0.98077382777248268</v>
      </c>
      <c r="D1009">
        <f>_xll.CORFE.NORMAL.CDF(A1009)</f>
        <v>0.9807738277724829</v>
      </c>
    </row>
    <row r="1010" spans="1:4" x14ac:dyDescent="0.25">
      <c r="A1010">
        <v>2.08</v>
      </c>
      <c r="B1010">
        <v>0.98123723356506198</v>
      </c>
      <c r="C1010">
        <f t="shared" si="15"/>
        <v>0.98123723356506221</v>
      </c>
      <c r="D1010">
        <f>_xll.CORFE.NORMAL.CDF(A1010)</f>
        <v>0.98123723356506221</v>
      </c>
    </row>
    <row r="1011" spans="1:4" x14ac:dyDescent="0.25">
      <c r="A1011">
        <v>2.09</v>
      </c>
      <c r="B1011">
        <v>0.98169110014834104</v>
      </c>
      <c r="C1011">
        <f t="shared" si="15"/>
        <v>0.98169110014834104</v>
      </c>
      <c r="D1011">
        <f>_xll.CORFE.NORMAL.CDF(A1011)</f>
        <v>0.98169110014834116</v>
      </c>
    </row>
    <row r="1012" spans="1:4" x14ac:dyDescent="0.25">
      <c r="A1012">
        <v>2.1</v>
      </c>
      <c r="B1012">
        <v>0.98213557943718299</v>
      </c>
      <c r="C1012">
        <f t="shared" si="15"/>
        <v>0.98213557943718344</v>
      </c>
      <c r="D1012">
        <f>_xll.CORFE.NORMAL.CDF(A1012)</f>
        <v>0.98213557943718355</v>
      </c>
    </row>
    <row r="1013" spans="1:4" x14ac:dyDescent="0.25">
      <c r="A1013">
        <v>2.11</v>
      </c>
      <c r="B1013">
        <v>0.98257082206234203</v>
      </c>
      <c r="C1013">
        <f t="shared" si="15"/>
        <v>0.98257082206234292</v>
      </c>
      <c r="D1013">
        <f>_xll.CORFE.NORMAL.CDF(A1013)</f>
        <v>0.98257082206234303</v>
      </c>
    </row>
    <row r="1014" spans="1:4" x14ac:dyDescent="0.25">
      <c r="A1014">
        <v>2.12</v>
      </c>
      <c r="B1014">
        <v>0.98299697735236702</v>
      </c>
      <c r="C1014">
        <f t="shared" si="15"/>
        <v>0.98299697735236724</v>
      </c>
      <c r="D1014">
        <f>_xll.CORFE.NORMAL.CDF(A1014)</f>
        <v>0.98299697735236735</v>
      </c>
    </row>
    <row r="1015" spans="1:4" x14ac:dyDescent="0.25">
      <c r="A1015">
        <v>2.13</v>
      </c>
      <c r="B1015">
        <v>0.98341419331639401</v>
      </c>
      <c r="C1015">
        <f t="shared" si="15"/>
        <v>0.98341419331639501</v>
      </c>
      <c r="D1015">
        <f>_xll.CORFE.NORMAL.CDF(A1015)</f>
        <v>0.98341419331639501</v>
      </c>
    </row>
    <row r="1016" spans="1:4" x14ac:dyDescent="0.25">
      <c r="A1016">
        <v>2.14</v>
      </c>
      <c r="B1016">
        <v>0.98382261662783299</v>
      </c>
      <c r="C1016">
        <f t="shared" si="15"/>
        <v>0.98382261662783388</v>
      </c>
      <c r="D1016">
        <f>_xll.CORFE.NORMAL.CDF(A1016)</f>
        <v>0.98382261662783388</v>
      </c>
    </row>
    <row r="1017" spans="1:4" x14ac:dyDescent="0.25">
      <c r="A1017">
        <v>2.15</v>
      </c>
      <c r="B1017">
        <v>0.98422239260890898</v>
      </c>
      <c r="C1017">
        <f t="shared" si="15"/>
        <v>0.98422239260890954</v>
      </c>
      <c r="D1017">
        <f>_xll.CORFE.NORMAL.CDF(A1017)</f>
        <v>0.98422239260890954</v>
      </c>
    </row>
    <row r="1018" spans="1:4" x14ac:dyDescent="0.25">
      <c r="A1018">
        <v>2.16</v>
      </c>
      <c r="B1018">
        <v>0.98461366521607396</v>
      </c>
      <c r="C1018">
        <f t="shared" si="15"/>
        <v>0.98461366521607452</v>
      </c>
      <c r="D1018">
        <f>_xll.CORFE.NORMAL.CDF(A1018)</f>
        <v>0.98461366521607441</v>
      </c>
    </row>
    <row r="1019" spans="1:4" x14ac:dyDescent="0.25">
      <c r="A1019">
        <v>2.17</v>
      </c>
      <c r="B1019">
        <v>0.98499657702626697</v>
      </c>
      <c r="C1019">
        <f t="shared" si="15"/>
        <v>0.98499657702626775</v>
      </c>
      <c r="D1019">
        <f>_xll.CORFE.NORMAL.CDF(A1019)</f>
        <v>0.98499657702626786</v>
      </c>
    </row>
    <row r="1020" spans="1:4" x14ac:dyDescent="0.25">
      <c r="A1020">
        <v>2.1800000000000002</v>
      </c>
      <c r="B1020">
        <v>0.98537126922400997</v>
      </c>
      <c r="C1020">
        <f t="shared" si="15"/>
        <v>0.98537126922401075</v>
      </c>
      <c r="D1020">
        <f>_xll.CORFE.NORMAL.CDF(A1020)</f>
        <v>0.98537126922401086</v>
      </c>
    </row>
    <row r="1021" spans="1:4" x14ac:dyDescent="0.25">
      <c r="A1021">
        <v>2.19</v>
      </c>
      <c r="B1021">
        <v>0.98573788158933096</v>
      </c>
      <c r="C1021">
        <f t="shared" si="15"/>
        <v>0.98573788158933118</v>
      </c>
      <c r="D1021">
        <f>_xll.CORFE.NORMAL.CDF(A1021)</f>
        <v>0.98573788158933118</v>
      </c>
    </row>
    <row r="1022" spans="1:4" x14ac:dyDescent="0.25">
      <c r="A1022">
        <v>2.2000000000000002</v>
      </c>
      <c r="B1022">
        <v>0.98609655248650097</v>
      </c>
      <c r="C1022">
        <f t="shared" si="15"/>
        <v>0.98609655248650141</v>
      </c>
      <c r="D1022">
        <f>_xll.CORFE.NORMAL.CDF(A1022)</f>
        <v>0.98609655248650152</v>
      </c>
    </row>
    <row r="1023" spans="1:4" x14ac:dyDescent="0.25">
      <c r="A1023">
        <v>2.21</v>
      </c>
      <c r="B1023">
        <v>0.98644741885358</v>
      </c>
      <c r="C1023">
        <f t="shared" si="15"/>
        <v>0.98644741885358</v>
      </c>
      <c r="D1023">
        <f>_xll.CORFE.NORMAL.CDF(A1023)</f>
        <v>0.98644741885357989</v>
      </c>
    </row>
    <row r="1024" spans="1:4" x14ac:dyDescent="0.25">
      <c r="A1024">
        <v>2.2200000000000002</v>
      </c>
      <c r="B1024">
        <v>0.986790616192743</v>
      </c>
      <c r="C1024">
        <f t="shared" si="15"/>
        <v>0.98679061619274377</v>
      </c>
      <c r="D1024">
        <f>_xll.CORFE.NORMAL.CDF(A1024)</f>
        <v>0.98679061619274377</v>
      </c>
    </row>
    <row r="1025" spans="1:4" x14ac:dyDescent="0.25">
      <c r="A1025">
        <v>2.23</v>
      </c>
      <c r="B1025">
        <v>0.98712627856139701</v>
      </c>
      <c r="C1025">
        <f t="shared" si="15"/>
        <v>0.98712627856139801</v>
      </c>
      <c r="D1025">
        <f>_xll.CORFE.NORMAL.CDF(A1025)</f>
        <v>0.98712627856139801</v>
      </c>
    </row>
    <row r="1026" spans="1:4" x14ac:dyDescent="0.25">
      <c r="A1026">
        <v>2.2400000000000002</v>
      </c>
      <c r="B1026">
        <v>0.98745453856405296</v>
      </c>
      <c r="C1026">
        <f t="shared" si="15"/>
        <v>0.98745453856405341</v>
      </c>
      <c r="D1026">
        <f>_xll.CORFE.NORMAL.CDF(A1026)</f>
        <v>0.98745453856405352</v>
      </c>
    </row>
    <row r="1027" spans="1:4" x14ac:dyDescent="0.25">
      <c r="A1027">
        <v>2.25</v>
      </c>
      <c r="B1027">
        <v>0.987775527344955</v>
      </c>
      <c r="C1027">
        <f t="shared" ref="C1027:C1090" si="16">NORMSDIST(A1027)</f>
        <v>0.98777552734495533</v>
      </c>
      <c r="D1027">
        <f>_xll.CORFE.NORMAL.CDF(A1027)</f>
        <v>0.98777552734495533</v>
      </c>
    </row>
    <row r="1028" spans="1:4" x14ac:dyDescent="0.25">
      <c r="A1028">
        <v>2.2599999999999998</v>
      </c>
      <c r="B1028">
        <v>0.98808937458145196</v>
      </c>
      <c r="C1028">
        <f t="shared" si="16"/>
        <v>0.98808937458145296</v>
      </c>
      <c r="D1028">
        <f>_xll.CORFE.NORMAL.CDF(A1028)</f>
        <v>0.98808937458145296</v>
      </c>
    </row>
    <row r="1029" spans="1:4" x14ac:dyDescent="0.25">
      <c r="A1029">
        <v>2.27</v>
      </c>
      <c r="B1029">
        <v>0.98839620847809595</v>
      </c>
      <c r="C1029">
        <f t="shared" si="16"/>
        <v>0.98839620847809651</v>
      </c>
      <c r="D1029">
        <f>_xll.CORFE.NORMAL.CDF(A1029)</f>
        <v>0.98839620847809639</v>
      </c>
    </row>
    <row r="1030" spans="1:4" x14ac:dyDescent="0.25">
      <c r="A1030">
        <v>2.2799999999999998</v>
      </c>
      <c r="B1030">
        <v>0.98869615576144698</v>
      </c>
      <c r="C1030">
        <f t="shared" si="16"/>
        <v>0.9886961557614472</v>
      </c>
      <c r="D1030">
        <f>_xll.CORFE.NORMAL.CDF(A1030)</f>
        <v>0.98869615576144754</v>
      </c>
    </row>
    <row r="1031" spans="1:4" x14ac:dyDescent="0.25">
      <c r="A1031">
        <v>2.29</v>
      </c>
      <c r="B1031">
        <v>0.98898934167558805</v>
      </c>
      <c r="C1031">
        <f t="shared" si="16"/>
        <v>0.98898934167558861</v>
      </c>
      <c r="D1031">
        <f>_xll.CORFE.NORMAL.CDF(A1031)</f>
        <v>0.98898934167558861</v>
      </c>
    </row>
    <row r="1032" spans="1:4" x14ac:dyDescent="0.25">
      <c r="A1032">
        <v>2.2999999999999998</v>
      </c>
      <c r="B1032">
        <v>0.98927588997832405</v>
      </c>
      <c r="C1032">
        <f t="shared" si="16"/>
        <v>0.98927588997832416</v>
      </c>
      <c r="D1032">
        <f>_xll.CORFE.NORMAL.CDF(A1032)</f>
        <v>0.98927588997832427</v>
      </c>
    </row>
    <row r="1033" spans="1:4" x14ac:dyDescent="0.25">
      <c r="A1033">
        <v>2.31</v>
      </c>
      <c r="B1033">
        <v>0.98955592293804795</v>
      </c>
      <c r="C1033">
        <f t="shared" si="16"/>
        <v>0.98955592293804895</v>
      </c>
      <c r="D1033">
        <f>_xll.CORFE.NORMAL.CDF(A1033)</f>
        <v>0.98955592293804895</v>
      </c>
    </row>
    <row r="1034" spans="1:4" x14ac:dyDescent="0.25">
      <c r="A1034">
        <v>2.3199999999999998</v>
      </c>
      <c r="B1034">
        <v>0.98982956133127997</v>
      </c>
      <c r="C1034">
        <f t="shared" si="16"/>
        <v>0.98982956133128031</v>
      </c>
      <c r="D1034">
        <f>_xll.CORFE.NORMAL.CDF(A1034)</f>
        <v>0.98982956133128019</v>
      </c>
    </row>
    <row r="1035" spans="1:4" x14ac:dyDescent="0.25">
      <c r="A1035">
        <v>2.33</v>
      </c>
      <c r="B1035">
        <v>0.99009692444083497</v>
      </c>
      <c r="C1035">
        <f t="shared" si="16"/>
        <v>0.99009692444083575</v>
      </c>
      <c r="D1035">
        <f>_xll.CORFE.NORMAL.CDF(A1035)</f>
        <v>0.99009692444083597</v>
      </c>
    </row>
    <row r="1036" spans="1:4" x14ac:dyDescent="0.25">
      <c r="A1036">
        <v>2.34</v>
      </c>
      <c r="B1036">
        <v>0.99035813005464102</v>
      </c>
      <c r="C1036">
        <f t="shared" si="16"/>
        <v>0.99035813005464168</v>
      </c>
      <c r="D1036">
        <f>_xll.CORFE.NORMAL.CDF(A1036)</f>
        <v>0.99035813005464157</v>
      </c>
    </row>
    <row r="1037" spans="1:4" x14ac:dyDescent="0.25">
      <c r="A1037">
        <v>2.35</v>
      </c>
      <c r="B1037">
        <v>0.990613294465161</v>
      </c>
      <c r="C1037">
        <f t="shared" si="16"/>
        <v>0.99061329446516144</v>
      </c>
      <c r="D1037">
        <f>_xll.CORFE.NORMAL.CDF(A1037)</f>
        <v>0.99061329446516122</v>
      </c>
    </row>
    <row r="1038" spans="1:4" x14ac:dyDescent="0.25">
      <c r="A1038">
        <v>2.36</v>
      </c>
      <c r="B1038">
        <v>0.99086253246942702</v>
      </c>
      <c r="C1038">
        <f t="shared" si="16"/>
        <v>0.99086253246942735</v>
      </c>
      <c r="D1038">
        <f>_xll.CORFE.NORMAL.CDF(A1038)</f>
        <v>0.99086253246942724</v>
      </c>
    </row>
    <row r="1039" spans="1:4" x14ac:dyDescent="0.25">
      <c r="A1039">
        <v>2.37</v>
      </c>
      <c r="B1039">
        <v>0.991105957369663</v>
      </c>
      <c r="C1039">
        <f t="shared" si="16"/>
        <v>0.99110595736966323</v>
      </c>
      <c r="D1039">
        <f>_xll.CORFE.NORMAL.CDF(A1039)</f>
        <v>0.99110595736966323</v>
      </c>
    </row>
    <row r="1040" spans="1:4" x14ac:dyDescent="0.25">
      <c r="A1040">
        <v>2.38</v>
      </c>
      <c r="B1040">
        <v>0.991343680974483</v>
      </c>
      <c r="C1040">
        <f t="shared" si="16"/>
        <v>0.99134368097448344</v>
      </c>
      <c r="D1040">
        <f>_xll.CORFE.NORMAL.CDF(A1040)</f>
        <v>0.99134368097448367</v>
      </c>
    </row>
    <row r="1041" spans="1:4" x14ac:dyDescent="0.25">
      <c r="A1041">
        <v>2.39</v>
      </c>
      <c r="B1041">
        <v>0.99157581360065405</v>
      </c>
      <c r="C1041">
        <f t="shared" si="16"/>
        <v>0.99157581360065428</v>
      </c>
      <c r="D1041">
        <f>_xll.CORFE.NORMAL.CDF(A1041)</f>
        <v>0.99157581360065428</v>
      </c>
    </row>
    <row r="1042" spans="1:4" x14ac:dyDescent="0.25">
      <c r="A1042">
        <v>2.4</v>
      </c>
      <c r="B1042">
        <v>0.99180246407540296</v>
      </c>
      <c r="C1042">
        <f t="shared" si="16"/>
        <v>0.99180246407540384</v>
      </c>
      <c r="D1042">
        <f>_xll.CORFE.NORMAL.CDF(A1042)</f>
        <v>0.99180246407540384</v>
      </c>
    </row>
    <row r="1043" spans="1:4" x14ac:dyDescent="0.25">
      <c r="A1043">
        <v>2.41</v>
      </c>
      <c r="B1043">
        <v>0.99202373973926605</v>
      </c>
      <c r="C1043">
        <f t="shared" si="16"/>
        <v>0.99202373973926627</v>
      </c>
      <c r="D1043">
        <f>_xll.CORFE.NORMAL.CDF(A1043)</f>
        <v>0.99202373973926639</v>
      </c>
    </row>
    <row r="1044" spans="1:4" x14ac:dyDescent="0.25">
      <c r="A1044">
        <v>2.42</v>
      </c>
      <c r="B1044">
        <v>0.99223974644944601</v>
      </c>
      <c r="C1044">
        <f t="shared" si="16"/>
        <v>0.99223974644944635</v>
      </c>
      <c r="D1044">
        <f>_xll.CORFE.NORMAL.CDF(A1044)</f>
        <v>0.99223974644944635</v>
      </c>
    </row>
    <row r="1045" spans="1:4" x14ac:dyDescent="0.25">
      <c r="A1045">
        <v>2.4300000000000002</v>
      </c>
      <c r="B1045">
        <v>0.99245058858368995</v>
      </c>
      <c r="C1045">
        <f t="shared" si="16"/>
        <v>0.99245058858369084</v>
      </c>
      <c r="D1045">
        <f>_xll.CORFE.NORMAL.CDF(A1045)</f>
        <v>0.99245058858369073</v>
      </c>
    </row>
    <row r="1046" spans="1:4" x14ac:dyDescent="0.25">
      <c r="A1046">
        <v>2.44</v>
      </c>
      <c r="B1046">
        <v>0.99265636904465104</v>
      </c>
      <c r="C1046">
        <f t="shared" si="16"/>
        <v>0.99265636904465171</v>
      </c>
      <c r="D1046">
        <f>_xll.CORFE.NORMAL.CDF(A1046)</f>
        <v>0.9926563690446516</v>
      </c>
    </row>
    <row r="1047" spans="1:4" x14ac:dyDescent="0.25">
      <c r="A1047">
        <v>2.4500000000000002</v>
      </c>
      <c r="B1047">
        <v>0.99285718926472799</v>
      </c>
      <c r="C1047">
        <f t="shared" si="16"/>
        <v>0.99285718926472855</v>
      </c>
      <c r="D1047">
        <f>_xll.CORFE.NORMAL.CDF(A1047)</f>
        <v>0.99285718926472855</v>
      </c>
    </row>
    <row r="1048" spans="1:4" x14ac:dyDescent="0.25">
      <c r="A1048">
        <v>2.46</v>
      </c>
      <c r="B1048">
        <v>0.993053149211375</v>
      </c>
      <c r="C1048">
        <f t="shared" si="16"/>
        <v>0.99305314921137566</v>
      </c>
      <c r="D1048">
        <f>_xll.CORFE.NORMAL.CDF(A1048)</f>
        <v>0.99305314921137577</v>
      </c>
    </row>
    <row r="1049" spans="1:4" x14ac:dyDescent="0.25">
      <c r="A1049">
        <v>2.4700000000000002</v>
      </c>
      <c r="B1049">
        <v>0.99324434739285905</v>
      </c>
      <c r="C1049">
        <f t="shared" si="16"/>
        <v>0.99324434739285938</v>
      </c>
      <c r="D1049">
        <f>_xll.CORFE.NORMAL.CDF(A1049)</f>
        <v>0.99324434739285938</v>
      </c>
    </row>
    <row r="1050" spans="1:4" x14ac:dyDescent="0.25">
      <c r="A1050">
        <v>2.48</v>
      </c>
      <c r="B1050">
        <v>0.99343088086445297</v>
      </c>
      <c r="C1050">
        <f t="shared" si="16"/>
        <v>0.99343088086445319</v>
      </c>
      <c r="D1050">
        <f>_xll.CORFE.NORMAL.CDF(A1050)</f>
        <v>0.99343088086445341</v>
      </c>
    </row>
    <row r="1051" spans="1:4" x14ac:dyDescent="0.25">
      <c r="A1051">
        <v>2.4900000000000002</v>
      </c>
      <c r="B1051">
        <v>0.993612845235056</v>
      </c>
      <c r="C1051">
        <f t="shared" si="16"/>
        <v>0.99361284523505677</v>
      </c>
      <c r="D1051">
        <f>_xll.CORFE.NORMAL.CDF(A1051)</f>
        <v>0.99361284523505655</v>
      </c>
    </row>
    <row r="1052" spans="1:4" x14ac:dyDescent="0.25">
      <c r="A1052">
        <v>2.5</v>
      </c>
      <c r="B1052">
        <v>0.99379033467422295</v>
      </c>
      <c r="C1052">
        <f t="shared" si="16"/>
        <v>0.99379033467422384</v>
      </c>
      <c r="D1052">
        <f>_xll.CORFE.NORMAL.CDF(A1052)</f>
        <v>0.99379033467422362</v>
      </c>
    </row>
    <row r="1053" spans="1:4" x14ac:dyDescent="0.25">
      <c r="A1053">
        <v>2.5099999999999998</v>
      </c>
      <c r="B1053">
        <v>0.99396344191958697</v>
      </c>
      <c r="C1053">
        <f t="shared" si="16"/>
        <v>0.9939634419195873</v>
      </c>
      <c r="D1053">
        <f>_xll.CORFE.NORMAL.CDF(A1053)</f>
        <v>0.9939634419195873</v>
      </c>
    </row>
    <row r="1054" spans="1:4" x14ac:dyDescent="0.25">
      <c r="A1054">
        <v>2.52</v>
      </c>
      <c r="B1054">
        <v>0.994132258284667</v>
      </c>
      <c r="C1054">
        <f t="shared" si="16"/>
        <v>0.99413225828466745</v>
      </c>
      <c r="D1054">
        <f>_xll.CORFE.NORMAL.CDF(A1054)</f>
        <v>0.99413225828466723</v>
      </c>
    </row>
    <row r="1055" spans="1:4" x14ac:dyDescent="0.25">
      <c r="A1055">
        <v>2.5299999999999998</v>
      </c>
      <c r="B1055">
        <v>0.994296873667049</v>
      </c>
      <c r="C1055">
        <f t="shared" si="16"/>
        <v>0.99429687366704933</v>
      </c>
      <c r="D1055">
        <f>_xll.CORFE.NORMAL.CDF(A1055)</f>
        <v>0.99429687366704944</v>
      </c>
    </row>
    <row r="1056" spans="1:4" x14ac:dyDescent="0.25">
      <c r="A1056">
        <v>2.54</v>
      </c>
      <c r="B1056">
        <v>0.99445737655691702</v>
      </c>
      <c r="C1056">
        <f t="shared" si="16"/>
        <v>0.99445737655691735</v>
      </c>
      <c r="D1056">
        <f>_xll.CORFE.NORMAL.CDF(A1056)</f>
        <v>0.99445737655691746</v>
      </c>
    </row>
    <row r="1057" spans="1:4" x14ac:dyDescent="0.25">
      <c r="A1057">
        <v>2.5499999999999998</v>
      </c>
      <c r="B1057">
        <v>0.99461385404593305</v>
      </c>
      <c r="C1057">
        <f t="shared" si="16"/>
        <v>0.99461385404593328</v>
      </c>
      <c r="D1057">
        <f>_xll.CORFE.NORMAL.CDF(A1057)</f>
        <v>0.99461385404593328</v>
      </c>
    </row>
    <row r="1058" spans="1:4" x14ac:dyDescent="0.25">
      <c r="A1058">
        <v>2.56</v>
      </c>
      <c r="B1058">
        <v>0.994766391836444</v>
      </c>
      <c r="C1058">
        <f t="shared" si="16"/>
        <v>0.99476639183644422</v>
      </c>
      <c r="D1058">
        <f>_xll.CORFE.NORMAL.CDF(A1058)</f>
        <v>0.994766391836444</v>
      </c>
    </row>
    <row r="1059" spans="1:4" x14ac:dyDescent="0.25">
      <c r="A1059">
        <v>2.57</v>
      </c>
      <c r="B1059">
        <v>0.994915074251008</v>
      </c>
      <c r="C1059">
        <f t="shared" si="16"/>
        <v>0.994915074251009</v>
      </c>
      <c r="D1059">
        <f>_xll.CORFE.NORMAL.CDF(A1059)</f>
        <v>0.99491507425100889</v>
      </c>
    </row>
    <row r="1060" spans="1:4" x14ac:dyDescent="0.25">
      <c r="A1060">
        <v>2.58</v>
      </c>
      <c r="B1060">
        <v>0.99505998424222897</v>
      </c>
      <c r="C1060">
        <f t="shared" si="16"/>
        <v>0.99505998424222941</v>
      </c>
      <c r="D1060">
        <f>_xll.CORFE.NORMAL.CDF(A1060)</f>
        <v>0.99505998424222941</v>
      </c>
    </row>
    <row r="1061" spans="1:4" x14ac:dyDescent="0.25">
      <c r="A1061">
        <v>2.59</v>
      </c>
      <c r="B1061">
        <v>0.99520120340287299</v>
      </c>
      <c r="C1061">
        <f t="shared" si="16"/>
        <v>0.99520120340287377</v>
      </c>
      <c r="D1061">
        <f>_xll.CORFE.NORMAL.CDF(A1061)</f>
        <v>0.9952012034028741</v>
      </c>
    </row>
    <row r="1062" spans="1:4" x14ac:dyDescent="0.25">
      <c r="A1062">
        <v>2.6</v>
      </c>
      <c r="B1062">
        <v>0.99533881197628105</v>
      </c>
      <c r="C1062">
        <f t="shared" si="16"/>
        <v>0.99533881197628127</v>
      </c>
      <c r="D1062">
        <f>_xll.CORFE.NORMAL.CDF(A1062)</f>
        <v>0.99533881197628116</v>
      </c>
    </row>
    <row r="1063" spans="1:4" x14ac:dyDescent="0.25">
      <c r="A1063">
        <v>2.61</v>
      </c>
      <c r="B1063">
        <v>0.995472888867032</v>
      </c>
      <c r="C1063">
        <f t="shared" si="16"/>
        <v>0.99547288886703267</v>
      </c>
      <c r="D1063">
        <f>_xll.CORFE.NORMAL.CDF(A1063)</f>
        <v>0.99547288886703245</v>
      </c>
    </row>
    <row r="1064" spans="1:4" x14ac:dyDescent="0.25">
      <c r="A1064">
        <v>2.62</v>
      </c>
      <c r="B1064">
        <v>0.99560351165187799</v>
      </c>
      <c r="C1064">
        <f t="shared" si="16"/>
        <v>0.99560351165187866</v>
      </c>
      <c r="D1064">
        <f>_xll.CORFE.NORMAL.CDF(A1064)</f>
        <v>0.99560351165187855</v>
      </c>
    </row>
    <row r="1065" spans="1:4" x14ac:dyDescent="0.25">
      <c r="A1065">
        <v>2.63</v>
      </c>
      <c r="B1065">
        <v>0.99573075659091004</v>
      </c>
      <c r="C1065">
        <f t="shared" si="16"/>
        <v>0.9957307565909107</v>
      </c>
      <c r="D1065">
        <f>_xll.CORFE.NORMAL.CDF(A1065)</f>
        <v>0.99573075659091048</v>
      </c>
    </row>
    <row r="1066" spans="1:4" x14ac:dyDescent="0.25">
      <c r="A1066">
        <v>2.64</v>
      </c>
      <c r="B1066">
        <v>0.99585469863896303</v>
      </c>
      <c r="C1066">
        <f t="shared" si="16"/>
        <v>0.99585469863896392</v>
      </c>
      <c r="D1066">
        <f>_xll.CORFE.NORMAL.CDF(A1066)</f>
        <v>0.99585469863896403</v>
      </c>
    </row>
    <row r="1067" spans="1:4" x14ac:dyDescent="0.25">
      <c r="A1067">
        <v>2.65</v>
      </c>
      <c r="B1067">
        <v>0.995975411457241</v>
      </c>
      <c r="C1067">
        <f t="shared" si="16"/>
        <v>0.99597541145724167</v>
      </c>
      <c r="D1067">
        <f>_xll.CORFE.NORMAL.CDF(A1067)</f>
        <v>0.99597541145724189</v>
      </c>
    </row>
    <row r="1068" spans="1:4" x14ac:dyDescent="0.25">
      <c r="A1068">
        <v>2.66</v>
      </c>
      <c r="B1068">
        <v>0.99609296742514697</v>
      </c>
      <c r="C1068">
        <f t="shared" si="16"/>
        <v>0.99609296742514719</v>
      </c>
      <c r="D1068">
        <f>_xll.CORFE.NORMAL.CDF(A1068)</f>
        <v>0.99609296742514719</v>
      </c>
    </row>
    <row r="1069" spans="1:4" x14ac:dyDescent="0.25">
      <c r="A1069">
        <v>2.67</v>
      </c>
      <c r="B1069">
        <v>0.99620743765231401</v>
      </c>
      <c r="C1069">
        <f t="shared" si="16"/>
        <v>0.99620743765231456</v>
      </c>
      <c r="D1069">
        <f>_xll.CORFE.NORMAL.CDF(A1069)</f>
        <v>0.99620743765231445</v>
      </c>
    </row>
    <row r="1070" spans="1:4" x14ac:dyDescent="0.25">
      <c r="A1070">
        <v>2.68</v>
      </c>
      <c r="B1070">
        <v>0.99631889199082502</v>
      </c>
      <c r="C1070">
        <f t="shared" si="16"/>
        <v>0.99631889199082502</v>
      </c>
      <c r="D1070">
        <f>_xll.CORFE.NORMAL.CDF(A1070)</f>
        <v>0.99631889199082491</v>
      </c>
    </row>
    <row r="1071" spans="1:4" x14ac:dyDescent="0.25">
      <c r="A1071">
        <v>2.69</v>
      </c>
      <c r="B1071">
        <v>0.99642739904760003</v>
      </c>
      <c r="C1071">
        <f t="shared" si="16"/>
        <v>0.99642739904760025</v>
      </c>
      <c r="D1071">
        <f>_xll.CORFE.NORMAL.CDF(A1071)</f>
        <v>0.99642739904760025</v>
      </c>
    </row>
    <row r="1072" spans="1:4" x14ac:dyDescent="0.25">
      <c r="A1072">
        <v>2.7</v>
      </c>
      <c r="B1072">
        <v>0.99653302619695905</v>
      </c>
      <c r="C1072">
        <f t="shared" si="16"/>
        <v>0.99653302619695938</v>
      </c>
      <c r="D1072">
        <f>_xll.CORFE.NORMAL.CDF(A1072)</f>
        <v>0.99653302619695916</v>
      </c>
    </row>
    <row r="1073" spans="1:4" x14ac:dyDescent="0.25">
      <c r="A1073">
        <v>2.71</v>
      </c>
      <c r="B1073">
        <v>0.99663583959333002</v>
      </c>
      <c r="C1073">
        <f t="shared" si="16"/>
        <v>0.9966358395933308</v>
      </c>
      <c r="D1073">
        <f>_xll.CORFE.NORMAL.CDF(A1073)</f>
        <v>0.99663583959333057</v>
      </c>
    </row>
    <row r="1074" spans="1:4" x14ac:dyDescent="0.25">
      <c r="A1074">
        <v>2.72</v>
      </c>
      <c r="B1074">
        <v>0.99673590418410796</v>
      </c>
      <c r="C1074">
        <f t="shared" si="16"/>
        <v>0.99673590418410873</v>
      </c>
      <c r="D1074">
        <f>_xll.CORFE.NORMAL.CDF(A1074)</f>
        <v>0.99673590418410873</v>
      </c>
    </row>
    <row r="1075" spans="1:4" x14ac:dyDescent="0.25">
      <c r="A1075">
        <v>2.73</v>
      </c>
      <c r="B1075">
        <v>0.99683328372264202</v>
      </c>
      <c r="C1075">
        <f t="shared" si="16"/>
        <v>0.99683328372264224</v>
      </c>
      <c r="D1075">
        <f>_xll.CORFE.NORMAL.CDF(A1075)</f>
        <v>0.99683328372264213</v>
      </c>
    </row>
    <row r="1076" spans="1:4" x14ac:dyDescent="0.25">
      <c r="A1076">
        <v>2.74</v>
      </c>
      <c r="B1076">
        <v>0.996928040781349</v>
      </c>
      <c r="C1076">
        <f t="shared" si="16"/>
        <v>0.99692804078134956</v>
      </c>
      <c r="D1076">
        <f>_xll.CORFE.NORMAL.CDF(A1076)</f>
        <v>0.99692804078134956</v>
      </c>
    </row>
    <row r="1077" spans="1:4" x14ac:dyDescent="0.25">
      <c r="A1077">
        <v>2.75</v>
      </c>
      <c r="B1077">
        <v>0.997020236764945</v>
      </c>
      <c r="C1077">
        <f t="shared" si="16"/>
        <v>0.99702023676494544</v>
      </c>
      <c r="D1077">
        <f>_xll.CORFE.NORMAL.CDF(A1077)</f>
        <v>0.99702023676494533</v>
      </c>
    </row>
    <row r="1078" spans="1:4" x14ac:dyDescent="0.25">
      <c r="A1078">
        <v>2.76</v>
      </c>
      <c r="B1078">
        <v>0.99710993192377295</v>
      </c>
      <c r="C1078">
        <f t="shared" si="16"/>
        <v>0.99710993192377384</v>
      </c>
      <c r="D1078">
        <f>_xll.CORFE.NORMAL.CDF(A1078)</f>
        <v>0.99710993192377395</v>
      </c>
    </row>
    <row r="1079" spans="1:4" x14ac:dyDescent="0.25">
      <c r="A1079">
        <v>2.77</v>
      </c>
      <c r="B1079">
        <v>0.99719718536723401</v>
      </c>
      <c r="C1079">
        <f t="shared" si="16"/>
        <v>0.99719718536723501</v>
      </c>
      <c r="D1079">
        <f>_xll.CORFE.NORMAL.CDF(A1079)</f>
        <v>0.99719718536723478</v>
      </c>
    </row>
    <row r="1080" spans="1:4" x14ac:dyDescent="0.25">
      <c r="A1080">
        <v>2.78</v>
      </c>
      <c r="B1080">
        <v>0.99728205507729795</v>
      </c>
      <c r="C1080">
        <f t="shared" si="16"/>
        <v>0.99728205507729872</v>
      </c>
      <c r="D1080">
        <f>_xll.CORFE.NORMAL.CDF(A1080)</f>
        <v>0.9972820550772985</v>
      </c>
    </row>
    <row r="1081" spans="1:4" x14ac:dyDescent="0.25">
      <c r="A1081">
        <v>2.79</v>
      </c>
      <c r="B1081">
        <v>0.99736459792209498</v>
      </c>
      <c r="C1081">
        <f t="shared" si="16"/>
        <v>0.99736459792209509</v>
      </c>
      <c r="D1081">
        <f>_xll.CORFE.NORMAL.CDF(A1081)</f>
        <v>0.99736459792209486</v>
      </c>
    </row>
    <row r="1082" spans="1:4" x14ac:dyDescent="0.25">
      <c r="A1082">
        <v>2.8</v>
      </c>
      <c r="B1082">
        <v>0.99744486966957202</v>
      </c>
      <c r="C1082">
        <f t="shared" si="16"/>
        <v>0.99744486966957202</v>
      </c>
      <c r="D1082">
        <f>_xll.CORFE.NORMAL.CDF(A1082)</f>
        <v>0.99744486966957235</v>
      </c>
    </row>
    <row r="1083" spans="1:4" x14ac:dyDescent="0.25">
      <c r="A1083">
        <v>2.81</v>
      </c>
      <c r="B1083">
        <v>0.99752292500121398</v>
      </c>
      <c r="C1083">
        <f t="shared" si="16"/>
        <v>0.99752292500121409</v>
      </c>
      <c r="D1083">
        <f>_xll.CORFE.NORMAL.CDF(A1083)</f>
        <v>0.99752292500121387</v>
      </c>
    </row>
    <row r="1084" spans="1:4" x14ac:dyDescent="0.25">
      <c r="A1084">
        <v>2.82</v>
      </c>
      <c r="B1084">
        <v>0.99759881752581003</v>
      </c>
      <c r="C1084">
        <f t="shared" si="16"/>
        <v>0.9975988175258107</v>
      </c>
      <c r="D1084">
        <f>_xll.CORFE.NORMAL.CDF(A1084)</f>
        <v>0.99759881752581059</v>
      </c>
    </row>
    <row r="1085" spans="1:4" x14ac:dyDescent="0.25">
      <c r="A1085">
        <v>2.83</v>
      </c>
      <c r="B1085">
        <v>0.99767259979326794</v>
      </c>
      <c r="C1085">
        <f t="shared" si="16"/>
        <v>0.9976725997932685</v>
      </c>
      <c r="D1085">
        <f>_xll.CORFE.NORMAL.CDF(A1085)</f>
        <v>0.99767259979326828</v>
      </c>
    </row>
    <row r="1086" spans="1:4" x14ac:dyDescent="0.25">
      <c r="A1086">
        <v>2.84</v>
      </c>
      <c r="B1086">
        <v>0.99774432330845697</v>
      </c>
      <c r="C1086">
        <f t="shared" si="16"/>
        <v>0.99774432330845764</v>
      </c>
      <c r="D1086">
        <f>_xll.CORFE.NORMAL.CDF(A1086)</f>
        <v>0.9977443233084573</v>
      </c>
    </row>
    <row r="1087" spans="1:4" x14ac:dyDescent="0.25">
      <c r="A1087">
        <v>2.85</v>
      </c>
      <c r="B1087">
        <v>0.99781403854508599</v>
      </c>
      <c r="C1087">
        <f t="shared" si="16"/>
        <v>0.99781403854508677</v>
      </c>
      <c r="D1087">
        <f>_xll.CORFE.NORMAL.CDF(A1087)</f>
        <v>0.99781403854508666</v>
      </c>
    </row>
    <row r="1088" spans="1:4" x14ac:dyDescent="0.25">
      <c r="A1088">
        <v>2.86</v>
      </c>
      <c r="B1088">
        <v>0.99788179495959495</v>
      </c>
      <c r="C1088">
        <f t="shared" si="16"/>
        <v>0.99788179495959539</v>
      </c>
      <c r="D1088">
        <f>_xll.CORFE.NORMAL.CDF(A1088)</f>
        <v>0.99788179495959528</v>
      </c>
    </row>
    <row r="1089" spans="1:4" x14ac:dyDescent="0.25">
      <c r="A1089">
        <v>2.87</v>
      </c>
      <c r="B1089">
        <v>0.99794764100505995</v>
      </c>
      <c r="C1089">
        <f t="shared" si="16"/>
        <v>0.99794764100506028</v>
      </c>
      <c r="D1089">
        <f>_xll.CORFE.NORMAL.CDF(A1089)</f>
        <v>0.99794764100506017</v>
      </c>
    </row>
    <row r="1090" spans="1:4" x14ac:dyDescent="0.25">
      <c r="A1090">
        <v>2.88</v>
      </c>
      <c r="B1090">
        <v>0.99801162414510503</v>
      </c>
      <c r="C1090">
        <f t="shared" si="16"/>
        <v>0.99801162414510569</v>
      </c>
      <c r="D1090">
        <f>_xll.CORFE.NORMAL.CDF(A1090)</f>
        <v>0.99801162414510547</v>
      </c>
    </row>
    <row r="1091" spans="1:4" x14ac:dyDescent="0.25">
      <c r="A1091">
        <v>2.89</v>
      </c>
      <c r="B1091">
        <v>0.99807379086781201</v>
      </c>
      <c r="C1091">
        <f t="shared" ref="C1091:C1154" si="17">NORMSDIST(A1091)</f>
        <v>0.99807379086781212</v>
      </c>
      <c r="D1091">
        <f>_xll.CORFE.NORMAL.CDF(A1091)</f>
        <v>0.99807379086781212</v>
      </c>
    </row>
    <row r="1092" spans="1:4" x14ac:dyDescent="0.25">
      <c r="A1092">
        <v>2.9</v>
      </c>
      <c r="B1092">
        <v>0.99813418669961496</v>
      </c>
      <c r="C1092">
        <f t="shared" si="17"/>
        <v>0.99813418669961596</v>
      </c>
      <c r="D1092">
        <f>_xll.CORFE.NORMAL.CDF(A1092)</f>
        <v>0.99813418669961584</v>
      </c>
    </row>
    <row r="1093" spans="1:4" x14ac:dyDescent="0.25">
      <c r="A1093">
        <v>2.91</v>
      </c>
      <c r="B1093">
        <v>0.99819285621919296</v>
      </c>
      <c r="C1093">
        <f t="shared" si="17"/>
        <v>0.99819285621919362</v>
      </c>
      <c r="D1093">
        <f>_xll.CORFE.NORMAL.CDF(A1093)</f>
        <v>0.9981928562191934</v>
      </c>
    </row>
    <row r="1094" spans="1:4" x14ac:dyDescent="0.25">
      <c r="A1094">
        <v>2.92</v>
      </c>
      <c r="B1094">
        <v>0.99824984307132303</v>
      </c>
      <c r="C1094">
        <f t="shared" si="17"/>
        <v>0.99824984307132392</v>
      </c>
      <c r="D1094">
        <f>_xll.CORFE.NORMAL.CDF(A1094)</f>
        <v>0.99824984307132381</v>
      </c>
    </row>
    <row r="1095" spans="1:4" x14ac:dyDescent="0.25">
      <c r="A1095">
        <v>2.93</v>
      </c>
      <c r="B1095">
        <v>0.99830518998072204</v>
      </c>
      <c r="C1095">
        <f t="shared" si="17"/>
        <v>0.99830518998072271</v>
      </c>
      <c r="D1095">
        <f>_xll.CORFE.NORMAL.CDF(A1095)</f>
        <v>0.99830518998072271</v>
      </c>
    </row>
    <row r="1096" spans="1:4" x14ac:dyDescent="0.25">
      <c r="A1096">
        <v>2.94</v>
      </c>
      <c r="B1096">
        <v>0.99835893876584303</v>
      </c>
      <c r="C1096">
        <f t="shared" si="17"/>
        <v>0.99835893876584303</v>
      </c>
      <c r="D1096">
        <f>_xll.CORFE.NORMAL.CDF(A1096)</f>
        <v>0.99835893876584292</v>
      </c>
    </row>
    <row r="1097" spans="1:4" x14ac:dyDescent="0.25">
      <c r="A1097">
        <v>2.95</v>
      </c>
      <c r="B1097">
        <v>0.99841113035263496</v>
      </c>
      <c r="C1097">
        <f t="shared" si="17"/>
        <v>0.99841113035263518</v>
      </c>
      <c r="D1097">
        <f>_xll.CORFE.NORMAL.CDF(A1097)</f>
        <v>0.99841113035263485</v>
      </c>
    </row>
    <row r="1098" spans="1:4" x14ac:dyDescent="0.25">
      <c r="A1098">
        <v>2.96</v>
      </c>
      <c r="B1098">
        <v>0.99846180478826096</v>
      </c>
      <c r="C1098">
        <f t="shared" si="17"/>
        <v>0.99846180478826196</v>
      </c>
      <c r="D1098">
        <f>_xll.CORFE.NORMAL.CDF(A1098)</f>
        <v>0.99846180478826152</v>
      </c>
    </row>
    <row r="1099" spans="1:4" x14ac:dyDescent="0.25">
      <c r="A1099">
        <v>2.97</v>
      </c>
      <c r="B1099">
        <v>0.998511001254762</v>
      </c>
      <c r="C1099">
        <f t="shared" si="17"/>
        <v>0.99851100125476255</v>
      </c>
      <c r="D1099">
        <f>_xll.CORFE.NORMAL.CDF(A1099)</f>
        <v>0.99851100125476244</v>
      </c>
    </row>
    <row r="1100" spans="1:4" x14ac:dyDescent="0.25">
      <c r="A1100">
        <v>2.98</v>
      </c>
      <c r="B1100">
        <v>0.99855875808265904</v>
      </c>
      <c r="C1100">
        <f t="shared" si="17"/>
        <v>0.99855875808266004</v>
      </c>
      <c r="D1100">
        <f>_xll.CORFE.NORMAL.CDF(A1100)</f>
        <v>0.9985587580826597</v>
      </c>
    </row>
    <row r="1101" spans="1:4" x14ac:dyDescent="0.25">
      <c r="A1101">
        <v>2.99</v>
      </c>
      <c r="B1101">
        <v>0.99860511276450703</v>
      </c>
      <c r="C1101">
        <f t="shared" si="17"/>
        <v>0.99860511276450781</v>
      </c>
      <c r="D1101">
        <f>_xll.CORFE.NORMAL.CDF(A1101)</f>
        <v>0.99860511276450747</v>
      </c>
    </row>
    <row r="1102" spans="1:4" x14ac:dyDescent="0.25">
      <c r="A1102">
        <v>3</v>
      </c>
      <c r="B1102">
        <v>0.99865010196836901</v>
      </c>
      <c r="C1102">
        <f t="shared" si="17"/>
        <v>0.9986501019683699</v>
      </c>
      <c r="D1102">
        <f>_xll.CORFE.NORMAL.CDF(A1102)</f>
        <v>0.99865010196836956</v>
      </c>
    </row>
    <row r="1103" spans="1:4" x14ac:dyDescent="0.25">
      <c r="A1103">
        <v>3.01</v>
      </c>
      <c r="B1103">
        <v>0.99869376155123002</v>
      </c>
      <c r="C1103">
        <f t="shared" si="17"/>
        <v>0.99869376155123057</v>
      </c>
      <c r="D1103">
        <f>_xll.CORFE.NORMAL.CDF(A1103)</f>
        <v>0.99869376155123046</v>
      </c>
    </row>
    <row r="1104" spans="1:4" x14ac:dyDescent="0.25">
      <c r="A1104">
        <v>3.02</v>
      </c>
      <c r="B1104">
        <v>0.99873612657232702</v>
      </c>
      <c r="C1104">
        <f t="shared" si="17"/>
        <v>0.99873612657232769</v>
      </c>
      <c r="D1104">
        <f>_xll.CORFE.NORMAL.CDF(A1104)</f>
        <v>0.99873612657232758</v>
      </c>
    </row>
    <row r="1105" spans="1:4" x14ac:dyDescent="0.25">
      <c r="A1105">
        <v>3.03</v>
      </c>
      <c r="B1105">
        <v>0.99877723130640705</v>
      </c>
      <c r="C1105">
        <f t="shared" si="17"/>
        <v>0.99877723130640772</v>
      </c>
      <c r="D1105">
        <f>_xll.CORFE.NORMAL.CDF(A1105)</f>
        <v>0.99877723130640761</v>
      </c>
    </row>
    <row r="1106" spans="1:4" x14ac:dyDescent="0.25">
      <c r="A1106">
        <v>3.04</v>
      </c>
      <c r="B1106">
        <v>0.99881710925689504</v>
      </c>
      <c r="C1106">
        <f t="shared" si="17"/>
        <v>0.9988171092568956</v>
      </c>
      <c r="D1106">
        <f>_xll.CORFE.NORMAL.CDF(A1106)</f>
        <v>0.99881710925689537</v>
      </c>
    </row>
    <row r="1107" spans="1:4" x14ac:dyDescent="0.25">
      <c r="A1107">
        <v>3.05</v>
      </c>
      <c r="B1107">
        <v>0.99885579316897699</v>
      </c>
      <c r="C1107">
        <f t="shared" si="17"/>
        <v>0.99885579316897732</v>
      </c>
      <c r="D1107">
        <f>_xll.CORFE.NORMAL.CDF(A1107)</f>
        <v>0.99885579316897699</v>
      </c>
    </row>
    <row r="1108" spans="1:4" x14ac:dyDescent="0.25">
      <c r="A1108">
        <v>3.06</v>
      </c>
      <c r="B1108">
        <v>0.99889331504259005</v>
      </c>
      <c r="C1108">
        <f t="shared" si="17"/>
        <v>0.99889331504259071</v>
      </c>
      <c r="D1108">
        <f>_xll.CORFE.NORMAL.CDF(A1108)</f>
        <v>0.9988933150425906</v>
      </c>
    </row>
    <row r="1109" spans="1:4" x14ac:dyDescent="0.25">
      <c r="A1109">
        <v>3.07</v>
      </c>
      <c r="B1109">
        <v>0.99892970614532095</v>
      </c>
      <c r="C1109">
        <f t="shared" si="17"/>
        <v>0.99892970614532106</v>
      </c>
      <c r="D1109">
        <f>_xll.CORFE.NORMAL.CDF(A1109)</f>
        <v>0.99892970614532073</v>
      </c>
    </row>
    <row r="1110" spans="1:4" x14ac:dyDescent="0.25">
      <c r="A1110">
        <v>3.08</v>
      </c>
      <c r="B1110">
        <v>0.99896499702519703</v>
      </c>
      <c r="C1110">
        <f t="shared" si="17"/>
        <v>0.99896499702519714</v>
      </c>
      <c r="D1110">
        <f>_xll.CORFE.NORMAL.CDF(A1110)</f>
        <v>0.99896499702519692</v>
      </c>
    </row>
    <row r="1111" spans="1:4" x14ac:dyDescent="0.25">
      <c r="A1111">
        <v>3.09</v>
      </c>
      <c r="B1111">
        <v>0.99899921752338505</v>
      </c>
      <c r="C1111">
        <f t="shared" si="17"/>
        <v>0.99899921752338594</v>
      </c>
      <c r="D1111">
        <f>_xll.CORFE.NORMAL.CDF(A1111)</f>
        <v>0.99899921752338561</v>
      </c>
    </row>
    <row r="1112" spans="1:4" x14ac:dyDescent="0.25">
      <c r="A1112">
        <v>3.1</v>
      </c>
      <c r="B1112">
        <v>0.99903239678678102</v>
      </c>
      <c r="C1112">
        <f t="shared" si="17"/>
        <v>0.99903239678678168</v>
      </c>
      <c r="D1112">
        <f>_xll.CORFE.NORMAL.CDF(A1112)</f>
        <v>0.99903239678678157</v>
      </c>
    </row>
    <row r="1113" spans="1:4" x14ac:dyDescent="0.25">
      <c r="A1113">
        <v>3.11</v>
      </c>
      <c r="B1113">
        <v>0.99906456328048499</v>
      </c>
      <c r="C1113">
        <f t="shared" si="17"/>
        <v>0.99906456328048587</v>
      </c>
      <c r="D1113">
        <f>_xll.CORFE.NORMAL.CDF(A1113)</f>
        <v>0.99906456328048576</v>
      </c>
    </row>
    <row r="1114" spans="1:4" x14ac:dyDescent="0.25">
      <c r="A1114">
        <v>3.12</v>
      </c>
      <c r="B1114">
        <v>0.99909574480017704</v>
      </c>
      <c r="C1114">
        <f t="shared" si="17"/>
        <v>0.99909574480017771</v>
      </c>
      <c r="D1114">
        <f>_xll.CORFE.NORMAL.CDF(A1114)</f>
        <v>0.9990957448001776</v>
      </c>
    </row>
    <row r="1115" spans="1:4" x14ac:dyDescent="0.25">
      <c r="A1115">
        <v>3.13</v>
      </c>
      <c r="B1115">
        <v>0.99912596848436797</v>
      </c>
      <c r="C1115">
        <f t="shared" si="17"/>
        <v>0.99912596848436841</v>
      </c>
      <c r="D1115">
        <f>_xll.CORFE.NORMAL.CDF(A1115)</f>
        <v>0.99912596848436819</v>
      </c>
    </row>
    <row r="1116" spans="1:4" x14ac:dyDescent="0.25">
      <c r="A1116">
        <v>3.14</v>
      </c>
      <c r="B1116">
        <v>0.99915526082654105</v>
      </c>
      <c r="C1116">
        <f t="shared" si="17"/>
        <v>0.99915526082654138</v>
      </c>
      <c r="D1116">
        <f>_xll.CORFE.NORMAL.CDF(A1116)</f>
        <v>0.99915526082654105</v>
      </c>
    </row>
    <row r="1117" spans="1:4" x14ac:dyDescent="0.25">
      <c r="A1117">
        <v>3.15</v>
      </c>
      <c r="B1117">
        <v>0.99918364768717105</v>
      </c>
      <c r="C1117">
        <f t="shared" si="17"/>
        <v>0.99918364768717138</v>
      </c>
      <c r="D1117">
        <f>_xll.CORFE.NORMAL.CDF(A1117)</f>
        <v>0.99918364768717116</v>
      </c>
    </row>
    <row r="1118" spans="1:4" x14ac:dyDescent="0.25">
      <c r="A1118">
        <v>3.16</v>
      </c>
      <c r="B1118">
        <v>0.99921115430562402</v>
      </c>
      <c r="C1118">
        <f t="shared" si="17"/>
        <v>0.99921115430562446</v>
      </c>
      <c r="D1118">
        <f>_xll.CORFE.NORMAL.CDF(A1118)</f>
        <v>0.99921115430562424</v>
      </c>
    </row>
    <row r="1119" spans="1:4" x14ac:dyDescent="0.25">
      <c r="A1119">
        <v>3.17</v>
      </c>
      <c r="B1119">
        <v>0.99923780531193196</v>
      </c>
      <c r="C1119">
        <f t="shared" si="17"/>
        <v>0.99923780531193274</v>
      </c>
      <c r="D1119">
        <f>_xll.CORFE.NORMAL.CDF(A1119)</f>
        <v>0.9992378053119324</v>
      </c>
    </row>
    <row r="1120" spans="1:4" x14ac:dyDescent="0.25">
      <c r="A1120">
        <v>3.18</v>
      </c>
      <c r="B1120">
        <v>0.99926362473844599</v>
      </c>
      <c r="C1120">
        <f t="shared" si="17"/>
        <v>0.9992636247384461</v>
      </c>
      <c r="D1120">
        <f>_xll.CORFE.NORMAL.CDF(A1120)</f>
        <v>0.99926362473844588</v>
      </c>
    </row>
    <row r="1121" spans="1:4" x14ac:dyDescent="0.25">
      <c r="A1121">
        <v>3.19</v>
      </c>
      <c r="B1121">
        <v>0.99928863603135398</v>
      </c>
      <c r="C1121">
        <f t="shared" si="17"/>
        <v>0.99928863603135465</v>
      </c>
      <c r="D1121">
        <f>_xll.CORFE.NORMAL.CDF(A1121)</f>
        <v>0.9992886360313542</v>
      </c>
    </row>
    <row r="1122" spans="1:4" x14ac:dyDescent="0.25">
      <c r="A1122">
        <v>3.2</v>
      </c>
      <c r="B1122">
        <v>0.99931286206208403</v>
      </c>
      <c r="C1122">
        <f t="shared" si="17"/>
        <v>0.99931286206208414</v>
      </c>
      <c r="D1122">
        <f>_xll.CORFE.NORMAL.CDF(A1122)</f>
        <v>0.99931286206208414</v>
      </c>
    </row>
    <row r="1123" spans="1:4" x14ac:dyDescent="0.25">
      <c r="A1123">
        <v>3.21</v>
      </c>
      <c r="B1123">
        <v>0.99933632513855997</v>
      </c>
      <c r="C1123">
        <f t="shared" si="17"/>
        <v>0.99933632513856008</v>
      </c>
      <c r="D1123">
        <f>_xll.CORFE.NORMAL.CDF(A1123)</f>
        <v>0.99933632513855997</v>
      </c>
    </row>
    <row r="1124" spans="1:4" x14ac:dyDescent="0.25">
      <c r="A1124">
        <v>3.22</v>
      </c>
      <c r="B1124">
        <v>0.99935904701633904</v>
      </c>
      <c r="C1124">
        <f t="shared" si="17"/>
        <v>0.99935904701633993</v>
      </c>
      <c r="D1124">
        <f>_xll.CORFE.NORMAL.CDF(A1124)</f>
        <v>0.99935904701633982</v>
      </c>
    </row>
    <row r="1125" spans="1:4" x14ac:dyDescent="0.25">
      <c r="A1125">
        <v>3.23</v>
      </c>
      <c r="B1125">
        <v>0.99938104890961299</v>
      </c>
      <c r="C1125">
        <f t="shared" si="17"/>
        <v>0.99938104890961321</v>
      </c>
      <c r="D1125">
        <f>_xll.CORFE.NORMAL.CDF(A1125)</f>
        <v>0.99938104890961288</v>
      </c>
    </row>
    <row r="1126" spans="1:4" x14ac:dyDescent="0.25">
      <c r="A1126">
        <v>3.24</v>
      </c>
      <c r="B1126">
        <v>0.99940235150206502</v>
      </c>
      <c r="C1126">
        <f t="shared" si="17"/>
        <v>0.99940235150206558</v>
      </c>
      <c r="D1126">
        <f>_xll.CORFE.NORMAL.CDF(A1126)</f>
        <v>0.99940235150206558</v>
      </c>
    </row>
    <row r="1127" spans="1:4" x14ac:dyDescent="0.25">
      <c r="A1127">
        <v>3.25</v>
      </c>
      <c r="B1127">
        <v>0.99942297495760901</v>
      </c>
      <c r="C1127">
        <f t="shared" si="17"/>
        <v>0.99942297495760923</v>
      </c>
      <c r="D1127">
        <f>_xll.CORFE.NORMAL.CDF(A1127)</f>
        <v>0.9994229749576089</v>
      </c>
    </row>
    <row r="1128" spans="1:4" x14ac:dyDescent="0.25">
      <c r="A1128">
        <v>3.26</v>
      </c>
      <c r="B1128">
        <v>0.99944293893097502</v>
      </c>
      <c r="C1128">
        <f t="shared" si="17"/>
        <v>0.99944293893097536</v>
      </c>
      <c r="D1128">
        <f>_xll.CORFE.NORMAL.CDF(A1128)</f>
        <v>0.99944293893097502</v>
      </c>
    </row>
    <row r="1129" spans="1:4" x14ac:dyDescent="0.25">
      <c r="A1129">
        <v>3.27</v>
      </c>
      <c r="B1129">
        <v>0.99946226257816995</v>
      </c>
      <c r="C1129">
        <f t="shared" si="17"/>
        <v>0.99946226257817028</v>
      </c>
      <c r="D1129">
        <f>_xll.CORFE.NORMAL.CDF(A1129)</f>
        <v>0.99946226257817017</v>
      </c>
    </row>
    <row r="1130" spans="1:4" x14ac:dyDescent="0.25">
      <c r="A1130">
        <v>3.28</v>
      </c>
      <c r="B1130">
        <v>0.99948096456679303</v>
      </c>
      <c r="C1130">
        <f t="shared" si="17"/>
        <v>0.99948096456679303</v>
      </c>
      <c r="D1130">
        <f>_xll.CORFE.NORMAL.CDF(A1130)</f>
        <v>0.99948096456679258</v>
      </c>
    </row>
    <row r="1131" spans="1:4" x14ac:dyDescent="0.25">
      <c r="A1131">
        <v>3.29</v>
      </c>
      <c r="B1131">
        <v>0.99949906308621395</v>
      </c>
      <c r="C1131">
        <f t="shared" si="17"/>
        <v>0.99949906308621428</v>
      </c>
      <c r="D1131">
        <f>_xll.CORFE.NORMAL.CDF(A1131)</f>
        <v>0.99949906308621417</v>
      </c>
    </row>
    <row r="1132" spans="1:4" x14ac:dyDescent="0.25">
      <c r="A1132">
        <v>3.3</v>
      </c>
      <c r="B1132">
        <v>0.999516575857616</v>
      </c>
      <c r="C1132">
        <f t="shared" si="17"/>
        <v>0.99951657585761622</v>
      </c>
      <c r="D1132">
        <f>_xll.CORFE.NORMAL.CDF(A1132)</f>
        <v>0.999516575857616</v>
      </c>
    </row>
    <row r="1133" spans="1:4" x14ac:dyDescent="0.25">
      <c r="A1133">
        <v>3.31</v>
      </c>
      <c r="B1133">
        <v>0.99953352014389196</v>
      </c>
      <c r="C1133">
        <f t="shared" si="17"/>
        <v>0.99953352014389241</v>
      </c>
      <c r="D1133">
        <f>_xll.CORFE.NORMAL.CDF(A1133)</f>
        <v>0.99953352014389218</v>
      </c>
    </row>
    <row r="1134" spans="1:4" x14ac:dyDescent="0.25">
      <c r="A1134">
        <v>3.32</v>
      </c>
      <c r="B1134">
        <v>0.99954991275940697</v>
      </c>
      <c r="C1134">
        <f t="shared" si="17"/>
        <v>0.99954991275940785</v>
      </c>
      <c r="D1134">
        <f>_xll.CORFE.NORMAL.CDF(A1134)</f>
        <v>0.99954991275940763</v>
      </c>
    </row>
    <row r="1135" spans="1:4" x14ac:dyDescent="0.25">
      <c r="A1135">
        <v>3.33</v>
      </c>
      <c r="B1135">
        <v>0.999565770079618</v>
      </c>
      <c r="C1135">
        <f t="shared" si="17"/>
        <v>0.99956577007961833</v>
      </c>
      <c r="D1135">
        <f>_xll.CORFE.NORMAL.CDF(A1135)</f>
        <v>0.99956577007961811</v>
      </c>
    </row>
    <row r="1136" spans="1:4" x14ac:dyDescent="0.25">
      <c r="A1136">
        <v>3.34</v>
      </c>
      <c r="B1136">
        <v>0.99958110805054901</v>
      </c>
      <c r="C1136">
        <f t="shared" si="17"/>
        <v>0.99958110805054967</v>
      </c>
      <c r="D1136">
        <f>_xll.CORFE.NORMAL.CDF(A1136)</f>
        <v>0.99958110805054945</v>
      </c>
    </row>
    <row r="1137" spans="1:4" x14ac:dyDescent="0.25">
      <c r="A1137">
        <v>3.35</v>
      </c>
      <c r="B1137">
        <v>0.99959594219813497</v>
      </c>
      <c r="C1137">
        <f t="shared" si="17"/>
        <v>0.99959594219813597</v>
      </c>
      <c r="D1137">
        <f>_xll.CORFE.NORMAL.CDF(A1137)</f>
        <v>0.99959594219813541</v>
      </c>
    </row>
    <row r="1138" spans="1:4" x14ac:dyDescent="0.25">
      <c r="A1138">
        <v>3.36</v>
      </c>
      <c r="B1138">
        <v>0.99961028763741699</v>
      </c>
      <c r="C1138">
        <f t="shared" si="17"/>
        <v>0.99961028763741799</v>
      </c>
      <c r="D1138">
        <f>_xll.CORFE.NORMAL.CDF(A1138)</f>
        <v>0.99961028763741777</v>
      </c>
    </row>
    <row r="1139" spans="1:4" x14ac:dyDescent="0.25">
      <c r="A1139">
        <v>3.37</v>
      </c>
      <c r="B1139">
        <v>0.99962415908159896</v>
      </c>
      <c r="C1139">
        <f t="shared" si="17"/>
        <v>0.99962415908159996</v>
      </c>
      <c r="D1139">
        <f>_xll.CORFE.NORMAL.CDF(A1139)</f>
        <v>0.99962415908159952</v>
      </c>
    </row>
    <row r="1140" spans="1:4" x14ac:dyDescent="0.25">
      <c r="A1140">
        <v>3.38</v>
      </c>
      <c r="B1140">
        <v>0.99963757085096605</v>
      </c>
      <c r="C1140">
        <f t="shared" si="17"/>
        <v>0.99963757085096694</v>
      </c>
      <c r="D1140">
        <f>_xll.CORFE.NORMAL.CDF(A1140)</f>
        <v>0.99963757085096683</v>
      </c>
    </row>
    <row r="1141" spans="1:4" x14ac:dyDescent="0.25">
      <c r="A1141">
        <v>3.39</v>
      </c>
      <c r="B1141">
        <v>0.99965053688166206</v>
      </c>
      <c r="C1141">
        <f t="shared" si="17"/>
        <v>0.99965053688166206</v>
      </c>
      <c r="D1141">
        <f>_xll.CORFE.NORMAL.CDF(A1141)</f>
        <v>0.99965053688166183</v>
      </c>
    </row>
    <row r="1142" spans="1:4" x14ac:dyDescent="0.25">
      <c r="A1142">
        <v>3.4</v>
      </c>
      <c r="B1142">
        <v>0.99966307073432303</v>
      </c>
      <c r="C1142">
        <f t="shared" si="17"/>
        <v>0.99966307073432314</v>
      </c>
      <c r="D1142">
        <f>_xll.CORFE.NORMAL.CDF(A1142)</f>
        <v>0.99966307073432303</v>
      </c>
    </row>
    <row r="1143" spans="1:4" x14ac:dyDescent="0.25">
      <c r="A1143">
        <v>3.41</v>
      </c>
      <c r="B1143">
        <v>0.99967518560258095</v>
      </c>
      <c r="C1143">
        <f t="shared" si="17"/>
        <v>0.99967518560258117</v>
      </c>
      <c r="D1143">
        <f>_xll.CORFE.NORMAL.CDF(A1143)</f>
        <v>0.99967518560258073</v>
      </c>
    </row>
    <row r="1144" spans="1:4" x14ac:dyDescent="0.25">
      <c r="A1144">
        <v>3.42</v>
      </c>
      <c r="B1144">
        <v>0.999686894321418</v>
      </c>
      <c r="C1144">
        <f t="shared" si="17"/>
        <v>0.99968689432141877</v>
      </c>
      <c r="D1144">
        <f>_xll.CORFE.NORMAL.CDF(A1144)</f>
        <v>0.99968689432141855</v>
      </c>
    </row>
    <row r="1145" spans="1:4" x14ac:dyDescent="0.25">
      <c r="A1145">
        <v>3.43</v>
      </c>
      <c r="B1145">
        <v>0.999698209375391</v>
      </c>
      <c r="C1145">
        <f t="shared" si="17"/>
        <v>0.99969820937539133</v>
      </c>
      <c r="D1145">
        <f>_xll.CORFE.NORMAL.CDF(A1145)</f>
        <v>0.99969820937539111</v>
      </c>
    </row>
    <row r="1146" spans="1:4" x14ac:dyDescent="0.25">
      <c r="A1146">
        <v>3.44</v>
      </c>
      <c r="B1146">
        <v>0.99970914290670898</v>
      </c>
      <c r="C1146">
        <f t="shared" si="17"/>
        <v>0.9997091429067092</v>
      </c>
      <c r="D1146">
        <f>_xll.CORFE.NORMAL.CDF(A1146)</f>
        <v>0.99970914290670887</v>
      </c>
    </row>
    <row r="1147" spans="1:4" x14ac:dyDescent="0.25">
      <c r="A1147">
        <v>3.45</v>
      </c>
      <c r="B1147">
        <v>0.999719706723183</v>
      </c>
      <c r="C1147">
        <f t="shared" si="17"/>
        <v>0.99971970672318378</v>
      </c>
      <c r="D1147">
        <f>_xll.CORFE.NORMAL.CDF(A1147)</f>
        <v>0.999719706723184</v>
      </c>
    </row>
    <row r="1148" spans="1:4" x14ac:dyDescent="0.25">
      <c r="A1148">
        <v>3.46</v>
      </c>
      <c r="B1148">
        <v>0.99972991230603603</v>
      </c>
      <c r="C1148">
        <f t="shared" si="17"/>
        <v>0.99972991230603647</v>
      </c>
      <c r="D1148">
        <f>_xll.CORFE.NORMAL.CDF(A1148)</f>
        <v>0.99972991230603636</v>
      </c>
    </row>
    <row r="1149" spans="1:4" x14ac:dyDescent="0.25">
      <c r="A1149">
        <v>3.47</v>
      </c>
      <c r="B1149">
        <v>0.99973977081757204</v>
      </c>
      <c r="C1149">
        <f t="shared" si="17"/>
        <v>0.99973977081757248</v>
      </c>
      <c r="D1149">
        <f>_xll.CORFE.NORMAL.CDF(A1149)</f>
        <v>0.99973977081757237</v>
      </c>
    </row>
    <row r="1150" spans="1:4" x14ac:dyDescent="0.25">
      <c r="A1150">
        <v>3.48</v>
      </c>
      <c r="B1150">
        <v>0.99974929310871896</v>
      </c>
      <c r="C1150">
        <f t="shared" si="17"/>
        <v>0.99974929310871952</v>
      </c>
      <c r="D1150">
        <f>_xll.CORFE.NORMAL.CDF(A1150)</f>
        <v>0.99974929310871907</v>
      </c>
    </row>
    <row r="1151" spans="1:4" x14ac:dyDescent="0.25">
      <c r="A1151">
        <v>3.49</v>
      </c>
      <c r="B1151">
        <v>0.999758489726432</v>
      </c>
      <c r="C1151">
        <f t="shared" si="17"/>
        <v>0.99975848972643211</v>
      </c>
      <c r="D1151">
        <f>_xll.CORFE.NORMAL.CDF(A1151)</f>
        <v>0.99975848972643178</v>
      </c>
    </row>
    <row r="1152" spans="1:4" x14ac:dyDescent="0.25">
      <c r="A1152">
        <v>3.5</v>
      </c>
      <c r="B1152">
        <v>0.99976737092096402</v>
      </c>
      <c r="C1152">
        <f t="shared" si="17"/>
        <v>0.99976737092096446</v>
      </c>
      <c r="D1152">
        <f>_xll.CORFE.NORMAL.CDF(A1152)</f>
        <v>0.99976737092096413</v>
      </c>
    </row>
    <row r="1153" spans="1:4" x14ac:dyDescent="0.25">
      <c r="A1153">
        <v>3.51</v>
      </c>
      <c r="B1153">
        <v>0.99977594665300795</v>
      </c>
      <c r="C1153">
        <f t="shared" si="17"/>
        <v>0.99977594665300895</v>
      </c>
      <c r="D1153">
        <f>_xll.CORFE.NORMAL.CDF(A1153)</f>
        <v>0.99977594665300873</v>
      </c>
    </row>
    <row r="1154" spans="1:4" x14ac:dyDescent="0.25">
      <c r="A1154">
        <v>3.52</v>
      </c>
      <c r="B1154">
        <v>0.99978422660070498</v>
      </c>
      <c r="C1154">
        <f t="shared" si="17"/>
        <v>0.99978422660070532</v>
      </c>
      <c r="D1154">
        <f>_xll.CORFE.NORMAL.CDF(A1154)</f>
        <v>0.99978422660070487</v>
      </c>
    </row>
    <row r="1155" spans="1:4" x14ac:dyDescent="0.25">
      <c r="A1155">
        <v>3.53</v>
      </c>
      <c r="B1155">
        <v>0.99979222016651903</v>
      </c>
      <c r="C1155">
        <f t="shared" ref="C1155:C1218" si="18">NORMSDIST(A1155)</f>
        <v>0.99979222016651936</v>
      </c>
      <c r="D1155">
        <f>_xll.CORFE.NORMAL.CDF(A1155)</f>
        <v>0.99979222016651947</v>
      </c>
    </row>
    <row r="1156" spans="1:4" x14ac:dyDescent="0.25">
      <c r="A1156">
        <v>3.54</v>
      </c>
      <c r="B1156">
        <v>0.99979993648399201</v>
      </c>
      <c r="C1156">
        <f t="shared" si="18"/>
        <v>0.99979993648399268</v>
      </c>
      <c r="D1156">
        <f>_xll.CORFE.NORMAL.CDF(A1156)</f>
        <v>0.99979993648399235</v>
      </c>
    </row>
    <row r="1157" spans="1:4" x14ac:dyDescent="0.25">
      <c r="A1157">
        <v>3.55</v>
      </c>
      <c r="B1157">
        <v>0.99980738442436401</v>
      </c>
      <c r="C1157">
        <f t="shared" si="18"/>
        <v>0.99980738442436434</v>
      </c>
      <c r="D1157">
        <f>_xll.CORFE.NORMAL.CDF(A1157)</f>
        <v>0.99980738442436412</v>
      </c>
    </row>
    <row r="1158" spans="1:4" x14ac:dyDescent="0.25">
      <c r="A1158">
        <v>3.56</v>
      </c>
      <c r="B1158">
        <v>0.99981457260306605</v>
      </c>
      <c r="C1158">
        <f t="shared" si="18"/>
        <v>0.99981457260306672</v>
      </c>
      <c r="D1158">
        <f>_xll.CORFE.NORMAL.CDF(A1158)</f>
        <v>0.99981457260306639</v>
      </c>
    </row>
    <row r="1159" spans="1:4" x14ac:dyDescent="0.25">
      <c r="A1159">
        <v>3.57</v>
      </c>
      <c r="B1159">
        <v>0.99982150938609504</v>
      </c>
      <c r="C1159">
        <f t="shared" si="18"/>
        <v>0.99982150938609515</v>
      </c>
      <c r="D1159">
        <f>_xll.CORFE.NORMAL.CDF(A1159)</f>
        <v>0.99982150938609493</v>
      </c>
    </row>
    <row r="1160" spans="1:4" x14ac:dyDescent="0.25">
      <c r="A1160">
        <v>3.58</v>
      </c>
      <c r="B1160">
        <v>0.99982820289625396</v>
      </c>
      <c r="C1160">
        <f t="shared" si="18"/>
        <v>0.99982820289625407</v>
      </c>
      <c r="D1160">
        <f>_xll.CORFE.NORMAL.CDF(A1160)</f>
        <v>0.99982820289625396</v>
      </c>
    </row>
    <row r="1161" spans="1:4" x14ac:dyDescent="0.25">
      <c r="A1161">
        <v>3.59</v>
      </c>
      <c r="B1161">
        <v>0.99983466101927898</v>
      </c>
      <c r="C1161">
        <f t="shared" si="18"/>
        <v>0.99983466101927987</v>
      </c>
      <c r="D1161">
        <f>_xll.CORFE.NORMAL.CDF(A1161)</f>
        <v>0.99983466101927942</v>
      </c>
    </row>
    <row r="1162" spans="1:4" x14ac:dyDescent="0.25">
      <c r="A1162">
        <v>3.6</v>
      </c>
      <c r="B1162">
        <v>0.999840891409842</v>
      </c>
      <c r="C1162">
        <f t="shared" si="18"/>
        <v>0.99984089140984245</v>
      </c>
      <c r="D1162">
        <f>_xll.CORFE.NORMAL.CDF(A1162)</f>
        <v>0.99984089140984245</v>
      </c>
    </row>
    <row r="1163" spans="1:4" x14ac:dyDescent="0.25">
      <c r="A1163">
        <v>3.61</v>
      </c>
      <c r="B1163">
        <v>0.99984690149742605</v>
      </c>
      <c r="C1163">
        <f t="shared" si="18"/>
        <v>0.99984690149742628</v>
      </c>
      <c r="D1163">
        <f>_xll.CORFE.NORMAL.CDF(A1163)</f>
        <v>0.99984690149742583</v>
      </c>
    </row>
    <row r="1164" spans="1:4" x14ac:dyDescent="0.25">
      <c r="A1164">
        <v>3.62</v>
      </c>
      <c r="B1164">
        <v>0.99985269849209202</v>
      </c>
      <c r="C1164">
        <f t="shared" si="18"/>
        <v>0.99985269849209257</v>
      </c>
      <c r="D1164">
        <f>_xll.CORFE.NORMAL.CDF(A1164)</f>
        <v>0.99985269849209257</v>
      </c>
    </row>
    <row r="1165" spans="1:4" x14ac:dyDescent="0.25">
      <c r="A1165">
        <v>3.63</v>
      </c>
      <c r="B1165">
        <v>0.999858289390124</v>
      </c>
      <c r="C1165">
        <f t="shared" si="18"/>
        <v>0.99985828939012422</v>
      </c>
      <c r="D1165">
        <f>_xll.CORFE.NORMAL.CDF(A1165)</f>
        <v>0.999858289390124</v>
      </c>
    </row>
    <row r="1166" spans="1:4" x14ac:dyDescent="0.25">
      <c r="A1166">
        <v>3.64</v>
      </c>
      <c r="B1166">
        <v>0.99986368097955403</v>
      </c>
      <c r="C1166">
        <f t="shared" si="18"/>
        <v>0.99986368097955425</v>
      </c>
      <c r="D1166">
        <f>_xll.CORFE.NORMAL.CDF(A1166)</f>
        <v>0.99986368097955391</v>
      </c>
    </row>
    <row r="1167" spans="1:4" x14ac:dyDescent="0.25">
      <c r="A1167">
        <v>3.65</v>
      </c>
      <c r="B1167">
        <v>0.99986887984557904</v>
      </c>
      <c r="C1167">
        <f t="shared" si="18"/>
        <v>0.99986887984557948</v>
      </c>
      <c r="D1167">
        <f>_xll.CORFE.NORMAL.CDF(A1167)</f>
        <v>0.99986887984557959</v>
      </c>
    </row>
    <row r="1168" spans="1:4" x14ac:dyDescent="0.25">
      <c r="A1168">
        <v>3.66</v>
      </c>
      <c r="B1168">
        <v>0.999873892375861</v>
      </c>
      <c r="C1168">
        <f t="shared" si="18"/>
        <v>0.99987389237586155</v>
      </c>
      <c r="D1168">
        <f>_xll.CORFE.NORMAL.CDF(A1168)</f>
        <v>0.99987389237586111</v>
      </c>
    </row>
    <row r="1169" spans="1:4" x14ac:dyDescent="0.25">
      <c r="A1169">
        <v>3.67</v>
      </c>
      <c r="B1169">
        <v>0.99987872476571404</v>
      </c>
      <c r="C1169">
        <f t="shared" si="18"/>
        <v>0.9998787247657146</v>
      </c>
      <c r="D1169">
        <f>_xll.CORFE.NORMAL.CDF(A1169)</f>
        <v>0.99987872476571416</v>
      </c>
    </row>
    <row r="1170" spans="1:4" x14ac:dyDescent="0.25">
      <c r="A1170">
        <v>3.68</v>
      </c>
      <c r="B1170">
        <v>0.99988338302318402</v>
      </c>
      <c r="C1170">
        <f t="shared" si="18"/>
        <v>0.99988338302318458</v>
      </c>
      <c r="D1170">
        <f>_xll.CORFE.NORMAL.CDF(A1170)</f>
        <v>0.99988338302318436</v>
      </c>
    </row>
    <row r="1171" spans="1:4" x14ac:dyDescent="0.25">
      <c r="A1171">
        <v>3.69</v>
      </c>
      <c r="B1171">
        <v>0.99988787297401704</v>
      </c>
      <c r="C1171">
        <f t="shared" si="18"/>
        <v>0.99988787297401771</v>
      </c>
      <c r="D1171">
        <f>_xll.CORFE.NORMAL.CDF(A1171)</f>
        <v>0.99988787297401771</v>
      </c>
    </row>
    <row r="1172" spans="1:4" x14ac:dyDescent="0.25">
      <c r="A1172">
        <v>3.7</v>
      </c>
      <c r="B1172">
        <v>0.99989220026652204</v>
      </c>
      <c r="C1172">
        <f t="shared" si="18"/>
        <v>0.99989220026652259</v>
      </c>
      <c r="D1172">
        <f>_xll.CORFE.NORMAL.CDF(A1172)</f>
        <v>0.99989220026652237</v>
      </c>
    </row>
    <row r="1173" spans="1:4" x14ac:dyDescent="0.25">
      <c r="A1173">
        <v>3.71</v>
      </c>
      <c r="B1173">
        <v>0.99989637037632495</v>
      </c>
      <c r="C1173">
        <f t="shared" si="18"/>
        <v>0.99989637037632595</v>
      </c>
      <c r="D1173">
        <f>_xll.CORFE.NORMAL.CDF(A1173)</f>
        <v>0.99989637037632573</v>
      </c>
    </row>
    <row r="1174" spans="1:4" x14ac:dyDescent="0.25">
      <c r="A1174">
        <v>3.72</v>
      </c>
      <c r="B1174">
        <v>0.99990038861102404</v>
      </c>
      <c r="C1174">
        <f t="shared" si="18"/>
        <v>0.99990038861102404</v>
      </c>
      <c r="D1174">
        <f>_xll.CORFE.NORMAL.CDF(A1174)</f>
        <v>0.99990038861102404</v>
      </c>
    </row>
    <row r="1175" spans="1:4" x14ac:dyDescent="0.25">
      <c r="A1175">
        <v>3.73</v>
      </c>
      <c r="B1175">
        <v>0.99990426011473099</v>
      </c>
      <c r="C1175">
        <f t="shared" si="18"/>
        <v>0.9999042601147311</v>
      </c>
      <c r="D1175">
        <f>_xll.CORFE.NORMAL.CDF(A1175)</f>
        <v>0.99990426011473099</v>
      </c>
    </row>
    <row r="1176" spans="1:4" x14ac:dyDescent="0.25">
      <c r="A1176">
        <v>3.74</v>
      </c>
      <c r="B1176">
        <v>0.99990798987252505</v>
      </c>
      <c r="C1176">
        <f t="shared" si="18"/>
        <v>0.99990798987252594</v>
      </c>
      <c r="D1176">
        <f>_xll.CORFE.NORMAL.CDF(A1176)</f>
        <v>0.99990798987252572</v>
      </c>
    </row>
    <row r="1177" spans="1:4" x14ac:dyDescent="0.25">
      <c r="A1177">
        <v>3.75</v>
      </c>
      <c r="B1177">
        <v>0.99991158271479896</v>
      </c>
      <c r="C1177">
        <f t="shared" si="18"/>
        <v>0.99991158271479919</v>
      </c>
      <c r="D1177">
        <f>_xll.CORFE.NORMAL.CDF(A1177)</f>
        <v>0.99991158271479907</v>
      </c>
    </row>
    <row r="1178" spans="1:4" x14ac:dyDescent="0.25">
      <c r="A1178">
        <v>3.76</v>
      </c>
      <c r="B1178">
        <v>0.99991504332150105</v>
      </c>
      <c r="C1178">
        <f t="shared" si="18"/>
        <v>0.99991504332150205</v>
      </c>
      <c r="D1178">
        <f>_xll.CORFE.NORMAL.CDF(A1178)</f>
        <v>0.99991504332150205</v>
      </c>
    </row>
    <row r="1179" spans="1:4" x14ac:dyDescent="0.25">
      <c r="A1179">
        <v>3.77</v>
      </c>
      <c r="B1179">
        <v>0.99991837622629698</v>
      </c>
      <c r="C1179">
        <f t="shared" si="18"/>
        <v>0.99991837622629731</v>
      </c>
      <c r="D1179">
        <f>_xll.CORFE.NORMAL.CDF(A1179)</f>
        <v>0.99991837622629742</v>
      </c>
    </row>
    <row r="1180" spans="1:4" x14ac:dyDescent="0.25">
      <c r="A1180">
        <v>3.78</v>
      </c>
      <c r="B1180">
        <v>0.99992158582061597</v>
      </c>
      <c r="C1180">
        <f t="shared" si="18"/>
        <v>0.99992158582061641</v>
      </c>
      <c r="D1180">
        <f>_xll.CORFE.NORMAL.CDF(A1180)</f>
        <v>0.99992158582061652</v>
      </c>
    </row>
    <row r="1181" spans="1:4" x14ac:dyDescent="0.25">
      <c r="A1181">
        <v>3.79</v>
      </c>
      <c r="B1181">
        <v>0.99992467635762095</v>
      </c>
      <c r="C1181">
        <f t="shared" si="18"/>
        <v>0.99992467635762128</v>
      </c>
      <c r="D1181">
        <f>_xll.CORFE.NORMAL.CDF(A1181)</f>
        <v>0.9999246763576215</v>
      </c>
    </row>
    <row r="1182" spans="1:4" x14ac:dyDescent="0.25">
      <c r="A1182">
        <v>3.8</v>
      </c>
      <c r="B1182">
        <v>0.99992765195607403</v>
      </c>
      <c r="C1182">
        <f t="shared" si="18"/>
        <v>0.99992765195607491</v>
      </c>
      <c r="D1182">
        <f>_xll.CORFE.NORMAL.CDF(A1182)</f>
        <v>0.99992765195607458</v>
      </c>
    </row>
    <row r="1183" spans="1:4" x14ac:dyDescent="0.25">
      <c r="A1183">
        <v>3.81</v>
      </c>
      <c r="B1183">
        <v>0.99993051660412002</v>
      </c>
      <c r="C1183">
        <f t="shared" si="18"/>
        <v>0.99993051660412013</v>
      </c>
      <c r="D1183">
        <f>_xll.CORFE.NORMAL.CDF(A1183)</f>
        <v>0.99993051660411991</v>
      </c>
    </row>
    <row r="1184" spans="1:4" x14ac:dyDescent="0.25">
      <c r="A1184">
        <v>3.82</v>
      </c>
      <c r="B1184">
        <v>0.99993327416296995</v>
      </c>
      <c r="C1184">
        <f t="shared" si="18"/>
        <v>0.99993327416297029</v>
      </c>
      <c r="D1184">
        <f>_xll.CORFE.NORMAL.CDF(A1184)</f>
        <v>0.99993327416297006</v>
      </c>
    </row>
    <row r="1185" spans="1:4" x14ac:dyDescent="0.25">
      <c r="A1185">
        <v>3.83</v>
      </c>
      <c r="B1185">
        <v>0.99993592837051104</v>
      </c>
      <c r="C1185">
        <f t="shared" si="18"/>
        <v>0.99993592837051115</v>
      </c>
      <c r="D1185">
        <f>_xll.CORFE.NORMAL.CDF(A1185)</f>
        <v>0.99993592837051115</v>
      </c>
    </row>
    <row r="1186" spans="1:4" x14ac:dyDescent="0.25">
      <c r="A1186">
        <v>3.84</v>
      </c>
      <c r="B1186">
        <v>0.99993848284481601</v>
      </c>
      <c r="C1186">
        <f t="shared" si="18"/>
        <v>0.99993848284481679</v>
      </c>
      <c r="D1186">
        <f>_xll.CORFE.NORMAL.CDF(A1186)</f>
        <v>0.99993848284481679</v>
      </c>
    </row>
    <row r="1187" spans="1:4" x14ac:dyDescent="0.25">
      <c r="A1187">
        <v>3.85</v>
      </c>
      <c r="B1187">
        <v>0.99994094108758103</v>
      </c>
      <c r="C1187">
        <f t="shared" si="18"/>
        <v>0.99994094108758103</v>
      </c>
      <c r="D1187">
        <f>_xll.CORFE.NORMAL.CDF(A1187)</f>
        <v>0.99994094108758103</v>
      </c>
    </row>
    <row r="1188" spans="1:4" x14ac:dyDescent="0.25">
      <c r="A1188">
        <v>3.86</v>
      </c>
      <c r="B1188">
        <v>0.99994330648746499</v>
      </c>
      <c r="C1188">
        <f t="shared" si="18"/>
        <v>0.99994330648746577</v>
      </c>
      <c r="D1188">
        <f>_xll.CORFE.NORMAL.CDF(A1188)</f>
        <v>0.9999433064874661</v>
      </c>
    </row>
    <row r="1189" spans="1:4" x14ac:dyDescent="0.25">
      <c r="A1189">
        <v>3.87</v>
      </c>
      <c r="B1189">
        <v>0.99994558232336594</v>
      </c>
      <c r="C1189">
        <f t="shared" si="18"/>
        <v>0.99994558232336628</v>
      </c>
      <c r="D1189">
        <f>_xll.CORFE.NORMAL.CDF(A1189)</f>
        <v>0.99994558232336672</v>
      </c>
    </row>
    <row r="1190" spans="1:4" x14ac:dyDescent="0.25">
      <c r="A1190">
        <v>3.88</v>
      </c>
      <c r="B1190">
        <v>0.99994777176759797</v>
      </c>
      <c r="C1190">
        <f t="shared" si="18"/>
        <v>0.99994777176759819</v>
      </c>
      <c r="D1190">
        <f>_xll.CORFE.NORMAL.CDF(A1190)</f>
        <v>0.99994777176759775</v>
      </c>
    </row>
    <row r="1191" spans="1:4" x14ac:dyDescent="0.25">
      <c r="A1191">
        <v>3.89</v>
      </c>
      <c r="B1191">
        <v>0.99994987788900302</v>
      </c>
      <c r="C1191">
        <f t="shared" si="18"/>
        <v>0.9999498778890038</v>
      </c>
      <c r="D1191">
        <f>_xll.CORFE.NORMAL.CDF(A1191)</f>
        <v>0.99994987788900402</v>
      </c>
    </row>
    <row r="1192" spans="1:4" x14ac:dyDescent="0.25">
      <c r="A1192">
        <v>3.9</v>
      </c>
      <c r="B1192">
        <v>0.99995190365598197</v>
      </c>
      <c r="C1192">
        <f t="shared" si="18"/>
        <v>0.99995190365598241</v>
      </c>
      <c r="D1192">
        <f>_xll.CORFE.NORMAL.CDF(A1192)</f>
        <v>0.99995190365598186</v>
      </c>
    </row>
    <row r="1193" spans="1:4" x14ac:dyDescent="0.25">
      <c r="A1193">
        <v>3.91</v>
      </c>
      <c r="B1193">
        <v>0.99995385193944297</v>
      </c>
      <c r="C1193">
        <f t="shared" si="18"/>
        <v>0.99995385193944375</v>
      </c>
      <c r="D1193">
        <f>_xll.CORFE.NORMAL.CDF(A1193)</f>
        <v>0.99995385193944342</v>
      </c>
    </row>
    <row r="1194" spans="1:4" x14ac:dyDescent="0.25">
      <c r="A1194">
        <v>3.92</v>
      </c>
      <c r="B1194">
        <v>0.99995572551568701</v>
      </c>
      <c r="C1194">
        <f t="shared" si="18"/>
        <v>0.9999557255156879</v>
      </c>
      <c r="D1194">
        <f>_xll.CORFE.NORMAL.CDF(A1194)</f>
        <v>0.99995572551568834</v>
      </c>
    </row>
    <row r="1195" spans="1:4" x14ac:dyDescent="0.25">
      <c r="A1195">
        <v>3.93</v>
      </c>
      <c r="B1195">
        <v>0.99995752706921104</v>
      </c>
      <c r="C1195">
        <f t="shared" si="18"/>
        <v>0.99995752706921126</v>
      </c>
      <c r="D1195">
        <f>_xll.CORFE.NORMAL.CDF(A1195)</f>
        <v>0.99995752706921137</v>
      </c>
    </row>
    <row r="1196" spans="1:4" x14ac:dyDescent="0.25">
      <c r="A1196">
        <v>3.94</v>
      </c>
      <c r="B1196">
        <v>0.99995925919544104</v>
      </c>
      <c r="C1196">
        <f t="shared" si="18"/>
        <v>0.99995925919544149</v>
      </c>
      <c r="D1196">
        <f>_xll.CORFE.NORMAL.CDF(A1196)</f>
        <v>0.99995925919544104</v>
      </c>
    </row>
    <row r="1197" spans="1:4" x14ac:dyDescent="0.25">
      <c r="A1197">
        <v>3.95</v>
      </c>
      <c r="B1197">
        <v>0.99996092440340201</v>
      </c>
      <c r="C1197">
        <f t="shared" si="18"/>
        <v>0.99996092440340223</v>
      </c>
      <c r="D1197">
        <f>_xll.CORFE.NORMAL.CDF(A1197)</f>
        <v>0.99996092440340201</v>
      </c>
    </row>
    <row r="1198" spans="1:4" x14ac:dyDescent="0.25">
      <c r="A1198">
        <v>3.96</v>
      </c>
      <c r="B1198">
        <v>0.99996252511830797</v>
      </c>
      <c r="C1198">
        <f t="shared" si="18"/>
        <v>0.99996252511830896</v>
      </c>
      <c r="D1198">
        <f>_xll.CORFE.NORMAL.CDF(A1198)</f>
        <v>0.9999625251183093</v>
      </c>
    </row>
    <row r="1199" spans="1:4" x14ac:dyDescent="0.25">
      <c r="A1199">
        <v>3.97</v>
      </c>
      <c r="B1199">
        <v>0.99996406368409696</v>
      </c>
      <c r="C1199">
        <f t="shared" si="18"/>
        <v>0.99996406368409718</v>
      </c>
      <c r="D1199">
        <f>_xll.CORFE.NORMAL.CDF(A1199)</f>
        <v>0.99996406368409718</v>
      </c>
    </row>
    <row r="1200" spans="1:4" x14ac:dyDescent="0.25">
      <c r="A1200">
        <v>3.98</v>
      </c>
      <c r="B1200">
        <v>0.99996554236588397</v>
      </c>
      <c r="C1200">
        <f t="shared" si="18"/>
        <v>0.99996554236588497</v>
      </c>
      <c r="D1200">
        <f>_xll.CORFE.NORMAL.CDF(A1200)</f>
        <v>0.99996554236588464</v>
      </c>
    </row>
    <row r="1201" spans="1:4" x14ac:dyDescent="0.25">
      <c r="A1201">
        <v>3.99</v>
      </c>
      <c r="B1201">
        <v>0.99996696335237001</v>
      </c>
      <c r="C1201">
        <f t="shared" si="18"/>
        <v>0.99996696335237056</v>
      </c>
      <c r="D1201">
        <f>_xll.CORFE.NORMAL.CDF(A1201)</f>
        <v>0.9999669633523709</v>
      </c>
    </row>
    <row r="1202" spans="1:4" x14ac:dyDescent="0.25">
      <c r="A1202">
        <v>4</v>
      </c>
      <c r="B1202">
        <v>0.99996832875816599</v>
      </c>
      <c r="C1202">
        <f t="shared" si="18"/>
        <v>0.99996832875816688</v>
      </c>
      <c r="D1202">
        <f>_xll.CORFE.NORMAL.CDF(A1202)</f>
        <v>0.9999683287581671</v>
      </c>
    </row>
    <row r="1203" spans="1:4" x14ac:dyDescent="0.25">
      <c r="A1203">
        <v>4.01</v>
      </c>
      <c r="B1203">
        <v>0.99996964062607296</v>
      </c>
      <c r="C1203">
        <f t="shared" si="18"/>
        <v>0.99996964062607341</v>
      </c>
      <c r="D1203">
        <f>_xll.CORFE.NORMAL.CDF(A1203)</f>
        <v>0.99996964062607363</v>
      </c>
    </row>
    <row r="1204" spans="1:4" x14ac:dyDescent="0.25">
      <c r="A1204">
        <v>4.0199999999999996</v>
      </c>
      <c r="B1204">
        <v>0.99997090092928798</v>
      </c>
      <c r="C1204">
        <f t="shared" si="18"/>
        <v>0.99997090092928809</v>
      </c>
      <c r="D1204">
        <f>_xll.CORFE.NORMAL.CDF(A1204)</f>
        <v>0.99997090092928809</v>
      </c>
    </row>
    <row r="1205" spans="1:4" x14ac:dyDescent="0.25">
      <c r="A1205">
        <v>4.03</v>
      </c>
      <c r="B1205">
        <v>0.99997211157355903</v>
      </c>
      <c r="C1205">
        <f t="shared" si="18"/>
        <v>0.99997211157355947</v>
      </c>
      <c r="D1205">
        <f>_xll.CORFE.NORMAL.CDF(A1205)</f>
        <v>0.99997211157355936</v>
      </c>
    </row>
    <row r="1206" spans="1:4" x14ac:dyDescent="0.25">
      <c r="A1206">
        <v>4.04</v>
      </c>
      <c r="B1206">
        <v>0.99997327439927997</v>
      </c>
      <c r="C1206">
        <f t="shared" si="18"/>
        <v>0.99997327439928052</v>
      </c>
      <c r="D1206">
        <f>_xll.CORFE.NORMAL.CDF(A1206)</f>
        <v>0.99997327439928063</v>
      </c>
    </row>
    <row r="1207" spans="1:4" x14ac:dyDescent="0.25">
      <c r="A1207">
        <v>4.05</v>
      </c>
      <c r="B1207">
        <v>0.99997439118352505</v>
      </c>
      <c r="C1207">
        <f t="shared" si="18"/>
        <v>0.99997439118352593</v>
      </c>
      <c r="D1207">
        <f>_xll.CORFE.NORMAL.CDF(A1207)</f>
        <v>0.99997439118352593</v>
      </c>
    </row>
    <row r="1208" spans="1:4" x14ac:dyDescent="0.25">
      <c r="A1208">
        <v>4.0599999999999996</v>
      </c>
      <c r="B1208">
        <v>0.99997546364203305</v>
      </c>
      <c r="C1208">
        <f t="shared" si="18"/>
        <v>0.9999754636420336</v>
      </c>
      <c r="D1208">
        <f>_xll.CORFE.NORMAL.CDF(A1208)</f>
        <v>0.99997546364203393</v>
      </c>
    </row>
    <row r="1209" spans="1:4" x14ac:dyDescent="0.25">
      <c r="A1209">
        <v>4.07</v>
      </c>
      <c r="B1209">
        <v>0.99997649343113104</v>
      </c>
      <c r="C1209">
        <f t="shared" si="18"/>
        <v>0.99997649343113137</v>
      </c>
      <c r="D1209">
        <f>_xll.CORFE.NORMAL.CDF(A1209)</f>
        <v>0.99997649343113171</v>
      </c>
    </row>
    <row r="1210" spans="1:4" x14ac:dyDescent="0.25">
      <c r="A1210">
        <v>4.08</v>
      </c>
      <c r="B1210">
        <v>0.99997748214961102</v>
      </c>
      <c r="C1210">
        <f t="shared" si="18"/>
        <v>0.99997748214961146</v>
      </c>
      <c r="D1210">
        <f>_xll.CORFE.NORMAL.CDF(A1210)</f>
        <v>0.99997748214961135</v>
      </c>
    </row>
    <row r="1211" spans="1:4" x14ac:dyDescent="0.25">
      <c r="A1211">
        <v>4.09</v>
      </c>
      <c r="B1211">
        <v>0.99997843134055098</v>
      </c>
      <c r="C1211">
        <f t="shared" si="18"/>
        <v>0.99997843134055187</v>
      </c>
      <c r="D1211">
        <f>_xll.CORFE.NORMAL.CDF(A1211)</f>
        <v>0.99997843134055187</v>
      </c>
    </row>
    <row r="1212" spans="1:4" x14ac:dyDescent="0.25">
      <c r="A1212">
        <v>4.0999999999999996</v>
      </c>
      <c r="B1212">
        <v>0.99997934249308695</v>
      </c>
      <c r="C1212">
        <f t="shared" si="18"/>
        <v>0.99997934249308751</v>
      </c>
      <c r="D1212">
        <f>_xll.CORFE.NORMAL.CDF(A1212)</f>
        <v>0.9999793424930874</v>
      </c>
    </row>
    <row r="1213" spans="1:4" x14ac:dyDescent="0.25">
      <c r="A1213">
        <v>4.1100000000000003</v>
      </c>
      <c r="B1213">
        <v>0.99998021704413098</v>
      </c>
      <c r="C1213">
        <f t="shared" si="18"/>
        <v>0.99998021704413176</v>
      </c>
      <c r="D1213">
        <f>_xll.CORFE.NORMAL.CDF(A1213)</f>
        <v>0.9999802170441322</v>
      </c>
    </row>
    <row r="1214" spans="1:4" x14ac:dyDescent="0.25">
      <c r="A1214">
        <v>4.12</v>
      </c>
      <c r="B1214">
        <v>0.99998105638004897</v>
      </c>
      <c r="C1214">
        <f t="shared" si="18"/>
        <v>0.99998105638004942</v>
      </c>
      <c r="D1214">
        <f>_xll.CORFE.NORMAL.CDF(A1214)</f>
        <v>0.99998105638004964</v>
      </c>
    </row>
    <row r="1215" spans="1:4" x14ac:dyDescent="0.25">
      <c r="A1215">
        <v>4.13</v>
      </c>
      <c r="B1215">
        <v>0.99998186183828097</v>
      </c>
      <c r="C1215">
        <f t="shared" si="18"/>
        <v>0.99998186183828186</v>
      </c>
      <c r="D1215">
        <f>_xll.CORFE.NORMAL.CDF(A1215)</f>
        <v>0.99998186183828208</v>
      </c>
    </row>
    <row r="1216" spans="1:4" x14ac:dyDescent="0.25">
      <c r="A1216">
        <v>4.1399999999999997</v>
      </c>
      <c r="B1216">
        <v>0.99998263470892601</v>
      </c>
      <c r="C1216">
        <f t="shared" si="18"/>
        <v>0.99998263470892634</v>
      </c>
      <c r="D1216">
        <f>_xll.CORFE.NORMAL.CDF(A1216)</f>
        <v>0.99998263470892657</v>
      </c>
    </row>
    <row r="1217" spans="1:4" x14ac:dyDescent="0.25">
      <c r="A1217">
        <v>4.1500000000000004</v>
      </c>
      <c r="B1217">
        <v>0.99998337623626998</v>
      </c>
      <c r="C1217">
        <f t="shared" si="18"/>
        <v>0.99998337623627032</v>
      </c>
      <c r="D1217">
        <f>_xll.CORFE.NORMAL.CDF(A1217)</f>
        <v>0.99998337623627087</v>
      </c>
    </row>
    <row r="1218" spans="1:4" x14ac:dyDescent="0.25">
      <c r="A1218">
        <v>4.16</v>
      </c>
      <c r="B1218">
        <v>0.99998408762028002</v>
      </c>
      <c r="C1218">
        <f t="shared" si="18"/>
        <v>0.9999840876202809</v>
      </c>
      <c r="D1218">
        <f>_xll.CORFE.NORMAL.CDF(A1218)</f>
        <v>0.99998408762028113</v>
      </c>
    </row>
    <row r="1219" spans="1:4" x14ac:dyDescent="0.25">
      <c r="A1219">
        <v>4.17</v>
      </c>
      <c r="B1219">
        <v>0.99998477001805097</v>
      </c>
      <c r="C1219">
        <f t="shared" ref="C1219:C1282" si="19">NORMSDIST(A1219)</f>
        <v>0.99998477001805197</v>
      </c>
      <c r="D1219">
        <f>_xll.CORFE.NORMAL.CDF(A1219)</f>
        <v>0.99998477001805219</v>
      </c>
    </row>
    <row r="1220" spans="1:4" x14ac:dyDescent="0.25">
      <c r="A1220">
        <v>4.18</v>
      </c>
      <c r="B1220">
        <v>0.999985424545209</v>
      </c>
      <c r="C1220">
        <f t="shared" si="19"/>
        <v>0.99998542454520911</v>
      </c>
      <c r="D1220">
        <f>_xll.CORFE.NORMAL.CDF(A1220)</f>
        <v>0.99998542454520922</v>
      </c>
    </row>
    <row r="1221" spans="1:4" x14ac:dyDescent="0.25">
      <c r="A1221">
        <v>4.1900000000000004</v>
      </c>
      <c r="B1221">
        <v>0.999986052277273</v>
      </c>
      <c r="C1221">
        <f t="shared" si="19"/>
        <v>0.99998605227727311</v>
      </c>
      <c r="D1221">
        <f>_xll.CORFE.NORMAL.CDF(A1221)</f>
        <v>0.99998605227727322</v>
      </c>
    </row>
    <row r="1222" spans="1:4" x14ac:dyDescent="0.25">
      <c r="A1222">
        <v>4.2</v>
      </c>
      <c r="B1222">
        <v>0.99998665425098399</v>
      </c>
      <c r="C1222">
        <f t="shared" si="19"/>
        <v>0.9999866542509841</v>
      </c>
      <c r="D1222">
        <f>_xll.CORFE.NORMAL.CDF(A1222)</f>
        <v>0.99998665425098454</v>
      </c>
    </row>
    <row r="1223" spans="1:4" x14ac:dyDescent="0.25">
      <c r="A1223">
        <v>4.21</v>
      </c>
      <c r="B1223">
        <v>0.99998723146558599</v>
      </c>
      <c r="C1223">
        <f t="shared" si="19"/>
        <v>0.99998723146558621</v>
      </c>
      <c r="D1223">
        <f>_xll.CORFE.NORMAL.CDF(A1223)</f>
        <v>0.99998723146558666</v>
      </c>
    </row>
    <row r="1224" spans="1:4" x14ac:dyDescent="0.25">
      <c r="A1224">
        <v>4.22</v>
      </c>
      <c r="B1224">
        <v>0.99998778488407403</v>
      </c>
      <c r="C1224">
        <f t="shared" si="19"/>
        <v>0.99998778488407469</v>
      </c>
      <c r="D1224">
        <f>_xll.CORFE.NORMAL.CDF(A1224)</f>
        <v>0.99998778488407514</v>
      </c>
    </row>
    <row r="1225" spans="1:4" x14ac:dyDescent="0.25">
      <c r="A1225">
        <v>4.2300000000000004</v>
      </c>
      <c r="B1225">
        <v>0.99998831543440503</v>
      </c>
      <c r="C1225">
        <f t="shared" si="19"/>
        <v>0.99998831543440525</v>
      </c>
      <c r="D1225">
        <f>_xll.CORFE.NORMAL.CDF(A1225)</f>
        <v>0.99998831543440547</v>
      </c>
    </row>
    <row r="1226" spans="1:4" x14ac:dyDescent="0.25">
      <c r="A1226">
        <v>4.24</v>
      </c>
      <c r="B1226">
        <v>0.99998882401066702</v>
      </c>
      <c r="C1226">
        <f t="shared" si="19"/>
        <v>0.99998882401066791</v>
      </c>
      <c r="D1226">
        <f>_xll.CORFE.NORMAL.CDF(A1226)</f>
        <v>0.99998882401066813</v>
      </c>
    </row>
    <row r="1227" spans="1:4" x14ac:dyDescent="0.25">
      <c r="A1227">
        <v>4.25</v>
      </c>
      <c r="B1227">
        <v>0.99998931147422498</v>
      </c>
      <c r="C1227">
        <f t="shared" si="19"/>
        <v>0.9999893114742251</v>
      </c>
      <c r="D1227">
        <f>_xll.CORFE.NORMAL.CDF(A1227)</f>
        <v>0.99998931147422532</v>
      </c>
    </row>
    <row r="1228" spans="1:4" x14ac:dyDescent="0.25">
      <c r="A1228">
        <v>4.26</v>
      </c>
      <c r="B1228">
        <v>0.99998977865481498</v>
      </c>
      <c r="C1228">
        <f t="shared" si="19"/>
        <v>0.99998977865481598</v>
      </c>
      <c r="D1228">
        <f>_xll.CORFE.NORMAL.CDF(A1228)</f>
        <v>0.9999897786548162</v>
      </c>
    </row>
    <row r="1229" spans="1:4" x14ac:dyDescent="0.25">
      <c r="A1229">
        <v>4.2699999999999996</v>
      </c>
      <c r="B1229">
        <v>0.99999022635162704</v>
      </c>
      <c r="C1229">
        <f t="shared" si="19"/>
        <v>0.99999022635162704</v>
      </c>
      <c r="D1229">
        <f>_xll.CORFE.NORMAL.CDF(A1229)</f>
        <v>0.99999022635162738</v>
      </c>
    </row>
    <row r="1230" spans="1:4" x14ac:dyDescent="0.25">
      <c r="A1230">
        <v>4.28</v>
      </c>
      <c r="B1230">
        <v>0.99999065533432896</v>
      </c>
      <c r="C1230">
        <f t="shared" si="19"/>
        <v>0.99999065533432985</v>
      </c>
      <c r="D1230">
        <f>_xll.CORFE.NORMAL.CDF(A1230)</f>
        <v>0.99999065533433007</v>
      </c>
    </row>
    <row r="1231" spans="1:4" x14ac:dyDescent="0.25">
      <c r="A1231">
        <v>4.29</v>
      </c>
      <c r="B1231">
        <v>0.99999106634408697</v>
      </c>
      <c r="C1231">
        <f t="shared" si="19"/>
        <v>0.99999106634408719</v>
      </c>
      <c r="D1231">
        <f>_xll.CORFE.NORMAL.CDF(A1231)</f>
        <v>0.99999106634408741</v>
      </c>
    </row>
    <row r="1232" spans="1:4" x14ac:dyDescent="0.25">
      <c r="A1232">
        <v>4.3</v>
      </c>
      <c r="B1232">
        <v>0.999991460094528</v>
      </c>
      <c r="C1232">
        <f t="shared" si="19"/>
        <v>0.99999146009452899</v>
      </c>
      <c r="D1232">
        <f>_xll.CORFE.NORMAL.CDF(A1232)</f>
        <v>0.99999146009452944</v>
      </c>
    </row>
    <row r="1233" spans="1:4" x14ac:dyDescent="0.25">
      <c r="A1233">
        <v>4.3099999999999996</v>
      </c>
      <c r="B1233">
        <v>0.99999183727269703</v>
      </c>
      <c r="C1233">
        <f t="shared" si="19"/>
        <v>0.99999183727269725</v>
      </c>
      <c r="D1233">
        <f>_xll.CORFE.NORMAL.CDF(A1233)</f>
        <v>0.99999183727269747</v>
      </c>
    </row>
    <row r="1234" spans="1:4" x14ac:dyDescent="0.25">
      <c r="A1234">
        <v>4.32</v>
      </c>
      <c r="B1234">
        <v>0.99999219853996102</v>
      </c>
      <c r="C1234">
        <f t="shared" si="19"/>
        <v>0.99999219853996191</v>
      </c>
      <c r="D1234">
        <f>_xll.CORFE.NORMAL.CDF(A1234)</f>
        <v>0.99999219853996224</v>
      </c>
    </row>
    <row r="1235" spans="1:4" x14ac:dyDescent="0.25">
      <c r="A1235">
        <v>4.33</v>
      </c>
      <c r="B1235">
        <v>0.99999254453290798</v>
      </c>
      <c r="C1235">
        <f t="shared" si="19"/>
        <v>0.99999254453290864</v>
      </c>
      <c r="D1235">
        <f>_xll.CORFE.NORMAL.CDF(A1235)</f>
        <v>0.99999254453290876</v>
      </c>
    </row>
    <row r="1236" spans="1:4" x14ac:dyDescent="0.25">
      <c r="A1236">
        <v>4.34</v>
      </c>
      <c r="B1236">
        <v>0.99999287586419805</v>
      </c>
      <c r="C1236">
        <f t="shared" si="19"/>
        <v>0.99999287586419849</v>
      </c>
      <c r="D1236">
        <f>_xll.CORFE.NORMAL.CDF(A1236)</f>
        <v>0.99999287586419872</v>
      </c>
    </row>
    <row r="1237" spans="1:4" x14ac:dyDescent="0.25">
      <c r="A1237">
        <v>4.3499999999999996</v>
      </c>
      <c r="B1237">
        <v>0.99999319312339996</v>
      </c>
      <c r="C1237">
        <f t="shared" si="19"/>
        <v>0.99999319312340063</v>
      </c>
      <c r="D1237">
        <f>_xll.CORFE.NORMAL.CDF(A1237)</f>
        <v>0.99999319312340096</v>
      </c>
    </row>
    <row r="1238" spans="1:4" x14ac:dyDescent="0.25">
      <c r="A1238">
        <v>4.3600000000000003</v>
      </c>
      <c r="B1238">
        <v>0.99999349687779804</v>
      </c>
      <c r="C1238">
        <f t="shared" si="19"/>
        <v>0.99999349687779904</v>
      </c>
      <c r="D1238">
        <f>_xll.CORFE.NORMAL.CDF(A1238)</f>
        <v>0.99999349687779937</v>
      </c>
    </row>
    <row r="1239" spans="1:4" x14ac:dyDescent="0.25">
      <c r="A1239">
        <v>4.37</v>
      </c>
      <c r="B1239">
        <v>0.99999378767317204</v>
      </c>
      <c r="C1239">
        <f t="shared" si="19"/>
        <v>0.99999378767317315</v>
      </c>
      <c r="D1239">
        <f>_xll.CORFE.NORMAL.CDF(A1239)</f>
        <v>0.99999378767317326</v>
      </c>
    </row>
    <row r="1240" spans="1:4" x14ac:dyDescent="0.25">
      <c r="A1240">
        <v>4.38</v>
      </c>
      <c r="B1240">
        <v>0.99999406603455399</v>
      </c>
      <c r="C1240">
        <f t="shared" si="19"/>
        <v>0.99999406603455443</v>
      </c>
      <c r="D1240">
        <f>_xll.CORFE.NORMAL.CDF(A1240)</f>
        <v>0.99999406603455454</v>
      </c>
    </row>
    <row r="1241" spans="1:4" x14ac:dyDescent="0.25">
      <c r="A1241">
        <v>4.3899999999999997</v>
      </c>
      <c r="B1241">
        <v>0.99999433246695801</v>
      </c>
      <c r="C1241">
        <f t="shared" si="19"/>
        <v>0.99999433246695812</v>
      </c>
      <c r="D1241">
        <f>_xll.CORFE.NORMAL.CDF(A1241)</f>
        <v>0.99999433246695868</v>
      </c>
    </row>
    <row r="1242" spans="1:4" x14ac:dyDescent="0.25">
      <c r="A1242">
        <v>4.4000000000000004</v>
      </c>
      <c r="B1242">
        <v>0.99999458745609204</v>
      </c>
      <c r="C1242">
        <f t="shared" si="19"/>
        <v>0.99999458745609227</v>
      </c>
      <c r="D1242">
        <f>_xll.CORFE.NORMAL.CDF(A1242)</f>
        <v>0.99999458745609227</v>
      </c>
    </row>
    <row r="1243" spans="1:4" x14ac:dyDescent="0.25">
      <c r="A1243">
        <v>4.41</v>
      </c>
      <c r="B1243">
        <v>0.999994831469042</v>
      </c>
      <c r="C1243">
        <f t="shared" si="19"/>
        <v>0.99999483146904278</v>
      </c>
      <c r="D1243">
        <f>_xll.CORFE.NORMAL.CDF(A1243)</f>
        <v>0.99999483146904278</v>
      </c>
    </row>
    <row r="1244" spans="1:4" x14ac:dyDescent="0.25">
      <c r="A1244">
        <v>4.42</v>
      </c>
      <c r="B1244">
        <v>0.99999506495493695</v>
      </c>
      <c r="C1244">
        <f t="shared" si="19"/>
        <v>0.99999506495493751</v>
      </c>
      <c r="D1244">
        <f>_xll.CORFE.NORMAL.CDF(A1244)</f>
        <v>0.9999950649549374</v>
      </c>
    </row>
    <row r="1245" spans="1:4" x14ac:dyDescent="0.25">
      <c r="A1245">
        <v>4.43</v>
      </c>
      <c r="B1245">
        <v>0.99999528834558804</v>
      </c>
      <c r="C1245">
        <f t="shared" si="19"/>
        <v>0.99999528834558815</v>
      </c>
      <c r="D1245">
        <f>_xll.CORFE.NORMAL.CDF(A1245)</f>
        <v>0.99999528834558848</v>
      </c>
    </row>
    <row r="1246" spans="1:4" x14ac:dyDescent="0.25">
      <c r="A1246">
        <v>4.4400000000000004</v>
      </c>
      <c r="B1246">
        <v>0.99999550205611099</v>
      </c>
      <c r="C1246">
        <f t="shared" si="19"/>
        <v>0.99999550205611143</v>
      </c>
      <c r="D1246">
        <f>_xll.CORFE.NORMAL.CDF(A1246)</f>
        <v>0.99999550205611154</v>
      </c>
    </row>
    <row r="1247" spans="1:4" x14ac:dyDescent="0.25">
      <c r="A1247">
        <v>4.45</v>
      </c>
      <c r="B1247">
        <v>0.99999570648552905</v>
      </c>
      <c r="C1247">
        <f t="shared" si="19"/>
        <v>0.99999570648553004</v>
      </c>
      <c r="D1247">
        <f>_xll.CORFE.NORMAL.CDF(A1247)</f>
        <v>0.99999570648553038</v>
      </c>
    </row>
    <row r="1248" spans="1:4" x14ac:dyDescent="0.25">
      <c r="A1248">
        <v>4.46</v>
      </c>
      <c r="B1248">
        <v>0.999995902017353</v>
      </c>
      <c r="C1248">
        <f t="shared" si="19"/>
        <v>0.99999590201735333</v>
      </c>
      <c r="D1248">
        <f>_xll.CORFE.NORMAL.CDF(A1248)</f>
        <v>0.99999590201735367</v>
      </c>
    </row>
    <row r="1249" spans="1:4" x14ac:dyDescent="0.25">
      <c r="A1249">
        <v>4.47</v>
      </c>
      <c r="B1249">
        <v>0.99999608902013903</v>
      </c>
      <c r="C1249">
        <f t="shared" si="19"/>
        <v>0.9999960890201397</v>
      </c>
      <c r="D1249">
        <f>_xll.CORFE.NORMAL.CDF(A1249)</f>
        <v>0.99999608902013981</v>
      </c>
    </row>
    <row r="1250" spans="1:4" x14ac:dyDescent="0.25">
      <c r="A1250">
        <v>4.4800000000000004</v>
      </c>
      <c r="B1250">
        <v>0.99999626784803897</v>
      </c>
      <c r="C1250">
        <f t="shared" si="19"/>
        <v>0.99999626784803952</v>
      </c>
      <c r="D1250">
        <f>_xll.CORFE.NORMAL.CDF(A1250)</f>
        <v>0.99999626784803963</v>
      </c>
    </row>
    <row r="1251" spans="1:4" x14ac:dyDescent="0.25">
      <c r="A1251">
        <v>4.49</v>
      </c>
      <c r="B1251">
        <v>0.99999643884131995</v>
      </c>
      <c r="C1251">
        <f t="shared" si="19"/>
        <v>0.99999643884132039</v>
      </c>
      <c r="D1251">
        <f>_xll.CORFE.NORMAL.CDF(A1251)</f>
        <v>0.99999643884132061</v>
      </c>
    </row>
    <row r="1252" spans="1:4" x14ac:dyDescent="0.25">
      <c r="A1252">
        <v>4.5</v>
      </c>
      <c r="B1252">
        <v>0.99999660232687504</v>
      </c>
      <c r="C1252">
        <f t="shared" si="19"/>
        <v>0.99999660232687526</v>
      </c>
      <c r="D1252">
        <f>_xll.CORFE.NORMAL.CDF(A1252)</f>
        <v>0.99999660232687537</v>
      </c>
    </row>
    <row r="1253" spans="1:4" x14ac:dyDescent="0.25">
      <c r="A1253">
        <v>4.51</v>
      </c>
      <c r="B1253">
        <v>0.99999675861871196</v>
      </c>
      <c r="C1253">
        <f t="shared" si="19"/>
        <v>0.99999675861871262</v>
      </c>
      <c r="D1253">
        <f>_xll.CORFE.NORMAL.CDF(A1253)</f>
        <v>0.99999675861871273</v>
      </c>
    </row>
    <row r="1254" spans="1:4" x14ac:dyDescent="0.25">
      <c r="A1254">
        <v>4.5199999999999996</v>
      </c>
      <c r="B1254">
        <v>0.99999690801843</v>
      </c>
      <c r="C1254">
        <f t="shared" si="19"/>
        <v>0.999996908018431</v>
      </c>
      <c r="D1254">
        <f>_xll.CORFE.NORMAL.CDF(A1254)</f>
        <v>0.999996908018431</v>
      </c>
    </row>
    <row r="1255" spans="1:4" x14ac:dyDescent="0.25">
      <c r="A1255">
        <v>4.53</v>
      </c>
      <c r="B1255">
        <v>0.99999705081567603</v>
      </c>
      <c r="C1255">
        <f t="shared" si="19"/>
        <v>0.99999705081567714</v>
      </c>
      <c r="D1255">
        <f>_xll.CORFE.NORMAL.CDF(A1255)</f>
        <v>0.99999705081567758</v>
      </c>
    </row>
    <row r="1256" spans="1:4" x14ac:dyDescent="0.25">
      <c r="A1256">
        <v>4.54</v>
      </c>
      <c r="B1256">
        <v>0.999997187288588</v>
      </c>
      <c r="C1256">
        <f t="shared" si="19"/>
        <v>0.99999718728858833</v>
      </c>
      <c r="D1256">
        <f>_xll.CORFE.NORMAL.CDF(A1256)</f>
        <v>0.99999718728858855</v>
      </c>
    </row>
    <row r="1257" spans="1:4" x14ac:dyDescent="0.25">
      <c r="A1257">
        <v>4.55</v>
      </c>
      <c r="B1257">
        <v>0.99999731770421996</v>
      </c>
      <c r="C1257">
        <f t="shared" si="19"/>
        <v>0.9999973177042204</v>
      </c>
      <c r="D1257">
        <f>_xll.CORFE.NORMAL.CDF(A1257)</f>
        <v>0.99999731770422073</v>
      </c>
    </row>
    <row r="1258" spans="1:4" x14ac:dyDescent="0.25">
      <c r="A1258">
        <v>4.5599999999999996</v>
      </c>
      <c r="B1258">
        <v>0.99999744231896004</v>
      </c>
      <c r="C1258">
        <f t="shared" si="19"/>
        <v>0.99999744231896059</v>
      </c>
      <c r="D1258">
        <f>_xll.CORFE.NORMAL.CDF(A1258)</f>
        <v>0.99999744231896071</v>
      </c>
    </row>
    <row r="1259" spans="1:4" x14ac:dyDescent="0.25">
      <c r="A1259">
        <v>4.57</v>
      </c>
      <c r="B1259">
        <v>0.99999756137892504</v>
      </c>
      <c r="C1259">
        <f t="shared" si="19"/>
        <v>0.99999756137892626</v>
      </c>
      <c r="D1259">
        <f>_xll.CORFE.NORMAL.CDF(A1259)</f>
        <v>0.99999756137892648</v>
      </c>
    </row>
    <row r="1260" spans="1:4" x14ac:dyDescent="0.25">
      <c r="A1260">
        <v>4.58</v>
      </c>
      <c r="B1260">
        <v>0.99999767512034898</v>
      </c>
      <c r="C1260">
        <f t="shared" si="19"/>
        <v>0.99999767512035009</v>
      </c>
      <c r="D1260">
        <f>_xll.CORFE.NORMAL.CDF(A1260)</f>
        <v>0.99999767512035032</v>
      </c>
    </row>
    <row r="1261" spans="1:4" x14ac:dyDescent="0.25">
      <c r="A1261">
        <v>4.59</v>
      </c>
      <c r="B1261">
        <v>0.99999778376995097</v>
      </c>
      <c r="C1261">
        <f t="shared" si="19"/>
        <v>0.99999778376995185</v>
      </c>
      <c r="D1261">
        <f>_xll.CORFE.NORMAL.CDF(A1261)</f>
        <v>0.99999778376995208</v>
      </c>
    </row>
    <row r="1262" spans="1:4" x14ac:dyDescent="0.25">
      <c r="A1262">
        <v>4.5999999999999996</v>
      </c>
      <c r="B1262">
        <v>0.99999788754529695</v>
      </c>
      <c r="C1262">
        <f t="shared" si="19"/>
        <v>0.9999978875452975</v>
      </c>
      <c r="D1262">
        <f>_xll.CORFE.NORMAL.CDF(A1262)</f>
        <v>0.99999788754529784</v>
      </c>
    </row>
    <row r="1263" spans="1:4" x14ac:dyDescent="0.25">
      <c r="A1263">
        <v>4.6100000000000003</v>
      </c>
      <c r="B1263">
        <v>0.99999798665514406</v>
      </c>
      <c r="C1263">
        <f t="shared" si="19"/>
        <v>0.99999798665514517</v>
      </c>
      <c r="D1263">
        <f>_xll.CORFE.NORMAL.CDF(A1263)</f>
        <v>0.99999798665514539</v>
      </c>
    </row>
    <row r="1264" spans="1:4" x14ac:dyDescent="0.25">
      <c r="A1264">
        <v>4.62</v>
      </c>
      <c r="B1264">
        <v>0.99999808129977896</v>
      </c>
      <c r="C1264">
        <f t="shared" si="19"/>
        <v>0.99999808129978007</v>
      </c>
      <c r="D1264">
        <f>_xll.CORFE.NORMAL.CDF(A1264)</f>
        <v>0.99999808129978007</v>
      </c>
    </row>
    <row r="1265" spans="1:4" x14ac:dyDescent="0.25">
      <c r="A1265">
        <v>4.63</v>
      </c>
      <c r="B1265">
        <v>0.99999817167133598</v>
      </c>
      <c r="C1265">
        <f t="shared" si="19"/>
        <v>0.99999817167133642</v>
      </c>
      <c r="D1265">
        <f>_xll.CORFE.NORMAL.CDF(A1265)</f>
        <v>0.99999817167133687</v>
      </c>
    </row>
    <row r="1266" spans="1:4" x14ac:dyDescent="0.25">
      <c r="A1266">
        <v>4.6399999999999997</v>
      </c>
      <c r="B1266">
        <v>0.99999825795410902</v>
      </c>
      <c r="C1266">
        <f t="shared" si="19"/>
        <v>0.99999825795410968</v>
      </c>
      <c r="D1266">
        <f>_xll.CORFE.NORMAL.CDF(A1266)</f>
        <v>0.99999825795410979</v>
      </c>
    </row>
    <row r="1267" spans="1:4" x14ac:dyDescent="0.25">
      <c r="A1267">
        <v>4.6500000000000004</v>
      </c>
      <c r="B1267">
        <v>0.99999834032485502</v>
      </c>
      <c r="C1267">
        <f t="shared" si="19"/>
        <v>0.99999834032485568</v>
      </c>
      <c r="D1267">
        <f>_xll.CORFE.NORMAL.CDF(A1267)</f>
        <v>0.99999834032485557</v>
      </c>
    </row>
    <row r="1268" spans="1:4" x14ac:dyDescent="0.25">
      <c r="A1268">
        <v>4.66</v>
      </c>
      <c r="B1268">
        <v>0.99999841895307995</v>
      </c>
      <c r="C1268">
        <f t="shared" si="19"/>
        <v>0.99999841895308106</v>
      </c>
      <c r="D1268">
        <f>_xll.CORFE.NORMAL.CDF(A1268)</f>
        <v>0.99999841895308128</v>
      </c>
    </row>
    <row r="1269" spans="1:4" x14ac:dyDescent="0.25">
      <c r="A1269">
        <v>4.67</v>
      </c>
      <c r="B1269">
        <v>0.99999849400132101</v>
      </c>
      <c r="C1269">
        <f t="shared" si="19"/>
        <v>0.99999849400132246</v>
      </c>
      <c r="D1269">
        <f>_xll.CORFE.NORMAL.CDF(A1269)</f>
        <v>0.99999849400132268</v>
      </c>
    </row>
    <row r="1270" spans="1:4" x14ac:dyDescent="0.25">
      <c r="A1270">
        <v>4.68</v>
      </c>
      <c r="B1270">
        <v>0.999998565625415</v>
      </c>
      <c r="C1270">
        <f t="shared" si="19"/>
        <v>0.99999856562541556</v>
      </c>
      <c r="D1270">
        <f>_xll.CORFE.NORMAL.CDF(A1270)</f>
        <v>0.99999856562541578</v>
      </c>
    </row>
    <row r="1271" spans="1:4" x14ac:dyDescent="0.25">
      <c r="A1271">
        <v>4.6900000000000004</v>
      </c>
      <c r="B1271">
        <v>0.99999863397475397</v>
      </c>
      <c r="C1271">
        <f t="shared" si="19"/>
        <v>0.99999863397475541</v>
      </c>
      <c r="D1271">
        <f>_xll.CORFE.NORMAL.CDF(A1271)</f>
        <v>0.99999863397475575</v>
      </c>
    </row>
    <row r="1272" spans="1:4" x14ac:dyDescent="0.25">
      <c r="A1272">
        <v>4.7</v>
      </c>
      <c r="B1272">
        <v>0.99999869919254603</v>
      </c>
      <c r="C1272">
        <f t="shared" si="19"/>
        <v>0.99999869919254614</v>
      </c>
      <c r="D1272">
        <f>_xll.CORFE.NORMAL.CDF(A1272)</f>
        <v>0.99999869919254647</v>
      </c>
    </row>
    <row r="1273" spans="1:4" x14ac:dyDescent="0.25">
      <c r="A1273">
        <v>4.71</v>
      </c>
      <c r="B1273">
        <v>0.99999876141604205</v>
      </c>
      <c r="C1273">
        <f t="shared" si="19"/>
        <v>0.9999987614160426</v>
      </c>
      <c r="D1273">
        <f>_xll.CORFE.NORMAL.CDF(A1273)</f>
        <v>0.99999876141604283</v>
      </c>
    </row>
    <row r="1274" spans="1:4" x14ac:dyDescent="0.25">
      <c r="A1274">
        <v>4.72</v>
      </c>
      <c r="B1274">
        <v>0.99999882077678304</v>
      </c>
      <c r="C1274">
        <f t="shared" si="19"/>
        <v>0.99999882077678348</v>
      </c>
      <c r="D1274">
        <f>_xll.CORFE.NORMAL.CDF(A1274)</f>
        <v>0.99999882077678337</v>
      </c>
    </row>
    <row r="1275" spans="1:4" x14ac:dyDescent="0.25">
      <c r="A1275">
        <v>4.7300000000000004</v>
      </c>
      <c r="B1275">
        <v>0.99999887740081395</v>
      </c>
      <c r="C1275">
        <f t="shared" si="19"/>
        <v>0.99999887740081461</v>
      </c>
      <c r="D1275">
        <f>_xll.CORFE.NORMAL.CDF(A1275)</f>
        <v>0.99999887740081483</v>
      </c>
    </row>
    <row r="1276" spans="1:4" x14ac:dyDescent="0.25">
      <c r="A1276">
        <v>4.74</v>
      </c>
      <c r="B1276">
        <v>0.99999893140890395</v>
      </c>
      <c r="C1276">
        <f t="shared" si="19"/>
        <v>0.9999989314089055</v>
      </c>
      <c r="D1276">
        <f>_xll.CORFE.NORMAL.CDF(A1276)</f>
        <v>0.9999989314089055</v>
      </c>
    </row>
    <row r="1277" spans="1:4" x14ac:dyDescent="0.25">
      <c r="A1277">
        <v>4.75</v>
      </c>
      <c r="B1277">
        <v>0.99999898291675604</v>
      </c>
      <c r="C1277">
        <f t="shared" si="19"/>
        <v>0.99999898291675748</v>
      </c>
      <c r="D1277">
        <f>_xll.CORFE.NORMAL.CDF(A1277)</f>
        <v>0.99999898291675793</v>
      </c>
    </row>
    <row r="1278" spans="1:4" x14ac:dyDescent="0.25">
      <c r="A1278">
        <v>4.76</v>
      </c>
      <c r="B1278">
        <v>0.99999903203520302</v>
      </c>
      <c r="C1278">
        <f t="shared" si="19"/>
        <v>0.99999903203520402</v>
      </c>
      <c r="D1278">
        <f>_xll.CORFE.NORMAL.CDF(A1278)</f>
        <v>0.99999903203520413</v>
      </c>
    </row>
    <row r="1279" spans="1:4" x14ac:dyDescent="0.25">
      <c r="A1279">
        <v>4.7699999999999996</v>
      </c>
      <c r="B1279">
        <v>0.99999907887040296</v>
      </c>
      <c r="C1279">
        <f t="shared" si="19"/>
        <v>0.99999907887040385</v>
      </c>
      <c r="D1279">
        <f>_xll.CORFE.NORMAL.CDF(A1279)</f>
        <v>0.99999907887040385</v>
      </c>
    </row>
    <row r="1280" spans="1:4" x14ac:dyDescent="0.25">
      <c r="A1280">
        <v>4.78</v>
      </c>
      <c r="B1280">
        <v>0.99999912352402498</v>
      </c>
      <c r="C1280">
        <f t="shared" si="19"/>
        <v>0.99999912352402709</v>
      </c>
      <c r="D1280">
        <f>_xll.CORFE.NORMAL.CDF(A1280)</f>
        <v>0.99999912352402731</v>
      </c>
    </row>
    <row r="1281" spans="1:4" x14ac:dyDescent="0.25">
      <c r="A1281">
        <v>4.79</v>
      </c>
      <c r="B1281">
        <v>0.99999916609343298</v>
      </c>
      <c r="C1281">
        <f t="shared" si="19"/>
        <v>0.99999916609343409</v>
      </c>
      <c r="D1281">
        <f>_xll.CORFE.NORMAL.CDF(A1281)</f>
        <v>0.9999991660934342</v>
      </c>
    </row>
    <row r="1282" spans="1:4" x14ac:dyDescent="0.25">
      <c r="A1282">
        <v>4.8</v>
      </c>
      <c r="B1282">
        <v>0.99999920667184705</v>
      </c>
      <c r="C1282">
        <f t="shared" si="19"/>
        <v>0.99999920667184805</v>
      </c>
      <c r="D1282">
        <f>_xll.CORFE.NORMAL.CDF(A1282)</f>
        <v>0.99999920667184816</v>
      </c>
    </row>
    <row r="1283" spans="1:4" x14ac:dyDescent="0.25">
      <c r="A1283">
        <v>4.8099999999999996</v>
      </c>
      <c r="B1283">
        <v>0.99999924534851903</v>
      </c>
      <c r="C1283">
        <f t="shared" ref="C1283:C1346" si="20">NORMSDIST(A1283)</f>
        <v>0.9999992453485208</v>
      </c>
      <c r="D1283">
        <f>_xll.CORFE.NORMAL.CDF(A1283)</f>
        <v>0.99999924534852114</v>
      </c>
    </row>
    <row r="1284" spans="1:4" x14ac:dyDescent="0.25">
      <c r="A1284">
        <v>4.82</v>
      </c>
      <c r="B1284">
        <v>0.999999282208892</v>
      </c>
      <c r="C1284">
        <f t="shared" si="20"/>
        <v>0.999999282208893</v>
      </c>
      <c r="D1284">
        <f>_xll.CORFE.NORMAL.CDF(A1284)</f>
        <v>0.99999928220889323</v>
      </c>
    </row>
    <row r="1285" spans="1:4" x14ac:dyDescent="0.25">
      <c r="A1285">
        <v>4.83</v>
      </c>
      <c r="B1285">
        <v>0.99999931733474701</v>
      </c>
      <c r="C1285">
        <f t="shared" si="20"/>
        <v>0.99999931733474745</v>
      </c>
      <c r="D1285">
        <f>_xll.CORFE.NORMAL.CDF(A1285)</f>
        <v>0.99999931733474767</v>
      </c>
    </row>
    <row r="1286" spans="1:4" x14ac:dyDescent="0.25">
      <c r="A1286">
        <v>4.84</v>
      </c>
      <c r="B1286">
        <v>0.99999935080435598</v>
      </c>
      <c r="C1286">
        <f t="shared" si="20"/>
        <v>0.99999935080435709</v>
      </c>
      <c r="D1286">
        <f>_xll.CORFE.NORMAL.CDF(A1286)</f>
        <v>0.99999935080435742</v>
      </c>
    </row>
    <row r="1287" spans="1:4" x14ac:dyDescent="0.25">
      <c r="A1287">
        <v>4.8499999999999996</v>
      </c>
      <c r="B1287">
        <v>0.999999382692627</v>
      </c>
      <c r="C1287">
        <f t="shared" si="20"/>
        <v>0.999999382692628</v>
      </c>
      <c r="D1287">
        <f>_xll.CORFE.NORMAL.CDF(A1287)</f>
        <v>0.99999938269262811</v>
      </c>
    </row>
    <row r="1288" spans="1:4" x14ac:dyDescent="0.25">
      <c r="A1288">
        <v>4.8600000000000003</v>
      </c>
      <c r="B1288">
        <v>0.99999941307123397</v>
      </c>
      <c r="C1288">
        <f t="shared" si="20"/>
        <v>0.99999941307123552</v>
      </c>
      <c r="D1288">
        <f>_xll.CORFE.NORMAL.CDF(A1288)</f>
        <v>0.99999941307123563</v>
      </c>
    </row>
    <row r="1289" spans="1:4" x14ac:dyDescent="0.25">
      <c r="A1289">
        <v>4.87</v>
      </c>
      <c r="B1289">
        <v>0.99999944200875601</v>
      </c>
      <c r="C1289">
        <f t="shared" si="20"/>
        <v>0.99999944200875679</v>
      </c>
      <c r="D1289">
        <f>_xll.CORFE.NORMAL.CDF(A1289)</f>
        <v>0.99999944200875668</v>
      </c>
    </row>
    <row r="1290" spans="1:4" x14ac:dyDescent="0.25">
      <c r="A1290">
        <v>4.88</v>
      </c>
      <c r="B1290">
        <v>0.999999469570796</v>
      </c>
      <c r="C1290">
        <f t="shared" si="20"/>
        <v>0.99999946957079699</v>
      </c>
      <c r="D1290">
        <f>_xll.CORFE.NORMAL.CDF(A1290)</f>
        <v>0.99999946957079699</v>
      </c>
    </row>
    <row r="1291" spans="1:4" x14ac:dyDescent="0.25">
      <c r="A1291">
        <v>4.8899999999999997</v>
      </c>
      <c r="B1291">
        <v>0.99999949582011005</v>
      </c>
      <c r="C1291">
        <f t="shared" si="20"/>
        <v>0.99999949582011161</v>
      </c>
      <c r="D1291">
        <f>_xll.CORFE.NORMAL.CDF(A1291)</f>
        <v>0.99999949582011172</v>
      </c>
    </row>
    <row r="1292" spans="1:4" x14ac:dyDescent="0.25">
      <c r="A1292">
        <v>4.9000000000000004</v>
      </c>
      <c r="B1292">
        <v>0.99999952081672105</v>
      </c>
      <c r="C1292">
        <f t="shared" si="20"/>
        <v>0.99999952081672339</v>
      </c>
      <c r="D1292">
        <f>_xll.CORFE.NORMAL.CDF(A1292)</f>
        <v>0.99999952081672361</v>
      </c>
    </row>
    <row r="1293" spans="1:4" x14ac:dyDescent="0.25">
      <c r="A1293">
        <v>4.91</v>
      </c>
      <c r="B1293">
        <v>0.99999954461803298</v>
      </c>
      <c r="C1293">
        <f t="shared" si="20"/>
        <v>0.9999995446180352</v>
      </c>
      <c r="D1293">
        <f>_xll.CORFE.NORMAL.CDF(A1293)</f>
        <v>0.9999995446180352</v>
      </c>
    </row>
    <row r="1294" spans="1:4" x14ac:dyDescent="0.25">
      <c r="A1294">
        <v>4.92</v>
      </c>
      <c r="B1294">
        <v>0.99999956727893502</v>
      </c>
      <c r="C1294">
        <f t="shared" si="20"/>
        <v>0.99999956727893813</v>
      </c>
      <c r="D1294">
        <f>_xll.CORFE.NORMAL.CDF(A1294)</f>
        <v>0.99999956727893835</v>
      </c>
    </row>
    <row r="1295" spans="1:4" x14ac:dyDescent="0.25">
      <c r="A1295">
        <v>4.93</v>
      </c>
      <c r="B1295">
        <v>0.99999958885191398</v>
      </c>
      <c r="C1295">
        <f t="shared" si="20"/>
        <v>0.9999995888519162</v>
      </c>
      <c r="D1295">
        <f>_xll.CORFE.NORMAL.CDF(A1295)</f>
        <v>0.99999958885191653</v>
      </c>
    </row>
    <row r="1296" spans="1:4" x14ac:dyDescent="0.25">
      <c r="A1296">
        <v>4.9400000000000004</v>
      </c>
      <c r="B1296">
        <v>0.99999960938714405</v>
      </c>
      <c r="C1296">
        <f t="shared" si="20"/>
        <v>0.99999960938714572</v>
      </c>
      <c r="D1296">
        <f>_xll.CORFE.NORMAL.CDF(A1296)</f>
        <v>0.99999960938714616</v>
      </c>
    </row>
    <row r="1297" spans="1:4" x14ac:dyDescent="0.25">
      <c r="A1297">
        <v>4.95</v>
      </c>
      <c r="B1297">
        <v>0.99999962893259098</v>
      </c>
      <c r="C1297">
        <f t="shared" si="20"/>
        <v>0.99999962893259209</v>
      </c>
      <c r="D1297">
        <f>_xll.CORFE.NORMAL.CDF(A1297)</f>
        <v>0.99999962893259231</v>
      </c>
    </row>
    <row r="1298" spans="1:4" x14ac:dyDescent="0.25">
      <c r="A1298">
        <v>4.96</v>
      </c>
      <c r="B1298">
        <v>0.99999964753410098</v>
      </c>
      <c r="C1298">
        <f t="shared" si="20"/>
        <v>0.99999964753410187</v>
      </c>
      <c r="D1298">
        <f>_xll.CORFE.NORMAL.CDF(A1298)</f>
        <v>0.99999964753410231</v>
      </c>
    </row>
    <row r="1299" spans="1:4" x14ac:dyDescent="0.25">
      <c r="A1299">
        <v>4.97</v>
      </c>
      <c r="B1299">
        <v>0.999999665235491</v>
      </c>
      <c r="C1299">
        <f t="shared" si="20"/>
        <v>0.99999966523549177</v>
      </c>
      <c r="D1299">
        <f>_xll.CORFE.NORMAL.CDF(A1299)</f>
        <v>0.99999966523549189</v>
      </c>
    </row>
    <row r="1300" spans="1:4" x14ac:dyDescent="0.25">
      <c r="A1300">
        <v>4.9800000000000004</v>
      </c>
      <c r="B1300">
        <v>0.99999968207863199</v>
      </c>
      <c r="C1300">
        <f t="shared" si="20"/>
        <v>0.99999968207863377</v>
      </c>
      <c r="D1300">
        <f>_xll.CORFE.NORMAL.CDF(A1300)</f>
        <v>0.99999968207863432</v>
      </c>
    </row>
    <row r="1301" spans="1:4" x14ac:dyDescent="0.25">
      <c r="A1301">
        <v>4.99</v>
      </c>
      <c r="B1301">
        <v>0.99999969810353595</v>
      </c>
      <c r="C1301">
        <f t="shared" si="20"/>
        <v>0.9999996981035375</v>
      </c>
      <c r="D1301">
        <f>_xll.CORFE.NORMAL.CDF(A1301)</f>
        <v>0.99999969810353762</v>
      </c>
    </row>
    <row r="1302" spans="1:4" x14ac:dyDescent="0.25">
      <c r="A1302">
        <v>5</v>
      </c>
      <c r="B1302">
        <v>0.99999971334842497</v>
      </c>
      <c r="C1302">
        <f t="shared" si="20"/>
        <v>0.99999971334842808</v>
      </c>
      <c r="D1302">
        <f>_xll.CORFE.NORMAL.CDF(A1302)</f>
        <v>0.99999971334842852</v>
      </c>
    </row>
    <row r="1303" spans="1:4" x14ac:dyDescent="0.25">
      <c r="A1303">
        <v>5.01</v>
      </c>
      <c r="B1303">
        <v>0.99999972784982205</v>
      </c>
      <c r="C1303">
        <f t="shared" si="20"/>
        <v>0.99999972784982272</v>
      </c>
      <c r="D1303">
        <f>_xll.CORFE.NORMAL.CDF(A1303)</f>
        <v>0.99999972784982305</v>
      </c>
    </row>
    <row r="1304" spans="1:4" x14ac:dyDescent="0.25">
      <c r="A1304">
        <v>5.0199999999999996</v>
      </c>
      <c r="B1304">
        <v>0.99999974164260197</v>
      </c>
      <c r="C1304">
        <f t="shared" si="20"/>
        <v>0.99999974164260241</v>
      </c>
      <c r="D1304">
        <f>_xll.CORFE.NORMAL.CDF(A1304)</f>
        <v>0.99999974164260252</v>
      </c>
    </row>
    <row r="1305" spans="1:4" x14ac:dyDescent="0.25">
      <c r="A1305">
        <v>5.03</v>
      </c>
      <c r="B1305">
        <v>0.99999975476007896</v>
      </c>
      <c r="C1305">
        <f t="shared" si="20"/>
        <v>0.99999975476008196</v>
      </c>
      <c r="D1305">
        <f>_xll.CORFE.NORMAL.CDF(A1305)</f>
        <v>0.99999975476008207</v>
      </c>
    </row>
    <row r="1306" spans="1:4" x14ac:dyDescent="0.25">
      <c r="A1306">
        <v>5.04</v>
      </c>
      <c r="B1306">
        <v>0.99999976723407302</v>
      </c>
      <c r="C1306">
        <f t="shared" si="20"/>
        <v>0.99999976723407691</v>
      </c>
      <c r="D1306">
        <f>_xll.CORFE.NORMAL.CDF(A1306)</f>
        <v>0.99999976723407713</v>
      </c>
    </row>
    <row r="1307" spans="1:4" x14ac:dyDescent="0.25">
      <c r="A1307">
        <v>5.05</v>
      </c>
      <c r="B1307">
        <v>0.99999977909496596</v>
      </c>
      <c r="C1307">
        <f t="shared" si="20"/>
        <v>0.99999977909496773</v>
      </c>
      <c r="D1307">
        <f>_xll.CORFE.NORMAL.CDF(A1307)</f>
        <v>0.99999977909496818</v>
      </c>
    </row>
    <row r="1308" spans="1:4" x14ac:dyDescent="0.25">
      <c r="A1308">
        <v>5.0599999999999996</v>
      </c>
      <c r="B1308">
        <v>0.99999979037175901</v>
      </c>
      <c r="C1308">
        <f t="shared" si="20"/>
        <v>0.99999979037176101</v>
      </c>
      <c r="D1308">
        <f>_xll.CORFE.NORMAL.CDF(A1308)</f>
        <v>0.99999979037176123</v>
      </c>
    </row>
    <row r="1309" spans="1:4" x14ac:dyDescent="0.25">
      <c r="A1309">
        <v>5.07</v>
      </c>
      <c r="B1309">
        <v>0.99999980109214404</v>
      </c>
      <c r="C1309">
        <f t="shared" si="20"/>
        <v>0.99999980109214892</v>
      </c>
      <c r="D1309">
        <f>_xll.CORFE.NORMAL.CDF(A1309)</f>
        <v>0.99999980109214925</v>
      </c>
    </row>
    <row r="1310" spans="1:4" x14ac:dyDescent="0.25">
      <c r="A1310">
        <v>5.08</v>
      </c>
      <c r="B1310">
        <v>0.99999981128256399</v>
      </c>
      <c r="C1310">
        <f t="shared" si="20"/>
        <v>0.99999981128256588</v>
      </c>
      <c r="D1310">
        <f>_xll.CORFE.NORMAL.CDF(A1310)</f>
        <v>0.9999998112825661</v>
      </c>
    </row>
    <row r="1311" spans="1:4" x14ac:dyDescent="0.25">
      <c r="A1311">
        <v>5.09</v>
      </c>
      <c r="B1311">
        <v>0.99999982096823903</v>
      </c>
      <c r="C1311">
        <f t="shared" si="20"/>
        <v>0.9999998209682428</v>
      </c>
      <c r="D1311">
        <f>_xll.CORFE.NORMAL.CDF(A1311)</f>
        <v>0.99999982096824258</v>
      </c>
    </row>
    <row r="1312" spans="1:4" x14ac:dyDescent="0.25">
      <c r="A1312">
        <v>5.0999999999999996</v>
      </c>
      <c r="B1312">
        <v>0.999999830173257</v>
      </c>
      <c r="C1312">
        <f t="shared" si="20"/>
        <v>0.99999983017325933</v>
      </c>
      <c r="D1312">
        <f>_xll.CORFE.NORMAL.CDF(A1312)</f>
        <v>0.99999983017325911</v>
      </c>
    </row>
    <row r="1313" spans="1:4" x14ac:dyDescent="0.25">
      <c r="A1313">
        <v>5.1100000000000003</v>
      </c>
      <c r="B1313">
        <v>0.99999983892058897</v>
      </c>
      <c r="C1313">
        <f t="shared" si="20"/>
        <v>0.99999983892059385</v>
      </c>
      <c r="D1313">
        <f>_xll.CORFE.NORMAL.CDF(A1313)</f>
        <v>0.99999983892059408</v>
      </c>
    </row>
    <row r="1314" spans="1:4" x14ac:dyDescent="0.25">
      <c r="A1314">
        <v>5.12</v>
      </c>
      <c r="B1314">
        <v>0.99999984723216795</v>
      </c>
      <c r="C1314">
        <f t="shared" si="20"/>
        <v>0.99999984723217172</v>
      </c>
      <c r="D1314">
        <f>_xll.CORFE.NORMAL.CDF(A1314)</f>
        <v>0.99999984723217183</v>
      </c>
    </row>
    <row r="1315" spans="1:4" x14ac:dyDescent="0.25">
      <c r="A1315">
        <v>5.13</v>
      </c>
      <c r="B1315">
        <v>0.99999985512890799</v>
      </c>
      <c r="C1315">
        <f t="shared" si="20"/>
        <v>0.99999985512891065</v>
      </c>
      <c r="D1315">
        <f>_xll.CORFE.NORMAL.CDF(A1315)</f>
        <v>0.99999985512891043</v>
      </c>
    </row>
    <row r="1316" spans="1:4" x14ac:dyDescent="0.25">
      <c r="A1316">
        <v>5.14</v>
      </c>
      <c r="B1316">
        <v>0.99999986263075902</v>
      </c>
      <c r="C1316">
        <f t="shared" si="20"/>
        <v>0.99999986263076568</v>
      </c>
      <c r="D1316">
        <f>_xll.CORFE.NORMAL.CDF(A1316)</f>
        <v>0.9999998626307659</v>
      </c>
    </row>
    <row r="1317" spans="1:4" x14ac:dyDescent="0.25">
      <c r="A1317">
        <v>5.15</v>
      </c>
      <c r="B1317">
        <v>0.99999986975676602</v>
      </c>
      <c r="C1317">
        <f t="shared" si="20"/>
        <v>0.99999986975677047</v>
      </c>
      <c r="D1317">
        <f>_xll.CORFE.NORMAL.CDF(A1317)</f>
        <v>0.99999986975677091</v>
      </c>
    </row>
    <row r="1318" spans="1:4" x14ac:dyDescent="0.25">
      <c r="A1318">
        <v>5.16</v>
      </c>
      <c r="B1318">
        <v>0.99999987652507705</v>
      </c>
      <c r="C1318">
        <f t="shared" si="20"/>
        <v>0.99999987652507871</v>
      </c>
      <c r="D1318">
        <f>_xll.CORFE.NORMAL.CDF(A1318)</f>
        <v>0.9999998765250786</v>
      </c>
    </row>
    <row r="1319" spans="1:4" x14ac:dyDescent="0.25">
      <c r="A1319">
        <v>5.17</v>
      </c>
      <c r="B1319">
        <v>0.99999988295300202</v>
      </c>
      <c r="C1319">
        <f t="shared" si="20"/>
        <v>0.99999988295300257</v>
      </c>
      <c r="D1319">
        <f>_xll.CORFE.NORMAL.CDF(A1319)</f>
        <v>0.99999988295300302</v>
      </c>
    </row>
    <row r="1320" spans="1:4" x14ac:dyDescent="0.25">
      <c r="A1320">
        <v>5.18</v>
      </c>
      <c r="B1320">
        <v>0.99999988905704496</v>
      </c>
      <c r="C1320">
        <f t="shared" si="20"/>
        <v>0.99999988905704984</v>
      </c>
      <c r="D1320">
        <f>_xll.CORFE.NORMAL.CDF(A1320)</f>
        <v>0.99999988905705006</v>
      </c>
    </row>
    <row r="1321" spans="1:4" x14ac:dyDescent="0.25">
      <c r="A1321">
        <v>5.19</v>
      </c>
      <c r="B1321">
        <v>0.99999989485295304</v>
      </c>
      <c r="C1321">
        <f t="shared" si="20"/>
        <v>0.9999998948529597</v>
      </c>
      <c r="D1321">
        <f>_xll.CORFE.NORMAL.CDF(A1321)</f>
        <v>0.99999989485295993</v>
      </c>
    </row>
    <row r="1322" spans="1:4" x14ac:dyDescent="0.25">
      <c r="A1322">
        <v>5.2</v>
      </c>
      <c r="B1322">
        <v>0.99999990035573405</v>
      </c>
      <c r="C1322">
        <f t="shared" si="20"/>
        <v>0.99999990035573683</v>
      </c>
      <c r="D1322">
        <f>_xll.CORFE.NORMAL.CDF(A1322)</f>
        <v>0.99999990035573716</v>
      </c>
    </row>
    <row r="1323" spans="1:4" x14ac:dyDescent="0.25">
      <c r="A1323">
        <v>5.21</v>
      </c>
      <c r="B1323">
        <v>0.99999990557967799</v>
      </c>
      <c r="C1323">
        <f t="shared" si="20"/>
        <v>0.99999990557968432</v>
      </c>
      <c r="D1323">
        <f>_xll.CORFE.NORMAL.CDF(A1323)</f>
        <v>0.99999990557968454</v>
      </c>
    </row>
    <row r="1324" spans="1:4" x14ac:dyDescent="0.25">
      <c r="A1324">
        <v>5.22</v>
      </c>
      <c r="B1324">
        <v>0.99999991053842596</v>
      </c>
      <c r="C1324">
        <f t="shared" si="20"/>
        <v>0.99999991053843462</v>
      </c>
      <c r="D1324">
        <f>_xll.CORFE.NORMAL.CDF(A1324)</f>
        <v>0.99999991053843484</v>
      </c>
    </row>
    <row r="1325" spans="1:4" x14ac:dyDescent="0.25">
      <c r="A1325">
        <v>5.23</v>
      </c>
      <c r="B1325">
        <v>0.999999915244975</v>
      </c>
      <c r="C1325">
        <f t="shared" si="20"/>
        <v>0.99999991524498011</v>
      </c>
      <c r="D1325">
        <f>_xll.CORFE.NORMAL.CDF(A1325)</f>
        <v>0.99999991524498022</v>
      </c>
    </row>
    <row r="1326" spans="1:4" x14ac:dyDescent="0.25">
      <c r="A1326">
        <v>5.24</v>
      </c>
      <c r="B1326">
        <v>0.99999991971169899</v>
      </c>
      <c r="C1326">
        <f t="shared" si="20"/>
        <v>0.99999991971170143</v>
      </c>
      <c r="D1326">
        <f>_xll.CORFE.NORMAL.CDF(A1326)</f>
        <v>0.99999991971170177</v>
      </c>
    </row>
    <row r="1327" spans="1:4" x14ac:dyDescent="0.25">
      <c r="A1327">
        <v>5.25</v>
      </c>
      <c r="B1327">
        <v>0.99999992395038195</v>
      </c>
      <c r="C1327">
        <f t="shared" si="20"/>
        <v>0.99999992395039483</v>
      </c>
      <c r="D1327">
        <f>_xll.CORFE.NORMAL.CDF(A1327)</f>
        <v>0.99999992395039516</v>
      </c>
    </row>
    <row r="1328" spans="1:4" x14ac:dyDescent="0.25">
      <c r="A1328">
        <v>5.26</v>
      </c>
      <c r="B1328">
        <v>0.99999992797229698</v>
      </c>
      <c r="C1328">
        <f t="shared" si="20"/>
        <v>0.9999999279722992</v>
      </c>
      <c r="D1328">
        <f>_xll.CORFE.NORMAL.CDF(A1328)</f>
        <v>0.99999992797229931</v>
      </c>
    </row>
    <row r="1329" spans="1:4" x14ac:dyDescent="0.25">
      <c r="A1329">
        <v>5.27</v>
      </c>
      <c r="B1329">
        <v>0.99999993178810698</v>
      </c>
      <c r="C1329">
        <f t="shared" si="20"/>
        <v>0.99999993178812063</v>
      </c>
      <c r="D1329">
        <f>_xll.CORFE.NORMAL.CDF(A1329)</f>
        <v>0.99999993178812097</v>
      </c>
    </row>
    <row r="1330" spans="1:4" x14ac:dyDescent="0.25">
      <c r="A1330">
        <v>5.28</v>
      </c>
      <c r="B1330">
        <v>0.99999993540804999</v>
      </c>
      <c r="C1330">
        <f t="shared" si="20"/>
        <v>0.99999993540805676</v>
      </c>
      <c r="D1330">
        <f>_xll.CORFE.NORMAL.CDF(A1330)</f>
        <v>0.99999993540805687</v>
      </c>
    </row>
    <row r="1331" spans="1:4" x14ac:dyDescent="0.25">
      <c r="A1331">
        <v>5.29</v>
      </c>
      <c r="B1331">
        <v>0.99999993884181904</v>
      </c>
      <c r="C1331">
        <f t="shared" si="20"/>
        <v>0.99999993884182004</v>
      </c>
      <c r="D1331">
        <f>_xll.CORFE.NORMAL.CDF(A1331)</f>
        <v>0.99999993884182015</v>
      </c>
    </row>
    <row r="1332" spans="1:4" x14ac:dyDescent="0.25">
      <c r="A1332">
        <v>5.3</v>
      </c>
      <c r="B1332">
        <v>0.99999994209864695</v>
      </c>
      <c r="C1332">
        <f t="shared" si="20"/>
        <v>0.99999994209865961</v>
      </c>
      <c r="D1332">
        <f>_xll.CORFE.NORMAL.CDF(A1332)</f>
        <v>0.99999994209865961</v>
      </c>
    </row>
    <row r="1333" spans="1:4" x14ac:dyDescent="0.25">
      <c r="A1333">
        <v>5.31</v>
      </c>
      <c r="B1333">
        <v>0.999999945187377</v>
      </c>
      <c r="C1333">
        <f t="shared" si="20"/>
        <v>0.99999994518738256</v>
      </c>
      <c r="D1333">
        <f>_xll.CORFE.NORMAL.CDF(A1333)</f>
        <v>0.99999994518738267</v>
      </c>
    </row>
    <row r="1334" spans="1:4" x14ac:dyDescent="0.25">
      <c r="A1334">
        <v>5.32</v>
      </c>
      <c r="B1334">
        <v>0.99999994811635995</v>
      </c>
      <c r="C1334">
        <f t="shared" si="20"/>
        <v>0.99999994811637394</v>
      </c>
      <c r="D1334">
        <f>_xll.CORFE.NORMAL.CDF(A1334)</f>
        <v>0.99999994811637438</v>
      </c>
    </row>
    <row r="1335" spans="1:4" x14ac:dyDescent="0.25">
      <c r="A1335">
        <v>5.33</v>
      </c>
      <c r="B1335">
        <v>0.99999995089361104</v>
      </c>
      <c r="C1335">
        <f t="shared" si="20"/>
        <v>0.99999995089361671</v>
      </c>
      <c r="D1335">
        <f>_xll.CORFE.NORMAL.CDF(A1335)</f>
        <v>0.99999995089361682</v>
      </c>
    </row>
    <row r="1336" spans="1:4" x14ac:dyDescent="0.25">
      <c r="A1336">
        <v>5.34</v>
      </c>
      <c r="B1336">
        <v>0.99999995352669102</v>
      </c>
      <c r="C1336">
        <f t="shared" si="20"/>
        <v>0.99999995352670923</v>
      </c>
      <c r="D1336">
        <f>_xll.CORFE.NORMAL.CDF(A1336)</f>
        <v>0.99999995352670945</v>
      </c>
    </row>
    <row r="1337" spans="1:4" x14ac:dyDescent="0.25">
      <c r="A1337">
        <v>5.35</v>
      </c>
      <c r="B1337">
        <v>0.99999995602287794</v>
      </c>
      <c r="C1337">
        <f t="shared" si="20"/>
        <v>0.99999995602288405</v>
      </c>
      <c r="D1337">
        <f>_xll.CORFE.NORMAL.CDF(A1337)</f>
        <v>0.99999995602288416</v>
      </c>
    </row>
    <row r="1338" spans="1:4" x14ac:dyDescent="0.25">
      <c r="A1338">
        <v>5.36</v>
      </c>
      <c r="B1338">
        <v>0.999999958389021</v>
      </c>
      <c r="C1338">
        <f t="shared" si="20"/>
        <v>0.999999958389024</v>
      </c>
      <c r="D1338">
        <f>_xll.CORFE.NORMAL.CDF(A1338)</f>
        <v>0.999999958389024</v>
      </c>
    </row>
    <row r="1339" spans="1:4" x14ac:dyDescent="0.25">
      <c r="A1339">
        <v>5.37</v>
      </c>
      <c r="B1339">
        <v>0.99999996063165797</v>
      </c>
      <c r="C1339">
        <f t="shared" si="20"/>
        <v>0.99999996063167895</v>
      </c>
      <c r="D1339">
        <f>_xll.CORFE.NORMAL.CDF(A1339)</f>
        <v>0.99999996063167929</v>
      </c>
    </row>
    <row r="1340" spans="1:4" x14ac:dyDescent="0.25">
      <c r="A1340">
        <v>5.38</v>
      </c>
      <c r="B1340">
        <v>0.99999996275706704</v>
      </c>
      <c r="C1340">
        <f t="shared" si="20"/>
        <v>0.9999999627570807</v>
      </c>
      <c r="D1340">
        <f>_xll.CORFE.NORMAL.CDF(A1340)</f>
        <v>0.99999996275708103</v>
      </c>
    </row>
    <row r="1341" spans="1:4" x14ac:dyDescent="0.25">
      <c r="A1341">
        <v>5.39</v>
      </c>
      <c r="B1341">
        <v>0.99999996477113895</v>
      </c>
      <c r="C1341">
        <f t="shared" si="20"/>
        <v>0.99999996477115816</v>
      </c>
      <c r="D1341">
        <f>_xll.CORFE.NORMAL.CDF(A1341)</f>
        <v>0.99999996477115827</v>
      </c>
    </row>
    <row r="1342" spans="1:4" x14ac:dyDescent="0.25">
      <c r="A1342">
        <v>5.4</v>
      </c>
      <c r="B1342">
        <v>0.99999996667952595</v>
      </c>
      <c r="C1342">
        <f t="shared" si="20"/>
        <v>0.99999996667955149</v>
      </c>
      <c r="D1342">
        <f>_xll.CORFE.NORMAL.CDF(A1342)</f>
        <v>0.99999996667955182</v>
      </c>
    </row>
    <row r="1343" spans="1:4" x14ac:dyDescent="0.25">
      <c r="A1343">
        <v>5.41</v>
      </c>
      <c r="B1343">
        <v>0.99999996848760797</v>
      </c>
      <c r="C1343">
        <f t="shared" si="20"/>
        <v>0.99999996848762551</v>
      </c>
      <c r="D1343">
        <f>_xll.CORFE.NORMAL.CDF(A1343)</f>
        <v>0.99999996848762596</v>
      </c>
    </row>
    <row r="1344" spans="1:4" x14ac:dyDescent="0.25">
      <c r="A1344">
        <v>5.42</v>
      </c>
      <c r="B1344">
        <v>0.99999997020045694</v>
      </c>
      <c r="C1344">
        <f t="shared" si="20"/>
        <v>0.99999997020048226</v>
      </c>
      <c r="D1344">
        <f>_xll.CORFE.NORMAL.CDF(A1344)</f>
        <v>0.99999997020048248</v>
      </c>
    </row>
    <row r="1345" spans="1:4" x14ac:dyDescent="0.25">
      <c r="A1345">
        <v>5.43</v>
      </c>
      <c r="B1345">
        <v>0.99999997182297296</v>
      </c>
      <c r="C1345">
        <f t="shared" si="20"/>
        <v>0.99999997182297407</v>
      </c>
      <c r="D1345">
        <f>_xll.CORFE.NORMAL.CDF(A1345)</f>
        <v>0.99999997182297462</v>
      </c>
    </row>
    <row r="1346" spans="1:4" x14ac:dyDescent="0.25">
      <c r="A1346">
        <v>5.44</v>
      </c>
      <c r="B1346">
        <v>0.99999997335968205</v>
      </c>
      <c r="C1346">
        <f t="shared" si="20"/>
        <v>0.99999997335971436</v>
      </c>
      <c r="D1346">
        <f>_xll.CORFE.NORMAL.CDF(A1346)</f>
        <v>0.99999997335971469</v>
      </c>
    </row>
    <row r="1347" spans="1:4" x14ac:dyDescent="0.25">
      <c r="A1347">
        <v>5.45</v>
      </c>
      <c r="B1347">
        <v>0.99999997481508296</v>
      </c>
      <c r="C1347">
        <f t="shared" ref="C1347:C1410" si="21">NORMSDIST(A1347)</f>
        <v>0.99999997481508995</v>
      </c>
      <c r="D1347">
        <f>_xll.CORFE.NORMAL.CDF(A1347)</f>
        <v>0.99999997481509006</v>
      </c>
    </row>
    <row r="1348" spans="1:4" x14ac:dyDescent="0.25">
      <c r="A1348">
        <v>5.46</v>
      </c>
      <c r="B1348">
        <v>0.99999997619324299</v>
      </c>
      <c r="C1348">
        <f t="shared" si="21"/>
        <v>0.99999997619327086</v>
      </c>
      <c r="D1348">
        <f>_xll.CORFE.NORMAL.CDF(A1348)</f>
        <v>0.99999997619327119</v>
      </c>
    </row>
    <row r="1349" spans="1:4" x14ac:dyDescent="0.25">
      <c r="A1349">
        <v>5.47</v>
      </c>
      <c r="B1349">
        <v>0.99999997749818503</v>
      </c>
      <c r="C1349">
        <f t="shared" si="21"/>
        <v>0.999999977498221</v>
      </c>
      <c r="D1349">
        <f>_xll.CORFE.NORMAL.CDF(A1349)</f>
        <v>0.99999997749822134</v>
      </c>
    </row>
    <row r="1350" spans="1:4" x14ac:dyDescent="0.25">
      <c r="A1350">
        <v>5.48</v>
      </c>
      <c r="B1350">
        <v>0.99999997873369695</v>
      </c>
      <c r="C1350">
        <f t="shared" si="21"/>
        <v>0.99999997873370816</v>
      </c>
      <c r="D1350">
        <f>_xll.CORFE.NORMAL.CDF(A1350)</f>
        <v>0.99999997873370838</v>
      </c>
    </row>
    <row r="1351" spans="1:4" x14ac:dyDescent="0.25">
      <c r="A1351">
        <v>5.49</v>
      </c>
      <c r="B1351">
        <v>0.99999997990328504</v>
      </c>
      <c r="C1351">
        <f t="shared" si="21"/>
        <v>0.99999997990331291</v>
      </c>
      <c r="D1351">
        <f>_xll.CORFE.NORMAL.CDF(A1351)</f>
        <v>0.99999997990331324</v>
      </c>
    </row>
    <row r="1352" spans="1:4" x14ac:dyDescent="0.25">
      <c r="A1352">
        <v>5.5</v>
      </c>
      <c r="B1352">
        <v>0.99999998101042398</v>
      </c>
      <c r="C1352">
        <f t="shared" si="21"/>
        <v>0.99999998101043752</v>
      </c>
      <c r="D1352">
        <f>_xll.CORFE.NORMAL.CDF(A1352)</f>
        <v>0.99999998101043674</v>
      </c>
    </row>
    <row r="1353" spans="1:4" x14ac:dyDescent="0.25">
      <c r="A1353">
        <v>5.51</v>
      </c>
      <c r="B1353">
        <v>0.99999998205829999</v>
      </c>
      <c r="C1353">
        <f t="shared" si="21"/>
        <v>0.99999998205831508</v>
      </c>
      <c r="D1353">
        <f>_xll.CORFE.NORMAL.CDF(A1353)</f>
        <v>0.99999998205831497</v>
      </c>
    </row>
    <row r="1354" spans="1:4" x14ac:dyDescent="0.25">
      <c r="A1354">
        <v>5.52</v>
      </c>
      <c r="B1354">
        <v>0.99999998304999804</v>
      </c>
      <c r="C1354">
        <f t="shared" si="21"/>
        <v>0.99999998305001692</v>
      </c>
      <c r="D1354">
        <f>_xll.CORFE.NORMAL.CDF(A1354)</f>
        <v>0.99999998305001703</v>
      </c>
    </row>
    <row r="1355" spans="1:4" x14ac:dyDescent="0.25">
      <c r="A1355">
        <v>5.53</v>
      </c>
      <c r="B1355">
        <v>0.99999998398843304</v>
      </c>
      <c r="C1355">
        <f t="shared" si="21"/>
        <v>0.99999998398846057</v>
      </c>
      <c r="D1355">
        <f>_xll.CORFE.NORMAL.CDF(A1355)</f>
        <v>0.99999998398846046</v>
      </c>
    </row>
    <row r="1356" spans="1:4" x14ac:dyDescent="0.25">
      <c r="A1356">
        <v>5.54</v>
      </c>
      <c r="B1356">
        <v>0.99999998487635999</v>
      </c>
      <c r="C1356">
        <f t="shared" si="21"/>
        <v>0.99999998487641761</v>
      </c>
      <c r="D1356">
        <f>_xll.CORFE.NORMAL.CDF(A1356)</f>
        <v>0.99999998487641717</v>
      </c>
    </row>
    <row r="1357" spans="1:4" x14ac:dyDescent="0.25">
      <c r="A1357">
        <v>5.55</v>
      </c>
      <c r="B1357">
        <v>0.99999998571650695</v>
      </c>
      <c r="C1357">
        <f t="shared" si="21"/>
        <v>0.99999998571652016</v>
      </c>
      <c r="D1357">
        <f>_xll.CORFE.NORMAL.CDF(A1357)</f>
        <v>0.99999998571652049</v>
      </c>
    </row>
    <row r="1358" spans="1:4" x14ac:dyDescent="0.25">
      <c r="A1358">
        <v>5.56</v>
      </c>
      <c r="B1358">
        <v>0.99999998651120903</v>
      </c>
      <c r="C1358">
        <f t="shared" si="21"/>
        <v>0.99999998651126754</v>
      </c>
      <c r="D1358">
        <f>_xll.CORFE.NORMAL.CDF(A1358)</f>
        <v>0.9999999865112672</v>
      </c>
    </row>
    <row r="1359" spans="1:4" x14ac:dyDescent="0.25">
      <c r="A1359">
        <v>5.57</v>
      </c>
      <c r="B1359">
        <v>0.99999998726296802</v>
      </c>
      <c r="C1359">
        <f t="shared" si="21"/>
        <v>0.99999998726303319</v>
      </c>
      <c r="D1359">
        <f>_xll.CORFE.NORMAL.CDF(A1359)</f>
        <v>0.99999998726303252</v>
      </c>
    </row>
    <row r="1360" spans="1:4" x14ac:dyDescent="0.25">
      <c r="A1360">
        <v>5.58</v>
      </c>
      <c r="B1360">
        <v>0.99999998797404099</v>
      </c>
      <c r="C1360">
        <f t="shared" si="21"/>
        <v>0.99999998797407075</v>
      </c>
      <c r="D1360">
        <f>_xll.CORFE.NORMAL.CDF(A1360)</f>
        <v>0.99999998797406997</v>
      </c>
    </row>
    <row r="1361" spans="1:4" x14ac:dyDescent="0.25">
      <c r="A1361">
        <v>5.59</v>
      </c>
      <c r="B1361">
        <v>0.99999998864650896</v>
      </c>
      <c r="C1361">
        <f t="shared" si="21"/>
        <v>0.9999999886465194</v>
      </c>
      <c r="D1361">
        <f>_xll.CORFE.NORMAL.CDF(A1361)</f>
        <v>0.9999999886465194</v>
      </c>
    </row>
    <row r="1362" spans="1:4" x14ac:dyDescent="0.25">
      <c r="A1362">
        <v>5.6</v>
      </c>
      <c r="B1362">
        <v>0.99999998928234102</v>
      </c>
      <c r="C1362">
        <f t="shared" si="21"/>
        <v>0.99999998928240974</v>
      </c>
      <c r="D1362">
        <f>_xll.CORFE.NORMAL.CDF(A1362)</f>
        <v>0.99999998928240996</v>
      </c>
    </row>
    <row r="1363" spans="1:4" x14ac:dyDescent="0.25">
      <c r="A1363">
        <v>5.61</v>
      </c>
      <c r="B1363">
        <v>0.99999998988366301</v>
      </c>
      <c r="C1363">
        <f t="shared" si="21"/>
        <v>0.99999998988366923</v>
      </c>
      <c r="D1363">
        <f>_xll.CORFE.NORMAL.CDF(A1363)</f>
        <v>0.99999998988366845</v>
      </c>
    </row>
    <row r="1364" spans="1:4" x14ac:dyDescent="0.25">
      <c r="A1364">
        <v>5.62</v>
      </c>
      <c r="B1364">
        <v>0.99999999045206101</v>
      </c>
      <c r="C1364">
        <f t="shared" si="21"/>
        <v>0.99999999045212706</v>
      </c>
      <c r="D1364">
        <f>_xll.CORFE.NORMAL.CDF(A1364)</f>
        <v>0.99999999045212618</v>
      </c>
    </row>
    <row r="1365" spans="1:4" x14ac:dyDescent="0.25">
      <c r="A1365">
        <v>5.63</v>
      </c>
      <c r="B1365">
        <v>0.99999999098947701</v>
      </c>
      <c r="C1365">
        <f t="shared" si="21"/>
        <v>0.99999999098951897</v>
      </c>
      <c r="D1365">
        <f>_xll.CORFE.NORMAL.CDF(A1365)</f>
        <v>0.99999999098951831</v>
      </c>
    </row>
    <row r="1366" spans="1:4" x14ac:dyDescent="0.25">
      <c r="A1366">
        <v>5.64</v>
      </c>
      <c r="B1366">
        <v>0.999999991497447</v>
      </c>
      <c r="C1366">
        <f t="shared" si="21"/>
        <v>0.99999999149749175</v>
      </c>
      <c r="D1366">
        <f>_xll.CORFE.NORMAL.CDF(A1366)</f>
        <v>0.99999999149749164</v>
      </c>
    </row>
    <row r="1367" spans="1:4" x14ac:dyDescent="0.25">
      <c r="A1367">
        <v>5.65</v>
      </c>
      <c r="B1367">
        <v>0.99999999197757905</v>
      </c>
      <c r="C1367">
        <f t="shared" si="21"/>
        <v>0.99999999197760814</v>
      </c>
      <c r="D1367">
        <f>_xll.CORFE.NORMAL.CDF(A1367)</f>
        <v>0.99999999197760847</v>
      </c>
    </row>
    <row r="1368" spans="1:4" x14ac:dyDescent="0.25">
      <c r="A1368">
        <v>5.66</v>
      </c>
      <c r="B1368">
        <v>0.99999999243131399</v>
      </c>
      <c r="C1368">
        <f t="shared" si="21"/>
        <v>0.99999999243135029</v>
      </c>
      <c r="D1368">
        <f>_xll.CORFE.NORMAL.CDF(A1368)</f>
        <v>0.99999999243134985</v>
      </c>
    </row>
    <row r="1369" spans="1:4" x14ac:dyDescent="0.25">
      <c r="A1369">
        <v>5.67</v>
      </c>
      <c r="B1369">
        <v>0.99999999286008201</v>
      </c>
      <c r="C1369">
        <f t="shared" si="21"/>
        <v>0.99999999286012398</v>
      </c>
      <c r="D1369">
        <f>_xll.CORFE.NORMAL.CDF(A1369)</f>
        <v>0.99999999286012375</v>
      </c>
    </row>
    <row r="1370" spans="1:4" x14ac:dyDescent="0.25">
      <c r="A1370">
        <v>5.68</v>
      </c>
      <c r="B1370">
        <v>0.99999999326515498</v>
      </c>
      <c r="C1370">
        <f t="shared" si="21"/>
        <v>0.9999999932652629</v>
      </c>
      <c r="D1370">
        <f>_xll.CORFE.NORMAL.CDF(A1370)</f>
        <v>0.99999999326526212</v>
      </c>
    </row>
    <row r="1371" spans="1:4" x14ac:dyDescent="0.25">
      <c r="A1371">
        <v>5.69</v>
      </c>
      <c r="B1371">
        <v>0.99999999364795</v>
      </c>
      <c r="C1371">
        <f t="shared" si="21"/>
        <v>0.99999999364803138</v>
      </c>
      <c r="D1371">
        <f>_xll.CORFE.NORMAL.CDF(A1371)</f>
        <v>0.99999999364803072</v>
      </c>
    </row>
    <row r="1372" spans="1:4" x14ac:dyDescent="0.25">
      <c r="A1372">
        <v>5.7</v>
      </c>
      <c r="B1372">
        <v>0.99999999400956596</v>
      </c>
      <c r="C1372">
        <f t="shared" si="21"/>
        <v>0.99999999400962858</v>
      </c>
      <c r="D1372">
        <f>_xll.CORFE.NORMAL.CDF(A1372)</f>
        <v>0.9999999940096278</v>
      </c>
    </row>
    <row r="1373" spans="1:4" x14ac:dyDescent="0.25">
      <c r="A1373">
        <v>5.71</v>
      </c>
      <c r="B1373">
        <v>0.99999999435110898</v>
      </c>
      <c r="C1373">
        <f t="shared" si="21"/>
        <v>0.99999999435119136</v>
      </c>
      <c r="D1373">
        <f>_xll.CORFE.NORMAL.CDF(A1373)</f>
        <v>0.99999999435119069</v>
      </c>
    </row>
    <row r="1374" spans="1:4" x14ac:dyDescent="0.25">
      <c r="A1374">
        <v>5.72</v>
      </c>
      <c r="B1374">
        <v>0.99999999467364198</v>
      </c>
      <c r="C1374">
        <f t="shared" si="21"/>
        <v>0.9999999946737973</v>
      </c>
      <c r="D1374">
        <f>_xll.CORFE.NORMAL.CDF(A1374)</f>
        <v>0.99999999467379674</v>
      </c>
    </row>
    <row r="1375" spans="1:4" x14ac:dyDescent="0.25">
      <c r="A1375">
        <v>5.73</v>
      </c>
      <c r="B1375">
        <v>0.99999999497846603</v>
      </c>
      <c r="C1375">
        <f t="shared" si="21"/>
        <v>0.99999999497846825</v>
      </c>
      <c r="D1375">
        <f>_xll.CORFE.NORMAL.CDF(A1375)</f>
        <v>0.9999999949784677</v>
      </c>
    </row>
    <row r="1376" spans="1:4" x14ac:dyDescent="0.25">
      <c r="A1376">
        <v>5.74</v>
      </c>
      <c r="B1376">
        <v>0.99999999526608796</v>
      </c>
      <c r="C1376">
        <f t="shared" si="21"/>
        <v>0.99999999526617245</v>
      </c>
      <c r="D1376">
        <f>_xll.CORFE.NORMAL.CDF(A1376)</f>
        <v>0.99999999526617167</v>
      </c>
    </row>
    <row r="1377" spans="1:4" x14ac:dyDescent="0.25">
      <c r="A1377">
        <v>5.75</v>
      </c>
      <c r="B1377">
        <v>0.99999999553771801</v>
      </c>
      <c r="C1377">
        <f t="shared" si="21"/>
        <v>0.99999999553782759</v>
      </c>
      <c r="D1377">
        <f>_xll.CORFE.NORMAL.CDF(A1377)</f>
        <v>0.99999999553782692</v>
      </c>
    </row>
    <row r="1378" spans="1:4" x14ac:dyDescent="0.25">
      <c r="A1378">
        <v>5.76</v>
      </c>
      <c r="B1378">
        <v>0.999999995794283</v>
      </c>
      <c r="C1378">
        <f t="shared" si="21"/>
        <v>0.99999999579430321</v>
      </c>
      <c r="D1378">
        <f>_xll.CORFE.NORMAL.CDF(A1378)</f>
        <v>0.99999999579430265</v>
      </c>
    </row>
    <row r="1379" spans="1:4" x14ac:dyDescent="0.25">
      <c r="A1379">
        <v>5.77</v>
      </c>
      <c r="B1379">
        <v>0.99999999603640599</v>
      </c>
      <c r="C1379">
        <f t="shared" si="21"/>
        <v>0.99999999603642342</v>
      </c>
      <c r="D1379">
        <f>_xll.CORFE.NORMAL.CDF(A1379)</f>
        <v>0.99999999603642231</v>
      </c>
    </row>
    <row r="1380" spans="1:4" x14ac:dyDescent="0.25">
      <c r="A1380">
        <v>5.78</v>
      </c>
      <c r="B1380">
        <v>0.99999999626476499</v>
      </c>
      <c r="C1380">
        <f t="shared" si="21"/>
        <v>0.99999999626496872</v>
      </c>
      <c r="D1380">
        <f>_xll.CORFE.NORMAL.CDF(A1380)</f>
        <v>0.99999999626496761</v>
      </c>
    </row>
    <row r="1381" spans="1:4" x14ac:dyDescent="0.25">
      <c r="A1381">
        <v>5.79</v>
      </c>
      <c r="B1381">
        <v>0.99999999648051097</v>
      </c>
      <c r="C1381">
        <f t="shared" si="21"/>
        <v>0.99999999648067883</v>
      </c>
      <c r="D1381">
        <f>_xll.CORFE.NORMAL.CDF(A1381)</f>
        <v>0.99999999648067828</v>
      </c>
    </row>
    <row r="1382" spans="1:4" x14ac:dyDescent="0.25">
      <c r="A1382">
        <v>5.8</v>
      </c>
      <c r="B1382">
        <v>0.99999999668413497</v>
      </c>
      <c r="C1382">
        <f t="shared" si="21"/>
        <v>0.99999999668425399</v>
      </c>
      <c r="D1382">
        <f>_xll.CORFE.NORMAL.CDF(A1382)</f>
        <v>0.99999999668425321</v>
      </c>
    </row>
    <row r="1383" spans="1:4" x14ac:dyDescent="0.25">
      <c r="A1383">
        <v>5.81</v>
      </c>
      <c r="B1383">
        <v>0.99999999687619301</v>
      </c>
      <c r="C1383">
        <f t="shared" si="21"/>
        <v>0.99999999687635788</v>
      </c>
      <c r="D1383">
        <f>_xll.CORFE.NORMAL.CDF(A1383)</f>
        <v>0.9999999968763571</v>
      </c>
    </row>
    <row r="1384" spans="1:4" x14ac:dyDescent="0.25">
      <c r="A1384">
        <v>5.82</v>
      </c>
      <c r="B1384">
        <v>0.99999999705745202</v>
      </c>
      <c r="C1384">
        <f t="shared" si="21"/>
        <v>0.99999999705761866</v>
      </c>
      <c r="D1384">
        <f>_xll.CORFE.NORMAL.CDF(A1384)</f>
        <v>0.99999999705761822</v>
      </c>
    </row>
    <row r="1385" spans="1:4" x14ac:dyDescent="0.25">
      <c r="A1385">
        <v>5.83</v>
      </c>
      <c r="B1385">
        <v>0.99999999722856903</v>
      </c>
      <c r="C1385">
        <f t="shared" si="21"/>
        <v>0.9999999972286312</v>
      </c>
      <c r="D1385">
        <f>_xll.CORFE.NORMAL.CDF(A1385)</f>
        <v>0.9999999972286302</v>
      </c>
    </row>
    <row r="1386" spans="1:4" x14ac:dyDescent="0.25">
      <c r="A1386">
        <v>5.84</v>
      </c>
      <c r="B1386">
        <v>0.99999999738987799</v>
      </c>
      <c r="C1386">
        <f t="shared" si="21"/>
        <v>0.99999999738995893</v>
      </c>
      <c r="D1386">
        <f>_xll.CORFE.NORMAL.CDF(A1386)</f>
        <v>0.99999999738995848</v>
      </c>
    </row>
    <row r="1387" spans="1:4" x14ac:dyDescent="0.25">
      <c r="A1387">
        <v>5.85</v>
      </c>
      <c r="B1387">
        <v>0.99999999754213298</v>
      </c>
      <c r="C1387">
        <f t="shared" si="21"/>
        <v>0.99999999754213498</v>
      </c>
      <c r="D1387">
        <f>_xll.CORFE.NORMAL.CDF(A1387)</f>
        <v>0.99999999754213431</v>
      </c>
    </row>
    <row r="1388" spans="1:4" x14ac:dyDescent="0.25">
      <c r="A1388">
        <v>5.86</v>
      </c>
      <c r="B1388">
        <v>0.99999999768539705</v>
      </c>
      <c r="C1388">
        <f t="shared" si="21"/>
        <v>0.99999999768566417</v>
      </c>
      <c r="D1388">
        <f>_xll.CORFE.NORMAL.CDF(A1388)</f>
        <v>0.99999999768566372</v>
      </c>
    </row>
    <row r="1389" spans="1:4" x14ac:dyDescent="0.25">
      <c r="A1389">
        <v>5.87</v>
      </c>
      <c r="B1389">
        <v>0.99999999782094096</v>
      </c>
      <c r="C1389">
        <f t="shared" si="21"/>
        <v>0.99999999782102433</v>
      </c>
      <c r="D1389">
        <f>_xll.CORFE.NORMAL.CDF(A1389)</f>
        <v>0.99999999782102345</v>
      </c>
    </row>
    <row r="1390" spans="1:4" x14ac:dyDescent="0.25">
      <c r="A1390">
        <v>5.88</v>
      </c>
      <c r="B1390">
        <v>0.99999999794866301</v>
      </c>
      <c r="C1390">
        <f t="shared" si="21"/>
        <v>0.99999999794866756</v>
      </c>
      <c r="D1390">
        <f>_xll.CORFE.NORMAL.CDF(A1390)</f>
        <v>0.99999999794866712</v>
      </c>
    </row>
    <row r="1391" spans="1:4" x14ac:dyDescent="0.25">
      <c r="A1391">
        <v>5.89</v>
      </c>
      <c r="B1391">
        <v>0.99999999806859996</v>
      </c>
      <c r="C1391">
        <f t="shared" si="21"/>
        <v>0.99999999806902196</v>
      </c>
      <c r="D1391">
        <f>_xll.CORFE.NORMAL.CDF(A1391)</f>
        <v>0.99999999806902129</v>
      </c>
    </row>
    <row r="1392" spans="1:4" x14ac:dyDescent="0.25">
      <c r="A1392">
        <v>5.9</v>
      </c>
      <c r="B1392">
        <v>0.99999999818238605</v>
      </c>
      <c r="C1392">
        <f t="shared" si="21"/>
        <v>0.99999999818249219</v>
      </c>
      <c r="D1392">
        <f>_xll.CORFE.NORMAL.CDF(A1392)</f>
        <v>0.99999999818249163</v>
      </c>
    </row>
    <row r="1393" spans="1:4" x14ac:dyDescent="0.25">
      <c r="A1393">
        <v>5.91</v>
      </c>
      <c r="B1393">
        <v>0.99999999828915598</v>
      </c>
      <c r="C1393">
        <f t="shared" si="21"/>
        <v>0.99999999828946129</v>
      </c>
      <c r="D1393">
        <f>_xll.CORFE.NORMAL.CDF(A1393)</f>
        <v>0.99999999828946096</v>
      </c>
    </row>
    <row r="1394" spans="1:4" x14ac:dyDescent="0.25">
      <c r="A1394">
        <v>5.92</v>
      </c>
      <c r="B1394">
        <v>0.99999999839023201</v>
      </c>
      <c r="C1394">
        <f t="shared" si="21"/>
        <v>0.99999999839029186</v>
      </c>
      <c r="D1394">
        <f>_xll.CORFE.NORMAL.CDF(A1394)</f>
        <v>0.99999999839029097</v>
      </c>
    </row>
    <row r="1395" spans="1:4" x14ac:dyDescent="0.25">
      <c r="A1395">
        <v>5.93</v>
      </c>
      <c r="B1395">
        <v>0.99999999848517995</v>
      </c>
      <c r="C1395">
        <f t="shared" si="21"/>
        <v>0.99999999848532661</v>
      </c>
      <c r="D1395">
        <f>_xll.CORFE.NORMAL.CDF(A1395)</f>
        <v>0.99999999848532606</v>
      </c>
    </row>
    <row r="1396" spans="1:4" x14ac:dyDescent="0.25">
      <c r="A1396">
        <v>5.94</v>
      </c>
      <c r="B1396">
        <v>0.99999999857487698</v>
      </c>
      <c r="C1396">
        <f t="shared" si="21"/>
        <v>0.99999999857488964</v>
      </c>
      <c r="D1396">
        <f>_xll.CORFE.NORMAL.CDF(A1396)</f>
        <v>0.99999999857488886</v>
      </c>
    </row>
    <row r="1397" spans="1:4" x14ac:dyDescent="0.25">
      <c r="A1397">
        <v>5.95</v>
      </c>
      <c r="B1397">
        <v>0.99999999865872602</v>
      </c>
      <c r="C1397">
        <f t="shared" si="21"/>
        <v>0.99999999865928757</v>
      </c>
      <c r="D1397">
        <f>_xll.CORFE.NORMAL.CDF(A1397)</f>
        <v>0.9999999986592869</v>
      </c>
    </row>
    <row r="1398" spans="1:4" x14ac:dyDescent="0.25">
      <c r="A1398">
        <v>5.96</v>
      </c>
      <c r="B1398">
        <v>0.99999999873877599</v>
      </c>
      <c r="C1398">
        <f t="shared" si="21"/>
        <v>0.99999999873881029</v>
      </c>
      <c r="D1398">
        <f>_xll.CORFE.NORMAL.CDF(A1398)</f>
        <v>0.99999999873880963</v>
      </c>
    </row>
    <row r="1399" spans="1:4" x14ac:dyDescent="0.25">
      <c r="A1399">
        <v>5.97</v>
      </c>
      <c r="B1399">
        <v>0.99999999881372503</v>
      </c>
      <c r="C1399">
        <f t="shared" si="21"/>
        <v>0.99999999881373203</v>
      </c>
      <c r="D1399">
        <f>_xll.CORFE.NORMAL.CDF(A1399)</f>
        <v>0.99999999881373136</v>
      </c>
    </row>
    <row r="1400" spans="1:4" x14ac:dyDescent="0.25">
      <c r="A1400">
        <v>5.98</v>
      </c>
      <c r="B1400">
        <v>0.99999999888389002</v>
      </c>
      <c r="C1400">
        <f t="shared" si="21"/>
        <v>0.9999999988843119</v>
      </c>
      <c r="D1400">
        <f>_xll.CORFE.NORMAL.CDF(A1400)</f>
        <v>0.99999999888431146</v>
      </c>
    </row>
    <row r="1401" spans="1:4" x14ac:dyDescent="0.25">
      <c r="A1401">
        <v>5.99</v>
      </c>
      <c r="B1401">
        <v>0.99999999895065705</v>
      </c>
      <c r="C1401">
        <f t="shared" si="21"/>
        <v>0.99999999895079483</v>
      </c>
      <c r="D1401">
        <f>_xll.CORFE.NORMAL.CDF(A1401)</f>
        <v>0.99999999895079406</v>
      </c>
    </row>
    <row r="1402" spans="1:4" x14ac:dyDescent="0.25">
      <c r="A1402">
        <v>6</v>
      </c>
      <c r="B1402">
        <v>0.99999999901314096</v>
      </c>
      <c r="C1402">
        <f t="shared" si="21"/>
        <v>0.9999999990134123</v>
      </c>
      <c r="D1402">
        <f>_xll.CORFE.NORMAL.CDF(A1402)</f>
        <v>0.99999999901341141</v>
      </c>
    </row>
    <row r="1403" spans="1:4" x14ac:dyDescent="0.25">
      <c r="A1403">
        <v>6.01</v>
      </c>
      <c r="B1403">
        <v>0.99999999907151804</v>
      </c>
      <c r="C1403">
        <f t="shared" si="21"/>
        <v>0.99999999907238335</v>
      </c>
      <c r="D1403">
        <f>_xll.CORFE.NORMAL.CDF(A1403)</f>
        <v>0.99999999907238246</v>
      </c>
    </row>
    <row r="1404" spans="1:4" x14ac:dyDescent="0.25">
      <c r="A1404">
        <v>6.02</v>
      </c>
      <c r="B1404">
        <v>0.99999999912766002</v>
      </c>
      <c r="C1404">
        <f t="shared" si="21"/>
        <v>0.9999999991279146</v>
      </c>
      <c r="D1404">
        <f>_xll.CORFE.NORMAL.CDF(A1404)</f>
        <v>0.99999999912791426</v>
      </c>
    </row>
    <row r="1405" spans="1:4" x14ac:dyDescent="0.25">
      <c r="A1405">
        <v>6.03</v>
      </c>
      <c r="B1405">
        <v>0.99999999918015403</v>
      </c>
      <c r="C1405">
        <f t="shared" si="21"/>
        <v>0.99999999918020166</v>
      </c>
      <c r="D1405">
        <f>_xll.CORFE.NORMAL.CDF(A1405)</f>
        <v>0.99999999918020055</v>
      </c>
    </row>
    <row r="1406" spans="1:4" x14ac:dyDescent="0.25">
      <c r="A1406">
        <v>6.04</v>
      </c>
      <c r="B1406">
        <v>0.99999999922919003</v>
      </c>
      <c r="C1406">
        <f t="shared" si="21"/>
        <v>0.99999999922942884</v>
      </c>
      <c r="D1406">
        <f>_xll.CORFE.NORMAL.CDF(A1406)</f>
        <v>0.99999999922942806</v>
      </c>
    </row>
    <row r="1407" spans="1:4" x14ac:dyDescent="0.25">
      <c r="A1407">
        <v>6.05</v>
      </c>
      <c r="B1407">
        <v>0.99999999927540995</v>
      </c>
      <c r="C1407">
        <f t="shared" si="21"/>
        <v>0.99999999927577088</v>
      </c>
      <c r="D1407">
        <f>_xll.CORFE.NORMAL.CDF(A1407)</f>
        <v>0.9999999992757701</v>
      </c>
    </row>
    <row r="1408" spans="1:4" x14ac:dyDescent="0.25">
      <c r="A1408">
        <v>6.06</v>
      </c>
      <c r="B1408">
        <v>0.99999999931822303</v>
      </c>
      <c r="C1408">
        <f t="shared" si="21"/>
        <v>0.99999999931939221</v>
      </c>
      <c r="D1408">
        <f>_xll.CORFE.NORMAL.CDF(A1408)</f>
        <v>0.99999999931939154</v>
      </c>
    </row>
    <row r="1409" spans="1:4" x14ac:dyDescent="0.25">
      <c r="A1409">
        <v>6.07</v>
      </c>
      <c r="B1409">
        <v>0.99999999936042505</v>
      </c>
      <c r="C1409">
        <f t="shared" si="21"/>
        <v>0.9999999993604487</v>
      </c>
      <c r="D1409">
        <f>_xll.CORFE.NORMAL.CDF(A1409)</f>
        <v>0.99999999936044826</v>
      </c>
    </row>
    <row r="1410" spans="1:4" x14ac:dyDescent="0.25">
      <c r="A1410">
        <v>6.08</v>
      </c>
      <c r="B1410">
        <v>0.99999999939828099</v>
      </c>
      <c r="C1410">
        <f t="shared" si="21"/>
        <v>0.99999999939908724</v>
      </c>
      <c r="D1410">
        <f>_xll.CORFE.NORMAL.CDF(A1410)</f>
        <v>0.99999999939908668</v>
      </c>
    </row>
    <row r="1411" spans="1:4" x14ac:dyDescent="0.25">
      <c r="A1411">
        <v>6.09</v>
      </c>
      <c r="B1411">
        <v>0.99999999943468398</v>
      </c>
      <c r="C1411">
        <f t="shared" ref="C1411:C1474" si="22">NORMSDIST(A1411)</f>
        <v>0.9999999994354466</v>
      </c>
      <c r="D1411">
        <f>_xll.CORFE.NORMAL.CDF(A1411)</f>
        <v>0.99999999943544571</v>
      </c>
    </row>
    <row r="1412" spans="1:4" x14ac:dyDescent="0.25">
      <c r="A1412">
        <v>6.1</v>
      </c>
      <c r="B1412">
        <v>0.999999999468558</v>
      </c>
      <c r="C1412">
        <f t="shared" si="22"/>
        <v>0.99999999946965767</v>
      </c>
      <c r="D1412">
        <f>_xll.CORFE.NORMAL.CDF(A1412)</f>
        <v>0.99999999946965701</v>
      </c>
    </row>
    <row r="1413" spans="1:4" x14ac:dyDescent="0.25">
      <c r="A1413">
        <v>6.11</v>
      </c>
      <c r="B1413">
        <v>0.99999999950061902</v>
      </c>
      <c r="C1413">
        <f t="shared" si="22"/>
        <v>0.99999999950184426</v>
      </c>
      <c r="D1413">
        <f>_xll.CORFE.NORMAL.CDF(A1413)</f>
        <v>0.99999999950184371</v>
      </c>
    </row>
    <row r="1414" spans="1:4" x14ac:dyDescent="0.25">
      <c r="A1414">
        <v>6.12</v>
      </c>
      <c r="B1414">
        <v>0.99999999953145302</v>
      </c>
      <c r="C1414">
        <f t="shared" si="22"/>
        <v>0.99999999953212326</v>
      </c>
      <c r="D1414">
        <f>_xll.CORFE.NORMAL.CDF(A1414)</f>
        <v>0.99999999953212271</v>
      </c>
    </row>
    <row r="1415" spans="1:4" x14ac:dyDescent="0.25">
      <c r="A1415">
        <v>6.13</v>
      </c>
      <c r="B1415">
        <v>0.99999999955904895</v>
      </c>
      <c r="C1415">
        <f t="shared" si="22"/>
        <v>0.99999999956060459</v>
      </c>
      <c r="D1415">
        <f>_xll.CORFE.NORMAL.CDF(A1415)</f>
        <v>0.99999999956060392</v>
      </c>
    </row>
    <row r="1416" spans="1:4" x14ac:dyDescent="0.25">
      <c r="A1416">
        <v>6.14</v>
      </c>
      <c r="B1416">
        <v>0.99999999958574903</v>
      </c>
      <c r="C1416">
        <f t="shared" si="22"/>
        <v>0.99999999958739261</v>
      </c>
      <c r="D1416">
        <f>_xll.CORFE.NORMAL.CDF(A1416)</f>
        <v>0.99999999958739183</v>
      </c>
    </row>
    <row r="1417" spans="1:4" x14ac:dyDescent="0.25">
      <c r="A1417">
        <v>6.15</v>
      </c>
      <c r="B1417">
        <v>0.99999999961114205</v>
      </c>
      <c r="C1417">
        <f t="shared" si="22"/>
        <v>0.99999999961258523</v>
      </c>
      <c r="D1417">
        <f>_xll.CORFE.NORMAL.CDF(A1417)</f>
        <v>0.99999999961258479</v>
      </c>
    </row>
    <row r="1418" spans="1:4" x14ac:dyDescent="0.25">
      <c r="A1418">
        <v>6.16</v>
      </c>
      <c r="B1418">
        <v>0.99999999963581399</v>
      </c>
      <c r="C1418">
        <f t="shared" si="22"/>
        <v>0.99999999963627528</v>
      </c>
      <c r="D1418">
        <f>_xll.CORFE.NORMAL.CDF(A1418)</f>
        <v>0.99999999963627473</v>
      </c>
    </row>
    <row r="1419" spans="1:4" x14ac:dyDescent="0.25">
      <c r="A1419">
        <v>6.17</v>
      </c>
      <c r="B1419">
        <v>0.99999999965781905</v>
      </c>
      <c r="C1419">
        <f t="shared" si="22"/>
        <v>0.99999999965855002</v>
      </c>
      <c r="D1419">
        <f>_xll.CORFE.NORMAL.CDF(A1419)</f>
        <v>0.99999999965854935</v>
      </c>
    </row>
    <row r="1420" spans="1:4" x14ac:dyDescent="0.25">
      <c r="A1420">
        <v>6.18</v>
      </c>
      <c r="B1420">
        <v>0.99999999967781605</v>
      </c>
      <c r="C1420">
        <f t="shared" si="22"/>
        <v>0.99999999967949205</v>
      </c>
      <c r="D1420">
        <f>_xll.CORFE.NORMAL.CDF(A1420)</f>
        <v>0.99999999967949127</v>
      </c>
    </row>
    <row r="1421" spans="1:4" x14ac:dyDescent="0.25">
      <c r="A1421">
        <v>6.19</v>
      </c>
      <c r="B1421">
        <v>0.99999999969869202</v>
      </c>
      <c r="C1421">
        <f t="shared" si="22"/>
        <v>0.99999999969917897</v>
      </c>
      <c r="D1421">
        <f>_xll.CORFE.NORMAL.CDF(A1421)</f>
        <v>0.9999999996991783</v>
      </c>
    </row>
    <row r="1422" spans="1:4" x14ac:dyDescent="0.25">
      <c r="A1422">
        <v>6.2</v>
      </c>
      <c r="B1422">
        <v>0.99999999971654496</v>
      </c>
      <c r="C1422">
        <f t="shared" si="22"/>
        <v>0.99999999971768416</v>
      </c>
      <c r="D1422">
        <f>_xll.CORFE.NORMAL.CDF(A1422)</f>
        <v>0.99999999971768372</v>
      </c>
    </row>
    <row r="1423" spans="1:4" x14ac:dyDescent="0.25">
      <c r="A1423">
        <v>6.21</v>
      </c>
      <c r="B1423">
        <v>0.99999999973383202</v>
      </c>
      <c r="C1423">
        <f t="shared" si="22"/>
        <v>0.99999999973507703</v>
      </c>
      <c r="D1423">
        <f>_xll.CORFE.NORMAL.CDF(A1423)</f>
        <v>0.99999999973507614</v>
      </c>
    </row>
    <row r="1424" spans="1:4" x14ac:dyDescent="0.25">
      <c r="A1424">
        <v>6.22</v>
      </c>
      <c r="B1424">
        <v>0.99999999974938603</v>
      </c>
      <c r="C1424">
        <f t="shared" si="22"/>
        <v>0.99999999975142251</v>
      </c>
      <c r="D1424">
        <f>_xll.CORFE.NORMAL.CDF(A1424)</f>
        <v>0.99999999975142218</v>
      </c>
    </row>
    <row r="1425" spans="1:4" x14ac:dyDescent="0.25">
      <c r="A1425">
        <v>6.23</v>
      </c>
      <c r="B1425">
        <v>0.99999999976610299</v>
      </c>
      <c r="C1425">
        <f t="shared" si="22"/>
        <v>0.99999999976678244</v>
      </c>
      <c r="D1425">
        <f>_xll.CORFE.NORMAL.CDF(A1425)</f>
        <v>0.99999999976678178</v>
      </c>
    </row>
    <row r="1426" spans="1:4" x14ac:dyDescent="0.25">
      <c r="A1426">
        <v>6.24</v>
      </c>
      <c r="B1426">
        <v>0.99999999978099396</v>
      </c>
      <c r="C1426">
        <f t="shared" si="22"/>
        <v>0.99999999978121457</v>
      </c>
      <c r="D1426">
        <f>_xll.CORFE.NORMAL.CDF(A1426)</f>
        <v>0.9999999997812139</v>
      </c>
    </row>
    <row r="1427" spans="1:4" x14ac:dyDescent="0.25">
      <c r="A1427">
        <v>6.25</v>
      </c>
      <c r="B1427">
        <v>0.99999999979253396</v>
      </c>
      <c r="C1427">
        <f t="shared" si="22"/>
        <v>0.99999999979477361</v>
      </c>
      <c r="D1427">
        <f>_xll.CORFE.NORMAL.CDF(A1427)</f>
        <v>0.99999999979477294</v>
      </c>
    </row>
    <row r="1428" spans="1:4" x14ac:dyDescent="0.25">
      <c r="A1428">
        <v>6.26</v>
      </c>
      <c r="B1428">
        <v>0.99999999980523002</v>
      </c>
      <c r="C1428">
        <f t="shared" si="22"/>
        <v>0.99999999980751131</v>
      </c>
      <c r="D1428">
        <f>_xll.CORFE.NORMAL.CDF(A1428)</f>
        <v>0.99999999980751064</v>
      </c>
    </row>
    <row r="1429" spans="1:4" x14ac:dyDescent="0.25">
      <c r="A1429">
        <v>6.27</v>
      </c>
      <c r="B1429">
        <v>0.99999999981658805</v>
      </c>
      <c r="C1429">
        <f t="shared" si="22"/>
        <v>0.99999999981947596</v>
      </c>
      <c r="D1429">
        <f>_xll.CORFE.NORMAL.CDF(A1429)</f>
        <v>0.99999999981947563</v>
      </c>
    </row>
    <row r="1430" spans="1:4" x14ac:dyDescent="0.25">
      <c r="A1430">
        <v>6.28</v>
      </c>
      <c r="B1430">
        <v>0.99999999982746901</v>
      </c>
      <c r="C1430">
        <f t="shared" si="22"/>
        <v>0.99999999983071353</v>
      </c>
      <c r="D1430">
        <f>_xll.CORFE.NORMAL.CDF(A1430)</f>
        <v>0.99999999983071286</v>
      </c>
    </row>
    <row r="1431" spans="1:4" x14ac:dyDescent="0.25">
      <c r="A1431">
        <v>6.29</v>
      </c>
      <c r="B1431">
        <v>0.99999999983911503</v>
      </c>
      <c r="C1431">
        <f t="shared" si="22"/>
        <v>0.99999999984126697</v>
      </c>
      <c r="D1431">
        <f>_xll.CORFE.NORMAL.CDF(A1431)</f>
        <v>0.99999999984126631</v>
      </c>
    </row>
    <row r="1432" spans="1:4" x14ac:dyDescent="0.25">
      <c r="A1432">
        <v>6.3</v>
      </c>
      <c r="B1432">
        <v>0.999999999850535</v>
      </c>
      <c r="C1432">
        <f t="shared" si="22"/>
        <v>0.99999999985117716</v>
      </c>
      <c r="D1432">
        <f>_xll.CORFE.NORMAL.CDF(A1432)</f>
        <v>0.9999999998511766</v>
      </c>
    </row>
    <row r="1433" spans="1:4" x14ac:dyDescent="0.25">
      <c r="A1433">
        <v>6.31</v>
      </c>
      <c r="B1433">
        <v>0.99999999985911903</v>
      </c>
      <c r="C1433">
        <f t="shared" si="22"/>
        <v>0.99999999986048227</v>
      </c>
      <c r="D1433">
        <f>_xll.CORFE.NORMAL.CDF(A1433)</f>
        <v>0.99999999986048149</v>
      </c>
    </row>
    <row r="1434" spans="1:4" x14ac:dyDescent="0.25">
      <c r="A1434">
        <v>6.32</v>
      </c>
      <c r="B1434">
        <v>0.99999999986855703</v>
      </c>
      <c r="C1434">
        <f t="shared" si="22"/>
        <v>0.99999999986921839</v>
      </c>
      <c r="D1434">
        <f>_xll.CORFE.NORMAL.CDF(A1434)</f>
        <v>0.99999999986921784</v>
      </c>
    </row>
    <row r="1435" spans="1:4" x14ac:dyDescent="0.25">
      <c r="A1435">
        <v>6.33</v>
      </c>
      <c r="B1435">
        <v>0.99999999987515198</v>
      </c>
      <c r="C1435">
        <f t="shared" si="22"/>
        <v>0.99999999987741939</v>
      </c>
      <c r="D1435">
        <f>_xll.CORFE.NORMAL.CDF(A1435)</f>
        <v>0.99999999987741905</v>
      </c>
    </row>
    <row r="1436" spans="1:4" x14ac:dyDescent="0.25">
      <c r="A1436">
        <v>6.34</v>
      </c>
      <c r="B1436">
        <v>0.99999999988119403</v>
      </c>
      <c r="C1436">
        <f t="shared" si="22"/>
        <v>0.99999999988511745</v>
      </c>
      <c r="D1436">
        <f>_xll.CORFE.NORMAL.CDF(A1436)</f>
        <v>0.99999999988511679</v>
      </c>
    </row>
    <row r="1437" spans="1:4" x14ac:dyDescent="0.25">
      <c r="A1437">
        <v>6.35</v>
      </c>
      <c r="B1437">
        <v>0.99999999988664101</v>
      </c>
      <c r="C1437">
        <f t="shared" si="22"/>
        <v>0.99999999989234256</v>
      </c>
      <c r="D1437">
        <f>_xll.CORFE.NORMAL.CDF(A1437)</f>
        <v>0.99999999989234212</v>
      </c>
    </row>
    <row r="1438" spans="1:4" x14ac:dyDescent="0.25">
      <c r="A1438">
        <v>6.36</v>
      </c>
      <c r="B1438">
        <v>0.99999999989447097</v>
      </c>
      <c r="C1438">
        <f t="shared" si="22"/>
        <v>0.99999999989912314</v>
      </c>
      <c r="D1438">
        <f>_xll.CORFE.NORMAL.CDF(A1438)</f>
        <v>0.99999999989912236</v>
      </c>
    </row>
    <row r="1439" spans="1:4" x14ac:dyDescent="0.25">
      <c r="A1439">
        <v>6.37</v>
      </c>
      <c r="B1439">
        <v>0.99999999989947097</v>
      </c>
      <c r="C1439">
        <f t="shared" si="22"/>
        <v>0.99999999990548594</v>
      </c>
      <c r="D1439">
        <f>_xll.CORFE.NORMAL.CDF(A1439)</f>
        <v>0.99999999990548527</v>
      </c>
    </row>
    <row r="1440" spans="1:4" x14ac:dyDescent="0.25">
      <c r="A1440">
        <v>6.38</v>
      </c>
      <c r="B1440">
        <v>0.99999999990491595</v>
      </c>
      <c r="C1440">
        <f t="shared" si="22"/>
        <v>0.99999999991145605</v>
      </c>
      <c r="D1440">
        <f>_xll.CORFE.NORMAL.CDF(A1440)</f>
        <v>0.99999999991145549</v>
      </c>
    </row>
    <row r="1441" spans="1:4" x14ac:dyDescent="0.25">
      <c r="A1441">
        <v>6.39</v>
      </c>
      <c r="B1441">
        <v>0.99999999990871102</v>
      </c>
      <c r="C1441">
        <f t="shared" si="22"/>
        <v>0.99999999991705713</v>
      </c>
      <c r="D1441">
        <f>_xll.CORFE.NORMAL.CDF(A1441)</f>
        <v>0.99999999991705657</v>
      </c>
    </row>
    <row r="1442" spans="1:4" x14ac:dyDescent="0.25">
      <c r="A1442">
        <v>6.4</v>
      </c>
      <c r="B1442">
        <v>0.99999999991788302</v>
      </c>
      <c r="C1442">
        <f t="shared" si="22"/>
        <v>0.99999999992231148</v>
      </c>
      <c r="D1442">
        <f>_xll.CORFE.NORMAL.CDF(A1442)</f>
        <v>0.99999999992231103</v>
      </c>
    </row>
    <row r="1443" spans="1:4" x14ac:dyDescent="0.25">
      <c r="A1443">
        <v>6.41</v>
      </c>
      <c r="B1443">
        <v>0.99999999992604405</v>
      </c>
      <c r="C1443">
        <f t="shared" si="22"/>
        <v>0.9999999999272402</v>
      </c>
      <c r="D1443">
        <f>_xll.CORFE.NORMAL.CDF(A1443)</f>
        <v>0.99999999992723954</v>
      </c>
    </row>
    <row r="1444" spans="1:4" x14ac:dyDescent="0.25">
      <c r="A1444">
        <v>6.42</v>
      </c>
      <c r="B1444">
        <v>0.99999999993033295</v>
      </c>
      <c r="C1444">
        <f t="shared" si="22"/>
        <v>0.99999999993186284</v>
      </c>
      <c r="D1444">
        <f>_xll.CORFE.NORMAL.CDF(A1444)</f>
        <v>0.99999999993186239</v>
      </c>
    </row>
    <row r="1445" spans="1:4" x14ac:dyDescent="0.25">
      <c r="A1445">
        <v>6.43</v>
      </c>
      <c r="B1445">
        <v>0.99999999992441901</v>
      </c>
      <c r="C1445">
        <f t="shared" si="22"/>
        <v>0.99999999993619804</v>
      </c>
      <c r="D1445">
        <f>_xll.CORFE.NORMAL.CDF(A1445)</f>
        <v>0.99999999993619793</v>
      </c>
    </row>
    <row r="1446" spans="1:4" x14ac:dyDescent="0.25">
      <c r="A1446">
        <v>6.44</v>
      </c>
      <c r="B1446">
        <v>0.99999999994008004</v>
      </c>
      <c r="C1446">
        <f t="shared" si="22"/>
        <v>0.99999999994026323</v>
      </c>
      <c r="D1446">
        <f>_xll.CORFE.NORMAL.CDF(A1446)</f>
        <v>0.99999999994026256</v>
      </c>
    </row>
    <row r="1447" spans="1:4" x14ac:dyDescent="0.25">
      <c r="A1447">
        <v>6.45</v>
      </c>
      <c r="B1447">
        <v>0.99999999994074595</v>
      </c>
      <c r="C1447">
        <f t="shared" si="22"/>
        <v>0.99999999994407496</v>
      </c>
      <c r="D1447">
        <f>_xll.CORFE.NORMAL.CDF(A1447)</f>
        <v>0.99999999994407462</v>
      </c>
    </row>
    <row r="1448" spans="1:4" x14ac:dyDescent="0.25">
      <c r="A1448">
        <v>6.46</v>
      </c>
      <c r="B1448">
        <v>0.99999999994362399</v>
      </c>
      <c r="C1448">
        <f t="shared" si="22"/>
        <v>0.99999999994764854</v>
      </c>
      <c r="D1448">
        <f>_xll.CORFE.NORMAL.CDF(A1448)</f>
        <v>0.99999999994764788</v>
      </c>
    </row>
    <row r="1449" spans="1:4" x14ac:dyDescent="0.25">
      <c r="A1449">
        <v>6.47</v>
      </c>
      <c r="B1449">
        <v>0.99999999994319699</v>
      </c>
      <c r="C1449">
        <f t="shared" si="22"/>
        <v>0.99999999995099853</v>
      </c>
      <c r="D1449">
        <f>_xll.CORFE.NORMAL.CDF(A1449)</f>
        <v>0.99999999995099786</v>
      </c>
    </row>
    <row r="1450" spans="1:4" x14ac:dyDescent="0.25">
      <c r="A1450">
        <v>6.48</v>
      </c>
      <c r="B1450">
        <v>0.99999999995176003</v>
      </c>
      <c r="C1450">
        <f t="shared" si="22"/>
        <v>0.99999999995413869</v>
      </c>
      <c r="D1450">
        <f>_xll.CORFE.NORMAL.CDF(A1450)</f>
        <v>0.99999999995413813</v>
      </c>
    </row>
    <row r="1451" spans="1:4" x14ac:dyDescent="0.25">
      <c r="A1451">
        <v>6.49</v>
      </c>
      <c r="B1451">
        <v>0.99999999995040101</v>
      </c>
      <c r="C1451">
        <f t="shared" si="22"/>
        <v>0.99999999995708178</v>
      </c>
      <c r="D1451">
        <f>_xll.CORFE.NORMAL.CDF(A1451)</f>
        <v>0.99999999995708122</v>
      </c>
    </row>
    <row r="1452" spans="1:4" x14ac:dyDescent="0.25">
      <c r="A1452">
        <v>6.5</v>
      </c>
      <c r="B1452">
        <v>0.99999999994806799</v>
      </c>
      <c r="C1452">
        <f t="shared" si="22"/>
        <v>0.99999999995984001</v>
      </c>
      <c r="D1452">
        <f>_xll.CORFE.NORMAL.CDF(A1452)</f>
        <v>0.99999999995983913</v>
      </c>
    </row>
    <row r="1453" spans="1:4" x14ac:dyDescent="0.25">
      <c r="A1453">
        <v>6.51</v>
      </c>
      <c r="B1453">
        <v>0.99999999995586397</v>
      </c>
      <c r="C1453">
        <f t="shared" si="22"/>
        <v>0.99999999996242461</v>
      </c>
      <c r="D1453">
        <f>_xll.CORFE.NORMAL.CDF(A1453)</f>
        <v>0.99999999996242384</v>
      </c>
    </row>
    <row r="1454" spans="1:4" x14ac:dyDescent="0.25">
      <c r="A1454">
        <v>6.52</v>
      </c>
      <c r="B1454">
        <v>0.99999999994496203</v>
      </c>
      <c r="C1454">
        <f t="shared" si="22"/>
        <v>0.99999999996484634</v>
      </c>
      <c r="D1454">
        <f>_xll.CORFE.NORMAL.CDF(A1454)</f>
        <v>0.99999999996484534</v>
      </c>
    </row>
    <row r="1455" spans="1:4" x14ac:dyDescent="0.25">
      <c r="A1455">
        <v>6.53</v>
      </c>
      <c r="B1455">
        <v>0.99999999994994004</v>
      </c>
      <c r="C1455">
        <f t="shared" si="22"/>
        <v>0.99999999996711519</v>
      </c>
      <c r="D1455">
        <f>_xll.CORFE.NORMAL.CDF(A1455)</f>
        <v>0.99999999996711453</v>
      </c>
    </row>
    <row r="1456" spans="1:4" x14ac:dyDescent="0.25">
      <c r="A1456">
        <v>6.54</v>
      </c>
      <c r="B1456">
        <v>0.99999999996491395</v>
      </c>
      <c r="C1456">
        <f t="shared" si="22"/>
        <v>0.9999999999692406</v>
      </c>
      <c r="D1456">
        <f>_xll.CORFE.NORMAL.CDF(A1456)</f>
        <v>0.99999999996924016</v>
      </c>
    </row>
    <row r="1457" spans="1:4" x14ac:dyDescent="0.25">
      <c r="A1457">
        <v>6.55</v>
      </c>
      <c r="B1457">
        <v>0.99999999996191102</v>
      </c>
      <c r="C1457">
        <f t="shared" si="22"/>
        <v>0.99999999997123146</v>
      </c>
      <c r="D1457">
        <f>_xll.CORFE.NORMAL.CDF(A1457)</f>
        <v>0.99999999997123079</v>
      </c>
    </row>
    <row r="1458" spans="1:4" x14ac:dyDescent="0.25">
      <c r="A1458">
        <v>6.56</v>
      </c>
      <c r="B1458">
        <v>0.99999999997240696</v>
      </c>
      <c r="C1458">
        <f t="shared" si="22"/>
        <v>0.99999999997309608</v>
      </c>
      <c r="D1458">
        <f>_xll.CORFE.NORMAL.CDF(A1458)</f>
        <v>0.99999999997309563</v>
      </c>
    </row>
    <row r="1459" spans="1:4" x14ac:dyDescent="0.25">
      <c r="A1459">
        <v>6.57</v>
      </c>
      <c r="B1459">
        <v>0.99999999996705602</v>
      </c>
      <c r="C1459">
        <f t="shared" si="22"/>
        <v>0.99999999997484235</v>
      </c>
      <c r="D1459">
        <f>_xll.CORFE.NORMAL.CDF(A1459)</f>
        <v>0.99999999997484124</v>
      </c>
    </row>
    <row r="1460" spans="1:4" x14ac:dyDescent="0.25">
      <c r="A1460">
        <v>6.58</v>
      </c>
      <c r="B1460">
        <v>0.99999999996607503</v>
      </c>
      <c r="C1460">
        <f t="shared" si="22"/>
        <v>0.99999999997647759</v>
      </c>
      <c r="D1460">
        <f>_xll.CORFE.NORMAL.CDF(A1460)</f>
        <v>0.99999999997647704</v>
      </c>
    </row>
    <row r="1461" spans="1:4" x14ac:dyDescent="0.25">
      <c r="A1461">
        <v>6.59</v>
      </c>
      <c r="B1461">
        <v>0.99999999996192201</v>
      </c>
      <c r="C1461">
        <f t="shared" si="22"/>
        <v>0.9999999999780087</v>
      </c>
      <c r="D1461">
        <f>_xll.CORFE.NORMAL.CDF(A1461)</f>
        <v>0.99999999997800826</v>
      </c>
    </row>
    <row r="1462" spans="1:4" x14ac:dyDescent="0.25">
      <c r="A1462">
        <v>6.6</v>
      </c>
      <c r="B1462">
        <v>0.99999999995589095</v>
      </c>
      <c r="C1462">
        <f t="shared" si="22"/>
        <v>0.99999999997944211</v>
      </c>
      <c r="D1462">
        <f>_xll.CORFE.NORMAL.CDF(A1462)</f>
        <v>0.99999999997944178</v>
      </c>
    </row>
    <row r="1463" spans="1:4" x14ac:dyDescent="0.25">
      <c r="A1463">
        <v>6.61</v>
      </c>
      <c r="B1463">
        <v>0.99999999995789701</v>
      </c>
      <c r="C1463">
        <f t="shared" si="22"/>
        <v>0.99999999998078404</v>
      </c>
      <c r="D1463">
        <f>_xll.CORFE.NORMAL.CDF(A1463)</f>
        <v>0.99999999998078337</v>
      </c>
    </row>
    <row r="1464" spans="1:4" x14ac:dyDescent="0.25">
      <c r="A1464">
        <v>6.62</v>
      </c>
      <c r="B1464">
        <v>0.99999999996526001</v>
      </c>
      <c r="C1464">
        <f t="shared" si="22"/>
        <v>0.99999999998204003</v>
      </c>
      <c r="D1464">
        <f>_xll.CORFE.NORMAL.CDF(A1464)</f>
        <v>0.99999999998203937</v>
      </c>
    </row>
    <row r="1465" spans="1:4" x14ac:dyDescent="0.25">
      <c r="A1465">
        <v>6.63</v>
      </c>
      <c r="B1465">
        <v>0.99999999997534295</v>
      </c>
      <c r="C1465">
        <f t="shared" si="22"/>
        <v>0.99999999998321565</v>
      </c>
      <c r="D1465">
        <f>_xll.CORFE.NORMAL.CDF(A1465)</f>
        <v>0.99999999998321565</v>
      </c>
    </row>
    <row r="1466" spans="1:4" x14ac:dyDescent="0.25">
      <c r="A1466">
        <v>6.64</v>
      </c>
      <c r="B1466">
        <v>0.99999999996393996</v>
      </c>
      <c r="C1466">
        <f t="shared" si="22"/>
        <v>0.99999999998431588</v>
      </c>
      <c r="D1466">
        <f>_xll.CORFE.NORMAL.CDF(A1466)</f>
        <v>0.99999999998431555</v>
      </c>
    </row>
    <row r="1467" spans="1:4" x14ac:dyDescent="0.25">
      <c r="A1467">
        <v>6.65</v>
      </c>
      <c r="B1467">
        <v>0.99999999996038602</v>
      </c>
      <c r="C1467">
        <f t="shared" si="22"/>
        <v>0.99999999998534539</v>
      </c>
      <c r="D1467">
        <f>_xll.CORFE.NORMAL.CDF(A1467)</f>
        <v>0.99999999998534461</v>
      </c>
    </row>
    <row r="1468" spans="1:4" x14ac:dyDescent="0.25">
      <c r="A1468">
        <v>6.66</v>
      </c>
      <c r="B1468">
        <v>0.999999999939298</v>
      </c>
      <c r="C1468">
        <f t="shared" si="22"/>
        <v>0.99999999998630862</v>
      </c>
      <c r="D1468">
        <f>_xll.CORFE.NORMAL.CDF(A1468)</f>
        <v>0.99999999998630806</v>
      </c>
    </row>
    <row r="1469" spans="1:4" x14ac:dyDescent="0.25">
      <c r="A1469">
        <v>6.67</v>
      </c>
      <c r="B1469">
        <v>0.99999999994309496</v>
      </c>
      <c r="C1469">
        <f t="shared" si="22"/>
        <v>0.99999999998720979</v>
      </c>
      <c r="D1469">
        <f>_xll.CORFE.NORMAL.CDF(A1469)</f>
        <v>0.99999999998720934</v>
      </c>
    </row>
    <row r="1470" spans="1:4" x14ac:dyDescent="0.25">
      <c r="A1470">
        <v>6.68</v>
      </c>
      <c r="B1470">
        <v>0.99999999994511601</v>
      </c>
      <c r="C1470">
        <f t="shared" si="22"/>
        <v>0.99999999998805289</v>
      </c>
      <c r="D1470">
        <f>_xll.CORFE.NORMAL.CDF(A1470)</f>
        <v>0.99999999998805178</v>
      </c>
    </row>
    <row r="1471" spans="1:4" x14ac:dyDescent="0.25">
      <c r="A1471">
        <v>6.69</v>
      </c>
      <c r="B1471">
        <v>0.99999999998528299</v>
      </c>
      <c r="C1471">
        <f t="shared" si="22"/>
        <v>0.99999999998884148</v>
      </c>
      <c r="D1471">
        <f>_xll.CORFE.NORMAL.CDF(A1471)</f>
        <v>0.99999999998884093</v>
      </c>
    </row>
    <row r="1472" spans="1:4" x14ac:dyDescent="0.25">
      <c r="A1472">
        <v>6.7</v>
      </c>
      <c r="B1472">
        <v>0.99999999991973998</v>
      </c>
      <c r="C1472">
        <f t="shared" si="22"/>
        <v>0.999999999989579</v>
      </c>
      <c r="D1472">
        <f>_xll.CORFE.NORMAL.CDF(A1472)</f>
        <v>0.99999999998957823</v>
      </c>
    </row>
    <row r="1473" spans="1:4" x14ac:dyDescent="0.25">
      <c r="A1473">
        <v>6.71</v>
      </c>
      <c r="B1473">
        <v>0.99999999992553201</v>
      </c>
      <c r="C1473">
        <f t="shared" si="22"/>
        <v>0.99999999999026878</v>
      </c>
      <c r="D1473">
        <f>_xll.CORFE.NORMAL.CDF(A1473)</f>
        <v>0.99999999999026823</v>
      </c>
    </row>
    <row r="1474" spans="1:4" x14ac:dyDescent="0.25">
      <c r="A1474">
        <v>6.72</v>
      </c>
      <c r="B1474">
        <v>0.99999999993800603</v>
      </c>
      <c r="C1474">
        <f t="shared" si="22"/>
        <v>0.99999999999091382</v>
      </c>
      <c r="D1474">
        <f>_xll.CORFE.NORMAL.CDF(A1474)</f>
        <v>0.99999999999091305</v>
      </c>
    </row>
    <row r="1475" spans="1:4" x14ac:dyDescent="0.25">
      <c r="A1475">
        <v>6.73</v>
      </c>
      <c r="B1475">
        <v>0.99999999992960398</v>
      </c>
      <c r="C1475">
        <f t="shared" ref="C1475:C1538" si="23">NORMSDIST(A1475)</f>
        <v>0.9999999999915169</v>
      </c>
      <c r="D1475">
        <f>_xll.CORFE.NORMAL.CDF(A1475)</f>
        <v>0.99999999999151634</v>
      </c>
    </row>
    <row r="1476" spans="1:4" x14ac:dyDescent="0.25">
      <c r="A1476">
        <v>6.74</v>
      </c>
      <c r="B1476">
        <v>0.99999999999040401</v>
      </c>
      <c r="C1476">
        <f t="shared" si="23"/>
        <v>0.99999999999208067</v>
      </c>
      <c r="D1476">
        <f>_xll.CORFE.NORMAL.CDF(A1476)</f>
        <v>0.99999999999207945</v>
      </c>
    </row>
    <row r="1477" spans="1:4" x14ac:dyDescent="0.25">
      <c r="A1477">
        <v>6.75</v>
      </c>
      <c r="B1477">
        <v>0.99999999990981103</v>
      </c>
      <c r="C1477">
        <f t="shared" si="23"/>
        <v>0.99999999999260769</v>
      </c>
      <c r="D1477">
        <f>_xll.CORFE.NORMAL.CDF(A1477)</f>
        <v>0.99999999999260702</v>
      </c>
    </row>
    <row r="1478" spans="1:4" x14ac:dyDescent="0.25">
      <c r="A1478">
        <v>6.76</v>
      </c>
      <c r="B1478">
        <v>0.99999999989695998</v>
      </c>
      <c r="C1478">
        <f t="shared" si="23"/>
        <v>0.99999999999310041</v>
      </c>
      <c r="D1478">
        <f>_xll.CORFE.NORMAL.CDF(A1478)</f>
        <v>0.99999999999309952</v>
      </c>
    </row>
    <row r="1479" spans="1:4" x14ac:dyDescent="0.25">
      <c r="A1479">
        <v>6.77</v>
      </c>
      <c r="B1479">
        <v>0.99999999998716005</v>
      </c>
      <c r="C1479">
        <f t="shared" si="23"/>
        <v>0.99999999999356093</v>
      </c>
      <c r="D1479">
        <f>_xll.CORFE.NORMAL.CDF(A1479)</f>
        <v>0.99999999999356015</v>
      </c>
    </row>
    <row r="1480" spans="1:4" x14ac:dyDescent="0.25">
      <c r="A1480">
        <v>6.78</v>
      </c>
      <c r="B1480">
        <v>0.99999999990189603</v>
      </c>
      <c r="C1480">
        <f t="shared" si="23"/>
        <v>0.99999999999399125</v>
      </c>
      <c r="D1480">
        <f>_xll.CORFE.NORMAL.CDF(A1480)</f>
        <v>0.99999999999399025</v>
      </c>
    </row>
    <row r="1481" spans="1:4" x14ac:dyDescent="0.25">
      <c r="A1481">
        <v>6.79</v>
      </c>
      <c r="B1481">
        <v>0.99999999998969502</v>
      </c>
      <c r="C1481">
        <f t="shared" si="23"/>
        <v>0.99999999999439337</v>
      </c>
      <c r="D1481">
        <f>_xll.CORFE.NORMAL.CDF(A1481)</f>
        <v>0.99999999999439271</v>
      </c>
    </row>
    <row r="1482" spans="1:4" x14ac:dyDescent="0.25">
      <c r="A1482">
        <v>6.8</v>
      </c>
      <c r="B1482">
        <v>0.99999999988573496</v>
      </c>
      <c r="C1482">
        <f t="shared" si="23"/>
        <v>0.99999999999476907</v>
      </c>
      <c r="D1482">
        <f>_xll.CORFE.NORMAL.CDF(A1482)</f>
        <v>0.99999999999476863</v>
      </c>
    </row>
    <row r="1483" spans="1:4" x14ac:dyDescent="0.25">
      <c r="A1483">
        <v>6.81</v>
      </c>
      <c r="B1483">
        <v>0.999999999957639</v>
      </c>
      <c r="C1483">
        <f t="shared" si="23"/>
        <v>0.99999999999512001</v>
      </c>
      <c r="D1483">
        <f>_xll.CORFE.NORMAL.CDF(A1483)</f>
        <v>0.99999999999511935</v>
      </c>
    </row>
    <row r="1484" spans="1:4" x14ac:dyDescent="0.25">
      <c r="A1484">
        <v>6.82</v>
      </c>
      <c r="B1484">
        <v>0.99999999992113497</v>
      </c>
      <c r="C1484">
        <f t="shared" si="23"/>
        <v>0.99999999999544797</v>
      </c>
      <c r="D1484">
        <f>_xll.CORFE.NORMAL.CDF(A1484)</f>
        <v>0.99999999999544742</v>
      </c>
    </row>
    <row r="1485" spans="1:4" x14ac:dyDescent="0.25">
      <c r="A1485">
        <v>6.83</v>
      </c>
      <c r="B1485">
        <v>0.99999999998322497</v>
      </c>
      <c r="C1485">
        <f t="shared" si="23"/>
        <v>0.99999999999575429</v>
      </c>
      <c r="D1485">
        <f>_xll.CORFE.NORMAL.CDF(A1485)</f>
        <v>0.99999999999575384</v>
      </c>
    </row>
    <row r="1486" spans="1:4" x14ac:dyDescent="0.25">
      <c r="A1486">
        <v>6.84</v>
      </c>
      <c r="B1486">
        <v>0.99999999996565903</v>
      </c>
      <c r="C1486">
        <f t="shared" si="23"/>
        <v>0.99999999999604039</v>
      </c>
      <c r="D1486">
        <f>_xll.CORFE.NORMAL.CDF(A1486)</f>
        <v>0.99999999999604028</v>
      </c>
    </row>
    <row r="1487" spans="1:4" x14ac:dyDescent="0.25">
      <c r="A1487">
        <v>6.85</v>
      </c>
      <c r="B1487">
        <v>0.99999999980285603</v>
      </c>
      <c r="C1487">
        <f t="shared" si="23"/>
        <v>0.99999999999630751</v>
      </c>
      <c r="D1487">
        <f>_xll.CORFE.NORMAL.CDF(A1487)</f>
        <v>0.99999999999630673</v>
      </c>
    </row>
    <row r="1488" spans="1:4" x14ac:dyDescent="0.25">
      <c r="A1488">
        <v>6.86</v>
      </c>
      <c r="B1488">
        <v>0.99999999983096</v>
      </c>
      <c r="C1488">
        <f t="shared" si="23"/>
        <v>0.99999999999655698</v>
      </c>
      <c r="D1488">
        <f>_xll.CORFE.NORMAL.CDF(A1488)</f>
        <v>0.99999999999655664</v>
      </c>
    </row>
    <row r="1489" spans="1:4" x14ac:dyDescent="0.25">
      <c r="A1489">
        <v>6.87</v>
      </c>
      <c r="B1489">
        <v>0.99999999980165799</v>
      </c>
      <c r="C1489">
        <f t="shared" si="23"/>
        <v>0.9999999999967899</v>
      </c>
      <c r="D1489">
        <f>_xll.CORFE.NORMAL.CDF(A1489)</f>
        <v>0.99999999999678901</v>
      </c>
    </row>
    <row r="1490" spans="1:4" x14ac:dyDescent="0.25">
      <c r="A1490">
        <v>6.88</v>
      </c>
      <c r="B1490">
        <v>0.99999999982874799</v>
      </c>
      <c r="C1490">
        <f t="shared" si="23"/>
        <v>0.99999999999700739</v>
      </c>
      <c r="D1490">
        <f>_xll.CORFE.NORMAL.CDF(A1490)</f>
        <v>0.99999999999700684</v>
      </c>
    </row>
    <row r="1491" spans="1:4" x14ac:dyDescent="0.25">
      <c r="A1491">
        <v>6.89</v>
      </c>
      <c r="B1491">
        <v>0.99999999991511601</v>
      </c>
      <c r="C1491">
        <f t="shared" si="23"/>
        <v>0.99999999999721034</v>
      </c>
      <c r="D1491">
        <f>_xll.CORFE.NORMAL.CDF(A1491)</f>
        <v>0.99999999999721001</v>
      </c>
    </row>
    <row r="1492" spans="1:4" x14ac:dyDescent="0.25">
      <c r="A1492">
        <v>6.9</v>
      </c>
      <c r="B1492">
        <v>0.99999999999314404</v>
      </c>
      <c r="C1492">
        <f t="shared" si="23"/>
        <v>0.99999999999739986</v>
      </c>
      <c r="D1492">
        <f>_xll.CORFE.NORMAL.CDF(A1492)</f>
        <v>0.99999999999739919</v>
      </c>
    </row>
    <row r="1493" spans="1:4" x14ac:dyDescent="0.25">
      <c r="A1493">
        <v>6.91</v>
      </c>
      <c r="B1493">
        <v>0.99999999976690102</v>
      </c>
      <c r="C1493">
        <f t="shared" si="23"/>
        <v>0.99999999999757672</v>
      </c>
      <c r="D1493">
        <f>_xll.CORFE.NORMAL.CDF(A1493)</f>
        <v>0.99999999999757594</v>
      </c>
    </row>
    <row r="1494" spans="1:4" x14ac:dyDescent="0.25">
      <c r="A1494">
        <v>6.92</v>
      </c>
      <c r="B1494">
        <v>0.99999999981318699</v>
      </c>
      <c r="C1494">
        <f t="shared" si="23"/>
        <v>0.99999999999774181</v>
      </c>
      <c r="D1494">
        <f>_xll.CORFE.NORMAL.CDF(A1494)</f>
        <v>0.99999999999774114</v>
      </c>
    </row>
    <row r="1495" spans="1:4" x14ac:dyDescent="0.25">
      <c r="A1495">
        <v>6.93</v>
      </c>
      <c r="B1495">
        <v>0.99999999970886899</v>
      </c>
      <c r="C1495">
        <f t="shared" si="23"/>
        <v>0.99999999999789579</v>
      </c>
      <c r="D1495">
        <f>_xll.CORFE.NORMAL.CDF(A1495)</f>
        <v>0.9999999999978948</v>
      </c>
    </row>
    <row r="1496" spans="1:4" x14ac:dyDescent="0.25">
      <c r="A1496">
        <v>6.94</v>
      </c>
      <c r="B1496">
        <v>0.99999999986103905</v>
      </c>
      <c r="C1496">
        <f t="shared" si="23"/>
        <v>0.99999999999803946</v>
      </c>
      <c r="D1496">
        <f>_xll.CORFE.NORMAL.CDF(A1496)</f>
        <v>0.99999999999803879</v>
      </c>
    </row>
    <row r="1497" spans="1:4" x14ac:dyDescent="0.25">
      <c r="A1497">
        <v>6.95</v>
      </c>
      <c r="B1497">
        <v>0.99999999967688402</v>
      </c>
      <c r="C1497">
        <f t="shared" si="23"/>
        <v>0.99999999999817357</v>
      </c>
      <c r="D1497">
        <f>_xll.CORFE.NORMAL.CDF(A1497)</f>
        <v>0.99999999999817302</v>
      </c>
    </row>
    <row r="1498" spans="1:4" x14ac:dyDescent="0.25">
      <c r="A1498">
        <v>6.96</v>
      </c>
      <c r="B1498">
        <v>0.99999999960174402</v>
      </c>
      <c r="C1498">
        <f t="shared" si="23"/>
        <v>0.99999999999829858</v>
      </c>
      <c r="D1498">
        <f>_xll.CORFE.NORMAL.CDF(A1498)</f>
        <v>0.99999999999829803</v>
      </c>
    </row>
    <row r="1499" spans="1:4" x14ac:dyDescent="0.25">
      <c r="A1499">
        <v>6.97</v>
      </c>
      <c r="B1499">
        <v>0.99999999974912201</v>
      </c>
      <c r="C1499">
        <f t="shared" si="23"/>
        <v>0.99999999999841527</v>
      </c>
      <c r="D1499">
        <f>_xll.CORFE.NORMAL.CDF(A1499)</f>
        <v>0.99999999999841449</v>
      </c>
    </row>
    <row r="1500" spans="1:4" x14ac:dyDescent="0.25">
      <c r="A1500">
        <v>6.98</v>
      </c>
      <c r="B1500">
        <v>0.99999999952954099</v>
      </c>
      <c r="C1500">
        <f t="shared" si="23"/>
        <v>0.99999999999852407</v>
      </c>
      <c r="D1500">
        <f>_xll.CORFE.NORMAL.CDF(A1500)</f>
        <v>0.99999999999852318</v>
      </c>
    </row>
    <row r="1501" spans="1:4" x14ac:dyDescent="0.25">
      <c r="A1501">
        <v>6.99</v>
      </c>
      <c r="B1501">
        <v>0.99999999996961297</v>
      </c>
      <c r="C1501">
        <f t="shared" si="23"/>
        <v>0.99999999999862554</v>
      </c>
      <c r="D1501">
        <f>_xll.CORFE.NORMAL.CDF(A1501)</f>
        <v>0.9999999999986251</v>
      </c>
    </row>
    <row r="1502" spans="1:4" x14ac:dyDescent="0.25">
      <c r="A1502">
        <v>7</v>
      </c>
      <c r="B1502">
        <v>0.99999999954087404</v>
      </c>
      <c r="C1502">
        <f t="shared" si="23"/>
        <v>0.99999999999872013</v>
      </c>
      <c r="D1502">
        <f>_xll.CORFE.NORMAL.CDF(A1502)</f>
        <v>0.99999999999871969</v>
      </c>
    </row>
    <row r="1503" spans="1:4" x14ac:dyDescent="0.25">
      <c r="A1503">
        <v>7.01</v>
      </c>
      <c r="B1503">
        <v>0.99999999952143104</v>
      </c>
      <c r="C1503">
        <f t="shared" si="23"/>
        <v>0.9999999999988084</v>
      </c>
      <c r="D1503">
        <f>_xll.CORFE.NORMAL.CDF(A1503)</f>
        <v>0.99999999999880762</v>
      </c>
    </row>
    <row r="1504" spans="1:4" x14ac:dyDescent="0.25">
      <c r="A1504">
        <v>7.02</v>
      </c>
      <c r="B1504">
        <v>0.99999999968335196</v>
      </c>
      <c r="C1504">
        <f t="shared" si="23"/>
        <v>0.99999999999889067</v>
      </c>
      <c r="D1504">
        <f>_xll.CORFE.NORMAL.CDF(A1504)</f>
        <v>0.99999999999889022</v>
      </c>
    </row>
    <row r="1505" spans="1:4" x14ac:dyDescent="0.25">
      <c r="A1505">
        <v>7.03</v>
      </c>
      <c r="B1505">
        <v>0.99999999954313001</v>
      </c>
      <c r="C1505">
        <f t="shared" si="23"/>
        <v>0.99999999999896738</v>
      </c>
      <c r="D1505">
        <f>_xll.CORFE.NORMAL.CDF(A1505)</f>
        <v>0.99999999999896672</v>
      </c>
    </row>
    <row r="1506" spans="1:4" x14ac:dyDescent="0.25">
      <c r="A1506">
        <v>7.04</v>
      </c>
      <c r="B1506">
        <v>0.99999999945526696</v>
      </c>
      <c r="C1506">
        <f t="shared" si="23"/>
        <v>0.99999999999903877</v>
      </c>
      <c r="D1506">
        <f>_xll.CORFE.NORMAL.CDF(A1506)</f>
        <v>0.99999999999903821</v>
      </c>
    </row>
    <row r="1507" spans="1:4" x14ac:dyDescent="0.25">
      <c r="A1507">
        <v>7.05</v>
      </c>
      <c r="B1507">
        <v>0.99999999994049305</v>
      </c>
      <c r="C1507">
        <f t="shared" si="23"/>
        <v>0.99999999999910538</v>
      </c>
      <c r="D1507">
        <f>_xll.CORFE.NORMAL.CDF(A1507)</f>
        <v>0.99999999999910461</v>
      </c>
    </row>
    <row r="1508" spans="1:4" x14ac:dyDescent="0.25">
      <c r="A1508">
        <v>7.06</v>
      </c>
      <c r="B1508">
        <v>0.99999999988767097</v>
      </c>
      <c r="C1508">
        <f t="shared" si="23"/>
        <v>0.99999999999916744</v>
      </c>
      <c r="D1508">
        <f>_xll.CORFE.NORMAL.CDF(A1508)</f>
        <v>0.99999999999916667</v>
      </c>
    </row>
    <row r="1509" spans="1:4" x14ac:dyDescent="0.25">
      <c r="A1509">
        <v>7.07</v>
      </c>
      <c r="B1509">
        <v>0.99999999919885496</v>
      </c>
      <c r="C1509">
        <f t="shared" si="23"/>
        <v>0.99999999999922529</v>
      </c>
      <c r="D1509">
        <f>_xll.CORFE.NORMAL.CDF(A1509)</f>
        <v>0.9999999999992244</v>
      </c>
    </row>
    <row r="1510" spans="1:4" x14ac:dyDescent="0.25">
      <c r="A1510">
        <v>7.08</v>
      </c>
      <c r="B1510">
        <v>0.99999999927567296</v>
      </c>
      <c r="C1510">
        <f t="shared" si="23"/>
        <v>0.99999999999927924</v>
      </c>
      <c r="D1510">
        <f>_xll.CORFE.NORMAL.CDF(A1510)</f>
        <v>0.99999999999927824</v>
      </c>
    </row>
    <row r="1511" spans="1:4" x14ac:dyDescent="0.25">
      <c r="A1511">
        <v>7.09</v>
      </c>
      <c r="B1511">
        <v>0.99999999925079297</v>
      </c>
      <c r="C1511">
        <f t="shared" si="23"/>
        <v>0.99999999999932943</v>
      </c>
      <c r="D1511">
        <f>_xll.CORFE.NORMAL.CDF(A1511)</f>
        <v>0.99999999999932876</v>
      </c>
    </row>
    <row r="1512" spans="1:4" x14ac:dyDescent="0.25">
      <c r="A1512">
        <v>7.1</v>
      </c>
      <c r="B1512">
        <v>0.999999999201166</v>
      </c>
      <c r="C1512">
        <f t="shared" si="23"/>
        <v>0.99999999999937617</v>
      </c>
      <c r="D1512">
        <f>_xll.CORFE.NORMAL.CDF(A1512)</f>
        <v>0.9999999999993755</v>
      </c>
    </row>
    <row r="1513" spans="1:4" x14ac:dyDescent="0.25">
      <c r="A1513">
        <v>7.11</v>
      </c>
      <c r="B1513">
        <v>0.99999999888989499</v>
      </c>
      <c r="C1513">
        <f t="shared" si="23"/>
        <v>0.9999999999994198</v>
      </c>
      <c r="D1513">
        <f>_xll.CORFE.NORMAL.CDF(A1513)</f>
        <v>0.99999999999941924</v>
      </c>
    </row>
    <row r="1514" spans="1:4" x14ac:dyDescent="0.25">
      <c r="A1514">
        <v>7.12</v>
      </c>
      <c r="B1514">
        <v>0.99999999930352701</v>
      </c>
      <c r="C1514">
        <f t="shared" si="23"/>
        <v>0.99999999999946032</v>
      </c>
      <c r="D1514">
        <f>_xll.CORFE.NORMAL.CDF(A1514)</f>
        <v>0.99999999999945999</v>
      </c>
    </row>
    <row r="1515" spans="1:4" x14ac:dyDescent="0.25">
      <c r="A1515">
        <v>7.13</v>
      </c>
      <c r="B1515">
        <v>0.99999999986417398</v>
      </c>
      <c r="C1515">
        <f t="shared" si="23"/>
        <v>0.99999999999949818</v>
      </c>
      <c r="D1515">
        <f>_xll.CORFE.NORMAL.CDF(A1515)</f>
        <v>0.9999999999994974</v>
      </c>
    </row>
    <row r="1516" spans="1:4" x14ac:dyDescent="0.25">
      <c r="A1516">
        <v>7.14</v>
      </c>
      <c r="B1516">
        <v>0.99999999992917399</v>
      </c>
      <c r="C1516">
        <f t="shared" si="23"/>
        <v>0.99999999999953337</v>
      </c>
      <c r="D1516">
        <f>_xll.CORFE.NORMAL.CDF(A1516)</f>
        <v>0.99999999999953304</v>
      </c>
    </row>
    <row r="1517" spans="1:4" x14ac:dyDescent="0.25">
      <c r="A1517">
        <v>7.15</v>
      </c>
      <c r="B1517">
        <v>0.99999999976717902</v>
      </c>
      <c r="C1517">
        <f t="shared" si="23"/>
        <v>0.99999999999956612</v>
      </c>
      <c r="D1517">
        <f>_xll.CORFE.NORMAL.CDF(A1517)</f>
        <v>0.99999999999956524</v>
      </c>
    </row>
    <row r="1518" spans="1:4" x14ac:dyDescent="0.25">
      <c r="A1518">
        <v>7.16</v>
      </c>
      <c r="B1518">
        <v>0.99999999920153404</v>
      </c>
      <c r="C1518">
        <f t="shared" si="23"/>
        <v>0.99999999999959666</v>
      </c>
      <c r="D1518">
        <f>_xll.CORFE.NORMAL.CDF(A1518)</f>
        <v>0.99999999999959621</v>
      </c>
    </row>
    <row r="1519" spans="1:4" x14ac:dyDescent="0.25">
      <c r="A1519">
        <v>7.17</v>
      </c>
      <c r="B1519">
        <v>0.99999999821823105</v>
      </c>
      <c r="C1519">
        <f t="shared" si="23"/>
        <v>0.99999999999962497</v>
      </c>
      <c r="D1519">
        <f>_xll.CORFE.NORMAL.CDF(A1519)</f>
        <v>0.9999999999996243</v>
      </c>
    </row>
    <row r="1520" spans="1:4" x14ac:dyDescent="0.25">
      <c r="A1520">
        <v>7.18</v>
      </c>
      <c r="B1520">
        <v>0.99999999868533396</v>
      </c>
      <c r="C1520">
        <f t="shared" si="23"/>
        <v>0.99999999999965139</v>
      </c>
      <c r="D1520">
        <f>_xll.CORFE.NORMAL.CDF(A1520)</f>
        <v>0.99999999999965072</v>
      </c>
    </row>
    <row r="1521" spans="1:4" x14ac:dyDescent="0.25">
      <c r="A1521">
        <v>7.19</v>
      </c>
      <c r="B1521">
        <v>0.99999999892919</v>
      </c>
      <c r="C1521">
        <f t="shared" si="23"/>
        <v>0.99999999999967604</v>
      </c>
      <c r="D1521">
        <f>_xll.CORFE.NORMAL.CDF(A1521)</f>
        <v>0.99999999999967559</v>
      </c>
    </row>
    <row r="1522" spans="1:4" x14ac:dyDescent="0.25">
      <c r="A1522">
        <v>7.2</v>
      </c>
      <c r="B1522">
        <v>0.99999999928929095</v>
      </c>
      <c r="C1522">
        <f t="shared" si="23"/>
        <v>0.99999999999969891</v>
      </c>
      <c r="D1522">
        <f>_xll.CORFE.NORMAL.CDF(A1522)</f>
        <v>0.99999999999969824</v>
      </c>
    </row>
    <row r="1523" spans="1:4" x14ac:dyDescent="0.25">
      <c r="A1523">
        <v>7.21</v>
      </c>
      <c r="B1523">
        <v>0.99999999981367704</v>
      </c>
      <c r="C1523">
        <f t="shared" si="23"/>
        <v>0.99999999999972022</v>
      </c>
      <c r="D1523">
        <f>_xll.CORFE.NORMAL.CDF(A1523)</f>
        <v>0.99999999999971956</v>
      </c>
    </row>
    <row r="1524" spans="1:4" x14ac:dyDescent="0.25">
      <c r="A1524">
        <v>7.22</v>
      </c>
      <c r="B1524">
        <v>0.99999999977435405</v>
      </c>
      <c r="C1524">
        <f t="shared" si="23"/>
        <v>0.9999999999997401</v>
      </c>
      <c r="D1524">
        <f>_xll.CORFE.NORMAL.CDF(A1524)</f>
        <v>0.99999999999973921</v>
      </c>
    </row>
    <row r="1525" spans="1:4" x14ac:dyDescent="0.25">
      <c r="A1525">
        <v>7.23</v>
      </c>
      <c r="B1525">
        <v>0.99999999869862299</v>
      </c>
      <c r="C1525">
        <f t="shared" si="23"/>
        <v>0.99999999999975853</v>
      </c>
      <c r="D1525">
        <f>_xll.CORFE.NORMAL.CDF(A1525)</f>
        <v>0.99999999999975819</v>
      </c>
    </row>
    <row r="1526" spans="1:4" x14ac:dyDescent="0.25">
      <c r="A1526">
        <v>7.24</v>
      </c>
      <c r="B1526">
        <v>0.99999999783517801</v>
      </c>
      <c r="C1526">
        <f t="shared" si="23"/>
        <v>0.99999999999977562</v>
      </c>
      <c r="D1526">
        <f>_xll.CORFE.NORMAL.CDF(A1526)</f>
        <v>0.99999999999977507</v>
      </c>
    </row>
    <row r="1527" spans="1:4" x14ac:dyDescent="0.25">
      <c r="A1527">
        <v>7.25</v>
      </c>
      <c r="B1527">
        <v>0.99999999981738596</v>
      </c>
      <c r="C1527">
        <f t="shared" si="23"/>
        <v>0.99999999999979161</v>
      </c>
      <c r="D1527">
        <f>_xll.CORFE.NORMAL.CDF(A1527)</f>
        <v>0.99999999999979106</v>
      </c>
    </row>
    <row r="1528" spans="1:4" x14ac:dyDescent="0.25">
      <c r="A1528">
        <v>7.26</v>
      </c>
      <c r="B1528">
        <v>0.99999999913662296</v>
      </c>
      <c r="C1528">
        <f t="shared" si="23"/>
        <v>0.99999999999980649</v>
      </c>
      <c r="D1528">
        <f>_xll.CORFE.NORMAL.CDF(A1528)</f>
        <v>0.99999999999980593</v>
      </c>
    </row>
    <row r="1529" spans="1:4" x14ac:dyDescent="0.25">
      <c r="A1529">
        <v>7.27</v>
      </c>
      <c r="B1529">
        <v>0.99999999672204898</v>
      </c>
      <c r="C1529">
        <f t="shared" si="23"/>
        <v>0.99999999999982025</v>
      </c>
      <c r="D1529">
        <f>_xll.CORFE.NORMAL.CDF(A1529)</f>
        <v>0.9999999999998197</v>
      </c>
    </row>
    <row r="1530" spans="1:4" x14ac:dyDescent="0.25">
      <c r="A1530">
        <v>7.28</v>
      </c>
      <c r="B1530">
        <v>0.99999999618577795</v>
      </c>
      <c r="C1530">
        <f t="shared" si="23"/>
        <v>0.99999999999983313</v>
      </c>
      <c r="D1530">
        <f>_xll.CORFE.NORMAL.CDF(A1530)</f>
        <v>0.99999999999983213</v>
      </c>
    </row>
    <row r="1531" spans="1:4" x14ac:dyDescent="0.25">
      <c r="A1531">
        <v>7.29</v>
      </c>
      <c r="B1531">
        <v>0.99999999629589598</v>
      </c>
      <c r="C1531">
        <f t="shared" si="23"/>
        <v>0.99999999999984501</v>
      </c>
      <c r="D1531">
        <f>_xll.CORFE.NORMAL.CDF(A1531)</f>
        <v>0.99999999999984424</v>
      </c>
    </row>
    <row r="1532" spans="1:4" x14ac:dyDescent="0.25">
      <c r="A1532">
        <v>7.3</v>
      </c>
      <c r="B1532">
        <v>0.99999999665486194</v>
      </c>
      <c r="C1532">
        <f t="shared" si="23"/>
        <v>0.99999999999985612</v>
      </c>
      <c r="D1532">
        <f>_xll.CORFE.NORMAL.CDF(A1532)</f>
        <v>0.99999999999985567</v>
      </c>
    </row>
    <row r="1533" spans="1:4" x14ac:dyDescent="0.25">
      <c r="A1533">
        <v>7.31</v>
      </c>
      <c r="B1533">
        <v>0.99999999879548396</v>
      </c>
      <c r="C1533">
        <f t="shared" si="23"/>
        <v>0.99999999999986644</v>
      </c>
      <c r="D1533">
        <f>_xll.CORFE.NORMAL.CDF(A1533)</f>
        <v>0.99999999999986566</v>
      </c>
    </row>
    <row r="1534" spans="1:4" x14ac:dyDescent="0.25">
      <c r="A1534">
        <v>7.32</v>
      </c>
      <c r="B1534">
        <v>0.99999999861250899</v>
      </c>
      <c r="C1534">
        <f t="shared" si="23"/>
        <v>0.99999999999987599</v>
      </c>
      <c r="D1534">
        <f>_xll.CORFE.NORMAL.CDF(A1534)</f>
        <v>0.99999999999987499</v>
      </c>
    </row>
    <row r="1535" spans="1:4" x14ac:dyDescent="0.25">
      <c r="A1535">
        <v>7.33</v>
      </c>
      <c r="B1535">
        <v>0.999999999080182</v>
      </c>
      <c r="C1535">
        <f t="shared" si="23"/>
        <v>0.99999999999988487</v>
      </c>
      <c r="D1535">
        <f>_xll.CORFE.NORMAL.CDF(A1535)</f>
        <v>0.99999999999988443</v>
      </c>
    </row>
    <row r="1536" spans="1:4" x14ac:dyDescent="0.25">
      <c r="A1536">
        <v>7.34</v>
      </c>
      <c r="B1536">
        <v>0.99999999694653297</v>
      </c>
      <c r="C1536">
        <f t="shared" si="23"/>
        <v>0.9999999999998932</v>
      </c>
      <c r="D1536">
        <f>_xll.CORFE.NORMAL.CDF(A1536)</f>
        <v>0.99999999999989286</v>
      </c>
    </row>
    <row r="1537" spans="1:4" x14ac:dyDescent="0.25">
      <c r="A1537">
        <v>7.35</v>
      </c>
      <c r="B1537">
        <v>0.99999999327616196</v>
      </c>
      <c r="C1537">
        <f t="shared" si="23"/>
        <v>0.99999999999990086</v>
      </c>
      <c r="D1537">
        <f>_xll.CORFE.NORMAL.CDF(A1537)</f>
        <v>0.99999999999990008</v>
      </c>
    </row>
    <row r="1538" spans="1:4" x14ac:dyDescent="0.25">
      <c r="A1538">
        <v>7.36</v>
      </c>
      <c r="B1538">
        <v>0.99999999619661395</v>
      </c>
      <c r="C1538">
        <f t="shared" si="23"/>
        <v>0.99999999999990807</v>
      </c>
      <c r="D1538">
        <f>_xll.CORFE.NORMAL.CDF(A1538)</f>
        <v>0.99999999999990719</v>
      </c>
    </row>
    <row r="1539" spans="1:4" x14ac:dyDescent="0.25">
      <c r="A1539">
        <v>7.37</v>
      </c>
      <c r="B1539">
        <v>0.99999999946115603</v>
      </c>
      <c r="C1539">
        <f t="shared" ref="C1539:C1602" si="24">NORMSDIST(A1539)</f>
        <v>0.99999999999991473</v>
      </c>
      <c r="D1539">
        <f>_xll.CORFE.NORMAL.CDF(A1539)</f>
        <v>0.99999999999991385</v>
      </c>
    </row>
    <row r="1540" spans="1:4" x14ac:dyDescent="0.25">
      <c r="A1540">
        <v>7.38</v>
      </c>
      <c r="B1540">
        <v>0.999999995722893</v>
      </c>
      <c r="C1540">
        <f t="shared" si="24"/>
        <v>0.99999999999992084</v>
      </c>
      <c r="D1540">
        <f>_xll.CORFE.NORMAL.CDF(A1540)</f>
        <v>0.99999999999992006</v>
      </c>
    </row>
    <row r="1541" spans="1:4" x14ac:dyDescent="0.25">
      <c r="A1541">
        <v>7.39</v>
      </c>
      <c r="B1541">
        <v>0.99999999638558601</v>
      </c>
      <c r="C1541">
        <f t="shared" si="24"/>
        <v>0.99999999999992661</v>
      </c>
      <c r="D1541">
        <f>_xll.CORFE.NORMAL.CDF(A1541)</f>
        <v>0.99999999999992595</v>
      </c>
    </row>
    <row r="1542" spans="1:4" x14ac:dyDescent="0.25">
      <c r="A1542">
        <v>7.4</v>
      </c>
      <c r="B1542">
        <v>0.99999999641194004</v>
      </c>
      <c r="C1542">
        <f t="shared" si="24"/>
        <v>0.99999999999993194</v>
      </c>
      <c r="D1542">
        <f>_xll.CORFE.NORMAL.CDF(A1542)</f>
        <v>0.99999999999993128</v>
      </c>
    </row>
    <row r="1543" spans="1:4" x14ac:dyDescent="0.25">
      <c r="A1543">
        <v>7.41</v>
      </c>
      <c r="B1543">
        <v>0.99999999354702895</v>
      </c>
      <c r="C1543">
        <f t="shared" si="24"/>
        <v>0.99999999999993683</v>
      </c>
      <c r="D1543">
        <f>_xll.CORFE.NORMAL.CDF(A1543)</f>
        <v>0.99999999999993583</v>
      </c>
    </row>
    <row r="1544" spans="1:4" x14ac:dyDescent="0.25">
      <c r="A1544">
        <v>7.42</v>
      </c>
      <c r="B1544">
        <v>0.99999999912757498</v>
      </c>
      <c r="C1544">
        <f t="shared" si="24"/>
        <v>0.99999999999994149</v>
      </c>
      <c r="D1544">
        <f>_xll.CORFE.NORMAL.CDF(A1544)</f>
        <v>0.99999999999994105</v>
      </c>
    </row>
    <row r="1545" spans="1:4" x14ac:dyDescent="0.25">
      <c r="A1545">
        <v>7.43</v>
      </c>
      <c r="B1545">
        <v>0.99999998970874004</v>
      </c>
      <c r="C1545">
        <f t="shared" si="24"/>
        <v>0.99999999999994571</v>
      </c>
      <c r="D1545">
        <f>_xll.CORFE.NORMAL.CDF(A1545)</f>
        <v>0.99999999999994515</v>
      </c>
    </row>
    <row r="1546" spans="1:4" x14ac:dyDescent="0.25">
      <c r="A1546">
        <v>7.44</v>
      </c>
      <c r="B1546">
        <v>0.99999999446002596</v>
      </c>
      <c r="C1546">
        <f t="shared" si="24"/>
        <v>0.99999999999994971</v>
      </c>
      <c r="D1546">
        <f>_xll.CORFE.NORMAL.CDF(A1546)</f>
        <v>0.99999999999994915</v>
      </c>
    </row>
    <row r="1547" spans="1:4" x14ac:dyDescent="0.25">
      <c r="A1547">
        <v>7.45</v>
      </c>
      <c r="B1547">
        <v>0.99999999327062195</v>
      </c>
      <c r="C1547">
        <f t="shared" si="24"/>
        <v>0.99999999999995337</v>
      </c>
      <c r="D1547">
        <f>_xll.CORFE.NORMAL.CDF(A1547)</f>
        <v>0.99999999999995293</v>
      </c>
    </row>
    <row r="1548" spans="1:4" x14ac:dyDescent="0.25">
      <c r="A1548">
        <v>7.46</v>
      </c>
      <c r="B1548">
        <v>0.99999998903575404</v>
      </c>
      <c r="C1548">
        <f t="shared" si="24"/>
        <v>0.9999999999999567</v>
      </c>
      <c r="D1548">
        <f>_xll.CORFE.NORMAL.CDF(A1548)</f>
        <v>0.99999999999995592</v>
      </c>
    </row>
    <row r="1549" spans="1:4" x14ac:dyDescent="0.25">
      <c r="A1549">
        <v>7.47</v>
      </c>
      <c r="B1549">
        <v>0.99999999000408801</v>
      </c>
      <c r="C1549">
        <f t="shared" si="24"/>
        <v>0.99999999999995992</v>
      </c>
      <c r="D1549">
        <f>_xll.CORFE.NORMAL.CDF(A1549)</f>
        <v>0.99999999999995937</v>
      </c>
    </row>
    <row r="1550" spans="1:4" x14ac:dyDescent="0.25">
      <c r="A1550">
        <v>7.48</v>
      </c>
      <c r="B1550">
        <v>0.99999999041255705</v>
      </c>
      <c r="C1550">
        <f t="shared" si="24"/>
        <v>0.99999999999996281</v>
      </c>
      <c r="D1550">
        <f>_xll.CORFE.NORMAL.CDF(A1550)</f>
        <v>0.99999999999996203</v>
      </c>
    </row>
    <row r="1551" spans="1:4" x14ac:dyDescent="0.25">
      <c r="A1551">
        <v>7.49</v>
      </c>
      <c r="B1551">
        <v>0.999999994620559</v>
      </c>
      <c r="C1551">
        <f t="shared" si="24"/>
        <v>0.99999999999996558</v>
      </c>
      <c r="D1551">
        <f>_xll.CORFE.NORMAL.CDF(A1551)</f>
        <v>0.99999999999996514</v>
      </c>
    </row>
    <row r="1552" spans="1:4" x14ac:dyDescent="0.25">
      <c r="A1552">
        <v>7.5</v>
      </c>
      <c r="B1552">
        <v>0.99999999321593702</v>
      </c>
      <c r="C1552">
        <f t="shared" si="24"/>
        <v>0.99999999999996814</v>
      </c>
      <c r="D1552">
        <f>_xll.CORFE.NORMAL.CDF(A1552)</f>
        <v>0.99999999999996758</v>
      </c>
    </row>
    <row r="1553" spans="1:4" x14ac:dyDescent="0.25">
      <c r="A1553">
        <v>7.51</v>
      </c>
      <c r="B1553">
        <v>0.99999997792029605</v>
      </c>
      <c r="C1553">
        <f t="shared" si="24"/>
        <v>0.99999999999997047</v>
      </c>
      <c r="D1553">
        <f>_xll.CORFE.NORMAL.CDF(A1553)</f>
        <v>0.99999999999996991</v>
      </c>
    </row>
    <row r="1554" spans="1:4" x14ac:dyDescent="0.25">
      <c r="A1554">
        <v>7.52</v>
      </c>
      <c r="B1554">
        <v>0.99999997755523695</v>
      </c>
      <c r="C1554">
        <f t="shared" si="24"/>
        <v>0.99999999999997258</v>
      </c>
      <c r="D1554">
        <f>_xll.CORFE.NORMAL.CDF(A1554)</f>
        <v>0.99999999999997224</v>
      </c>
    </row>
    <row r="1555" spans="1:4" x14ac:dyDescent="0.25">
      <c r="A1555">
        <v>7.53</v>
      </c>
      <c r="B1555">
        <v>0.99999997579087796</v>
      </c>
      <c r="C1555">
        <f t="shared" si="24"/>
        <v>0.99999999999997458</v>
      </c>
      <c r="D1555">
        <f>_xll.CORFE.NORMAL.CDF(A1555)</f>
        <v>0.99999999999997402</v>
      </c>
    </row>
    <row r="1556" spans="1:4" x14ac:dyDescent="0.25">
      <c r="A1556">
        <v>7.54</v>
      </c>
      <c r="B1556">
        <v>0.99999998013993796</v>
      </c>
      <c r="C1556">
        <f t="shared" si="24"/>
        <v>0.99999999999997646</v>
      </c>
      <c r="D1556">
        <f>_xll.CORFE.NORMAL.CDF(A1556)</f>
        <v>0.99999999999997635</v>
      </c>
    </row>
    <row r="1557" spans="1:4" x14ac:dyDescent="0.25">
      <c r="A1557">
        <v>7.55</v>
      </c>
      <c r="B1557">
        <v>0.99999998293276204</v>
      </c>
      <c r="C1557">
        <f t="shared" si="24"/>
        <v>0.99999999999997824</v>
      </c>
      <c r="D1557">
        <f>_xll.CORFE.NORMAL.CDF(A1557)</f>
        <v>0.99999999999997768</v>
      </c>
    </row>
    <row r="1558" spans="1:4" x14ac:dyDescent="0.25">
      <c r="A1558">
        <v>7.56</v>
      </c>
      <c r="B1558">
        <v>0.99999997720773504</v>
      </c>
      <c r="C1558">
        <f t="shared" si="24"/>
        <v>0.99999999999997979</v>
      </c>
      <c r="D1558">
        <f>_xll.CORFE.NORMAL.CDF(A1558)</f>
        <v>0.99999999999997913</v>
      </c>
    </row>
    <row r="1559" spans="1:4" x14ac:dyDescent="0.25">
      <c r="A1559">
        <v>7.57</v>
      </c>
      <c r="B1559">
        <v>0.99999999943468998</v>
      </c>
      <c r="C1559">
        <f t="shared" si="24"/>
        <v>0.99999999999998135</v>
      </c>
      <c r="D1559">
        <f>_xll.CORFE.NORMAL.CDF(A1559)</f>
        <v>0.9999999999999809</v>
      </c>
    </row>
    <row r="1560" spans="1:4" x14ac:dyDescent="0.25">
      <c r="A1560">
        <v>7.58</v>
      </c>
      <c r="B1560">
        <v>0.99999999231693104</v>
      </c>
      <c r="C1560">
        <f t="shared" si="24"/>
        <v>0.99999999999998268</v>
      </c>
      <c r="D1560">
        <f>_xll.CORFE.NORMAL.CDF(A1560)</f>
        <v>0.99999999999998224</v>
      </c>
    </row>
    <row r="1561" spans="1:4" x14ac:dyDescent="0.25">
      <c r="A1561">
        <v>7.59</v>
      </c>
      <c r="B1561">
        <v>0.99999999662799799</v>
      </c>
      <c r="C1561">
        <f t="shared" si="24"/>
        <v>0.99999999999998401</v>
      </c>
      <c r="D1561">
        <f>_xll.CORFE.NORMAL.CDF(A1561)</f>
        <v>0.99999999999998379</v>
      </c>
    </row>
    <row r="1562" spans="1:4" x14ac:dyDescent="0.25">
      <c r="A1562">
        <v>7.6</v>
      </c>
      <c r="B1562">
        <v>0.99999996059098095</v>
      </c>
      <c r="C1562">
        <f t="shared" si="24"/>
        <v>0.99999999999998523</v>
      </c>
      <c r="D1562">
        <f>_xll.CORFE.NORMAL.CDF(A1562)</f>
        <v>0.99999999999998446</v>
      </c>
    </row>
    <row r="1563" spans="1:4" x14ac:dyDescent="0.25">
      <c r="A1563">
        <v>7.61</v>
      </c>
      <c r="B1563">
        <v>0.99999997259178197</v>
      </c>
      <c r="C1563">
        <f t="shared" si="24"/>
        <v>0.99999999999998634</v>
      </c>
      <c r="D1563">
        <f>_xll.CORFE.NORMAL.CDF(A1563)</f>
        <v>0.99999999999998557</v>
      </c>
    </row>
    <row r="1564" spans="1:4" x14ac:dyDescent="0.25">
      <c r="A1564">
        <v>7.62</v>
      </c>
      <c r="B1564">
        <v>0.99999996303231498</v>
      </c>
      <c r="C1564">
        <f t="shared" si="24"/>
        <v>0.99999999999998734</v>
      </c>
      <c r="D1564">
        <f>_xll.CORFE.NORMAL.CDF(A1564)</f>
        <v>0.99999999999998668</v>
      </c>
    </row>
    <row r="1565" spans="1:4" x14ac:dyDescent="0.25">
      <c r="A1565">
        <v>7.63</v>
      </c>
      <c r="B1565">
        <v>0.99999998338132601</v>
      </c>
      <c r="C1565">
        <f t="shared" si="24"/>
        <v>0.99999999999998823</v>
      </c>
      <c r="D1565">
        <f>_xll.CORFE.NORMAL.CDF(A1565)</f>
        <v>0.99999999999998779</v>
      </c>
    </row>
    <row r="1566" spans="1:4" x14ac:dyDescent="0.25">
      <c r="A1566">
        <v>7.64</v>
      </c>
      <c r="B1566">
        <v>0.99999994864516395</v>
      </c>
      <c r="C1566">
        <f t="shared" si="24"/>
        <v>0.99999999999998912</v>
      </c>
      <c r="D1566">
        <f>_xll.CORFE.NORMAL.CDF(A1566)</f>
        <v>0.99999999999998823</v>
      </c>
    </row>
    <row r="1567" spans="1:4" x14ac:dyDescent="0.25">
      <c r="A1567">
        <v>7.65</v>
      </c>
      <c r="B1567">
        <v>0.99999998389118305</v>
      </c>
      <c r="C1567">
        <f t="shared" si="24"/>
        <v>0.9999999999999899</v>
      </c>
      <c r="D1567">
        <f>_xll.CORFE.NORMAL.CDF(A1567)</f>
        <v>0.99999999999998934</v>
      </c>
    </row>
    <row r="1568" spans="1:4" x14ac:dyDescent="0.25">
      <c r="A1568">
        <v>7.66</v>
      </c>
      <c r="B1568">
        <v>0.99999995759961602</v>
      </c>
      <c r="C1568">
        <f t="shared" si="24"/>
        <v>0.99999999999999067</v>
      </c>
      <c r="D1568">
        <f>_xll.CORFE.NORMAL.CDF(A1568)</f>
        <v>0.99999999999999023</v>
      </c>
    </row>
    <row r="1569" spans="1:4" x14ac:dyDescent="0.25">
      <c r="A1569">
        <v>7.67</v>
      </c>
      <c r="B1569">
        <v>0.99999994457969699</v>
      </c>
      <c r="C1569">
        <f t="shared" si="24"/>
        <v>0.99999999999999145</v>
      </c>
      <c r="D1569">
        <f>_xll.CORFE.NORMAL.CDF(A1569)</f>
        <v>0.99999999999999045</v>
      </c>
    </row>
    <row r="1570" spans="1:4" x14ac:dyDescent="0.25">
      <c r="A1570">
        <v>7.68</v>
      </c>
      <c r="B1570">
        <v>0.99999995440880995</v>
      </c>
      <c r="C1570">
        <f t="shared" si="24"/>
        <v>0.99999999999999201</v>
      </c>
      <c r="D1570">
        <f>_xll.CORFE.NORMAL.CDF(A1570)</f>
        <v>0.99999999999999134</v>
      </c>
    </row>
    <row r="1571" spans="1:4" x14ac:dyDescent="0.25">
      <c r="A1571">
        <v>7.69</v>
      </c>
      <c r="B1571">
        <v>0.99999993435105505</v>
      </c>
      <c r="C1571">
        <f t="shared" si="24"/>
        <v>0.99999999999999267</v>
      </c>
      <c r="D1571">
        <f>_xll.CORFE.NORMAL.CDF(A1571)</f>
        <v>0.99999999999999223</v>
      </c>
    </row>
    <row r="1572" spans="1:4" x14ac:dyDescent="0.25">
      <c r="A1572">
        <v>7.7</v>
      </c>
      <c r="B1572">
        <v>0.99999996504107203</v>
      </c>
      <c r="C1572">
        <f t="shared" si="24"/>
        <v>0.99999999999999323</v>
      </c>
      <c r="D1572">
        <f>_xll.CORFE.NORMAL.CDF(A1572)</f>
        <v>0.99999999999999267</v>
      </c>
    </row>
    <row r="1573" spans="1:4" x14ac:dyDescent="0.25">
      <c r="A1573">
        <v>7.71</v>
      </c>
      <c r="B1573">
        <v>0.99999995086768501</v>
      </c>
      <c r="C1573">
        <f t="shared" si="24"/>
        <v>0.99999999999999367</v>
      </c>
      <c r="D1573">
        <f>_xll.CORFE.NORMAL.CDF(A1573)</f>
        <v>0.99999999999999301</v>
      </c>
    </row>
    <row r="1574" spans="1:4" x14ac:dyDescent="0.25">
      <c r="A1574">
        <v>7.72</v>
      </c>
      <c r="B1574">
        <v>0.99999992572991103</v>
      </c>
      <c r="C1574">
        <f t="shared" si="24"/>
        <v>0.99999999999999423</v>
      </c>
      <c r="D1574">
        <f>_xll.CORFE.NORMAL.CDF(A1574)</f>
        <v>0.99999999999999312</v>
      </c>
    </row>
    <row r="1575" spans="1:4" x14ac:dyDescent="0.25">
      <c r="A1575">
        <v>7.73</v>
      </c>
      <c r="B1575">
        <v>0.99999995029778999</v>
      </c>
      <c r="C1575">
        <f t="shared" si="24"/>
        <v>0.99999999999999467</v>
      </c>
      <c r="D1575">
        <f>_xll.CORFE.NORMAL.CDF(A1575)</f>
        <v>0.99999999999999356</v>
      </c>
    </row>
    <row r="1576" spans="1:4" x14ac:dyDescent="0.25">
      <c r="A1576">
        <v>7.74</v>
      </c>
      <c r="B1576">
        <v>0.99999997348521297</v>
      </c>
      <c r="C1576">
        <f t="shared" si="24"/>
        <v>0.999999999999995</v>
      </c>
      <c r="D1576">
        <f>_xll.CORFE.NORMAL.CDF(A1576)</f>
        <v>0.99999999999999423</v>
      </c>
    </row>
    <row r="1577" spans="1:4" x14ac:dyDescent="0.25">
      <c r="A1577">
        <v>7.75</v>
      </c>
      <c r="B1577">
        <v>0.99999993766226603</v>
      </c>
      <c r="C1577">
        <f t="shared" si="24"/>
        <v>0.99999999999999545</v>
      </c>
      <c r="D1577">
        <f>_xll.CORFE.NORMAL.CDF(A1577)</f>
        <v>0.99999999999999467</v>
      </c>
    </row>
    <row r="1578" spans="1:4" x14ac:dyDescent="0.25">
      <c r="A1578">
        <v>7.76</v>
      </c>
      <c r="B1578">
        <v>0.99999999281783303</v>
      </c>
      <c r="C1578">
        <f t="shared" si="24"/>
        <v>0.99999999999999578</v>
      </c>
      <c r="D1578">
        <f>_xll.CORFE.NORMAL.CDF(A1578)</f>
        <v>0.99999999999999489</v>
      </c>
    </row>
    <row r="1579" spans="1:4" x14ac:dyDescent="0.25">
      <c r="A1579">
        <v>7.77</v>
      </c>
      <c r="B1579">
        <v>0.99999990412776096</v>
      </c>
      <c r="C1579">
        <f t="shared" si="24"/>
        <v>0.99999999999999611</v>
      </c>
      <c r="D1579">
        <f>_xll.CORFE.NORMAL.CDF(A1579)</f>
        <v>0.99999999999999534</v>
      </c>
    </row>
    <row r="1580" spans="1:4" x14ac:dyDescent="0.25">
      <c r="A1580">
        <v>7.78</v>
      </c>
      <c r="B1580">
        <v>0.99999996592596196</v>
      </c>
      <c r="C1580">
        <f t="shared" si="24"/>
        <v>0.99999999999999634</v>
      </c>
      <c r="D1580">
        <f>_xll.CORFE.NORMAL.CDF(A1580)</f>
        <v>0.99999999999999578</v>
      </c>
    </row>
    <row r="1581" spans="1:4" x14ac:dyDescent="0.25">
      <c r="A1581">
        <v>7.79</v>
      </c>
      <c r="B1581">
        <v>0.99999984175304002</v>
      </c>
      <c r="C1581">
        <f t="shared" si="24"/>
        <v>0.99999999999999667</v>
      </c>
      <c r="D1581">
        <f>_xll.CORFE.NORMAL.CDF(A1581)</f>
        <v>0.999999999999996</v>
      </c>
    </row>
    <row r="1582" spans="1:4" x14ac:dyDescent="0.25">
      <c r="A1582">
        <v>7.8</v>
      </c>
      <c r="B1582">
        <v>0.99999994176247398</v>
      </c>
      <c r="C1582">
        <f t="shared" si="24"/>
        <v>0.99999999999999689</v>
      </c>
      <c r="D1582">
        <f>_xll.CORFE.NORMAL.CDF(A1582)</f>
        <v>0.999999999999996</v>
      </c>
    </row>
    <row r="1583" spans="1:4" x14ac:dyDescent="0.25">
      <c r="A1583">
        <v>7.81</v>
      </c>
      <c r="B1583">
        <v>0.99999990184418397</v>
      </c>
      <c r="C1583">
        <f t="shared" si="24"/>
        <v>0.99999999999999711</v>
      </c>
      <c r="D1583">
        <f>_xll.CORFE.NORMAL.CDF(A1583)</f>
        <v>0.99999999999999634</v>
      </c>
    </row>
    <row r="1584" spans="1:4" x14ac:dyDescent="0.25">
      <c r="A1584">
        <v>7.82</v>
      </c>
      <c r="B1584">
        <v>0.99999994954593296</v>
      </c>
      <c r="C1584">
        <f t="shared" si="24"/>
        <v>0.99999999999999734</v>
      </c>
      <c r="D1584">
        <f>_xll.CORFE.NORMAL.CDF(A1584)</f>
        <v>0.99999999999999645</v>
      </c>
    </row>
    <row r="1585" spans="1:4" x14ac:dyDescent="0.25">
      <c r="A1585">
        <v>7.83</v>
      </c>
      <c r="B1585">
        <v>0.99999981540303395</v>
      </c>
      <c r="C1585">
        <f t="shared" si="24"/>
        <v>0.99999999999999756</v>
      </c>
      <c r="D1585">
        <f>_xll.CORFE.NORMAL.CDF(A1585)</f>
        <v>0.99999999999999711</v>
      </c>
    </row>
    <row r="1586" spans="1:4" x14ac:dyDescent="0.25">
      <c r="A1586">
        <v>7.84</v>
      </c>
      <c r="B1586">
        <v>0.99999972711182294</v>
      </c>
      <c r="C1586">
        <f t="shared" si="24"/>
        <v>0.99999999999999778</v>
      </c>
      <c r="D1586">
        <f>_xll.CORFE.NORMAL.CDF(A1586)</f>
        <v>0.99999999999999734</v>
      </c>
    </row>
    <row r="1587" spans="1:4" x14ac:dyDescent="0.25">
      <c r="A1587">
        <v>7.85</v>
      </c>
      <c r="B1587">
        <v>0.99999972053673802</v>
      </c>
      <c r="C1587">
        <f t="shared" si="24"/>
        <v>0.99999999999999789</v>
      </c>
      <c r="D1587">
        <f>_xll.CORFE.NORMAL.CDF(A1587)</f>
        <v>0.99999999999999689</v>
      </c>
    </row>
    <row r="1588" spans="1:4" x14ac:dyDescent="0.25">
      <c r="A1588">
        <v>7.86</v>
      </c>
      <c r="B1588">
        <v>0.99999975347526704</v>
      </c>
      <c r="C1588">
        <f t="shared" si="24"/>
        <v>0.99999999999999811</v>
      </c>
      <c r="D1588">
        <f>_xll.CORFE.NORMAL.CDF(A1588)</f>
        <v>0.99999999999999722</v>
      </c>
    </row>
    <row r="1589" spans="1:4" x14ac:dyDescent="0.25">
      <c r="A1589">
        <v>7.87</v>
      </c>
      <c r="B1589">
        <v>0.99999978370575004</v>
      </c>
      <c r="C1589">
        <f t="shared" si="24"/>
        <v>0.99999999999999822</v>
      </c>
      <c r="D1589">
        <f>_xll.CORFE.NORMAL.CDF(A1589)</f>
        <v>0.99999999999999778</v>
      </c>
    </row>
    <row r="1590" spans="1:4" x14ac:dyDescent="0.25">
      <c r="A1590">
        <v>7.88</v>
      </c>
      <c r="B1590">
        <v>0.99999977951179897</v>
      </c>
      <c r="C1590">
        <f t="shared" si="24"/>
        <v>0.99999999999999833</v>
      </c>
      <c r="D1590">
        <f>_xll.CORFE.NORMAL.CDF(A1590)</f>
        <v>0.99999999999999711</v>
      </c>
    </row>
    <row r="1591" spans="1:4" x14ac:dyDescent="0.25">
      <c r="A1591">
        <v>7.89</v>
      </c>
      <c r="B1591">
        <v>0.99999961994410502</v>
      </c>
      <c r="C1591">
        <f t="shared" si="24"/>
        <v>0.99999999999999845</v>
      </c>
      <c r="D1591">
        <f>_xll.CORFE.NORMAL.CDF(A1591)</f>
        <v>0.99999999999999944</v>
      </c>
    </row>
    <row r="1592" spans="1:4" x14ac:dyDescent="0.25">
      <c r="A1592">
        <v>7.9</v>
      </c>
      <c r="B1592">
        <v>0.99999972227492895</v>
      </c>
      <c r="C1592">
        <f t="shared" si="24"/>
        <v>0.99999999999999856</v>
      </c>
      <c r="D1592">
        <f>_xll.CORFE.NORMAL.CDF(A1592)</f>
        <v>0.99999999999999933</v>
      </c>
    </row>
    <row r="1593" spans="1:4" x14ac:dyDescent="0.25">
      <c r="A1593">
        <v>7.91</v>
      </c>
      <c r="B1593">
        <v>0.99999993605787796</v>
      </c>
      <c r="C1593">
        <f t="shared" si="24"/>
        <v>0.99999999999999867</v>
      </c>
      <c r="D1593">
        <f>_xll.CORFE.NORMAL.CDF(A1593)</f>
        <v>0.99999999999999811</v>
      </c>
    </row>
    <row r="1594" spans="1:4" x14ac:dyDescent="0.25">
      <c r="A1594">
        <v>7.92</v>
      </c>
      <c r="B1594">
        <v>0.99999981161265095</v>
      </c>
      <c r="C1594">
        <f t="shared" si="24"/>
        <v>0.99999999999999878</v>
      </c>
      <c r="D1594">
        <f>_xll.CORFE.NORMAL.CDF(A1594)</f>
        <v>0.99999999999999822</v>
      </c>
    </row>
    <row r="1595" spans="1:4" x14ac:dyDescent="0.25">
      <c r="A1595">
        <v>7.93</v>
      </c>
      <c r="B1595">
        <v>0.99999951052649305</v>
      </c>
      <c r="C1595">
        <f t="shared" si="24"/>
        <v>0.99999999999999889</v>
      </c>
      <c r="D1595">
        <f>_xll.CORFE.NORMAL.CDF(A1595)</f>
        <v>1</v>
      </c>
    </row>
    <row r="1596" spans="1:4" x14ac:dyDescent="0.25">
      <c r="A1596">
        <v>7.94</v>
      </c>
      <c r="B1596">
        <v>0.99999984862796898</v>
      </c>
      <c r="C1596">
        <f t="shared" si="24"/>
        <v>0.999999999999999</v>
      </c>
      <c r="D1596">
        <f>_xll.CORFE.NORMAL.CDF(A1596)</f>
        <v>1.0000000000000002</v>
      </c>
    </row>
    <row r="1597" spans="1:4" x14ac:dyDescent="0.25">
      <c r="A1597">
        <v>7.95</v>
      </c>
      <c r="B1597">
        <v>0.99999951585189895</v>
      </c>
      <c r="C1597">
        <f t="shared" si="24"/>
        <v>0.99999999999999911</v>
      </c>
      <c r="D1597">
        <f>_xll.CORFE.NORMAL.CDF(A1597)</f>
        <v>0.99999999999999867</v>
      </c>
    </row>
    <row r="1598" spans="1:4" x14ac:dyDescent="0.25">
      <c r="A1598">
        <v>7.96</v>
      </c>
      <c r="B1598">
        <v>0.99999935920347405</v>
      </c>
      <c r="C1598">
        <f t="shared" si="24"/>
        <v>0.99999999999999911</v>
      </c>
      <c r="D1598">
        <f>_xll.CORFE.NORMAL.CDF(A1598)</f>
        <v>1</v>
      </c>
    </row>
    <row r="1599" spans="1:4" x14ac:dyDescent="0.25">
      <c r="A1599">
        <v>7.97</v>
      </c>
      <c r="B1599">
        <v>0.99999955143151398</v>
      </c>
      <c r="C1599">
        <f t="shared" si="24"/>
        <v>0.99999999999999922</v>
      </c>
      <c r="D1599">
        <f>_xll.CORFE.NORMAL.CDF(A1599)</f>
        <v>0.99999999999999822</v>
      </c>
    </row>
    <row r="1600" spans="1:4" x14ac:dyDescent="0.25">
      <c r="A1600">
        <v>7.98</v>
      </c>
      <c r="B1600">
        <v>0.99999920886049098</v>
      </c>
      <c r="C1600">
        <f t="shared" si="24"/>
        <v>0.99999999999999922</v>
      </c>
      <c r="D1600">
        <f>_xll.CORFE.NORMAL.CDF(A1600)</f>
        <v>0.99999999999999833</v>
      </c>
    </row>
    <row r="1601" spans="1:4" x14ac:dyDescent="0.25">
      <c r="A1601">
        <v>7.99</v>
      </c>
      <c r="B1601">
        <v>0.99999942615806603</v>
      </c>
      <c r="C1601">
        <f t="shared" si="24"/>
        <v>0.99999999999999933</v>
      </c>
      <c r="D1601">
        <f>_xll.CORFE.NORMAL.CDF(A1601)</f>
        <v>0.99999999999999878</v>
      </c>
    </row>
    <row r="1602" spans="1:4" x14ac:dyDescent="0.25">
      <c r="A1602">
        <v>8</v>
      </c>
      <c r="B1602">
        <v>0.99999989276734302</v>
      </c>
      <c r="C1602">
        <f t="shared" si="24"/>
        <v>0.99999999999999933</v>
      </c>
      <c r="D1602">
        <f>_xll.CORFE.NORMAL.CDF(A1602)</f>
        <v>0.99999999999999856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2014-04-05T22:12:46Z</dcterms:created>
  <dcterms:modified xsi:type="dcterms:W3CDTF">2014-04-05T22:38:47Z</dcterms:modified>
</cp:coreProperties>
</file>