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3" i="1" l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18" i="1"/>
  <c r="E426" i="1"/>
  <c r="E433" i="1"/>
  <c r="E438" i="1"/>
  <c r="E444" i="1"/>
  <c r="E449" i="1"/>
  <c r="E454" i="1"/>
  <c r="E460" i="1"/>
  <c r="E465" i="1"/>
  <c r="E470" i="1"/>
  <c r="E476" i="1"/>
  <c r="E481" i="1"/>
  <c r="E486" i="1"/>
  <c r="E492" i="1"/>
  <c r="E497" i="1"/>
  <c r="E502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1" i="1"/>
  <c r="E429" i="1"/>
  <c r="E434" i="1"/>
  <c r="E440" i="1"/>
  <c r="E445" i="1"/>
  <c r="E450" i="1"/>
  <c r="E456" i="1"/>
  <c r="E461" i="1"/>
  <c r="E466" i="1"/>
  <c r="E472" i="1"/>
  <c r="E477" i="1"/>
  <c r="E482" i="1"/>
  <c r="E488" i="1"/>
  <c r="E493" i="1"/>
  <c r="E498" i="1"/>
  <c r="E504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22" i="1"/>
  <c r="E430" i="1"/>
  <c r="E436" i="1"/>
  <c r="E441" i="1"/>
  <c r="E446" i="1"/>
  <c r="E452" i="1"/>
  <c r="E457" i="1"/>
  <c r="E462" i="1"/>
  <c r="E468" i="1"/>
  <c r="E473" i="1"/>
  <c r="E478" i="1"/>
  <c r="E484" i="1"/>
  <c r="E489" i="1"/>
  <c r="E494" i="1"/>
  <c r="E500" i="1"/>
  <c r="E505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34" i="1"/>
  <c r="E98" i="1"/>
  <c r="E162" i="1"/>
  <c r="E226" i="1"/>
  <c r="E290" i="1"/>
  <c r="E354" i="1"/>
  <c r="E417" i="1"/>
  <c r="E442" i="1"/>
  <c r="E464" i="1"/>
  <c r="E485" i="1"/>
  <c r="E506" i="1"/>
  <c r="E523" i="1"/>
  <c r="E539" i="1"/>
  <c r="E555" i="1"/>
  <c r="E571" i="1"/>
  <c r="E587" i="1"/>
  <c r="E603" i="1"/>
  <c r="E619" i="1"/>
  <c r="E635" i="1"/>
  <c r="E651" i="1"/>
  <c r="E667" i="1"/>
  <c r="E683" i="1"/>
  <c r="E699" i="1"/>
  <c r="E715" i="1"/>
  <c r="E731" i="1"/>
  <c r="E747" i="1"/>
  <c r="E763" i="1"/>
  <c r="E779" i="1"/>
  <c r="E795" i="1"/>
  <c r="E811" i="1"/>
  <c r="E827" i="1"/>
  <c r="E843" i="1"/>
  <c r="E851" i="1"/>
  <c r="E857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30" i="1"/>
  <c r="E258" i="1"/>
  <c r="E386" i="1"/>
  <c r="E453" i="1"/>
  <c r="E496" i="1"/>
  <c r="E531" i="1"/>
  <c r="E563" i="1"/>
  <c r="E595" i="1"/>
  <c r="E627" i="1"/>
  <c r="E659" i="1"/>
  <c r="E691" i="1"/>
  <c r="E723" i="1"/>
  <c r="E755" i="1"/>
  <c r="E787" i="1"/>
  <c r="E819" i="1"/>
  <c r="E849" i="1"/>
  <c r="E859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8" i="1"/>
  <c r="E146" i="1"/>
  <c r="E338" i="1"/>
  <c r="E437" i="1"/>
  <c r="E480" i="1"/>
  <c r="E519" i="1"/>
  <c r="E551" i="1"/>
  <c r="E583" i="1"/>
  <c r="E615" i="1"/>
  <c r="E647" i="1"/>
  <c r="E679" i="1"/>
  <c r="E711" i="1"/>
  <c r="E743" i="1"/>
  <c r="E775" i="1"/>
  <c r="E50" i="1"/>
  <c r="E114" i="1"/>
  <c r="E178" i="1"/>
  <c r="E242" i="1"/>
  <c r="E306" i="1"/>
  <c r="E370" i="1"/>
  <c r="E425" i="1"/>
  <c r="E448" i="1"/>
  <c r="E469" i="1"/>
  <c r="E490" i="1"/>
  <c r="E511" i="1"/>
  <c r="E527" i="1"/>
  <c r="E543" i="1"/>
  <c r="E559" i="1"/>
  <c r="E575" i="1"/>
  <c r="E591" i="1"/>
  <c r="E607" i="1"/>
  <c r="E623" i="1"/>
  <c r="E639" i="1"/>
  <c r="E655" i="1"/>
  <c r="E671" i="1"/>
  <c r="E687" i="1"/>
  <c r="E703" i="1"/>
  <c r="E719" i="1"/>
  <c r="E735" i="1"/>
  <c r="E751" i="1"/>
  <c r="E767" i="1"/>
  <c r="E783" i="1"/>
  <c r="E799" i="1"/>
  <c r="E815" i="1"/>
  <c r="E831" i="1"/>
  <c r="E847" i="1"/>
  <c r="E853" i="1"/>
  <c r="E858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66" i="1"/>
  <c r="E194" i="1"/>
  <c r="E322" i="1"/>
  <c r="E432" i="1"/>
  <c r="E474" i="1"/>
  <c r="E515" i="1"/>
  <c r="E547" i="1"/>
  <c r="E579" i="1"/>
  <c r="E611" i="1"/>
  <c r="E643" i="1"/>
  <c r="E675" i="1"/>
  <c r="E707" i="1"/>
  <c r="E739" i="1"/>
  <c r="E771" i="1"/>
  <c r="E803" i="1"/>
  <c r="E835" i="1"/>
  <c r="E854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82" i="1"/>
  <c r="E210" i="1"/>
  <c r="E274" i="1"/>
  <c r="E402" i="1"/>
  <c r="E458" i="1"/>
  <c r="E501" i="1"/>
  <c r="E535" i="1"/>
  <c r="E567" i="1"/>
  <c r="E599" i="1"/>
  <c r="E631" i="1"/>
  <c r="E663" i="1"/>
  <c r="E695" i="1"/>
  <c r="E727" i="1"/>
  <c r="E759" i="1"/>
  <c r="E791" i="1"/>
  <c r="E850" i="1"/>
  <c r="E869" i="1"/>
  <c r="E885" i="1"/>
  <c r="E901" i="1"/>
  <c r="E917" i="1"/>
  <c r="E933" i="1"/>
  <c r="E949" i="1"/>
  <c r="E965" i="1"/>
  <c r="E981" i="1"/>
  <c r="E997" i="1"/>
  <c r="E1013" i="1"/>
  <c r="E861" i="1"/>
  <c r="E893" i="1"/>
  <c r="E925" i="1"/>
  <c r="E957" i="1"/>
  <c r="E989" i="1"/>
  <c r="E1021" i="1"/>
  <c r="E865" i="1"/>
  <c r="E897" i="1"/>
  <c r="E929" i="1"/>
  <c r="E961" i="1"/>
  <c r="E993" i="1"/>
  <c r="E1025" i="1"/>
  <c r="E807" i="1"/>
  <c r="E855" i="1"/>
  <c r="E873" i="1"/>
  <c r="E889" i="1"/>
  <c r="E905" i="1"/>
  <c r="E921" i="1"/>
  <c r="E937" i="1"/>
  <c r="E953" i="1"/>
  <c r="E969" i="1"/>
  <c r="E985" i="1"/>
  <c r="E1001" i="1"/>
  <c r="E1017" i="1"/>
  <c r="E823" i="1"/>
  <c r="E877" i="1"/>
  <c r="E909" i="1"/>
  <c r="E941" i="1"/>
  <c r="E973" i="1"/>
  <c r="E1005" i="1"/>
  <c r="E839" i="1"/>
  <c r="E881" i="1"/>
  <c r="E913" i="1"/>
  <c r="E945" i="1"/>
  <c r="E977" i="1"/>
  <c r="E1009" i="1"/>
  <c r="E2" i="1"/>
  <c r="F252" i="1" l="1"/>
  <c r="C379" i="1"/>
  <c r="D379" i="1" s="1"/>
  <c r="B379" i="1"/>
  <c r="C255" i="1"/>
  <c r="D255" i="1" s="1"/>
  <c r="B255" i="1"/>
  <c r="C254" i="1"/>
  <c r="D254" i="1" s="1"/>
  <c r="C104" i="1"/>
  <c r="D104" i="1" s="1"/>
  <c r="B10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3" i="1"/>
  <c r="C380" i="1" l="1"/>
  <c r="B254" i="1"/>
  <c r="C256" i="1"/>
  <c r="C105" i="1"/>
  <c r="D380" i="1" l="1"/>
  <c r="C381" i="1"/>
  <c r="B380" i="1"/>
  <c r="D256" i="1"/>
  <c r="B256" i="1"/>
  <c r="C257" i="1"/>
  <c r="D105" i="1"/>
  <c r="C106" i="1"/>
  <c r="B105" i="1"/>
  <c r="D381" i="1" l="1"/>
  <c r="C382" i="1"/>
  <c r="B381" i="1"/>
  <c r="D257" i="1"/>
  <c r="C258" i="1"/>
  <c r="B257" i="1"/>
  <c r="D106" i="1"/>
  <c r="C107" i="1"/>
  <c r="B106" i="1"/>
  <c r="D382" i="1" l="1"/>
  <c r="C383" i="1"/>
  <c r="B382" i="1"/>
  <c r="D258" i="1"/>
  <c r="B258" i="1"/>
  <c r="C259" i="1"/>
  <c r="D107" i="1"/>
  <c r="C108" i="1"/>
  <c r="B107" i="1"/>
  <c r="D383" i="1" l="1"/>
  <c r="C384" i="1"/>
  <c r="B383" i="1"/>
  <c r="D259" i="1"/>
  <c r="C260" i="1"/>
  <c r="B259" i="1"/>
  <c r="D108" i="1"/>
  <c r="C109" i="1"/>
  <c r="B108" i="1"/>
  <c r="D384" i="1" l="1"/>
  <c r="C385" i="1"/>
  <c r="B384" i="1"/>
  <c r="D260" i="1"/>
  <c r="B260" i="1"/>
  <c r="C261" i="1"/>
  <c r="D109" i="1"/>
  <c r="C110" i="1"/>
  <c r="B109" i="1"/>
  <c r="D385" i="1" l="1"/>
  <c r="C386" i="1"/>
  <c r="B385" i="1"/>
  <c r="D261" i="1"/>
  <c r="C262" i="1"/>
  <c r="B261" i="1"/>
  <c r="D110" i="1"/>
  <c r="C111" i="1"/>
  <c r="B110" i="1"/>
  <c r="D386" i="1" l="1"/>
  <c r="C387" i="1"/>
  <c r="B386" i="1"/>
  <c r="D262" i="1"/>
  <c r="B262" i="1"/>
  <c r="C263" i="1"/>
  <c r="D111" i="1"/>
  <c r="C112" i="1"/>
  <c r="B111" i="1"/>
  <c r="D387" i="1" l="1"/>
  <c r="C388" i="1"/>
  <c r="B387" i="1"/>
  <c r="D263" i="1"/>
  <c r="C264" i="1"/>
  <c r="B263" i="1"/>
  <c r="D112" i="1"/>
  <c r="C113" i="1"/>
  <c r="B112" i="1"/>
  <c r="D388" i="1" l="1"/>
  <c r="C389" i="1"/>
  <c r="B388" i="1"/>
  <c r="D264" i="1"/>
  <c r="B264" i="1"/>
  <c r="C265" i="1"/>
  <c r="D113" i="1"/>
  <c r="C114" i="1"/>
  <c r="B113" i="1"/>
  <c r="D389" i="1" l="1"/>
  <c r="C390" i="1"/>
  <c r="B389" i="1"/>
  <c r="D265" i="1"/>
  <c r="C266" i="1"/>
  <c r="B265" i="1"/>
  <c r="D114" i="1"/>
  <c r="C115" i="1"/>
  <c r="B114" i="1"/>
  <c r="D390" i="1" l="1"/>
  <c r="C391" i="1"/>
  <c r="B390" i="1"/>
  <c r="D266" i="1"/>
  <c r="B266" i="1"/>
  <c r="C267" i="1"/>
  <c r="D115" i="1"/>
  <c r="C116" i="1"/>
  <c r="B115" i="1"/>
  <c r="D391" i="1" l="1"/>
  <c r="C392" i="1"/>
  <c r="B391" i="1"/>
  <c r="D267" i="1"/>
  <c r="C268" i="1"/>
  <c r="B267" i="1"/>
  <c r="D116" i="1"/>
  <c r="C117" i="1"/>
  <c r="B116" i="1"/>
  <c r="D392" i="1" l="1"/>
  <c r="C393" i="1"/>
  <c r="B392" i="1"/>
  <c r="D268" i="1"/>
  <c r="B268" i="1"/>
  <c r="C269" i="1"/>
  <c r="D117" i="1"/>
  <c r="C118" i="1"/>
  <c r="B117" i="1"/>
  <c r="D393" i="1" l="1"/>
  <c r="C394" i="1"/>
  <c r="B393" i="1"/>
  <c r="D269" i="1"/>
  <c r="C270" i="1"/>
  <c r="B269" i="1"/>
  <c r="D118" i="1"/>
  <c r="C119" i="1"/>
  <c r="B118" i="1"/>
  <c r="D394" i="1" l="1"/>
  <c r="C395" i="1"/>
  <c r="B394" i="1"/>
  <c r="D270" i="1"/>
  <c r="B270" i="1"/>
  <c r="C271" i="1"/>
  <c r="D119" i="1"/>
  <c r="C120" i="1"/>
  <c r="B119" i="1"/>
  <c r="D395" i="1" l="1"/>
  <c r="C396" i="1"/>
  <c r="B395" i="1"/>
  <c r="D271" i="1"/>
  <c r="C272" i="1"/>
  <c r="B271" i="1"/>
  <c r="D120" i="1"/>
  <c r="C121" i="1"/>
  <c r="B120" i="1"/>
  <c r="D396" i="1" l="1"/>
  <c r="C397" i="1"/>
  <c r="B396" i="1"/>
  <c r="D272" i="1"/>
  <c r="B272" i="1"/>
  <c r="C273" i="1"/>
  <c r="D121" i="1"/>
  <c r="C122" i="1"/>
  <c r="B121" i="1"/>
  <c r="D397" i="1" l="1"/>
  <c r="C398" i="1"/>
  <c r="B397" i="1"/>
  <c r="D273" i="1"/>
  <c r="C274" i="1"/>
  <c r="B273" i="1"/>
  <c r="D122" i="1"/>
  <c r="C123" i="1"/>
  <c r="B122" i="1"/>
  <c r="D398" i="1" l="1"/>
  <c r="C399" i="1"/>
  <c r="B398" i="1"/>
  <c r="D274" i="1"/>
  <c r="B274" i="1"/>
  <c r="C275" i="1"/>
  <c r="D123" i="1"/>
  <c r="C124" i="1"/>
  <c r="B123" i="1"/>
  <c r="D399" i="1" l="1"/>
  <c r="C400" i="1"/>
  <c r="B399" i="1"/>
  <c r="D275" i="1"/>
  <c r="C276" i="1"/>
  <c r="B275" i="1"/>
  <c r="D124" i="1"/>
  <c r="C125" i="1"/>
  <c r="B124" i="1"/>
  <c r="D400" i="1" l="1"/>
  <c r="C401" i="1"/>
  <c r="B400" i="1"/>
  <c r="D276" i="1"/>
  <c r="B276" i="1"/>
  <c r="C277" i="1"/>
  <c r="D125" i="1"/>
  <c r="C126" i="1"/>
  <c r="B125" i="1"/>
  <c r="D401" i="1" l="1"/>
  <c r="C402" i="1"/>
  <c r="B401" i="1"/>
  <c r="D277" i="1"/>
  <c r="C278" i="1"/>
  <c r="B277" i="1"/>
  <c r="D126" i="1"/>
  <c r="C127" i="1"/>
  <c r="B126" i="1"/>
  <c r="D402" i="1" l="1"/>
  <c r="C403" i="1"/>
  <c r="B402" i="1"/>
  <c r="D278" i="1"/>
  <c r="B278" i="1"/>
  <c r="C279" i="1"/>
  <c r="D127" i="1"/>
  <c r="C128" i="1"/>
  <c r="B127" i="1"/>
  <c r="D403" i="1" l="1"/>
  <c r="C404" i="1"/>
  <c r="B403" i="1"/>
  <c r="D279" i="1"/>
  <c r="C280" i="1"/>
  <c r="B279" i="1"/>
  <c r="D128" i="1"/>
  <c r="C129" i="1"/>
  <c r="B128" i="1"/>
  <c r="D404" i="1" l="1"/>
  <c r="C405" i="1"/>
  <c r="B404" i="1"/>
  <c r="D280" i="1"/>
  <c r="B280" i="1"/>
  <c r="C281" i="1"/>
  <c r="D129" i="1"/>
  <c r="C130" i="1"/>
  <c r="B129" i="1"/>
  <c r="D405" i="1" l="1"/>
  <c r="C406" i="1"/>
  <c r="B405" i="1"/>
  <c r="D281" i="1"/>
  <c r="C282" i="1"/>
  <c r="B281" i="1"/>
  <c r="D130" i="1"/>
  <c r="C131" i="1"/>
  <c r="B130" i="1"/>
  <c r="D406" i="1" l="1"/>
  <c r="C407" i="1"/>
  <c r="B406" i="1"/>
  <c r="D282" i="1"/>
  <c r="B282" i="1"/>
  <c r="C283" i="1"/>
  <c r="D131" i="1"/>
  <c r="C132" i="1"/>
  <c r="B131" i="1"/>
  <c r="D407" i="1" l="1"/>
  <c r="C408" i="1"/>
  <c r="B407" i="1"/>
  <c r="D283" i="1"/>
  <c r="C284" i="1"/>
  <c r="B283" i="1"/>
  <c r="D132" i="1"/>
  <c r="C133" i="1"/>
  <c r="B132" i="1"/>
  <c r="D408" i="1" l="1"/>
  <c r="C409" i="1"/>
  <c r="B408" i="1"/>
  <c r="D284" i="1"/>
  <c r="B284" i="1"/>
  <c r="C285" i="1"/>
  <c r="D133" i="1"/>
  <c r="C134" i="1"/>
  <c r="B133" i="1"/>
  <c r="D409" i="1" l="1"/>
  <c r="C410" i="1"/>
  <c r="B409" i="1"/>
  <c r="D285" i="1"/>
  <c r="C286" i="1"/>
  <c r="B285" i="1"/>
  <c r="D134" i="1"/>
  <c r="C135" i="1"/>
  <c r="B134" i="1"/>
  <c r="D410" i="1" l="1"/>
  <c r="C411" i="1"/>
  <c r="B410" i="1"/>
  <c r="D286" i="1"/>
  <c r="B286" i="1"/>
  <c r="C287" i="1"/>
  <c r="D135" i="1"/>
  <c r="C136" i="1"/>
  <c r="B135" i="1"/>
  <c r="D411" i="1" l="1"/>
  <c r="C412" i="1"/>
  <c r="B411" i="1"/>
  <c r="D287" i="1"/>
  <c r="C288" i="1"/>
  <c r="B287" i="1"/>
  <c r="D136" i="1"/>
  <c r="C137" i="1"/>
  <c r="B136" i="1"/>
  <c r="D412" i="1" l="1"/>
  <c r="C413" i="1"/>
  <c r="B412" i="1"/>
  <c r="D288" i="1"/>
  <c r="B288" i="1"/>
  <c r="C289" i="1"/>
  <c r="D137" i="1"/>
  <c r="C138" i="1"/>
  <c r="B137" i="1"/>
  <c r="D413" i="1" l="1"/>
  <c r="C414" i="1"/>
  <c r="B413" i="1"/>
  <c r="D289" i="1"/>
  <c r="C290" i="1"/>
  <c r="B289" i="1"/>
  <c r="D138" i="1"/>
  <c r="C139" i="1"/>
  <c r="B138" i="1"/>
  <c r="D414" i="1" l="1"/>
  <c r="C415" i="1"/>
  <c r="B414" i="1"/>
  <c r="D290" i="1"/>
  <c r="B290" i="1"/>
  <c r="C291" i="1"/>
  <c r="D139" i="1"/>
  <c r="C140" i="1"/>
  <c r="B139" i="1"/>
  <c r="D415" i="1" l="1"/>
  <c r="C416" i="1"/>
  <c r="B415" i="1"/>
  <c r="D291" i="1"/>
  <c r="C292" i="1"/>
  <c r="B291" i="1"/>
  <c r="D140" i="1"/>
  <c r="C141" i="1"/>
  <c r="B140" i="1"/>
  <c r="D416" i="1" l="1"/>
  <c r="C417" i="1"/>
  <c r="B416" i="1"/>
  <c r="D292" i="1"/>
  <c r="B292" i="1"/>
  <c r="C293" i="1"/>
  <c r="D141" i="1"/>
  <c r="C142" i="1"/>
  <c r="B141" i="1"/>
  <c r="D417" i="1" l="1"/>
  <c r="C418" i="1"/>
  <c r="B417" i="1"/>
  <c r="D293" i="1"/>
  <c r="C294" i="1"/>
  <c r="B293" i="1"/>
  <c r="D142" i="1"/>
  <c r="C143" i="1"/>
  <c r="B142" i="1"/>
  <c r="D418" i="1" l="1"/>
  <c r="C419" i="1"/>
  <c r="B418" i="1"/>
  <c r="D294" i="1"/>
  <c r="B294" i="1"/>
  <c r="C295" i="1"/>
  <c r="D143" i="1"/>
  <c r="C144" i="1"/>
  <c r="B143" i="1"/>
  <c r="D419" i="1" l="1"/>
  <c r="C420" i="1"/>
  <c r="B419" i="1"/>
  <c r="D295" i="1"/>
  <c r="C296" i="1"/>
  <c r="B295" i="1"/>
  <c r="D144" i="1"/>
  <c r="C145" i="1"/>
  <c r="B144" i="1"/>
  <c r="D420" i="1" l="1"/>
  <c r="C421" i="1"/>
  <c r="B420" i="1"/>
  <c r="D296" i="1"/>
  <c r="C297" i="1"/>
  <c r="B296" i="1"/>
  <c r="D145" i="1"/>
  <c r="C146" i="1"/>
  <c r="B145" i="1"/>
  <c r="D421" i="1" l="1"/>
  <c r="C422" i="1"/>
  <c r="B421" i="1"/>
  <c r="D297" i="1"/>
  <c r="B297" i="1"/>
  <c r="C298" i="1"/>
  <c r="D146" i="1"/>
  <c r="C147" i="1"/>
  <c r="B146" i="1"/>
  <c r="D422" i="1" l="1"/>
  <c r="C423" i="1"/>
  <c r="B422" i="1"/>
  <c r="D298" i="1"/>
  <c r="C299" i="1"/>
  <c r="B298" i="1"/>
  <c r="D147" i="1"/>
  <c r="C148" i="1"/>
  <c r="B147" i="1"/>
  <c r="D423" i="1" l="1"/>
  <c r="C424" i="1"/>
  <c r="B423" i="1"/>
  <c r="D299" i="1"/>
  <c r="C300" i="1"/>
  <c r="B299" i="1"/>
  <c r="D148" i="1"/>
  <c r="C149" i="1"/>
  <c r="B148" i="1"/>
  <c r="D424" i="1" l="1"/>
  <c r="C425" i="1"/>
  <c r="B424" i="1"/>
  <c r="D300" i="1"/>
  <c r="C301" i="1"/>
  <c r="B300" i="1"/>
  <c r="D149" i="1"/>
  <c r="C150" i="1"/>
  <c r="B149" i="1"/>
  <c r="D425" i="1" l="1"/>
  <c r="C426" i="1"/>
  <c r="B425" i="1"/>
  <c r="D301" i="1"/>
  <c r="C302" i="1"/>
  <c r="B301" i="1"/>
  <c r="D150" i="1"/>
  <c r="C151" i="1"/>
  <c r="B150" i="1"/>
  <c r="D426" i="1" l="1"/>
  <c r="C427" i="1"/>
  <c r="B426" i="1"/>
  <c r="D302" i="1"/>
  <c r="B302" i="1"/>
  <c r="C303" i="1"/>
  <c r="D151" i="1"/>
  <c r="C152" i="1"/>
  <c r="B151" i="1"/>
  <c r="D427" i="1" l="1"/>
  <c r="C428" i="1"/>
  <c r="B427" i="1"/>
  <c r="D303" i="1"/>
  <c r="C304" i="1"/>
  <c r="B303" i="1"/>
  <c r="D152" i="1"/>
  <c r="C153" i="1"/>
  <c r="B152" i="1"/>
  <c r="D428" i="1" l="1"/>
  <c r="C429" i="1"/>
  <c r="B428" i="1"/>
  <c r="D304" i="1"/>
  <c r="C305" i="1"/>
  <c r="B304" i="1"/>
  <c r="D153" i="1"/>
  <c r="C154" i="1"/>
  <c r="B153" i="1"/>
  <c r="D429" i="1" l="1"/>
  <c r="C430" i="1"/>
  <c r="B429" i="1"/>
  <c r="D305" i="1"/>
  <c r="B305" i="1"/>
  <c r="C306" i="1"/>
  <c r="D154" i="1"/>
  <c r="C155" i="1"/>
  <c r="B154" i="1"/>
  <c r="D430" i="1" l="1"/>
  <c r="C431" i="1"/>
  <c r="B430" i="1"/>
  <c r="D306" i="1"/>
  <c r="B306" i="1"/>
  <c r="C307" i="1"/>
  <c r="D155" i="1"/>
  <c r="C156" i="1"/>
  <c r="B155" i="1"/>
  <c r="D431" i="1" l="1"/>
  <c r="C432" i="1"/>
  <c r="B431" i="1"/>
  <c r="D307" i="1"/>
  <c r="C308" i="1"/>
  <c r="B307" i="1"/>
  <c r="D156" i="1"/>
  <c r="C157" i="1"/>
  <c r="B156" i="1"/>
  <c r="D432" i="1" l="1"/>
  <c r="C433" i="1"/>
  <c r="B432" i="1"/>
  <c r="D308" i="1"/>
  <c r="C309" i="1"/>
  <c r="B308" i="1"/>
  <c r="D157" i="1"/>
  <c r="C158" i="1"/>
  <c r="B157" i="1"/>
  <c r="D433" i="1" l="1"/>
  <c r="C434" i="1"/>
  <c r="B433" i="1"/>
  <c r="D309" i="1"/>
  <c r="C310" i="1"/>
  <c r="B309" i="1"/>
  <c r="D158" i="1"/>
  <c r="C159" i="1"/>
  <c r="B158" i="1"/>
  <c r="D434" i="1" l="1"/>
  <c r="C435" i="1"/>
  <c r="B434" i="1"/>
  <c r="D310" i="1"/>
  <c r="C311" i="1"/>
  <c r="B310" i="1"/>
  <c r="D159" i="1"/>
  <c r="C160" i="1"/>
  <c r="B159" i="1"/>
  <c r="D435" i="1" l="1"/>
  <c r="C436" i="1"/>
  <c r="B435" i="1"/>
  <c r="D311" i="1"/>
  <c r="C312" i="1"/>
  <c r="B311" i="1"/>
  <c r="D160" i="1"/>
  <c r="C161" i="1"/>
  <c r="B160" i="1"/>
  <c r="D436" i="1" l="1"/>
  <c r="C437" i="1"/>
  <c r="B436" i="1"/>
  <c r="D312" i="1"/>
  <c r="C313" i="1"/>
  <c r="B312" i="1"/>
  <c r="D161" i="1"/>
  <c r="C162" i="1"/>
  <c r="B161" i="1"/>
  <c r="D437" i="1" l="1"/>
  <c r="C438" i="1"/>
  <c r="B437" i="1"/>
  <c r="D313" i="1"/>
  <c r="B313" i="1"/>
  <c r="C314" i="1"/>
  <c r="D162" i="1"/>
  <c r="C163" i="1"/>
  <c r="B162" i="1"/>
  <c r="D438" i="1" l="1"/>
  <c r="C439" i="1"/>
  <c r="B438" i="1"/>
  <c r="D314" i="1"/>
  <c r="C315" i="1"/>
  <c r="B314" i="1"/>
  <c r="D163" i="1"/>
  <c r="C164" i="1"/>
  <c r="B163" i="1"/>
  <c r="D439" i="1" l="1"/>
  <c r="C440" i="1"/>
  <c r="B439" i="1"/>
  <c r="D315" i="1"/>
  <c r="C316" i="1"/>
  <c r="B315" i="1"/>
  <c r="D164" i="1"/>
  <c r="C165" i="1"/>
  <c r="B164" i="1"/>
  <c r="D440" i="1" l="1"/>
  <c r="C441" i="1"/>
  <c r="B440" i="1"/>
  <c r="D316" i="1"/>
  <c r="C317" i="1"/>
  <c r="B316" i="1"/>
  <c r="D165" i="1"/>
  <c r="C166" i="1"/>
  <c r="B165" i="1"/>
  <c r="D441" i="1" l="1"/>
  <c r="C442" i="1"/>
  <c r="B441" i="1"/>
  <c r="D317" i="1"/>
  <c r="C318" i="1"/>
  <c r="B317" i="1"/>
  <c r="D166" i="1"/>
  <c r="C167" i="1"/>
  <c r="B166" i="1"/>
  <c r="D442" i="1" l="1"/>
  <c r="C443" i="1"/>
  <c r="B442" i="1"/>
  <c r="D318" i="1"/>
  <c r="C319" i="1"/>
  <c r="B318" i="1"/>
  <c r="D167" i="1"/>
  <c r="C168" i="1"/>
  <c r="B167" i="1"/>
  <c r="D443" i="1" l="1"/>
  <c r="C444" i="1"/>
  <c r="B443" i="1"/>
  <c r="D319" i="1"/>
  <c r="C320" i="1"/>
  <c r="B319" i="1"/>
  <c r="C169" i="1"/>
  <c r="D168" i="1"/>
  <c r="B168" i="1"/>
  <c r="D444" i="1" l="1"/>
  <c r="C445" i="1"/>
  <c r="B444" i="1"/>
  <c r="D320" i="1"/>
  <c r="C321" i="1"/>
  <c r="B320" i="1"/>
  <c r="D169" i="1"/>
  <c r="C170" i="1"/>
  <c r="B169" i="1"/>
  <c r="D445" i="1" l="1"/>
  <c r="C446" i="1"/>
  <c r="B445" i="1"/>
  <c r="D321" i="1"/>
  <c r="B321" i="1"/>
  <c r="C322" i="1"/>
  <c r="D170" i="1"/>
  <c r="C171" i="1"/>
  <c r="B170" i="1"/>
  <c r="D446" i="1" l="1"/>
  <c r="C447" i="1"/>
  <c r="B446" i="1"/>
  <c r="D322" i="1"/>
  <c r="C323" i="1"/>
  <c r="B322" i="1"/>
  <c r="D171" i="1"/>
  <c r="C172" i="1"/>
  <c r="B171" i="1"/>
  <c r="D447" i="1" l="1"/>
  <c r="C448" i="1"/>
  <c r="B447" i="1"/>
  <c r="D323" i="1"/>
  <c r="C324" i="1"/>
  <c r="B323" i="1"/>
  <c r="D172" i="1"/>
  <c r="C173" i="1"/>
  <c r="B172" i="1"/>
  <c r="D448" i="1" l="1"/>
  <c r="C449" i="1"/>
  <c r="B448" i="1"/>
  <c r="D324" i="1"/>
  <c r="C325" i="1"/>
  <c r="B324" i="1"/>
  <c r="D173" i="1"/>
  <c r="C174" i="1"/>
  <c r="B173" i="1"/>
  <c r="D449" i="1" l="1"/>
  <c r="C450" i="1"/>
  <c r="B449" i="1"/>
  <c r="D325" i="1"/>
  <c r="C326" i="1"/>
  <c r="B325" i="1"/>
  <c r="D174" i="1"/>
  <c r="C175" i="1"/>
  <c r="B174" i="1"/>
  <c r="D450" i="1" l="1"/>
  <c r="C451" i="1"/>
  <c r="B450" i="1"/>
  <c r="D326" i="1"/>
  <c r="B326" i="1"/>
  <c r="C327" i="1"/>
  <c r="D175" i="1"/>
  <c r="C176" i="1"/>
  <c r="B175" i="1"/>
  <c r="D451" i="1" l="1"/>
  <c r="C452" i="1"/>
  <c r="B451" i="1"/>
  <c r="D327" i="1"/>
  <c r="C328" i="1"/>
  <c r="B327" i="1"/>
  <c r="D176" i="1"/>
  <c r="C177" i="1"/>
  <c r="B176" i="1"/>
  <c r="D452" i="1" l="1"/>
  <c r="C453" i="1"/>
  <c r="B452" i="1"/>
  <c r="D328" i="1"/>
  <c r="C329" i="1"/>
  <c r="B328" i="1"/>
  <c r="D177" i="1"/>
  <c r="C178" i="1"/>
  <c r="B177" i="1"/>
  <c r="D453" i="1" l="1"/>
  <c r="C454" i="1"/>
  <c r="B453" i="1"/>
  <c r="D329" i="1"/>
  <c r="B329" i="1"/>
  <c r="C330" i="1"/>
  <c r="D178" i="1"/>
  <c r="C179" i="1"/>
  <c r="B178" i="1"/>
  <c r="D454" i="1" l="1"/>
  <c r="C455" i="1"/>
  <c r="B454" i="1"/>
  <c r="D330" i="1"/>
  <c r="B330" i="1"/>
  <c r="C331" i="1"/>
  <c r="D179" i="1"/>
  <c r="C180" i="1"/>
  <c r="B179" i="1"/>
  <c r="D455" i="1" l="1"/>
  <c r="C456" i="1"/>
  <c r="B455" i="1"/>
  <c r="D331" i="1"/>
  <c r="C332" i="1"/>
  <c r="B331" i="1"/>
  <c r="D180" i="1"/>
  <c r="C181" i="1"/>
  <c r="B180" i="1"/>
  <c r="D456" i="1" l="1"/>
  <c r="C457" i="1"/>
  <c r="B456" i="1"/>
  <c r="D332" i="1"/>
  <c r="C333" i="1"/>
  <c r="B332" i="1"/>
  <c r="D181" i="1"/>
  <c r="C182" i="1"/>
  <c r="B181" i="1"/>
  <c r="D457" i="1" l="1"/>
  <c r="C458" i="1"/>
  <c r="B457" i="1"/>
  <c r="D333" i="1"/>
  <c r="C334" i="1"/>
  <c r="B333" i="1"/>
  <c r="D182" i="1"/>
  <c r="C183" i="1"/>
  <c r="B182" i="1"/>
  <c r="D458" i="1" l="1"/>
  <c r="C459" i="1"/>
  <c r="B458" i="1"/>
  <c r="D334" i="1"/>
  <c r="C335" i="1"/>
  <c r="B334" i="1"/>
  <c r="D183" i="1"/>
  <c r="C184" i="1"/>
  <c r="B183" i="1"/>
  <c r="D459" i="1" l="1"/>
  <c r="C460" i="1"/>
  <c r="B459" i="1"/>
  <c r="D335" i="1"/>
  <c r="C336" i="1"/>
  <c r="B335" i="1"/>
  <c r="D184" i="1"/>
  <c r="C185" i="1"/>
  <c r="B184" i="1"/>
  <c r="D460" i="1" l="1"/>
  <c r="C461" i="1"/>
  <c r="B460" i="1"/>
  <c r="D336" i="1"/>
  <c r="C337" i="1"/>
  <c r="B336" i="1"/>
  <c r="D185" i="1"/>
  <c r="C186" i="1"/>
  <c r="B185" i="1"/>
  <c r="D461" i="1" l="1"/>
  <c r="C462" i="1"/>
  <c r="B461" i="1"/>
  <c r="D337" i="1"/>
  <c r="C338" i="1"/>
  <c r="B337" i="1"/>
  <c r="D186" i="1"/>
  <c r="C187" i="1"/>
  <c r="B186" i="1"/>
  <c r="D462" i="1" l="1"/>
  <c r="C463" i="1"/>
  <c r="B462" i="1"/>
  <c r="D338" i="1"/>
  <c r="B338" i="1"/>
  <c r="C339" i="1"/>
  <c r="D187" i="1"/>
  <c r="C188" i="1"/>
  <c r="B187" i="1"/>
  <c r="D463" i="1" l="1"/>
  <c r="C464" i="1"/>
  <c r="B463" i="1"/>
  <c r="D339" i="1"/>
  <c r="C340" i="1"/>
  <c r="B339" i="1"/>
  <c r="D188" i="1"/>
  <c r="C189" i="1"/>
  <c r="B188" i="1"/>
  <c r="D464" i="1" l="1"/>
  <c r="C465" i="1"/>
  <c r="B464" i="1"/>
  <c r="D340" i="1"/>
  <c r="C341" i="1"/>
  <c r="B340" i="1"/>
  <c r="D189" i="1"/>
  <c r="C190" i="1"/>
  <c r="B189" i="1"/>
  <c r="D465" i="1" l="1"/>
  <c r="C466" i="1"/>
  <c r="B465" i="1"/>
  <c r="D341" i="1"/>
  <c r="C342" i="1"/>
  <c r="B341" i="1"/>
  <c r="D190" i="1"/>
  <c r="C191" i="1"/>
  <c r="B190" i="1"/>
  <c r="D466" i="1" l="1"/>
  <c r="C467" i="1"/>
  <c r="B466" i="1"/>
  <c r="D342" i="1"/>
  <c r="C343" i="1"/>
  <c r="B342" i="1"/>
  <c r="D191" i="1"/>
  <c r="C192" i="1"/>
  <c r="B191" i="1"/>
  <c r="D467" i="1" l="1"/>
  <c r="C468" i="1"/>
  <c r="B467" i="1"/>
  <c r="D343" i="1"/>
  <c r="C344" i="1"/>
  <c r="B343" i="1"/>
  <c r="D192" i="1"/>
  <c r="C193" i="1"/>
  <c r="B192" i="1"/>
  <c r="D468" i="1" l="1"/>
  <c r="C469" i="1"/>
  <c r="B468" i="1"/>
  <c r="D344" i="1"/>
  <c r="C345" i="1"/>
  <c r="B344" i="1"/>
  <c r="D193" i="1"/>
  <c r="C194" i="1"/>
  <c r="B193" i="1"/>
  <c r="D469" i="1" l="1"/>
  <c r="C470" i="1"/>
  <c r="B469" i="1"/>
  <c r="D345" i="1"/>
  <c r="C346" i="1"/>
  <c r="B345" i="1"/>
  <c r="D194" i="1"/>
  <c r="C195" i="1"/>
  <c r="B194" i="1"/>
  <c r="D470" i="1" l="1"/>
  <c r="C471" i="1"/>
  <c r="B470" i="1"/>
  <c r="D346" i="1"/>
  <c r="C347" i="1"/>
  <c r="B346" i="1"/>
  <c r="D195" i="1"/>
  <c r="C196" i="1"/>
  <c r="B195" i="1"/>
  <c r="D471" i="1" l="1"/>
  <c r="C472" i="1"/>
  <c r="B471" i="1"/>
  <c r="D347" i="1"/>
  <c r="C348" i="1"/>
  <c r="B347" i="1"/>
  <c r="D196" i="1"/>
  <c r="C197" i="1"/>
  <c r="B196" i="1"/>
  <c r="D472" i="1" l="1"/>
  <c r="C473" i="1"/>
  <c r="B472" i="1"/>
  <c r="D348" i="1"/>
  <c r="C349" i="1"/>
  <c r="B348" i="1"/>
  <c r="D197" i="1"/>
  <c r="C198" i="1"/>
  <c r="B197" i="1"/>
  <c r="D473" i="1" l="1"/>
  <c r="C474" i="1"/>
  <c r="B473" i="1"/>
  <c r="D349" i="1"/>
  <c r="C350" i="1"/>
  <c r="B349" i="1"/>
  <c r="D198" i="1"/>
  <c r="C199" i="1"/>
  <c r="B198" i="1"/>
  <c r="D474" i="1" l="1"/>
  <c r="C475" i="1"/>
  <c r="B474" i="1"/>
  <c r="D350" i="1"/>
  <c r="C351" i="1"/>
  <c r="B350" i="1"/>
  <c r="D199" i="1"/>
  <c r="C200" i="1"/>
  <c r="B199" i="1"/>
  <c r="D475" i="1" l="1"/>
  <c r="C476" i="1"/>
  <c r="B475" i="1"/>
  <c r="D351" i="1"/>
  <c r="C352" i="1"/>
  <c r="B351" i="1"/>
  <c r="D200" i="1"/>
  <c r="C201" i="1"/>
  <c r="B200" i="1"/>
  <c r="D476" i="1" l="1"/>
  <c r="C477" i="1"/>
  <c r="B476" i="1"/>
  <c r="D352" i="1"/>
  <c r="C353" i="1"/>
  <c r="B352" i="1"/>
  <c r="D201" i="1"/>
  <c r="C202" i="1"/>
  <c r="B201" i="1"/>
  <c r="D477" i="1" l="1"/>
  <c r="C478" i="1"/>
  <c r="B477" i="1"/>
  <c r="D353" i="1"/>
  <c r="C354" i="1"/>
  <c r="B353" i="1"/>
  <c r="D202" i="1"/>
  <c r="C203" i="1"/>
  <c r="B202" i="1"/>
  <c r="D478" i="1" l="1"/>
  <c r="C479" i="1"/>
  <c r="B478" i="1"/>
  <c r="D354" i="1"/>
  <c r="B354" i="1"/>
  <c r="C355" i="1"/>
  <c r="D203" i="1"/>
  <c r="C204" i="1"/>
  <c r="B203" i="1"/>
  <c r="D479" i="1" l="1"/>
  <c r="C480" i="1"/>
  <c r="B479" i="1"/>
  <c r="D355" i="1"/>
  <c r="C356" i="1"/>
  <c r="B355" i="1"/>
  <c r="D204" i="1"/>
  <c r="C205" i="1"/>
  <c r="B204" i="1"/>
  <c r="D480" i="1" l="1"/>
  <c r="C481" i="1"/>
  <c r="B480" i="1"/>
  <c r="D356" i="1"/>
  <c r="B356" i="1"/>
  <c r="C357" i="1"/>
  <c r="D205" i="1"/>
  <c r="C206" i="1"/>
  <c r="B205" i="1"/>
  <c r="D481" i="1" l="1"/>
  <c r="C482" i="1"/>
  <c r="B481" i="1"/>
  <c r="D357" i="1"/>
  <c r="C358" i="1"/>
  <c r="B357" i="1"/>
  <c r="D206" i="1"/>
  <c r="C207" i="1"/>
  <c r="B206" i="1"/>
  <c r="D482" i="1" l="1"/>
  <c r="C483" i="1"/>
  <c r="B482" i="1"/>
  <c r="D358" i="1"/>
  <c r="B358" i="1"/>
  <c r="C359" i="1"/>
  <c r="D207" i="1"/>
  <c r="C208" i="1"/>
  <c r="B207" i="1"/>
  <c r="D483" i="1" l="1"/>
  <c r="C484" i="1"/>
  <c r="B483" i="1"/>
  <c r="D359" i="1"/>
  <c r="C360" i="1"/>
  <c r="B359" i="1"/>
  <c r="D208" i="1"/>
  <c r="C209" i="1"/>
  <c r="B208" i="1"/>
  <c r="D484" i="1" l="1"/>
  <c r="C485" i="1"/>
  <c r="B484" i="1"/>
  <c r="D360" i="1"/>
  <c r="B360" i="1"/>
  <c r="C361" i="1"/>
  <c r="D209" i="1"/>
  <c r="C210" i="1"/>
  <c r="B209" i="1"/>
  <c r="D485" i="1" l="1"/>
  <c r="C486" i="1"/>
  <c r="B485" i="1"/>
  <c r="D361" i="1"/>
  <c r="C362" i="1"/>
  <c r="B361" i="1"/>
  <c r="D210" i="1"/>
  <c r="C211" i="1"/>
  <c r="B210" i="1"/>
  <c r="D486" i="1" l="1"/>
  <c r="C487" i="1"/>
  <c r="B486" i="1"/>
  <c r="D362" i="1"/>
  <c r="B362" i="1"/>
  <c r="C363" i="1"/>
  <c r="D211" i="1"/>
  <c r="C212" i="1"/>
  <c r="B211" i="1"/>
  <c r="D487" i="1" l="1"/>
  <c r="C488" i="1"/>
  <c r="B487" i="1"/>
  <c r="D363" i="1"/>
  <c r="C364" i="1"/>
  <c r="B363" i="1"/>
  <c r="D212" i="1"/>
  <c r="C213" i="1"/>
  <c r="B212" i="1"/>
  <c r="D488" i="1" l="1"/>
  <c r="C489" i="1"/>
  <c r="B488" i="1"/>
  <c r="D364" i="1"/>
  <c r="B364" i="1"/>
  <c r="C365" i="1"/>
  <c r="D213" i="1"/>
  <c r="C214" i="1"/>
  <c r="B213" i="1"/>
  <c r="D489" i="1" l="1"/>
  <c r="B489" i="1"/>
  <c r="C490" i="1"/>
  <c r="D365" i="1"/>
  <c r="C366" i="1"/>
  <c r="B365" i="1"/>
  <c r="D214" i="1"/>
  <c r="C215" i="1"/>
  <c r="B214" i="1"/>
  <c r="D490" i="1" l="1"/>
  <c r="C491" i="1"/>
  <c r="B490" i="1"/>
  <c r="D366" i="1"/>
  <c r="B366" i="1"/>
  <c r="C367" i="1"/>
  <c r="D215" i="1"/>
  <c r="C216" i="1"/>
  <c r="B215" i="1"/>
  <c r="D491" i="1" l="1"/>
  <c r="B491" i="1"/>
  <c r="C492" i="1"/>
  <c r="D367" i="1"/>
  <c r="C368" i="1"/>
  <c r="B367" i="1"/>
  <c r="D216" i="1"/>
  <c r="C217" i="1"/>
  <c r="B216" i="1"/>
  <c r="D492" i="1" l="1"/>
  <c r="B492" i="1"/>
  <c r="C493" i="1"/>
  <c r="D368" i="1"/>
  <c r="B368" i="1"/>
  <c r="C369" i="1"/>
  <c r="D217" i="1"/>
  <c r="C218" i="1"/>
  <c r="B217" i="1"/>
  <c r="D493" i="1" l="1"/>
  <c r="C494" i="1"/>
  <c r="B493" i="1"/>
  <c r="D369" i="1"/>
  <c r="C370" i="1"/>
  <c r="B369" i="1"/>
  <c r="D218" i="1"/>
  <c r="C219" i="1"/>
  <c r="B218" i="1"/>
  <c r="D494" i="1" l="1"/>
  <c r="B494" i="1"/>
  <c r="C495" i="1"/>
  <c r="D370" i="1"/>
  <c r="B370" i="1"/>
  <c r="C371" i="1"/>
  <c r="D219" i="1"/>
  <c r="C220" i="1"/>
  <c r="B219" i="1"/>
  <c r="D495" i="1" l="1"/>
  <c r="C496" i="1"/>
  <c r="B495" i="1"/>
  <c r="D371" i="1"/>
  <c r="C372" i="1"/>
  <c r="B371" i="1"/>
  <c r="D220" i="1"/>
  <c r="C221" i="1"/>
  <c r="B220" i="1"/>
  <c r="D496" i="1" l="1"/>
  <c r="B496" i="1"/>
  <c r="C497" i="1"/>
  <c r="D372" i="1"/>
  <c r="B372" i="1"/>
  <c r="C373" i="1"/>
  <c r="D221" i="1"/>
  <c r="C222" i="1"/>
  <c r="B221" i="1"/>
  <c r="D497" i="1" l="1"/>
  <c r="C498" i="1"/>
  <c r="B497" i="1"/>
  <c r="D373" i="1"/>
  <c r="C374" i="1"/>
  <c r="B373" i="1"/>
  <c r="D222" i="1"/>
  <c r="C223" i="1"/>
  <c r="B222" i="1"/>
  <c r="D498" i="1" l="1"/>
  <c r="B498" i="1"/>
  <c r="C499" i="1"/>
  <c r="D374" i="1"/>
  <c r="B374" i="1"/>
  <c r="C375" i="1"/>
  <c r="D223" i="1"/>
  <c r="C224" i="1"/>
  <c r="B223" i="1"/>
  <c r="D499" i="1" l="1"/>
  <c r="C500" i="1"/>
  <c r="B499" i="1"/>
  <c r="D375" i="1"/>
  <c r="C376" i="1"/>
  <c r="B375" i="1"/>
  <c r="D224" i="1"/>
  <c r="C225" i="1"/>
  <c r="B224" i="1"/>
  <c r="D500" i="1" l="1"/>
  <c r="B500" i="1"/>
  <c r="C501" i="1"/>
  <c r="D376" i="1"/>
  <c r="B376" i="1"/>
  <c r="C377" i="1"/>
  <c r="D225" i="1"/>
  <c r="C226" i="1"/>
  <c r="B225" i="1"/>
  <c r="D501" i="1" l="1"/>
  <c r="C502" i="1"/>
  <c r="B501" i="1"/>
  <c r="D377" i="1"/>
  <c r="C378" i="1"/>
  <c r="B377" i="1"/>
  <c r="D226" i="1"/>
  <c r="C227" i="1"/>
  <c r="B226" i="1"/>
  <c r="D502" i="1" l="1"/>
  <c r="B502" i="1"/>
  <c r="C503" i="1"/>
  <c r="D378" i="1"/>
  <c r="B378" i="1"/>
  <c r="D227" i="1"/>
  <c r="C228" i="1"/>
  <c r="B227" i="1"/>
  <c r="D503" i="1" l="1"/>
  <c r="C504" i="1"/>
  <c r="B503" i="1"/>
  <c r="D228" i="1"/>
  <c r="C229" i="1"/>
  <c r="B228" i="1"/>
  <c r="D504" i="1" l="1"/>
  <c r="B504" i="1"/>
  <c r="C505" i="1"/>
  <c r="D229" i="1"/>
  <c r="C230" i="1"/>
  <c r="B229" i="1"/>
  <c r="D505" i="1" l="1"/>
  <c r="B505" i="1"/>
  <c r="C506" i="1"/>
  <c r="D230" i="1"/>
  <c r="C231" i="1"/>
  <c r="B230" i="1"/>
  <c r="D506" i="1" l="1"/>
  <c r="C507" i="1"/>
  <c r="B506" i="1"/>
  <c r="D231" i="1"/>
  <c r="C232" i="1"/>
  <c r="B231" i="1"/>
  <c r="D507" i="1" l="1"/>
  <c r="B507" i="1"/>
  <c r="C508" i="1"/>
  <c r="D232" i="1"/>
  <c r="C233" i="1"/>
  <c r="B232" i="1"/>
  <c r="D508" i="1" l="1"/>
  <c r="C509" i="1"/>
  <c r="B508" i="1"/>
  <c r="D233" i="1"/>
  <c r="C234" i="1"/>
  <c r="B233" i="1"/>
  <c r="D509" i="1" l="1"/>
  <c r="B509" i="1"/>
  <c r="C510" i="1"/>
  <c r="D234" i="1"/>
  <c r="C235" i="1"/>
  <c r="B234" i="1"/>
  <c r="D510" i="1" l="1"/>
  <c r="C511" i="1"/>
  <c r="B510" i="1"/>
  <c r="D235" i="1"/>
  <c r="C236" i="1"/>
  <c r="B235" i="1"/>
  <c r="D511" i="1" l="1"/>
  <c r="B511" i="1"/>
  <c r="C512" i="1"/>
  <c r="D236" i="1"/>
  <c r="C237" i="1"/>
  <c r="B236" i="1"/>
  <c r="D512" i="1" l="1"/>
  <c r="C513" i="1"/>
  <c r="B512" i="1"/>
  <c r="D237" i="1"/>
  <c r="C238" i="1"/>
  <c r="B237" i="1"/>
  <c r="D513" i="1" l="1"/>
  <c r="B513" i="1"/>
  <c r="C514" i="1"/>
  <c r="D238" i="1"/>
  <c r="C239" i="1"/>
  <c r="B238" i="1"/>
  <c r="D514" i="1" l="1"/>
  <c r="B514" i="1"/>
  <c r="C515" i="1"/>
  <c r="D239" i="1"/>
  <c r="C240" i="1"/>
  <c r="B239" i="1"/>
  <c r="D515" i="1" l="1"/>
  <c r="C516" i="1"/>
  <c r="B515" i="1"/>
  <c r="D240" i="1"/>
  <c r="C241" i="1"/>
  <c r="B240" i="1"/>
  <c r="D516" i="1" l="1"/>
  <c r="B516" i="1"/>
  <c r="C517" i="1"/>
  <c r="D241" i="1"/>
  <c r="C242" i="1"/>
  <c r="B241" i="1"/>
  <c r="D517" i="1" l="1"/>
  <c r="C518" i="1"/>
  <c r="B517" i="1"/>
  <c r="D242" i="1"/>
  <c r="C243" i="1"/>
  <c r="B242" i="1"/>
  <c r="D518" i="1" l="1"/>
  <c r="B518" i="1"/>
  <c r="C519" i="1"/>
  <c r="D243" i="1"/>
  <c r="C244" i="1"/>
  <c r="B243" i="1"/>
  <c r="D519" i="1" l="1"/>
  <c r="C520" i="1"/>
  <c r="B519" i="1"/>
  <c r="D244" i="1"/>
  <c r="C245" i="1"/>
  <c r="B244" i="1"/>
  <c r="D520" i="1" l="1"/>
  <c r="B520" i="1"/>
  <c r="C521" i="1"/>
  <c r="D245" i="1"/>
  <c r="C246" i="1"/>
  <c r="B245" i="1"/>
  <c r="D521" i="1" l="1"/>
  <c r="C522" i="1"/>
  <c r="B521" i="1"/>
  <c r="D246" i="1"/>
  <c r="C247" i="1"/>
  <c r="B246" i="1"/>
  <c r="D522" i="1" l="1"/>
  <c r="B522" i="1"/>
  <c r="C523" i="1"/>
  <c r="D247" i="1"/>
  <c r="C248" i="1"/>
  <c r="B247" i="1"/>
  <c r="D523" i="1" l="1"/>
  <c r="C524" i="1"/>
  <c r="B523" i="1"/>
  <c r="D248" i="1"/>
  <c r="C249" i="1"/>
  <c r="B248" i="1"/>
  <c r="D524" i="1" l="1"/>
  <c r="B524" i="1"/>
  <c r="C525" i="1"/>
  <c r="D249" i="1"/>
  <c r="C250" i="1"/>
  <c r="B249" i="1"/>
  <c r="D525" i="1" l="1"/>
  <c r="C526" i="1"/>
  <c r="B525" i="1"/>
  <c r="D250" i="1"/>
  <c r="C251" i="1"/>
  <c r="B250" i="1"/>
  <c r="D526" i="1" l="1"/>
  <c r="B526" i="1"/>
  <c r="C527" i="1"/>
  <c r="D251" i="1"/>
  <c r="C252" i="1"/>
  <c r="B251" i="1"/>
  <c r="D527" i="1" l="1"/>
  <c r="C528" i="1"/>
  <c r="B527" i="1"/>
  <c r="D252" i="1"/>
  <c r="C253" i="1"/>
  <c r="B252" i="1"/>
  <c r="D528" i="1" l="1"/>
  <c r="B528" i="1"/>
  <c r="C529" i="1"/>
  <c r="D253" i="1"/>
  <c r="B253" i="1"/>
  <c r="D529" i="1" l="1"/>
  <c r="C530" i="1"/>
  <c r="B529" i="1"/>
  <c r="D530" i="1" l="1"/>
  <c r="B530" i="1"/>
  <c r="C531" i="1"/>
  <c r="D531" i="1" l="1"/>
  <c r="C532" i="1"/>
  <c r="B531" i="1"/>
  <c r="D532" i="1" l="1"/>
  <c r="B532" i="1"/>
  <c r="C533" i="1"/>
  <c r="D533" i="1" l="1"/>
  <c r="C534" i="1"/>
  <c r="B533" i="1"/>
  <c r="D534" i="1" l="1"/>
  <c r="B534" i="1"/>
  <c r="C535" i="1"/>
  <c r="D535" i="1" l="1"/>
  <c r="C536" i="1"/>
  <c r="B535" i="1"/>
  <c r="D536" i="1" l="1"/>
  <c r="B536" i="1"/>
  <c r="C537" i="1"/>
  <c r="D537" i="1" l="1"/>
  <c r="C538" i="1"/>
  <c r="B537" i="1"/>
  <c r="D538" i="1" l="1"/>
  <c r="B538" i="1"/>
  <c r="C539" i="1"/>
  <c r="D539" i="1" l="1"/>
  <c r="C540" i="1"/>
  <c r="B539" i="1"/>
  <c r="D540" i="1" l="1"/>
  <c r="B540" i="1"/>
  <c r="C541" i="1"/>
  <c r="D541" i="1" l="1"/>
  <c r="C542" i="1"/>
  <c r="B541" i="1"/>
  <c r="D542" i="1" l="1"/>
  <c r="B542" i="1"/>
  <c r="C543" i="1"/>
  <c r="D543" i="1" l="1"/>
  <c r="C544" i="1"/>
  <c r="B543" i="1"/>
  <c r="D544" i="1" l="1"/>
  <c r="B544" i="1"/>
  <c r="C545" i="1"/>
  <c r="D545" i="1" l="1"/>
  <c r="C546" i="1"/>
  <c r="B545" i="1"/>
  <c r="D546" i="1" l="1"/>
  <c r="B546" i="1"/>
  <c r="C547" i="1"/>
  <c r="D547" i="1" l="1"/>
  <c r="C548" i="1"/>
  <c r="B547" i="1"/>
  <c r="D548" i="1" l="1"/>
  <c r="B548" i="1"/>
  <c r="C549" i="1"/>
  <c r="D549" i="1" l="1"/>
  <c r="C550" i="1"/>
  <c r="B549" i="1"/>
  <c r="D550" i="1" l="1"/>
  <c r="B550" i="1"/>
  <c r="C551" i="1"/>
  <c r="D551" i="1" l="1"/>
  <c r="C552" i="1"/>
  <c r="B551" i="1"/>
  <c r="D552" i="1" l="1"/>
  <c r="B552" i="1"/>
  <c r="C553" i="1"/>
  <c r="D553" i="1" l="1"/>
  <c r="B553" i="1"/>
  <c r="C554" i="1"/>
  <c r="D554" i="1" l="1"/>
  <c r="C555" i="1"/>
  <c r="B554" i="1"/>
  <c r="D555" i="1" l="1"/>
  <c r="B555" i="1"/>
  <c r="C556" i="1"/>
  <c r="D556" i="1" l="1"/>
  <c r="C557" i="1"/>
  <c r="B556" i="1"/>
  <c r="D557" i="1" l="1"/>
  <c r="C558" i="1"/>
  <c r="B557" i="1"/>
  <c r="D558" i="1" l="1"/>
  <c r="C559" i="1"/>
  <c r="B558" i="1"/>
  <c r="D559" i="1" l="1"/>
  <c r="C560" i="1"/>
  <c r="B559" i="1"/>
  <c r="D560" i="1" l="1"/>
  <c r="C561" i="1"/>
  <c r="B560" i="1"/>
  <c r="D561" i="1" l="1"/>
  <c r="B561" i="1"/>
  <c r="C562" i="1"/>
  <c r="D562" i="1" l="1"/>
  <c r="C563" i="1"/>
  <c r="B562" i="1"/>
  <c r="D563" i="1" l="1"/>
  <c r="C564" i="1"/>
  <c r="B563" i="1"/>
  <c r="D564" i="1" l="1"/>
  <c r="B564" i="1"/>
  <c r="C565" i="1"/>
  <c r="D565" i="1" l="1"/>
  <c r="C566" i="1"/>
  <c r="B565" i="1"/>
  <c r="D566" i="1" l="1"/>
  <c r="C567" i="1"/>
  <c r="B566" i="1"/>
  <c r="D567" i="1" l="1"/>
  <c r="C568" i="1"/>
  <c r="B567" i="1"/>
  <c r="D568" i="1" l="1"/>
  <c r="C569" i="1"/>
  <c r="B568" i="1"/>
  <c r="D569" i="1" l="1"/>
  <c r="C570" i="1"/>
  <c r="B569" i="1"/>
  <c r="D570" i="1" l="1"/>
  <c r="C571" i="1"/>
  <c r="B570" i="1"/>
  <c r="D571" i="1" l="1"/>
  <c r="C572" i="1"/>
  <c r="B571" i="1"/>
  <c r="D572" i="1" l="1"/>
  <c r="C573" i="1"/>
  <c r="B572" i="1"/>
  <c r="D573" i="1" l="1"/>
  <c r="C574" i="1"/>
  <c r="B573" i="1"/>
  <c r="D574" i="1" l="1"/>
  <c r="C575" i="1"/>
  <c r="B574" i="1"/>
  <c r="D575" i="1" l="1"/>
  <c r="B575" i="1"/>
  <c r="C576" i="1"/>
  <c r="B576" i="1" l="1"/>
  <c r="D576" i="1"/>
  <c r="C577" i="1"/>
  <c r="B577" i="1" l="1"/>
  <c r="D577" i="1"/>
  <c r="C578" i="1"/>
  <c r="B578" i="1" l="1"/>
  <c r="D578" i="1"/>
  <c r="C579" i="1"/>
  <c r="B579" i="1" l="1"/>
  <c r="D579" i="1"/>
  <c r="C580" i="1"/>
  <c r="B580" i="1" l="1"/>
  <c r="D580" i="1"/>
  <c r="C581" i="1"/>
  <c r="B581" i="1" l="1"/>
  <c r="D581" i="1"/>
  <c r="C582" i="1"/>
  <c r="B582" i="1" l="1"/>
  <c r="D582" i="1"/>
  <c r="C583" i="1"/>
  <c r="B583" i="1" l="1"/>
  <c r="D583" i="1"/>
  <c r="C584" i="1"/>
  <c r="B584" i="1" l="1"/>
  <c r="D584" i="1"/>
  <c r="C585" i="1"/>
  <c r="B585" i="1" l="1"/>
  <c r="D585" i="1"/>
  <c r="C586" i="1"/>
  <c r="B586" i="1" l="1"/>
  <c r="D586" i="1"/>
  <c r="C587" i="1"/>
  <c r="B587" i="1" l="1"/>
  <c r="D587" i="1"/>
  <c r="C588" i="1"/>
  <c r="B588" i="1" l="1"/>
  <c r="D588" i="1"/>
  <c r="C589" i="1"/>
  <c r="B589" i="1" l="1"/>
  <c r="D589" i="1"/>
  <c r="C590" i="1"/>
  <c r="B590" i="1" l="1"/>
  <c r="D590" i="1"/>
  <c r="C591" i="1"/>
  <c r="B591" i="1" l="1"/>
  <c r="D591" i="1"/>
  <c r="C592" i="1"/>
  <c r="B592" i="1" l="1"/>
  <c r="D592" i="1"/>
  <c r="C593" i="1"/>
  <c r="B593" i="1" l="1"/>
  <c r="D593" i="1"/>
  <c r="C594" i="1"/>
  <c r="B594" i="1" l="1"/>
  <c r="D594" i="1"/>
  <c r="C595" i="1"/>
  <c r="B595" i="1" l="1"/>
  <c r="D595" i="1"/>
  <c r="C596" i="1"/>
  <c r="B596" i="1" l="1"/>
  <c r="D596" i="1"/>
  <c r="C597" i="1"/>
  <c r="B597" i="1" l="1"/>
  <c r="D597" i="1"/>
  <c r="C598" i="1"/>
  <c r="B598" i="1" l="1"/>
  <c r="D598" i="1"/>
  <c r="C599" i="1"/>
  <c r="B599" i="1" l="1"/>
  <c r="D599" i="1"/>
  <c r="C600" i="1"/>
  <c r="B600" i="1" l="1"/>
  <c r="D600" i="1"/>
  <c r="C601" i="1"/>
  <c r="B601" i="1" l="1"/>
  <c r="D601" i="1"/>
  <c r="C602" i="1"/>
  <c r="B602" i="1" l="1"/>
  <c r="D602" i="1"/>
  <c r="C603" i="1"/>
  <c r="B603" i="1" l="1"/>
  <c r="D603" i="1"/>
  <c r="C604" i="1"/>
  <c r="B604" i="1" l="1"/>
  <c r="D604" i="1"/>
  <c r="C605" i="1"/>
  <c r="B605" i="1" l="1"/>
  <c r="D605" i="1"/>
  <c r="C606" i="1"/>
  <c r="B606" i="1" l="1"/>
  <c r="D606" i="1"/>
  <c r="C607" i="1"/>
  <c r="B607" i="1" l="1"/>
  <c r="D607" i="1"/>
  <c r="C608" i="1"/>
  <c r="B608" i="1" l="1"/>
  <c r="D608" i="1"/>
  <c r="C609" i="1"/>
  <c r="B609" i="1" l="1"/>
  <c r="D609" i="1"/>
  <c r="C610" i="1"/>
  <c r="B610" i="1" l="1"/>
  <c r="D610" i="1"/>
  <c r="C611" i="1"/>
  <c r="B611" i="1" l="1"/>
  <c r="D611" i="1"/>
  <c r="C612" i="1"/>
  <c r="B612" i="1" l="1"/>
  <c r="D612" i="1"/>
  <c r="C613" i="1"/>
  <c r="B613" i="1" l="1"/>
  <c r="D613" i="1"/>
  <c r="C614" i="1"/>
  <c r="B614" i="1" l="1"/>
  <c r="D614" i="1"/>
  <c r="C615" i="1"/>
  <c r="B615" i="1" l="1"/>
  <c r="D615" i="1"/>
  <c r="C616" i="1"/>
  <c r="B616" i="1" l="1"/>
  <c r="D616" i="1"/>
  <c r="C617" i="1"/>
  <c r="B617" i="1" l="1"/>
  <c r="D617" i="1"/>
  <c r="C618" i="1"/>
  <c r="B618" i="1" l="1"/>
  <c r="D618" i="1"/>
  <c r="C619" i="1"/>
  <c r="B619" i="1" l="1"/>
  <c r="D619" i="1"/>
  <c r="C620" i="1"/>
  <c r="B620" i="1" l="1"/>
  <c r="D620" i="1"/>
  <c r="C621" i="1"/>
  <c r="B621" i="1" l="1"/>
  <c r="D621" i="1"/>
  <c r="C622" i="1"/>
  <c r="B622" i="1" l="1"/>
  <c r="D622" i="1"/>
  <c r="C623" i="1"/>
  <c r="B623" i="1" l="1"/>
  <c r="D623" i="1"/>
  <c r="C624" i="1"/>
  <c r="B624" i="1" l="1"/>
  <c r="D624" i="1"/>
  <c r="C625" i="1"/>
  <c r="B625" i="1" l="1"/>
  <c r="D625" i="1"/>
  <c r="C626" i="1"/>
  <c r="B626" i="1" l="1"/>
  <c r="D626" i="1"/>
  <c r="C627" i="1"/>
  <c r="B627" i="1" l="1"/>
  <c r="D627" i="1"/>
  <c r="C628" i="1"/>
  <c r="B628" i="1" l="1"/>
  <c r="D628" i="1"/>
  <c r="C629" i="1"/>
  <c r="B629" i="1" l="1"/>
  <c r="D629" i="1"/>
  <c r="C630" i="1"/>
  <c r="B630" i="1" l="1"/>
  <c r="D630" i="1"/>
  <c r="C631" i="1"/>
  <c r="B631" i="1" l="1"/>
  <c r="D631" i="1"/>
  <c r="C632" i="1"/>
  <c r="B632" i="1" l="1"/>
  <c r="D632" i="1"/>
  <c r="C633" i="1"/>
  <c r="B633" i="1" l="1"/>
  <c r="D633" i="1"/>
  <c r="C634" i="1"/>
  <c r="B634" i="1" l="1"/>
  <c r="D634" i="1"/>
  <c r="C635" i="1"/>
  <c r="B635" i="1" l="1"/>
  <c r="D635" i="1"/>
  <c r="C636" i="1"/>
  <c r="B636" i="1" l="1"/>
  <c r="D636" i="1"/>
  <c r="C637" i="1"/>
  <c r="B637" i="1" l="1"/>
  <c r="D637" i="1"/>
  <c r="C638" i="1"/>
  <c r="B638" i="1" l="1"/>
  <c r="D638" i="1"/>
  <c r="C639" i="1"/>
  <c r="B639" i="1" l="1"/>
  <c r="D639" i="1"/>
  <c r="C640" i="1"/>
  <c r="B640" i="1" l="1"/>
  <c r="D640" i="1"/>
  <c r="C641" i="1"/>
  <c r="B641" i="1" l="1"/>
  <c r="D641" i="1"/>
  <c r="C642" i="1"/>
  <c r="B642" i="1" l="1"/>
  <c r="D642" i="1"/>
  <c r="C643" i="1"/>
  <c r="B643" i="1" l="1"/>
  <c r="D643" i="1"/>
  <c r="C644" i="1"/>
  <c r="B644" i="1" l="1"/>
  <c r="D644" i="1"/>
  <c r="C645" i="1"/>
  <c r="B645" i="1" l="1"/>
  <c r="D645" i="1"/>
  <c r="C646" i="1"/>
  <c r="B646" i="1" l="1"/>
  <c r="D646" i="1"/>
  <c r="C647" i="1"/>
  <c r="B647" i="1" l="1"/>
  <c r="D647" i="1"/>
  <c r="C648" i="1"/>
  <c r="B648" i="1" l="1"/>
  <c r="D648" i="1"/>
  <c r="C649" i="1"/>
  <c r="B649" i="1" l="1"/>
  <c r="D649" i="1"/>
  <c r="C650" i="1"/>
  <c r="B650" i="1" l="1"/>
  <c r="D650" i="1"/>
  <c r="C651" i="1"/>
  <c r="B651" i="1" l="1"/>
  <c r="D651" i="1"/>
  <c r="C652" i="1"/>
  <c r="B652" i="1" l="1"/>
  <c r="D652" i="1"/>
  <c r="C653" i="1"/>
  <c r="B653" i="1" l="1"/>
  <c r="D653" i="1"/>
  <c r="C654" i="1"/>
  <c r="B654" i="1" l="1"/>
  <c r="D654" i="1"/>
  <c r="C655" i="1"/>
  <c r="B655" i="1" l="1"/>
  <c r="D655" i="1"/>
  <c r="C656" i="1"/>
  <c r="B656" i="1" l="1"/>
  <c r="D656" i="1"/>
  <c r="C657" i="1"/>
  <c r="B657" i="1" l="1"/>
  <c r="D657" i="1"/>
  <c r="C658" i="1"/>
  <c r="B658" i="1" l="1"/>
  <c r="D658" i="1"/>
  <c r="C659" i="1"/>
  <c r="B659" i="1" l="1"/>
  <c r="D659" i="1"/>
  <c r="C660" i="1"/>
  <c r="B660" i="1" l="1"/>
  <c r="D660" i="1"/>
  <c r="C661" i="1"/>
  <c r="B661" i="1" l="1"/>
  <c r="D661" i="1"/>
  <c r="C662" i="1"/>
  <c r="B662" i="1" l="1"/>
  <c r="D662" i="1"/>
  <c r="C663" i="1"/>
  <c r="B663" i="1" l="1"/>
  <c r="D663" i="1"/>
  <c r="C664" i="1"/>
  <c r="B664" i="1" l="1"/>
  <c r="D664" i="1"/>
  <c r="C665" i="1"/>
  <c r="B665" i="1" l="1"/>
  <c r="D665" i="1"/>
  <c r="C666" i="1"/>
  <c r="B666" i="1" l="1"/>
  <c r="D666" i="1"/>
  <c r="C667" i="1"/>
  <c r="B667" i="1" l="1"/>
  <c r="D667" i="1"/>
  <c r="C668" i="1"/>
  <c r="B668" i="1" l="1"/>
  <c r="D668" i="1"/>
  <c r="C669" i="1"/>
  <c r="B669" i="1" l="1"/>
  <c r="D669" i="1"/>
  <c r="C670" i="1"/>
  <c r="B670" i="1" l="1"/>
  <c r="D670" i="1"/>
  <c r="C671" i="1"/>
  <c r="B671" i="1" l="1"/>
  <c r="D671" i="1"/>
  <c r="C672" i="1"/>
  <c r="B672" i="1" l="1"/>
  <c r="D672" i="1"/>
  <c r="C673" i="1"/>
  <c r="B673" i="1" l="1"/>
  <c r="D673" i="1"/>
  <c r="C674" i="1"/>
  <c r="B674" i="1" l="1"/>
  <c r="D674" i="1"/>
  <c r="C675" i="1"/>
  <c r="B675" i="1" l="1"/>
  <c r="D675" i="1"/>
  <c r="C676" i="1"/>
  <c r="B676" i="1" l="1"/>
  <c r="D676" i="1"/>
  <c r="C677" i="1"/>
  <c r="B677" i="1" l="1"/>
  <c r="D677" i="1"/>
  <c r="C678" i="1"/>
  <c r="B678" i="1" l="1"/>
  <c r="D678" i="1"/>
  <c r="C679" i="1"/>
  <c r="B679" i="1" l="1"/>
  <c r="D679" i="1"/>
  <c r="C680" i="1"/>
  <c r="B680" i="1" l="1"/>
  <c r="D680" i="1"/>
  <c r="C681" i="1"/>
  <c r="B681" i="1" l="1"/>
  <c r="D681" i="1"/>
  <c r="C682" i="1"/>
  <c r="B682" i="1" l="1"/>
  <c r="D682" i="1"/>
  <c r="C683" i="1"/>
  <c r="B683" i="1" l="1"/>
  <c r="D683" i="1"/>
  <c r="C684" i="1"/>
  <c r="B684" i="1" l="1"/>
  <c r="D684" i="1"/>
  <c r="C685" i="1"/>
  <c r="B685" i="1" l="1"/>
  <c r="D685" i="1"/>
  <c r="C686" i="1"/>
  <c r="B686" i="1" l="1"/>
  <c r="D686" i="1"/>
  <c r="C687" i="1"/>
  <c r="B687" i="1" l="1"/>
  <c r="D687" i="1"/>
  <c r="C688" i="1"/>
  <c r="B688" i="1" l="1"/>
  <c r="D688" i="1"/>
  <c r="C689" i="1"/>
  <c r="B689" i="1" l="1"/>
  <c r="D689" i="1"/>
  <c r="C690" i="1"/>
  <c r="B690" i="1" l="1"/>
  <c r="D690" i="1"/>
  <c r="C691" i="1"/>
  <c r="B691" i="1" l="1"/>
  <c r="D691" i="1"/>
  <c r="C692" i="1"/>
  <c r="B692" i="1" l="1"/>
  <c r="D692" i="1"/>
  <c r="C693" i="1"/>
  <c r="D693" i="1" l="1"/>
  <c r="C694" i="1"/>
  <c r="B693" i="1"/>
  <c r="D694" i="1" l="1"/>
  <c r="C695" i="1"/>
  <c r="B694" i="1"/>
  <c r="D695" i="1" l="1"/>
  <c r="C696" i="1"/>
  <c r="B695" i="1"/>
  <c r="D696" i="1" l="1"/>
  <c r="C697" i="1"/>
  <c r="B696" i="1"/>
  <c r="D697" i="1" l="1"/>
  <c r="C698" i="1"/>
  <c r="B697" i="1"/>
  <c r="D698" i="1" l="1"/>
  <c r="C699" i="1"/>
  <c r="B698" i="1"/>
  <c r="D699" i="1" l="1"/>
  <c r="C700" i="1"/>
  <c r="B699" i="1"/>
  <c r="D700" i="1" l="1"/>
  <c r="C701" i="1"/>
  <c r="B700" i="1"/>
  <c r="D701" i="1" l="1"/>
  <c r="C702" i="1"/>
  <c r="B701" i="1"/>
  <c r="D702" i="1" l="1"/>
  <c r="C703" i="1"/>
  <c r="B702" i="1"/>
  <c r="D703" i="1" l="1"/>
  <c r="C704" i="1"/>
  <c r="B703" i="1"/>
  <c r="D704" i="1" l="1"/>
  <c r="C705" i="1"/>
  <c r="B704" i="1"/>
  <c r="D705" i="1" l="1"/>
  <c r="C706" i="1"/>
  <c r="B705" i="1"/>
  <c r="D706" i="1" l="1"/>
  <c r="C707" i="1"/>
  <c r="B706" i="1"/>
  <c r="D707" i="1" l="1"/>
  <c r="C708" i="1"/>
  <c r="B707" i="1"/>
  <c r="D708" i="1" l="1"/>
  <c r="C709" i="1"/>
  <c r="B708" i="1"/>
  <c r="D709" i="1" l="1"/>
  <c r="C710" i="1"/>
  <c r="B709" i="1"/>
  <c r="D710" i="1" l="1"/>
  <c r="C711" i="1"/>
  <c r="B710" i="1"/>
  <c r="D711" i="1" l="1"/>
  <c r="C712" i="1"/>
  <c r="B711" i="1"/>
  <c r="D712" i="1" l="1"/>
  <c r="C713" i="1"/>
  <c r="B712" i="1"/>
  <c r="D713" i="1" l="1"/>
  <c r="C714" i="1"/>
  <c r="B713" i="1"/>
  <c r="D714" i="1" l="1"/>
  <c r="C715" i="1"/>
  <c r="B714" i="1"/>
  <c r="D715" i="1" l="1"/>
  <c r="C716" i="1"/>
  <c r="B715" i="1"/>
  <c r="D716" i="1" l="1"/>
  <c r="C717" i="1"/>
  <c r="B716" i="1"/>
  <c r="D717" i="1" l="1"/>
  <c r="C718" i="1"/>
  <c r="B717" i="1"/>
  <c r="D718" i="1" l="1"/>
  <c r="C719" i="1"/>
  <c r="B718" i="1"/>
  <c r="D719" i="1" l="1"/>
  <c r="C720" i="1"/>
  <c r="B719" i="1"/>
  <c r="D720" i="1" l="1"/>
  <c r="C721" i="1"/>
  <c r="B720" i="1"/>
  <c r="D721" i="1" l="1"/>
  <c r="C722" i="1"/>
  <c r="B721" i="1"/>
  <c r="D722" i="1" l="1"/>
  <c r="C723" i="1"/>
  <c r="B722" i="1"/>
  <c r="D723" i="1" l="1"/>
  <c r="C724" i="1"/>
  <c r="B723" i="1"/>
  <c r="D724" i="1" l="1"/>
  <c r="C725" i="1"/>
  <c r="B724" i="1"/>
  <c r="D725" i="1" l="1"/>
  <c r="C726" i="1"/>
  <c r="B725" i="1"/>
  <c r="D726" i="1" l="1"/>
  <c r="C727" i="1"/>
  <c r="B726" i="1"/>
  <c r="D727" i="1" l="1"/>
  <c r="C728" i="1"/>
  <c r="B727" i="1"/>
  <c r="D728" i="1" l="1"/>
  <c r="C729" i="1"/>
  <c r="B728" i="1"/>
  <c r="D729" i="1" l="1"/>
  <c r="C730" i="1"/>
  <c r="B729" i="1"/>
  <c r="D730" i="1" l="1"/>
  <c r="C731" i="1"/>
  <c r="B730" i="1"/>
  <c r="D731" i="1" l="1"/>
  <c r="C732" i="1"/>
  <c r="B731" i="1"/>
  <c r="D732" i="1" l="1"/>
  <c r="C733" i="1"/>
  <c r="B732" i="1"/>
  <c r="D733" i="1" l="1"/>
  <c r="C734" i="1"/>
  <c r="B733" i="1"/>
  <c r="D734" i="1" l="1"/>
  <c r="C735" i="1"/>
  <c r="B734" i="1"/>
  <c r="D735" i="1" l="1"/>
  <c r="C736" i="1"/>
  <c r="B735" i="1"/>
  <c r="D736" i="1" l="1"/>
  <c r="C737" i="1"/>
  <c r="B736" i="1"/>
  <c r="D737" i="1" l="1"/>
  <c r="C738" i="1"/>
  <c r="B737" i="1"/>
  <c r="D738" i="1" l="1"/>
  <c r="C739" i="1"/>
  <c r="B738" i="1"/>
  <c r="D739" i="1" l="1"/>
  <c r="C740" i="1"/>
  <c r="B739" i="1"/>
  <c r="D740" i="1" l="1"/>
  <c r="C741" i="1"/>
  <c r="B740" i="1"/>
  <c r="D741" i="1" l="1"/>
  <c r="C742" i="1"/>
  <c r="B741" i="1"/>
  <c r="D742" i="1" l="1"/>
  <c r="C743" i="1"/>
  <c r="B742" i="1"/>
  <c r="D743" i="1" l="1"/>
  <c r="C744" i="1"/>
  <c r="B743" i="1"/>
  <c r="D744" i="1" l="1"/>
  <c r="C745" i="1"/>
  <c r="B744" i="1"/>
  <c r="D745" i="1" l="1"/>
  <c r="C746" i="1"/>
  <c r="B745" i="1"/>
  <c r="D746" i="1" l="1"/>
  <c r="C747" i="1"/>
  <c r="B746" i="1"/>
  <c r="D747" i="1" l="1"/>
  <c r="C748" i="1"/>
  <c r="B747" i="1"/>
  <c r="D748" i="1" l="1"/>
  <c r="C749" i="1"/>
  <c r="B748" i="1"/>
  <c r="D749" i="1" l="1"/>
  <c r="C750" i="1"/>
  <c r="B749" i="1"/>
  <c r="D750" i="1" l="1"/>
  <c r="C751" i="1"/>
  <c r="B750" i="1"/>
  <c r="D751" i="1" l="1"/>
  <c r="C752" i="1"/>
  <c r="B751" i="1"/>
  <c r="D752" i="1" l="1"/>
  <c r="C753" i="1"/>
  <c r="B752" i="1"/>
  <c r="D753" i="1" l="1"/>
  <c r="C754" i="1"/>
  <c r="B753" i="1"/>
  <c r="D754" i="1" l="1"/>
  <c r="C755" i="1"/>
  <c r="B754" i="1"/>
  <c r="D755" i="1" l="1"/>
  <c r="C756" i="1"/>
  <c r="B755" i="1"/>
  <c r="D756" i="1" l="1"/>
  <c r="C757" i="1"/>
  <c r="B756" i="1"/>
  <c r="D757" i="1" l="1"/>
  <c r="C758" i="1"/>
  <c r="B757" i="1"/>
  <c r="D758" i="1" l="1"/>
  <c r="C759" i="1"/>
  <c r="B758" i="1"/>
  <c r="D759" i="1" l="1"/>
  <c r="C760" i="1"/>
  <c r="B759" i="1"/>
  <c r="D760" i="1" l="1"/>
  <c r="C761" i="1"/>
  <c r="B760" i="1"/>
  <c r="D761" i="1" l="1"/>
  <c r="C762" i="1"/>
  <c r="B761" i="1"/>
  <c r="D762" i="1" l="1"/>
  <c r="C763" i="1"/>
  <c r="B762" i="1"/>
  <c r="D763" i="1" l="1"/>
  <c r="C764" i="1"/>
  <c r="B763" i="1"/>
  <c r="D764" i="1" l="1"/>
  <c r="C765" i="1"/>
  <c r="B764" i="1"/>
  <c r="D765" i="1" l="1"/>
  <c r="C766" i="1"/>
  <c r="B765" i="1"/>
  <c r="D766" i="1" l="1"/>
  <c r="C767" i="1"/>
  <c r="B766" i="1"/>
  <c r="D767" i="1" l="1"/>
  <c r="C768" i="1"/>
  <c r="B767" i="1"/>
  <c r="D768" i="1" l="1"/>
  <c r="C769" i="1"/>
  <c r="B768" i="1"/>
  <c r="D769" i="1" l="1"/>
  <c r="C770" i="1"/>
  <c r="B769" i="1"/>
  <c r="D770" i="1" l="1"/>
  <c r="C771" i="1"/>
  <c r="B770" i="1"/>
  <c r="D771" i="1" l="1"/>
  <c r="C772" i="1"/>
  <c r="B771" i="1"/>
  <c r="D772" i="1" l="1"/>
  <c r="C773" i="1"/>
  <c r="B772" i="1"/>
  <c r="D773" i="1" l="1"/>
  <c r="C774" i="1"/>
  <c r="B773" i="1"/>
  <c r="D774" i="1" l="1"/>
  <c r="C775" i="1"/>
  <c r="B774" i="1"/>
  <c r="D775" i="1" l="1"/>
  <c r="C776" i="1"/>
  <c r="B775" i="1"/>
  <c r="D776" i="1" l="1"/>
  <c r="C777" i="1"/>
  <c r="B776" i="1"/>
  <c r="D777" i="1" l="1"/>
  <c r="C778" i="1"/>
  <c r="B777" i="1"/>
  <c r="D778" i="1" l="1"/>
  <c r="C779" i="1"/>
  <c r="B778" i="1"/>
  <c r="D779" i="1" l="1"/>
  <c r="C780" i="1"/>
  <c r="B779" i="1"/>
  <c r="D780" i="1" l="1"/>
  <c r="C781" i="1"/>
  <c r="B780" i="1"/>
  <c r="D781" i="1" l="1"/>
  <c r="C782" i="1"/>
  <c r="B781" i="1"/>
  <c r="D782" i="1" l="1"/>
  <c r="C783" i="1"/>
  <c r="B782" i="1"/>
  <c r="D783" i="1" l="1"/>
  <c r="C784" i="1"/>
  <c r="B783" i="1"/>
  <c r="D784" i="1" l="1"/>
  <c r="C785" i="1"/>
  <c r="B784" i="1"/>
  <c r="D785" i="1" l="1"/>
  <c r="C786" i="1"/>
  <c r="B785" i="1"/>
  <c r="D786" i="1" l="1"/>
  <c r="C787" i="1"/>
  <c r="B786" i="1"/>
  <c r="D787" i="1" l="1"/>
  <c r="C788" i="1"/>
  <c r="B787" i="1"/>
  <c r="D788" i="1" l="1"/>
  <c r="C789" i="1"/>
  <c r="B788" i="1"/>
  <c r="D789" i="1" l="1"/>
  <c r="C790" i="1"/>
  <c r="B789" i="1"/>
  <c r="D790" i="1" l="1"/>
  <c r="C791" i="1"/>
  <c r="B790" i="1"/>
  <c r="D791" i="1" l="1"/>
  <c r="C792" i="1"/>
  <c r="B791" i="1"/>
  <c r="D792" i="1" l="1"/>
  <c r="C793" i="1"/>
  <c r="B792" i="1"/>
  <c r="D793" i="1" l="1"/>
  <c r="C794" i="1"/>
  <c r="B793" i="1"/>
  <c r="D794" i="1" l="1"/>
  <c r="C795" i="1"/>
  <c r="B794" i="1"/>
  <c r="D795" i="1" l="1"/>
  <c r="C796" i="1"/>
  <c r="B795" i="1"/>
  <c r="D796" i="1" l="1"/>
  <c r="C797" i="1"/>
  <c r="B796" i="1"/>
  <c r="D797" i="1" l="1"/>
  <c r="C798" i="1"/>
  <c r="B797" i="1"/>
  <c r="D798" i="1" l="1"/>
  <c r="C799" i="1"/>
  <c r="B798" i="1"/>
  <c r="D799" i="1" l="1"/>
  <c r="C800" i="1"/>
  <c r="B799" i="1"/>
  <c r="D800" i="1" l="1"/>
  <c r="C801" i="1"/>
  <c r="B800" i="1"/>
  <c r="D801" i="1" l="1"/>
  <c r="C802" i="1"/>
  <c r="B801" i="1"/>
  <c r="D802" i="1" l="1"/>
  <c r="C803" i="1"/>
  <c r="B802" i="1"/>
  <c r="D803" i="1" l="1"/>
  <c r="C804" i="1"/>
  <c r="B803" i="1"/>
  <c r="D804" i="1" l="1"/>
  <c r="C805" i="1"/>
  <c r="B804" i="1"/>
  <c r="D805" i="1" l="1"/>
  <c r="C806" i="1"/>
  <c r="B805" i="1"/>
  <c r="D806" i="1" l="1"/>
  <c r="C807" i="1"/>
  <c r="B806" i="1"/>
  <c r="D807" i="1" l="1"/>
  <c r="C808" i="1"/>
  <c r="B807" i="1"/>
  <c r="D808" i="1" l="1"/>
  <c r="C809" i="1"/>
  <c r="B808" i="1"/>
  <c r="D809" i="1" l="1"/>
  <c r="C810" i="1"/>
  <c r="B809" i="1"/>
  <c r="D810" i="1" l="1"/>
  <c r="C811" i="1"/>
  <c r="B810" i="1"/>
  <c r="D811" i="1" l="1"/>
  <c r="C812" i="1"/>
  <c r="B811" i="1"/>
  <c r="D812" i="1" l="1"/>
  <c r="C813" i="1"/>
  <c r="B812" i="1"/>
  <c r="D813" i="1" l="1"/>
  <c r="C814" i="1"/>
  <c r="B813" i="1"/>
  <c r="D814" i="1" l="1"/>
  <c r="C815" i="1"/>
  <c r="B814" i="1"/>
  <c r="D815" i="1" l="1"/>
  <c r="C816" i="1"/>
  <c r="B815" i="1"/>
  <c r="D816" i="1" l="1"/>
  <c r="C817" i="1"/>
  <c r="B816" i="1"/>
  <c r="D817" i="1" l="1"/>
  <c r="C818" i="1"/>
  <c r="B817" i="1"/>
  <c r="D818" i="1" l="1"/>
  <c r="C819" i="1"/>
  <c r="B818" i="1"/>
  <c r="D819" i="1" l="1"/>
  <c r="C820" i="1"/>
  <c r="B819" i="1"/>
  <c r="D820" i="1" l="1"/>
  <c r="C821" i="1"/>
  <c r="B820" i="1"/>
  <c r="D821" i="1" l="1"/>
  <c r="C822" i="1"/>
  <c r="B821" i="1"/>
  <c r="D822" i="1" l="1"/>
  <c r="C823" i="1"/>
  <c r="B822" i="1"/>
  <c r="D823" i="1" l="1"/>
  <c r="C824" i="1"/>
  <c r="B823" i="1"/>
  <c r="D824" i="1" l="1"/>
  <c r="C825" i="1"/>
  <c r="B824" i="1"/>
  <c r="D825" i="1" l="1"/>
  <c r="C826" i="1"/>
  <c r="B825" i="1"/>
  <c r="D826" i="1" l="1"/>
  <c r="C827" i="1"/>
  <c r="B826" i="1"/>
  <c r="D827" i="1" l="1"/>
  <c r="C828" i="1"/>
  <c r="B827" i="1"/>
  <c r="D828" i="1" l="1"/>
  <c r="C829" i="1"/>
  <c r="B828" i="1"/>
  <c r="D829" i="1" l="1"/>
  <c r="C830" i="1"/>
  <c r="B829" i="1"/>
  <c r="D830" i="1" l="1"/>
  <c r="C831" i="1"/>
  <c r="B830" i="1"/>
  <c r="D831" i="1" l="1"/>
  <c r="C832" i="1"/>
  <c r="B831" i="1"/>
  <c r="D832" i="1" l="1"/>
  <c r="C833" i="1"/>
  <c r="B832" i="1"/>
  <c r="D833" i="1" l="1"/>
  <c r="C834" i="1"/>
  <c r="B833" i="1"/>
  <c r="D834" i="1" l="1"/>
  <c r="C835" i="1"/>
  <c r="B834" i="1"/>
  <c r="D835" i="1" l="1"/>
  <c r="C836" i="1"/>
  <c r="B835" i="1"/>
  <c r="D836" i="1" l="1"/>
  <c r="C837" i="1"/>
  <c r="B836" i="1"/>
  <c r="D837" i="1" l="1"/>
  <c r="C838" i="1"/>
  <c r="B837" i="1"/>
  <c r="D838" i="1" l="1"/>
  <c r="C839" i="1"/>
  <c r="B838" i="1"/>
  <c r="D839" i="1" l="1"/>
  <c r="C840" i="1"/>
  <c r="B839" i="1"/>
  <c r="D840" i="1" l="1"/>
  <c r="B840" i="1"/>
  <c r="C841" i="1"/>
  <c r="C842" i="1" l="1"/>
  <c r="B841" i="1"/>
  <c r="D841" i="1"/>
  <c r="C843" i="1" l="1"/>
  <c r="B842" i="1"/>
  <c r="D842" i="1"/>
  <c r="D843" i="1" l="1"/>
  <c r="C844" i="1"/>
  <c r="B843" i="1"/>
  <c r="C845" i="1" l="1"/>
  <c r="D844" i="1"/>
  <c r="B844" i="1"/>
  <c r="C846" i="1" l="1"/>
  <c r="B845" i="1"/>
  <c r="D845" i="1"/>
  <c r="C847" i="1" l="1"/>
  <c r="D846" i="1"/>
  <c r="B846" i="1"/>
  <c r="B847" i="1" l="1"/>
  <c r="C848" i="1"/>
  <c r="D847" i="1"/>
  <c r="B848" i="1" l="1"/>
  <c r="D848" i="1"/>
  <c r="C849" i="1"/>
  <c r="B849" i="1" l="1"/>
  <c r="D849" i="1"/>
  <c r="C850" i="1"/>
  <c r="B850" i="1" l="1"/>
  <c r="C851" i="1"/>
  <c r="D850" i="1"/>
  <c r="B851" i="1" l="1"/>
  <c r="C852" i="1"/>
  <c r="D851" i="1"/>
  <c r="B852" i="1" l="1"/>
  <c r="D852" i="1"/>
  <c r="C853" i="1"/>
  <c r="B853" i="1" l="1"/>
  <c r="C854" i="1"/>
  <c r="D853" i="1"/>
  <c r="B854" i="1" l="1"/>
  <c r="C855" i="1"/>
  <c r="D854" i="1"/>
  <c r="B855" i="1" l="1"/>
  <c r="C856" i="1"/>
  <c r="D855" i="1"/>
  <c r="B856" i="1" l="1"/>
  <c r="D856" i="1"/>
  <c r="C857" i="1"/>
  <c r="B857" i="1" l="1"/>
  <c r="D857" i="1"/>
  <c r="C858" i="1"/>
  <c r="B858" i="1" l="1"/>
  <c r="C859" i="1"/>
  <c r="D858" i="1"/>
  <c r="B859" i="1" l="1"/>
  <c r="C860" i="1"/>
  <c r="D859" i="1"/>
  <c r="B860" i="1" l="1"/>
  <c r="D860" i="1"/>
  <c r="C861" i="1"/>
  <c r="B861" i="1" l="1"/>
  <c r="D861" i="1"/>
  <c r="C862" i="1"/>
  <c r="B862" i="1" l="1"/>
  <c r="C863" i="1"/>
  <c r="D862" i="1"/>
  <c r="B863" i="1" l="1"/>
  <c r="C864" i="1"/>
  <c r="D863" i="1"/>
  <c r="B864" i="1" l="1"/>
  <c r="D864" i="1"/>
  <c r="C865" i="1"/>
  <c r="B865" i="1" l="1"/>
  <c r="D865" i="1"/>
  <c r="C866" i="1"/>
  <c r="B866" i="1" l="1"/>
  <c r="C867" i="1"/>
  <c r="D866" i="1"/>
  <c r="B867" i="1" l="1"/>
  <c r="C868" i="1"/>
  <c r="D867" i="1"/>
  <c r="B868" i="1" l="1"/>
  <c r="D868" i="1"/>
  <c r="C869" i="1"/>
  <c r="B869" i="1" l="1"/>
  <c r="D869" i="1"/>
  <c r="C870" i="1"/>
  <c r="B870" i="1" l="1"/>
  <c r="C871" i="1"/>
  <c r="D870" i="1"/>
  <c r="B871" i="1" l="1"/>
  <c r="C872" i="1"/>
  <c r="D871" i="1"/>
  <c r="B872" i="1" l="1"/>
  <c r="D872" i="1"/>
  <c r="C873" i="1"/>
  <c r="B873" i="1" l="1"/>
  <c r="D873" i="1"/>
  <c r="C874" i="1"/>
  <c r="B874" i="1" l="1"/>
  <c r="C875" i="1"/>
  <c r="D874" i="1"/>
  <c r="B875" i="1" l="1"/>
  <c r="C876" i="1"/>
  <c r="D875" i="1"/>
  <c r="B876" i="1" l="1"/>
  <c r="D876" i="1"/>
  <c r="C877" i="1"/>
  <c r="B877" i="1" l="1"/>
  <c r="D877" i="1"/>
  <c r="C878" i="1"/>
  <c r="B878" i="1" l="1"/>
  <c r="C879" i="1"/>
  <c r="D878" i="1"/>
  <c r="B879" i="1" l="1"/>
  <c r="C880" i="1"/>
  <c r="D879" i="1"/>
  <c r="B880" i="1" l="1"/>
  <c r="D880" i="1"/>
  <c r="C881" i="1"/>
  <c r="B881" i="1" l="1"/>
  <c r="D881" i="1"/>
  <c r="C882" i="1"/>
  <c r="B882" i="1" l="1"/>
  <c r="C883" i="1"/>
  <c r="D882" i="1"/>
  <c r="B883" i="1" l="1"/>
  <c r="C884" i="1"/>
  <c r="D883" i="1"/>
  <c r="B884" i="1" l="1"/>
  <c r="D884" i="1"/>
  <c r="C885" i="1"/>
  <c r="B885" i="1" l="1"/>
  <c r="D885" i="1"/>
  <c r="C886" i="1"/>
  <c r="B886" i="1" l="1"/>
  <c r="C887" i="1"/>
  <c r="D886" i="1"/>
  <c r="B887" i="1" l="1"/>
  <c r="C888" i="1"/>
  <c r="D887" i="1"/>
  <c r="B888" i="1" l="1"/>
  <c r="D888" i="1"/>
  <c r="C889" i="1"/>
  <c r="B889" i="1" l="1"/>
  <c r="D889" i="1"/>
  <c r="C890" i="1"/>
  <c r="B890" i="1" l="1"/>
  <c r="C891" i="1"/>
  <c r="D890" i="1"/>
  <c r="B891" i="1" l="1"/>
  <c r="C892" i="1"/>
  <c r="D891" i="1"/>
  <c r="B892" i="1" l="1"/>
  <c r="D892" i="1"/>
  <c r="C893" i="1"/>
  <c r="B893" i="1" l="1"/>
  <c r="D893" i="1"/>
  <c r="C894" i="1"/>
  <c r="B894" i="1" l="1"/>
  <c r="C895" i="1"/>
  <c r="D894" i="1"/>
  <c r="B895" i="1" l="1"/>
  <c r="C896" i="1"/>
  <c r="D895" i="1"/>
  <c r="B896" i="1" l="1"/>
  <c r="D896" i="1"/>
  <c r="C897" i="1"/>
  <c r="B897" i="1" l="1"/>
  <c r="D897" i="1"/>
  <c r="C898" i="1"/>
  <c r="B898" i="1" l="1"/>
  <c r="C899" i="1"/>
  <c r="D898" i="1"/>
  <c r="B899" i="1" l="1"/>
  <c r="C900" i="1"/>
  <c r="D899" i="1"/>
  <c r="B900" i="1" l="1"/>
  <c r="D900" i="1"/>
  <c r="C901" i="1"/>
  <c r="B901" i="1" l="1"/>
  <c r="D901" i="1"/>
  <c r="C902" i="1"/>
  <c r="B902" i="1" l="1"/>
  <c r="C903" i="1"/>
  <c r="D902" i="1"/>
  <c r="B903" i="1" l="1"/>
  <c r="C904" i="1"/>
  <c r="D903" i="1"/>
  <c r="B904" i="1" l="1"/>
  <c r="D904" i="1"/>
  <c r="C905" i="1"/>
  <c r="B905" i="1" l="1"/>
  <c r="D905" i="1"/>
  <c r="C906" i="1"/>
  <c r="B906" i="1" l="1"/>
  <c r="C907" i="1"/>
  <c r="D906" i="1"/>
  <c r="B907" i="1" l="1"/>
  <c r="C908" i="1"/>
  <c r="D907" i="1"/>
  <c r="B908" i="1" l="1"/>
  <c r="D908" i="1"/>
  <c r="C909" i="1"/>
  <c r="B909" i="1" l="1"/>
  <c r="D909" i="1"/>
  <c r="C910" i="1"/>
  <c r="B910" i="1" l="1"/>
  <c r="C911" i="1"/>
  <c r="D910" i="1"/>
  <c r="B911" i="1" l="1"/>
  <c r="C912" i="1"/>
  <c r="D911" i="1"/>
  <c r="B912" i="1" l="1"/>
  <c r="D912" i="1"/>
  <c r="C913" i="1"/>
  <c r="B913" i="1" l="1"/>
  <c r="D913" i="1"/>
  <c r="C914" i="1"/>
  <c r="B914" i="1" l="1"/>
  <c r="C915" i="1"/>
  <c r="D914" i="1"/>
  <c r="B915" i="1" l="1"/>
  <c r="C916" i="1"/>
  <c r="D915" i="1"/>
  <c r="B916" i="1" l="1"/>
  <c r="D916" i="1"/>
  <c r="C917" i="1"/>
  <c r="B917" i="1" l="1"/>
  <c r="D917" i="1"/>
  <c r="C918" i="1"/>
  <c r="B918" i="1" l="1"/>
  <c r="C919" i="1"/>
  <c r="D918" i="1"/>
  <c r="B919" i="1" l="1"/>
  <c r="C920" i="1"/>
  <c r="D919" i="1"/>
  <c r="B920" i="1" l="1"/>
  <c r="D920" i="1"/>
  <c r="C921" i="1"/>
  <c r="B921" i="1" l="1"/>
  <c r="D921" i="1"/>
  <c r="C922" i="1"/>
  <c r="B922" i="1" l="1"/>
  <c r="C923" i="1"/>
  <c r="D922" i="1"/>
  <c r="B923" i="1" l="1"/>
  <c r="C924" i="1"/>
  <c r="D923" i="1"/>
  <c r="C925" i="1" l="1"/>
  <c r="B924" i="1"/>
  <c r="D924" i="1"/>
  <c r="C926" i="1" l="1"/>
  <c r="B925" i="1"/>
  <c r="D925" i="1"/>
  <c r="C927" i="1" l="1"/>
  <c r="B926" i="1"/>
  <c r="D926" i="1"/>
  <c r="C928" i="1" l="1"/>
  <c r="B927" i="1"/>
  <c r="D927" i="1"/>
  <c r="C929" i="1" l="1"/>
  <c r="B928" i="1"/>
  <c r="D928" i="1"/>
  <c r="C930" i="1" l="1"/>
  <c r="B929" i="1"/>
  <c r="D929" i="1"/>
  <c r="C931" i="1" l="1"/>
  <c r="B930" i="1"/>
  <c r="D930" i="1"/>
  <c r="C932" i="1" l="1"/>
  <c r="B931" i="1"/>
  <c r="D931" i="1"/>
  <c r="C933" i="1" l="1"/>
  <c r="B932" i="1"/>
  <c r="D932" i="1"/>
  <c r="C934" i="1" l="1"/>
  <c r="B933" i="1"/>
  <c r="D933" i="1"/>
  <c r="C935" i="1" l="1"/>
  <c r="B934" i="1"/>
  <c r="D934" i="1"/>
  <c r="C936" i="1" l="1"/>
  <c r="B935" i="1"/>
  <c r="D935" i="1"/>
  <c r="C937" i="1" l="1"/>
  <c r="B936" i="1"/>
  <c r="D936" i="1"/>
  <c r="C938" i="1" l="1"/>
  <c r="B937" i="1"/>
  <c r="D937" i="1"/>
  <c r="C939" i="1" l="1"/>
  <c r="B938" i="1"/>
  <c r="D938" i="1"/>
  <c r="C940" i="1" l="1"/>
  <c r="B939" i="1"/>
  <c r="D939" i="1"/>
  <c r="C941" i="1" l="1"/>
  <c r="B940" i="1"/>
  <c r="D940" i="1"/>
  <c r="C942" i="1" l="1"/>
  <c r="B941" i="1"/>
  <c r="D941" i="1"/>
  <c r="C943" i="1" l="1"/>
  <c r="B942" i="1"/>
  <c r="D942" i="1"/>
  <c r="C944" i="1" l="1"/>
  <c r="B943" i="1"/>
  <c r="D943" i="1"/>
  <c r="C945" i="1" l="1"/>
  <c r="B944" i="1"/>
  <c r="D944" i="1"/>
  <c r="C946" i="1" l="1"/>
  <c r="B945" i="1"/>
  <c r="D945" i="1"/>
  <c r="C947" i="1" l="1"/>
  <c r="B946" i="1"/>
  <c r="D946" i="1"/>
  <c r="C948" i="1" l="1"/>
  <c r="B947" i="1"/>
  <c r="D947" i="1"/>
  <c r="C949" i="1" l="1"/>
  <c r="B948" i="1"/>
  <c r="D948" i="1"/>
  <c r="C950" i="1" l="1"/>
  <c r="B949" i="1"/>
  <c r="D949" i="1"/>
  <c r="C951" i="1" l="1"/>
  <c r="B950" i="1"/>
  <c r="D950" i="1"/>
  <c r="C952" i="1" l="1"/>
  <c r="B951" i="1"/>
  <c r="D951" i="1"/>
  <c r="C953" i="1" l="1"/>
  <c r="B952" i="1"/>
  <c r="D952" i="1"/>
  <c r="C954" i="1" l="1"/>
  <c r="B953" i="1"/>
  <c r="D953" i="1"/>
  <c r="C955" i="1" l="1"/>
  <c r="B954" i="1"/>
  <c r="D954" i="1"/>
  <c r="C956" i="1" l="1"/>
  <c r="B955" i="1"/>
  <c r="D955" i="1"/>
  <c r="C957" i="1" l="1"/>
  <c r="B956" i="1"/>
  <c r="D956" i="1"/>
  <c r="C958" i="1" l="1"/>
  <c r="B957" i="1"/>
  <c r="D957" i="1"/>
  <c r="C959" i="1" l="1"/>
  <c r="B958" i="1"/>
  <c r="D958" i="1"/>
  <c r="C960" i="1" l="1"/>
  <c r="B959" i="1"/>
  <c r="D959" i="1"/>
  <c r="C961" i="1" l="1"/>
  <c r="B960" i="1"/>
  <c r="D960" i="1"/>
  <c r="C962" i="1" l="1"/>
  <c r="B961" i="1"/>
  <c r="D961" i="1"/>
  <c r="C963" i="1" l="1"/>
  <c r="B962" i="1"/>
  <c r="D962" i="1"/>
  <c r="C964" i="1" l="1"/>
  <c r="B963" i="1"/>
  <c r="D963" i="1"/>
  <c r="C965" i="1" l="1"/>
  <c r="B964" i="1"/>
  <c r="D964" i="1"/>
  <c r="C966" i="1" l="1"/>
  <c r="B965" i="1"/>
  <c r="D965" i="1"/>
  <c r="C967" i="1" l="1"/>
  <c r="B966" i="1"/>
  <c r="D966" i="1"/>
  <c r="C968" i="1" l="1"/>
  <c r="B967" i="1"/>
  <c r="D967" i="1"/>
  <c r="C969" i="1" l="1"/>
  <c r="B968" i="1"/>
  <c r="D968" i="1"/>
  <c r="C970" i="1" l="1"/>
  <c r="B969" i="1"/>
  <c r="D969" i="1"/>
  <c r="C971" i="1" l="1"/>
  <c r="B970" i="1"/>
  <c r="D970" i="1"/>
  <c r="C972" i="1" l="1"/>
  <c r="B971" i="1"/>
  <c r="D971" i="1"/>
  <c r="C973" i="1" l="1"/>
  <c r="B972" i="1"/>
  <c r="D972" i="1"/>
  <c r="C974" i="1" l="1"/>
  <c r="B973" i="1"/>
  <c r="D973" i="1"/>
  <c r="C975" i="1" l="1"/>
  <c r="B974" i="1"/>
  <c r="D974" i="1"/>
  <c r="C976" i="1" l="1"/>
  <c r="B975" i="1"/>
  <c r="D975" i="1"/>
  <c r="C977" i="1" l="1"/>
  <c r="B976" i="1"/>
  <c r="D976" i="1"/>
  <c r="C978" i="1" l="1"/>
  <c r="B977" i="1"/>
  <c r="D977" i="1"/>
  <c r="C979" i="1" l="1"/>
  <c r="B978" i="1"/>
  <c r="D978" i="1"/>
  <c r="C980" i="1" l="1"/>
  <c r="B979" i="1"/>
  <c r="D979" i="1"/>
  <c r="D980" i="1" l="1"/>
  <c r="C981" i="1"/>
  <c r="B980" i="1"/>
  <c r="D981" i="1" l="1"/>
  <c r="C982" i="1"/>
  <c r="B981" i="1"/>
  <c r="D982" i="1" l="1"/>
  <c r="C983" i="1"/>
  <c r="B982" i="1"/>
  <c r="D983" i="1" l="1"/>
  <c r="C984" i="1"/>
  <c r="B983" i="1"/>
  <c r="D984" i="1" l="1"/>
  <c r="C985" i="1"/>
  <c r="B984" i="1"/>
  <c r="D985" i="1" l="1"/>
  <c r="C986" i="1"/>
  <c r="B985" i="1"/>
  <c r="D986" i="1" l="1"/>
  <c r="C987" i="1"/>
  <c r="B986" i="1"/>
  <c r="D987" i="1" l="1"/>
  <c r="C988" i="1"/>
  <c r="B987" i="1"/>
  <c r="D988" i="1" l="1"/>
  <c r="C989" i="1"/>
  <c r="B988" i="1"/>
  <c r="D989" i="1" l="1"/>
  <c r="C990" i="1"/>
  <c r="B989" i="1"/>
  <c r="D990" i="1" l="1"/>
  <c r="C991" i="1"/>
  <c r="B990" i="1"/>
  <c r="D991" i="1" l="1"/>
  <c r="C992" i="1"/>
  <c r="B991" i="1"/>
  <c r="D992" i="1" l="1"/>
  <c r="C993" i="1"/>
  <c r="B992" i="1"/>
  <c r="D993" i="1" l="1"/>
  <c r="C994" i="1"/>
  <c r="B993" i="1"/>
  <c r="D994" i="1" l="1"/>
  <c r="C995" i="1"/>
  <c r="B994" i="1"/>
  <c r="D995" i="1" l="1"/>
  <c r="C996" i="1"/>
  <c r="B995" i="1"/>
  <c r="D996" i="1" l="1"/>
  <c r="C997" i="1"/>
  <c r="B996" i="1"/>
  <c r="D997" i="1" l="1"/>
  <c r="C998" i="1"/>
  <c r="B997" i="1"/>
  <c r="D998" i="1" l="1"/>
  <c r="C999" i="1"/>
  <c r="B998" i="1"/>
  <c r="D999" i="1" l="1"/>
  <c r="C1000" i="1"/>
  <c r="B999" i="1"/>
  <c r="D1000" i="1" l="1"/>
  <c r="C1001" i="1"/>
  <c r="B1000" i="1"/>
  <c r="D1001" i="1" l="1"/>
  <c r="C1002" i="1"/>
  <c r="B1001" i="1"/>
  <c r="D1002" i="1" l="1"/>
  <c r="C1003" i="1"/>
  <c r="B1002" i="1"/>
  <c r="D1003" i="1" l="1"/>
  <c r="C1004" i="1"/>
  <c r="B1003" i="1"/>
  <c r="D1004" i="1" l="1"/>
  <c r="C1005" i="1"/>
  <c r="B1004" i="1"/>
  <c r="D1005" i="1" l="1"/>
  <c r="C1006" i="1"/>
  <c r="B1005" i="1"/>
  <c r="D1006" i="1" l="1"/>
  <c r="C1007" i="1"/>
  <c r="B1006" i="1"/>
  <c r="D1007" i="1" l="1"/>
  <c r="C1008" i="1"/>
  <c r="B1007" i="1"/>
  <c r="D1008" i="1" l="1"/>
  <c r="C1009" i="1"/>
  <c r="B1008" i="1"/>
  <c r="D1009" i="1" l="1"/>
  <c r="C1010" i="1"/>
  <c r="B1009" i="1"/>
  <c r="D1010" i="1" l="1"/>
  <c r="C1011" i="1"/>
  <c r="B1010" i="1"/>
  <c r="D1011" i="1" l="1"/>
  <c r="C1012" i="1"/>
  <c r="B1011" i="1"/>
  <c r="D1012" i="1" l="1"/>
  <c r="C1013" i="1"/>
  <c r="B1012" i="1"/>
  <c r="D1013" i="1" l="1"/>
  <c r="C1014" i="1"/>
  <c r="B1013" i="1"/>
  <c r="D1014" i="1" l="1"/>
  <c r="C1015" i="1"/>
  <c r="B1014" i="1"/>
  <c r="D1015" i="1" l="1"/>
  <c r="C1016" i="1"/>
  <c r="B1015" i="1"/>
  <c r="D1016" i="1" l="1"/>
  <c r="C1017" i="1"/>
  <c r="B1016" i="1"/>
  <c r="D1017" i="1" l="1"/>
  <c r="C1018" i="1"/>
  <c r="B1017" i="1"/>
  <c r="D1018" i="1" l="1"/>
  <c r="C1019" i="1"/>
  <c r="B1018" i="1"/>
  <c r="D1019" i="1" l="1"/>
  <c r="C1020" i="1"/>
  <c r="B1019" i="1"/>
  <c r="D1020" i="1" l="1"/>
  <c r="C1021" i="1"/>
  <c r="B1020" i="1"/>
  <c r="D1021" i="1" l="1"/>
  <c r="C1022" i="1"/>
  <c r="B1021" i="1"/>
  <c r="D1022" i="1" l="1"/>
  <c r="C1023" i="1"/>
  <c r="B1022" i="1"/>
  <c r="D1023" i="1" l="1"/>
  <c r="C1024" i="1"/>
  <c r="B1023" i="1"/>
  <c r="D1024" i="1" l="1"/>
  <c r="C1025" i="1"/>
  <c r="B1024" i="1"/>
  <c r="D1025" i="1" l="1"/>
</calcChain>
</file>

<file path=xl/comments1.xml><?xml version="1.0" encoding="utf-8"?>
<comments xmlns="http://schemas.openxmlformats.org/spreadsheetml/2006/main">
  <authors>
    <author>Keith Lewis</author>
  </authors>
  <commentList>
    <comment ref="B52" authorId="0" shapeId="0">
      <text>
        <r>
          <rPr>
            <b/>
            <sz val="9"/>
            <color indexed="81"/>
            <rFont val="Tahoma"/>
            <family val="2"/>
          </rPr>
          <t>Smallest n such that exp(1/2^n) - 1 = 0</t>
        </r>
      </text>
    </comment>
    <comment ref="B1024" authorId="0" shapeId="0">
      <text>
        <r>
          <rPr>
            <b/>
            <sz val="9"/>
            <color indexed="81"/>
            <rFont val="Tahoma"/>
            <family val="2"/>
          </rPr>
          <t>Smallest non-zero 64 bit floating point number.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025"/>
  <sheetViews>
    <sheetView tabSelected="1" topLeftCell="A1001" workbookViewId="0">
      <selection activeCell="E1025" sqref="E1025"/>
    </sheetView>
  </sheetViews>
  <sheetFormatPr defaultRowHeight="15" x14ac:dyDescent="0.25"/>
  <cols>
    <col min="1" max="1" width="3.7109375" customWidth="1"/>
    <col min="5" max="5" width="12" bestFit="1" customWidth="1"/>
  </cols>
  <sheetData>
    <row r="2" spans="2:6" x14ac:dyDescent="0.25">
      <c r="C2">
        <v>1</v>
      </c>
      <c r="D2">
        <f>EXP(C2)-1</f>
        <v>1.7182818284590451</v>
      </c>
      <c r="E2">
        <f>_xll.XLL.EXPM1(C2)</f>
        <v>1.7182818284590451</v>
      </c>
      <c r="F2">
        <f>C2-E2</f>
        <v>-0.71828182845904509</v>
      </c>
    </row>
    <row r="3" spans="2:6" x14ac:dyDescent="0.25">
      <c r="B3">
        <f>-LN(C3)/LN(2)</f>
        <v>1</v>
      </c>
      <c r="C3">
        <f>C2/2</f>
        <v>0.5</v>
      </c>
      <c r="D3">
        <f t="shared" ref="D3:D66" si="0">EXP(C3)-1</f>
        <v>0.64872127070012819</v>
      </c>
      <c r="E3">
        <f>_xll.XLL.EXPM1(C3)</f>
        <v>0.64872127070012819</v>
      </c>
      <c r="F3">
        <f t="shared" ref="F3:F66" si="1">C3-E3</f>
        <v>-0.14872127070012819</v>
      </c>
    </row>
    <row r="4" spans="2:6" x14ac:dyDescent="0.25">
      <c r="B4">
        <f t="shared" ref="B4:B67" si="2">-LN(C4)/LN(2)</f>
        <v>2</v>
      </c>
      <c r="C4">
        <f t="shared" ref="C4:C67" si="3">C3/2</f>
        <v>0.25</v>
      </c>
      <c r="D4">
        <f t="shared" si="0"/>
        <v>0.28402541668774139</v>
      </c>
      <c r="E4">
        <f>_xll.XLL.EXPM1(C4)</f>
        <v>0.28402541668774151</v>
      </c>
      <c r="F4">
        <f t="shared" si="1"/>
        <v>-3.4025416687741505E-2</v>
      </c>
    </row>
    <row r="5" spans="2:6" x14ac:dyDescent="0.25">
      <c r="B5">
        <f t="shared" si="2"/>
        <v>3</v>
      </c>
      <c r="C5">
        <f t="shared" si="3"/>
        <v>0.125</v>
      </c>
      <c r="D5">
        <f t="shared" si="0"/>
        <v>0.13314845306682632</v>
      </c>
      <c r="E5">
        <f>_xll.XLL.EXPM1(C5)</f>
        <v>0.13314845306682632</v>
      </c>
      <c r="F5">
        <f t="shared" si="1"/>
        <v>-8.1484530668263222E-3</v>
      </c>
    </row>
    <row r="6" spans="2:6" x14ac:dyDescent="0.25">
      <c r="B6">
        <f t="shared" si="2"/>
        <v>4</v>
      </c>
      <c r="C6">
        <f t="shared" si="3"/>
        <v>6.25E-2</v>
      </c>
      <c r="D6">
        <f t="shared" si="0"/>
        <v>6.4494458917859321E-2</v>
      </c>
      <c r="E6">
        <f>_xll.XLL.EXPM1(C6)</f>
        <v>6.4494458917859432E-2</v>
      </c>
      <c r="F6">
        <f t="shared" si="1"/>
        <v>-1.9944589178594319E-3</v>
      </c>
    </row>
    <row r="7" spans="2:6" x14ac:dyDescent="0.25">
      <c r="B7">
        <f t="shared" si="2"/>
        <v>5</v>
      </c>
      <c r="C7">
        <f t="shared" si="3"/>
        <v>3.125E-2</v>
      </c>
      <c r="D7">
        <f t="shared" si="0"/>
        <v>3.174340749910276E-2</v>
      </c>
      <c r="E7">
        <f>_xll.XLL.EXPM1(C7)</f>
        <v>3.174340749910267E-2</v>
      </c>
      <c r="F7">
        <f t="shared" si="1"/>
        <v>-4.9340749910267018E-4</v>
      </c>
    </row>
    <row r="8" spans="2:6" x14ac:dyDescent="0.25">
      <c r="B8">
        <f t="shared" si="2"/>
        <v>6</v>
      </c>
      <c r="C8">
        <f t="shared" si="3"/>
        <v>1.5625E-2</v>
      </c>
      <c r="D8">
        <f t="shared" si="0"/>
        <v>1.5747708586685727E-2</v>
      </c>
      <c r="E8">
        <f>_xll.XLL.EXPM1(C8)</f>
        <v>1.5747708586685748E-2</v>
      </c>
      <c r="F8">
        <f t="shared" si="1"/>
        <v>-1.2270858668574774E-4</v>
      </c>
    </row>
    <row r="9" spans="2:6" x14ac:dyDescent="0.25">
      <c r="B9">
        <f t="shared" si="2"/>
        <v>7</v>
      </c>
      <c r="C9">
        <f t="shared" si="3"/>
        <v>7.8125E-3</v>
      </c>
      <c r="D9">
        <f t="shared" si="0"/>
        <v>7.8430972064480464E-3</v>
      </c>
      <c r="E9">
        <f>_xll.XLL.EXPM1(C9)</f>
        <v>7.8430972064479788E-3</v>
      </c>
      <c r="F9">
        <f t="shared" si="1"/>
        <v>-3.0597206447978767E-5</v>
      </c>
    </row>
    <row r="10" spans="2:6" x14ac:dyDescent="0.25">
      <c r="B10">
        <f t="shared" si="2"/>
        <v>8</v>
      </c>
      <c r="C10">
        <f t="shared" si="3"/>
        <v>3.90625E-3</v>
      </c>
      <c r="D10">
        <f t="shared" si="0"/>
        <v>3.9138893383474649E-3</v>
      </c>
      <c r="E10">
        <f>_xll.XLL.EXPM1(C10)</f>
        <v>3.9138893383475733E-3</v>
      </c>
      <c r="F10">
        <f t="shared" si="1"/>
        <v>-7.6393383475733059E-6</v>
      </c>
    </row>
    <row r="11" spans="2:6" x14ac:dyDescent="0.25">
      <c r="B11">
        <f t="shared" si="2"/>
        <v>9</v>
      </c>
      <c r="C11">
        <f t="shared" si="3"/>
        <v>1.953125E-3</v>
      </c>
      <c r="D11">
        <f t="shared" si="0"/>
        <v>1.9550335910027972E-3</v>
      </c>
      <c r="E11">
        <f>_xll.XLL.EXPM1(C11)</f>
        <v>1.9550335910028119E-3</v>
      </c>
      <c r="F11">
        <f t="shared" si="1"/>
        <v>-1.9085910028119116E-6</v>
      </c>
    </row>
    <row r="12" spans="2:6" x14ac:dyDescent="0.25">
      <c r="B12">
        <f t="shared" si="2"/>
        <v>10</v>
      </c>
      <c r="C12">
        <f t="shared" si="3"/>
        <v>9.765625E-4</v>
      </c>
      <c r="D12">
        <f t="shared" si="0"/>
        <v>9.7703949241645383E-4</v>
      </c>
      <c r="E12">
        <f>_xll.XLL.EXPM1(C12)</f>
        <v>9.7703949241653536E-4</v>
      </c>
      <c r="F12">
        <f t="shared" si="1"/>
        <v>-4.7699241653535729E-7</v>
      </c>
    </row>
    <row r="13" spans="2:6" x14ac:dyDescent="0.25">
      <c r="B13">
        <f t="shared" si="2"/>
        <v>11</v>
      </c>
      <c r="C13">
        <f t="shared" si="3"/>
        <v>4.8828125E-4</v>
      </c>
      <c r="D13">
        <f t="shared" si="0"/>
        <v>4.8840047869447289E-4</v>
      </c>
      <c r="E13">
        <f>_xll.XLL.EXPM1(C13)</f>
        <v>4.8840047869447311E-4</v>
      </c>
      <c r="F13">
        <f t="shared" si="1"/>
        <v>-1.192286944731117E-7</v>
      </c>
    </row>
    <row r="14" spans="2:6" x14ac:dyDescent="0.25">
      <c r="B14">
        <f t="shared" si="2"/>
        <v>12</v>
      </c>
      <c r="C14">
        <f t="shared" si="3"/>
        <v>2.44140625E-4</v>
      </c>
      <c r="D14">
        <f t="shared" si="0"/>
        <v>2.4417042974778091E-4</v>
      </c>
      <c r="E14">
        <f>_xll.XLL.EXPM1(C14)</f>
        <v>2.4417042974785491E-4</v>
      </c>
      <c r="F14">
        <f t="shared" si="1"/>
        <v>-2.9804747854911707E-8</v>
      </c>
    </row>
    <row r="15" spans="2:6" x14ac:dyDescent="0.25">
      <c r="B15">
        <f t="shared" si="2"/>
        <v>13</v>
      </c>
      <c r="C15">
        <f t="shared" si="3"/>
        <v>1.220703125E-4</v>
      </c>
      <c r="D15">
        <f t="shared" si="0"/>
        <v>1.2207776338368781E-4</v>
      </c>
      <c r="E15">
        <f>_xll.XLL.EXPM1(C15)</f>
        <v>1.2207776338377108E-4</v>
      </c>
      <c r="F15">
        <f t="shared" si="1"/>
        <v>-7.4508837710762776E-9</v>
      </c>
    </row>
    <row r="16" spans="2:6" x14ac:dyDescent="0.25">
      <c r="B16">
        <f t="shared" si="2"/>
        <v>14</v>
      </c>
      <c r="C16">
        <f t="shared" si="3"/>
        <v>6.103515625E-5</v>
      </c>
      <c r="D16">
        <f t="shared" si="0"/>
        <v>6.1037018933118858E-5</v>
      </c>
      <c r="E16">
        <f>_xll.XLL.EXPM1(C16)</f>
        <v>6.1037018933045417E-5</v>
      </c>
      <c r="F16">
        <f t="shared" si="1"/>
        <v>-1.8626830454172546E-9</v>
      </c>
    </row>
    <row r="17" spans="2:6" x14ac:dyDescent="0.25">
      <c r="B17">
        <f t="shared" si="2"/>
        <v>15</v>
      </c>
      <c r="C17">
        <f t="shared" si="3"/>
        <v>3.0517578125E-5</v>
      </c>
      <c r="D17">
        <f t="shared" si="0"/>
        <v>3.0518043790950244E-5</v>
      </c>
      <c r="E17">
        <f>_xll.XLL.EXPM1(C17)</f>
        <v>3.0518043791024295E-5</v>
      </c>
      <c r="F17">
        <f t="shared" si="1"/>
        <v>-4.6566602429545106E-10</v>
      </c>
    </row>
    <row r="18" spans="2:6" x14ac:dyDescent="0.25">
      <c r="B18">
        <f t="shared" si="2"/>
        <v>16</v>
      </c>
      <c r="C18">
        <f t="shared" si="3"/>
        <v>1.52587890625E-5</v>
      </c>
      <c r="D18">
        <f t="shared" si="0"/>
        <v>1.5258905478487961E-5</v>
      </c>
      <c r="E18">
        <f>_xll.XLL.EXPM1(C18)</f>
        <v>1.5258905478413947E-5</v>
      </c>
      <c r="F18">
        <f t="shared" si="1"/>
        <v>-1.1641591394701066E-10</v>
      </c>
    </row>
    <row r="19" spans="2:6" x14ac:dyDescent="0.25">
      <c r="B19">
        <f t="shared" si="2"/>
        <v>17</v>
      </c>
      <c r="C19">
        <f t="shared" si="3"/>
        <v>7.62939453125E-6</v>
      </c>
      <c r="D19">
        <f t="shared" si="0"/>
        <v>7.6294236350804567E-6</v>
      </c>
      <c r="E19">
        <f>_xll.XLL.EXPM1(C19)</f>
        <v>7.6294236351544705E-6</v>
      </c>
      <c r="F19">
        <f t="shared" si="1"/>
        <v>-2.9103904470472635E-11</v>
      </c>
    </row>
    <row r="20" spans="2:6" x14ac:dyDescent="0.25">
      <c r="B20">
        <f t="shared" si="2"/>
        <v>18</v>
      </c>
      <c r="C20">
        <f t="shared" si="3"/>
        <v>3.814697265625E-6</v>
      </c>
      <c r="D20">
        <f t="shared" si="0"/>
        <v>3.8147045415826142E-6</v>
      </c>
      <c r="E20">
        <f>_xll.XLL.EXPM1(C20)</f>
        <v>3.8147045415918663E-6</v>
      </c>
      <c r="F20">
        <f t="shared" si="1"/>
        <v>-7.2759668663243088E-12</v>
      </c>
    </row>
    <row r="21" spans="2:6" x14ac:dyDescent="0.25">
      <c r="B21">
        <f t="shared" si="2"/>
        <v>19</v>
      </c>
      <c r="C21">
        <f t="shared" si="3"/>
        <v>1.9073486328125E-6</v>
      </c>
      <c r="D21">
        <f t="shared" si="0"/>
        <v>1.9073504518019035E-6</v>
      </c>
      <c r="E21">
        <f>_xll.XLL.EXPM1(C21)</f>
        <v>1.9073504518030597E-6</v>
      </c>
      <c r="F21">
        <f t="shared" si="1"/>
        <v>-1.8189905597458295E-12</v>
      </c>
    </row>
    <row r="22" spans="2:6" x14ac:dyDescent="0.25">
      <c r="B22">
        <f t="shared" si="2"/>
        <v>20</v>
      </c>
      <c r="C22">
        <f t="shared" si="3"/>
        <v>9.5367431640625E-7</v>
      </c>
      <c r="D22">
        <f t="shared" si="0"/>
        <v>9.5367477115360089E-7</v>
      </c>
      <c r="E22">
        <f>_xll.XLL.EXPM1(C22)</f>
        <v>9.5367477115374552E-7</v>
      </c>
      <c r="F22">
        <f t="shared" si="1"/>
        <v>-4.5474749551733986E-13</v>
      </c>
    </row>
    <row r="23" spans="2:6" x14ac:dyDescent="0.25">
      <c r="B23">
        <f t="shared" si="2"/>
        <v>21</v>
      </c>
      <c r="C23">
        <f t="shared" si="3"/>
        <v>4.76837158203125E-7</v>
      </c>
      <c r="D23">
        <f t="shared" si="0"/>
        <v>4.7683727188996272E-7</v>
      </c>
      <c r="E23">
        <f>_xll.XLL.EXPM1(C23)</f>
        <v>4.7683727188998083E-7</v>
      </c>
      <c r="F23">
        <f t="shared" si="1"/>
        <v>-1.1368685582694528E-13</v>
      </c>
    </row>
    <row r="24" spans="2:6" x14ac:dyDescent="0.25">
      <c r="B24">
        <f t="shared" si="2"/>
        <v>22</v>
      </c>
      <c r="C24">
        <f t="shared" si="3"/>
        <v>2.384185791015625E-7</v>
      </c>
      <c r="D24">
        <f t="shared" si="0"/>
        <v>2.3841860752327193E-7</v>
      </c>
      <c r="E24">
        <f>_xll.XLL.EXPM1(C24)</f>
        <v>2.3841860752327421E-7</v>
      </c>
      <c r="F24">
        <f t="shared" si="1"/>
        <v>-2.8421711706805053E-14</v>
      </c>
    </row>
    <row r="25" spans="2:6" x14ac:dyDescent="0.25">
      <c r="B25">
        <f t="shared" si="2"/>
        <v>23</v>
      </c>
      <c r="C25">
        <f t="shared" si="3"/>
        <v>1.1920928955078125E-7</v>
      </c>
      <c r="D25">
        <f t="shared" si="0"/>
        <v>1.1920929665620861E-7</v>
      </c>
      <c r="E25">
        <f>_xll.XLL.EXPM1(C25)</f>
        <v>1.192092966562089E-7</v>
      </c>
      <c r="F25">
        <f t="shared" si="1"/>
        <v>-7.1054276487685775E-15</v>
      </c>
    </row>
    <row r="26" spans="2:6" x14ac:dyDescent="0.25">
      <c r="B26">
        <f t="shared" si="2"/>
        <v>24</v>
      </c>
      <c r="C26">
        <f t="shared" si="3"/>
        <v>5.9604644775390625E-8</v>
      </c>
      <c r="D26">
        <f t="shared" si="0"/>
        <v>5.9604646551747464E-8</v>
      </c>
      <c r="E26">
        <f>_xll.XLL.EXPM1(C26)</f>
        <v>5.9604646551747504E-8</v>
      </c>
      <c r="F26">
        <f t="shared" si="1"/>
        <v>-1.7763568791049199E-15</v>
      </c>
    </row>
    <row r="27" spans="2:6" x14ac:dyDescent="0.25">
      <c r="B27">
        <f t="shared" si="2"/>
        <v>25</v>
      </c>
      <c r="C27">
        <f t="shared" si="3"/>
        <v>2.9802322387695313E-8</v>
      </c>
      <c r="D27">
        <f t="shared" si="0"/>
        <v>2.9802322831784522E-8</v>
      </c>
      <c r="E27">
        <f>_xll.XLL.EXPM1(C27)</f>
        <v>2.9802322831784529E-8</v>
      </c>
      <c r="F27">
        <f t="shared" si="1"/>
        <v>-4.4408921646750752E-16</v>
      </c>
    </row>
    <row r="28" spans="2:6" x14ac:dyDescent="0.25">
      <c r="B28">
        <f t="shared" si="2"/>
        <v>26</v>
      </c>
      <c r="C28">
        <f t="shared" si="3"/>
        <v>1.4901161193847656E-8</v>
      </c>
      <c r="D28">
        <f t="shared" si="0"/>
        <v>1.4901161193847656E-8</v>
      </c>
      <c r="E28">
        <f>_xll.XLL.EXPM1(C28)</f>
        <v>1.4901161304869959E-8</v>
      </c>
      <c r="F28">
        <f t="shared" si="1"/>
        <v>-1.1102230246251565E-16</v>
      </c>
    </row>
    <row r="29" spans="2:6" x14ac:dyDescent="0.25">
      <c r="B29">
        <f t="shared" si="2"/>
        <v>27</v>
      </c>
      <c r="C29">
        <f t="shared" si="3"/>
        <v>7.4505805969238281E-9</v>
      </c>
      <c r="D29">
        <f t="shared" si="0"/>
        <v>7.4505805969238281E-9</v>
      </c>
      <c r="E29">
        <f>_xll.XLL.EXPM1(C29)</f>
        <v>7.4505806246794037E-9</v>
      </c>
      <c r="F29">
        <f t="shared" si="1"/>
        <v>-2.7755575615628914E-17</v>
      </c>
    </row>
    <row r="30" spans="2:6" x14ac:dyDescent="0.25">
      <c r="B30">
        <f t="shared" si="2"/>
        <v>28</v>
      </c>
      <c r="C30">
        <f t="shared" si="3"/>
        <v>3.7252902984619141E-9</v>
      </c>
      <c r="D30">
        <f t="shared" si="0"/>
        <v>3.7252902984619141E-9</v>
      </c>
      <c r="E30">
        <f>_xll.XLL.EXPM1(C30)</f>
        <v>3.725290305400808E-9</v>
      </c>
      <c r="F30">
        <f t="shared" si="1"/>
        <v>-6.9388939039072284E-18</v>
      </c>
    </row>
    <row r="31" spans="2:6" x14ac:dyDescent="0.25">
      <c r="B31">
        <f t="shared" si="2"/>
        <v>29.000000000000004</v>
      </c>
      <c r="C31">
        <f t="shared" si="3"/>
        <v>1.862645149230957E-9</v>
      </c>
      <c r="D31">
        <f t="shared" si="0"/>
        <v>1.862645149230957E-9</v>
      </c>
      <c r="E31">
        <f>_xll.XLL.EXPM1(C31)</f>
        <v>1.8626451509656801E-9</v>
      </c>
      <c r="F31">
        <f t="shared" si="1"/>
        <v>-1.7347230623865008E-18</v>
      </c>
    </row>
    <row r="32" spans="2:6" x14ac:dyDescent="0.25">
      <c r="B32">
        <f t="shared" si="2"/>
        <v>30</v>
      </c>
      <c r="C32">
        <f t="shared" si="3"/>
        <v>9.3132257461547852E-10</v>
      </c>
      <c r="D32">
        <f t="shared" si="0"/>
        <v>9.3132257461547852E-10</v>
      </c>
      <c r="E32">
        <f>_xll.XLL.EXPM1(C32)</f>
        <v>9.3132257504915938E-10</v>
      </c>
      <c r="F32">
        <f t="shared" si="1"/>
        <v>-4.3368086899420177E-19</v>
      </c>
    </row>
    <row r="33" spans="2:6" x14ac:dyDescent="0.25">
      <c r="B33">
        <f t="shared" si="2"/>
        <v>31.000000000000004</v>
      </c>
      <c r="C33">
        <f t="shared" si="3"/>
        <v>4.6566128730773926E-10</v>
      </c>
      <c r="D33">
        <f t="shared" si="0"/>
        <v>4.6566128730773926E-10</v>
      </c>
      <c r="E33">
        <f>_xll.XLL.EXPM1(C33)</f>
        <v>4.6566128741615948E-10</v>
      </c>
      <c r="F33">
        <f t="shared" si="1"/>
        <v>-1.0842021724855044E-19</v>
      </c>
    </row>
    <row r="34" spans="2:6" x14ac:dyDescent="0.25">
      <c r="B34">
        <f t="shared" si="2"/>
        <v>32</v>
      </c>
      <c r="C34">
        <f t="shared" si="3"/>
        <v>2.3283064365386963E-10</v>
      </c>
      <c r="D34">
        <f t="shared" si="0"/>
        <v>2.3283064365386963E-10</v>
      </c>
      <c r="E34">
        <f>_xll.XLL.EXPM1(C34)</f>
        <v>2.3283064368097468E-10</v>
      </c>
      <c r="F34">
        <f t="shared" si="1"/>
        <v>-2.7105054312137611E-20</v>
      </c>
    </row>
    <row r="35" spans="2:6" x14ac:dyDescent="0.25">
      <c r="B35">
        <f t="shared" si="2"/>
        <v>33</v>
      </c>
      <c r="C35">
        <f t="shared" si="3"/>
        <v>1.1641532182693481E-10</v>
      </c>
      <c r="D35">
        <f t="shared" si="0"/>
        <v>1.1641532182693481E-10</v>
      </c>
      <c r="E35">
        <f>_xll.XLL.EXPM1(C35)</f>
        <v>1.1641532183371108E-10</v>
      </c>
      <c r="F35">
        <f t="shared" si="1"/>
        <v>-6.7762635780344027E-21</v>
      </c>
    </row>
    <row r="36" spans="2:6" x14ac:dyDescent="0.25">
      <c r="B36">
        <f t="shared" si="2"/>
        <v>34</v>
      </c>
      <c r="C36">
        <f t="shared" si="3"/>
        <v>5.8207660913467407E-11</v>
      </c>
      <c r="D36">
        <f t="shared" si="0"/>
        <v>5.8207660913467407E-11</v>
      </c>
      <c r="E36">
        <f>_xll.XLL.EXPM1(C36)</f>
        <v>5.8207660915161473E-11</v>
      </c>
      <c r="F36">
        <f t="shared" si="1"/>
        <v>-1.6940658945086007E-21</v>
      </c>
    </row>
    <row r="37" spans="2:6" x14ac:dyDescent="0.25">
      <c r="B37">
        <f t="shared" si="2"/>
        <v>35</v>
      </c>
      <c r="C37">
        <f t="shared" si="3"/>
        <v>2.9103830456733704E-11</v>
      </c>
      <c r="D37">
        <f t="shared" si="0"/>
        <v>2.9103830456733704E-11</v>
      </c>
      <c r="E37">
        <f>_xll.XLL.EXPM1(C37)</f>
        <v>2.910383045715722E-11</v>
      </c>
      <c r="F37">
        <f t="shared" si="1"/>
        <v>-4.2351647362715017E-22</v>
      </c>
    </row>
    <row r="38" spans="2:6" x14ac:dyDescent="0.25">
      <c r="B38">
        <f t="shared" si="2"/>
        <v>36</v>
      </c>
      <c r="C38">
        <f t="shared" si="3"/>
        <v>1.4551915228366852E-11</v>
      </c>
      <c r="D38">
        <f t="shared" si="0"/>
        <v>1.4551915228366852E-11</v>
      </c>
      <c r="E38">
        <f>_xll.XLL.EXPM1(C38)</f>
        <v>1.4551915228472731E-11</v>
      </c>
      <c r="F38">
        <f t="shared" si="1"/>
        <v>-1.0587911840678754E-22</v>
      </c>
    </row>
    <row r="39" spans="2:6" x14ac:dyDescent="0.25">
      <c r="B39">
        <f t="shared" si="2"/>
        <v>37</v>
      </c>
      <c r="C39">
        <f t="shared" si="3"/>
        <v>7.2759576141834259E-12</v>
      </c>
      <c r="D39">
        <f t="shared" si="0"/>
        <v>7.2759576141834259E-12</v>
      </c>
      <c r="E39">
        <f>_xll.XLL.EXPM1(C39)</f>
        <v>7.2759576142098957E-12</v>
      </c>
      <c r="F39">
        <f t="shared" si="1"/>
        <v>-2.6469779601696886E-23</v>
      </c>
    </row>
    <row r="40" spans="2:6" x14ac:dyDescent="0.25">
      <c r="B40">
        <f t="shared" si="2"/>
        <v>38</v>
      </c>
      <c r="C40">
        <f t="shared" si="3"/>
        <v>3.637978807091713E-12</v>
      </c>
      <c r="D40">
        <f t="shared" si="0"/>
        <v>3.637978807091713E-12</v>
      </c>
      <c r="E40">
        <f>_xll.XLL.EXPM1(C40)</f>
        <v>3.6379788070983304E-12</v>
      </c>
      <c r="F40">
        <f t="shared" si="1"/>
        <v>-6.6174449004242214E-24</v>
      </c>
    </row>
    <row r="41" spans="2:6" x14ac:dyDescent="0.25">
      <c r="B41">
        <f t="shared" si="2"/>
        <v>39.000000000000007</v>
      </c>
      <c r="C41">
        <f t="shared" si="3"/>
        <v>1.8189894035458565E-12</v>
      </c>
      <c r="D41">
        <f t="shared" si="0"/>
        <v>1.8189894035458565E-12</v>
      </c>
      <c r="E41">
        <f>_xll.XLL.EXPM1(C41)</f>
        <v>1.8189894035475108E-12</v>
      </c>
      <c r="F41">
        <f t="shared" si="1"/>
        <v>-1.6543612251060553E-24</v>
      </c>
    </row>
    <row r="42" spans="2:6" x14ac:dyDescent="0.25">
      <c r="B42">
        <f t="shared" si="2"/>
        <v>40</v>
      </c>
      <c r="C42">
        <f t="shared" si="3"/>
        <v>9.0949470177292824E-13</v>
      </c>
      <c r="D42">
        <f t="shared" si="0"/>
        <v>9.0949470177292824E-13</v>
      </c>
      <c r="E42">
        <f>_xll.XLL.EXPM1(C42)</f>
        <v>9.0949470177334183E-13</v>
      </c>
      <c r="F42">
        <f t="shared" si="1"/>
        <v>-4.1359030627651384E-25</v>
      </c>
    </row>
    <row r="43" spans="2:6" x14ac:dyDescent="0.25">
      <c r="B43">
        <f t="shared" si="2"/>
        <v>41</v>
      </c>
      <c r="C43">
        <f t="shared" si="3"/>
        <v>4.5474735088646412E-13</v>
      </c>
      <c r="D43">
        <f t="shared" si="0"/>
        <v>4.5474735088646412E-13</v>
      </c>
      <c r="E43">
        <f>_xll.XLL.EXPM1(C43)</f>
        <v>4.5474735088656752E-13</v>
      </c>
      <c r="F43">
        <f t="shared" si="1"/>
        <v>-1.0339757656912846E-25</v>
      </c>
    </row>
    <row r="44" spans="2:6" x14ac:dyDescent="0.25">
      <c r="B44">
        <f t="shared" si="2"/>
        <v>42</v>
      </c>
      <c r="C44">
        <f t="shared" si="3"/>
        <v>2.2737367544323206E-13</v>
      </c>
      <c r="D44">
        <f t="shared" si="0"/>
        <v>2.2737367544323206E-13</v>
      </c>
      <c r="E44">
        <f>_xll.XLL.EXPM1(C44)</f>
        <v>2.2737367544325791E-13</v>
      </c>
      <c r="F44">
        <f t="shared" si="1"/>
        <v>-2.5849394142282115E-26</v>
      </c>
    </row>
    <row r="45" spans="2:6" x14ac:dyDescent="0.25">
      <c r="B45">
        <f t="shared" si="2"/>
        <v>43</v>
      </c>
      <c r="C45">
        <f t="shared" si="3"/>
        <v>1.1368683772161603E-13</v>
      </c>
      <c r="D45">
        <f t="shared" si="0"/>
        <v>1.1368683772161603E-13</v>
      </c>
      <c r="E45">
        <f>_xll.XLL.EXPM1(C45)</f>
        <v>1.1368683772162249E-13</v>
      </c>
      <c r="F45">
        <f t="shared" si="1"/>
        <v>-6.4623485355705287E-27</v>
      </c>
    </row>
    <row r="46" spans="2:6" x14ac:dyDescent="0.25">
      <c r="B46">
        <f t="shared" si="2"/>
        <v>44</v>
      </c>
      <c r="C46">
        <f t="shared" si="3"/>
        <v>5.6843418860808015E-14</v>
      </c>
      <c r="D46">
        <f t="shared" si="0"/>
        <v>5.6843418860808015E-14</v>
      </c>
      <c r="E46">
        <f>_xll.XLL.EXPM1(C46)</f>
        <v>5.684341886080963E-14</v>
      </c>
      <c r="F46">
        <f t="shared" si="1"/>
        <v>-1.6155871338926322E-27</v>
      </c>
    </row>
    <row r="47" spans="2:6" x14ac:dyDescent="0.25">
      <c r="B47">
        <f t="shared" si="2"/>
        <v>45</v>
      </c>
      <c r="C47">
        <f t="shared" si="3"/>
        <v>2.8421709430404007E-14</v>
      </c>
      <c r="D47">
        <f t="shared" si="0"/>
        <v>2.8421709430404007E-14</v>
      </c>
      <c r="E47">
        <f>_xll.XLL.EXPM1(C47)</f>
        <v>2.8421709430404411E-14</v>
      </c>
      <c r="F47">
        <f t="shared" si="1"/>
        <v>-4.0389678347315804E-28</v>
      </c>
    </row>
    <row r="48" spans="2:6" x14ac:dyDescent="0.25">
      <c r="B48">
        <f t="shared" si="2"/>
        <v>46</v>
      </c>
      <c r="C48">
        <f t="shared" si="3"/>
        <v>1.4210854715202004E-14</v>
      </c>
      <c r="D48">
        <f t="shared" si="0"/>
        <v>1.4210854715202004E-14</v>
      </c>
      <c r="E48">
        <f>_xll.XLL.EXPM1(C48)</f>
        <v>1.4210854715202105E-14</v>
      </c>
      <c r="F48">
        <f t="shared" si="1"/>
        <v>-1.0097419586828951E-28</v>
      </c>
    </row>
    <row r="49" spans="2:6" x14ac:dyDescent="0.25">
      <c r="B49">
        <f t="shared" si="2"/>
        <v>47.000000000000007</v>
      </c>
      <c r="C49">
        <f t="shared" si="3"/>
        <v>7.1054273576010019E-15</v>
      </c>
      <c r="D49">
        <f t="shared" si="0"/>
        <v>7.1054273576010019E-15</v>
      </c>
      <c r="E49">
        <f>_xll.XLL.EXPM1(C49)</f>
        <v>7.1054273576010271E-15</v>
      </c>
      <c r="F49">
        <f t="shared" si="1"/>
        <v>-2.5243548967072378E-29</v>
      </c>
    </row>
    <row r="50" spans="2:6" x14ac:dyDescent="0.25">
      <c r="B50">
        <f t="shared" si="2"/>
        <v>48</v>
      </c>
      <c r="C50">
        <f t="shared" si="3"/>
        <v>3.5527136788005009E-15</v>
      </c>
      <c r="D50">
        <f t="shared" si="0"/>
        <v>3.5527136788005009E-15</v>
      </c>
      <c r="E50">
        <f>_xll.XLL.EXPM1(C50)</f>
        <v>3.5527136788005072E-15</v>
      </c>
      <c r="F50">
        <f t="shared" si="1"/>
        <v>-6.3108872417680944E-30</v>
      </c>
    </row>
    <row r="51" spans="2:6" x14ac:dyDescent="0.25">
      <c r="B51">
        <f t="shared" si="2"/>
        <v>49</v>
      </c>
      <c r="C51">
        <f t="shared" si="3"/>
        <v>1.7763568394002505E-15</v>
      </c>
      <c r="D51">
        <f t="shared" si="0"/>
        <v>1.7763568394002505E-15</v>
      </c>
      <c r="E51">
        <f>_xll.XLL.EXPM1(C51)</f>
        <v>1.776356839400252E-15</v>
      </c>
      <c r="F51">
        <f t="shared" si="1"/>
        <v>0</v>
      </c>
    </row>
    <row r="52" spans="2:6" ht="15.75" x14ac:dyDescent="0.25">
      <c r="B52" s="1">
        <f t="shared" si="2"/>
        <v>50</v>
      </c>
      <c r="C52">
        <f t="shared" si="3"/>
        <v>8.8817841970012523E-16</v>
      </c>
      <c r="D52">
        <f t="shared" si="0"/>
        <v>0</v>
      </c>
      <c r="E52">
        <f>_xll.XLL.EXPM1(C52)</f>
        <v>8.8817841970012563E-16</v>
      </c>
      <c r="F52">
        <f t="shared" si="1"/>
        <v>0</v>
      </c>
    </row>
    <row r="53" spans="2:6" x14ac:dyDescent="0.25">
      <c r="B53">
        <f t="shared" si="2"/>
        <v>51.000000000000007</v>
      </c>
      <c r="C53">
        <f t="shared" si="3"/>
        <v>4.4408920985006262E-16</v>
      </c>
      <c r="D53">
        <f t="shared" si="0"/>
        <v>0</v>
      </c>
      <c r="E53">
        <f>_xll.XLL.EXPM1(C53)</f>
        <v>4.4408920985006271E-16</v>
      </c>
      <c r="F53">
        <f t="shared" si="1"/>
        <v>0</v>
      </c>
    </row>
    <row r="54" spans="2:6" x14ac:dyDescent="0.25">
      <c r="B54">
        <f t="shared" si="2"/>
        <v>52</v>
      </c>
      <c r="C54">
        <f t="shared" si="3"/>
        <v>2.2204460492503131E-16</v>
      </c>
      <c r="D54">
        <f t="shared" si="0"/>
        <v>0</v>
      </c>
      <c r="E54">
        <f>_xll.XLL.EXPM1(C54)</f>
        <v>2.2204460492503136E-16</v>
      </c>
      <c r="F54">
        <f t="shared" si="1"/>
        <v>0</v>
      </c>
    </row>
    <row r="55" spans="2:6" x14ac:dyDescent="0.25">
      <c r="B55">
        <f t="shared" si="2"/>
        <v>53</v>
      </c>
      <c r="C55">
        <f t="shared" si="3"/>
        <v>1.1102230246251565E-16</v>
      </c>
      <c r="D55">
        <f t="shared" si="0"/>
        <v>0</v>
      </c>
      <c r="E55">
        <f>_xll.XLL.EXPM1(C55)</f>
        <v>1.1102230246251565E-16</v>
      </c>
      <c r="F55">
        <f t="shared" si="1"/>
        <v>0</v>
      </c>
    </row>
    <row r="56" spans="2:6" x14ac:dyDescent="0.25">
      <c r="B56">
        <f t="shared" si="2"/>
        <v>54</v>
      </c>
      <c r="C56">
        <f t="shared" si="3"/>
        <v>5.5511151231257827E-17</v>
      </c>
      <c r="D56">
        <f t="shared" si="0"/>
        <v>0</v>
      </c>
      <c r="E56">
        <f>_xll.XLL.EXPM1(C56)</f>
        <v>5.5511151231257827E-17</v>
      </c>
      <c r="F56">
        <f t="shared" si="1"/>
        <v>0</v>
      </c>
    </row>
    <row r="57" spans="2:6" x14ac:dyDescent="0.25">
      <c r="B57">
        <f t="shared" si="2"/>
        <v>55.000000000000007</v>
      </c>
      <c r="C57">
        <f t="shared" si="3"/>
        <v>2.7755575615628914E-17</v>
      </c>
      <c r="D57">
        <f t="shared" si="0"/>
        <v>0</v>
      </c>
      <c r="E57">
        <f>_xll.XLL.EXPM1(C57)</f>
        <v>2.7755575615628914E-17</v>
      </c>
      <c r="F57">
        <f t="shared" si="1"/>
        <v>0</v>
      </c>
    </row>
    <row r="58" spans="2:6" x14ac:dyDescent="0.25">
      <c r="B58">
        <f t="shared" si="2"/>
        <v>56</v>
      </c>
      <c r="C58">
        <f t="shared" si="3"/>
        <v>1.3877787807814457E-17</v>
      </c>
      <c r="D58">
        <f t="shared" si="0"/>
        <v>0</v>
      </c>
      <c r="E58">
        <f>_xll.XLL.EXPM1(C58)</f>
        <v>1.3877787807814457E-17</v>
      </c>
      <c r="F58">
        <f t="shared" si="1"/>
        <v>0</v>
      </c>
    </row>
    <row r="59" spans="2:6" x14ac:dyDescent="0.25">
      <c r="B59">
        <f t="shared" si="2"/>
        <v>57</v>
      </c>
      <c r="C59">
        <f t="shared" si="3"/>
        <v>6.9388939039072284E-18</v>
      </c>
      <c r="D59">
        <f t="shared" si="0"/>
        <v>0</v>
      </c>
      <c r="E59">
        <f>_xll.XLL.EXPM1(C59)</f>
        <v>6.9388939039072284E-18</v>
      </c>
      <c r="F59">
        <f t="shared" si="1"/>
        <v>0</v>
      </c>
    </row>
    <row r="60" spans="2:6" x14ac:dyDescent="0.25">
      <c r="B60">
        <f t="shared" si="2"/>
        <v>58.000000000000007</v>
      </c>
      <c r="C60">
        <f t="shared" si="3"/>
        <v>3.4694469519536142E-18</v>
      </c>
      <c r="D60">
        <f t="shared" si="0"/>
        <v>0</v>
      </c>
      <c r="E60">
        <f>_xll.XLL.EXPM1(C60)</f>
        <v>3.4694469519536142E-18</v>
      </c>
      <c r="F60">
        <f t="shared" si="1"/>
        <v>0</v>
      </c>
    </row>
    <row r="61" spans="2:6" x14ac:dyDescent="0.25">
      <c r="B61">
        <f t="shared" si="2"/>
        <v>59.000000000000007</v>
      </c>
      <c r="C61">
        <f t="shared" si="3"/>
        <v>1.7347234759768071E-18</v>
      </c>
      <c r="D61">
        <f t="shared" si="0"/>
        <v>0</v>
      </c>
      <c r="E61">
        <f>_xll.XLL.EXPM1(C61)</f>
        <v>1.7347234759768071E-18</v>
      </c>
      <c r="F61">
        <f t="shared" si="1"/>
        <v>0</v>
      </c>
    </row>
    <row r="62" spans="2:6" x14ac:dyDescent="0.25">
      <c r="B62">
        <f t="shared" si="2"/>
        <v>60</v>
      </c>
      <c r="C62">
        <f t="shared" si="3"/>
        <v>8.6736173798840355E-19</v>
      </c>
      <c r="D62">
        <f t="shared" si="0"/>
        <v>0</v>
      </c>
      <c r="E62">
        <f>_xll.XLL.EXPM1(C62)</f>
        <v>8.6736173798840355E-19</v>
      </c>
      <c r="F62">
        <f t="shared" si="1"/>
        <v>0</v>
      </c>
    </row>
    <row r="63" spans="2:6" x14ac:dyDescent="0.25">
      <c r="B63">
        <f t="shared" si="2"/>
        <v>61</v>
      </c>
      <c r="C63">
        <f t="shared" si="3"/>
        <v>4.3368086899420177E-19</v>
      </c>
      <c r="D63">
        <f t="shared" si="0"/>
        <v>0</v>
      </c>
      <c r="E63">
        <f>_xll.XLL.EXPM1(C63)</f>
        <v>4.3368086899420177E-19</v>
      </c>
      <c r="F63">
        <f t="shared" si="1"/>
        <v>0</v>
      </c>
    </row>
    <row r="64" spans="2:6" x14ac:dyDescent="0.25">
      <c r="B64">
        <f t="shared" si="2"/>
        <v>62.000000000000007</v>
      </c>
      <c r="C64">
        <f t="shared" si="3"/>
        <v>2.1684043449710089E-19</v>
      </c>
      <c r="D64">
        <f t="shared" si="0"/>
        <v>0</v>
      </c>
      <c r="E64">
        <f>_xll.XLL.EXPM1(C64)</f>
        <v>2.1684043449710089E-19</v>
      </c>
      <c r="F64">
        <f t="shared" si="1"/>
        <v>0</v>
      </c>
    </row>
    <row r="65" spans="2:6" x14ac:dyDescent="0.25">
      <c r="B65">
        <f t="shared" si="2"/>
        <v>63</v>
      </c>
      <c r="C65">
        <f t="shared" si="3"/>
        <v>1.0842021724855044E-19</v>
      </c>
      <c r="D65">
        <f t="shared" si="0"/>
        <v>0</v>
      </c>
      <c r="E65">
        <f>_xll.XLL.EXPM1(C65)</f>
        <v>1.0842021724855044E-19</v>
      </c>
      <c r="F65">
        <f t="shared" si="1"/>
        <v>0</v>
      </c>
    </row>
    <row r="66" spans="2:6" x14ac:dyDescent="0.25">
      <c r="B66">
        <f t="shared" si="2"/>
        <v>64</v>
      </c>
      <c r="C66">
        <f t="shared" si="3"/>
        <v>5.4210108624275222E-20</v>
      </c>
      <c r="D66">
        <f t="shared" si="0"/>
        <v>0</v>
      </c>
      <c r="E66">
        <f>_xll.XLL.EXPM1(C66)</f>
        <v>5.4210108624275222E-20</v>
      </c>
      <c r="F66">
        <f t="shared" si="1"/>
        <v>0</v>
      </c>
    </row>
    <row r="67" spans="2:6" x14ac:dyDescent="0.25">
      <c r="B67">
        <f t="shared" si="2"/>
        <v>65</v>
      </c>
      <c r="C67">
        <f t="shared" si="3"/>
        <v>2.7105054312137611E-20</v>
      </c>
      <c r="D67">
        <f t="shared" ref="D67:D130" si="4">EXP(C67)-1</f>
        <v>0</v>
      </c>
      <c r="E67">
        <f>_xll.XLL.EXPM1(C67)</f>
        <v>2.7105054312137611E-20</v>
      </c>
      <c r="F67">
        <f t="shared" ref="F67:F130" si="5">C67-E67</f>
        <v>0</v>
      </c>
    </row>
    <row r="68" spans="2:6" x14ac:dyDescent="0.25">
      <c r="B68">
        <f t="shared" ref="B68:B131" si="6">-LN(C68)/LN(2)</f>
        <v>66</v>
      </c>
      <c r="C68">
        <f t="shared" ref="C68:C103" si="7">C67/2</f>
        <v>1.3552527156068805E-20</v>
      </c>
      <c r="D68">
        <f t="shared" si="4"/>
        <v>0</v>
      </c>
      <c r="E68">
        <f>_xll.XLL.EXPM1(C68)</f>
        <v>1.3552527156068805E-20</v>
      </c>
      <c r="F68">
        <f t="shared" si="5"/>
        <v>0</v>
      </c>
    </row>
    <row r="69" spans="2:6" x14ac:dyDescent="0.25">
      <c r="B69">
        <f t="shared" si="6"/>
        <v>67</v>
      </c>
      <c r="C69">
        <f t="shared" si="7"/>
        <v>6.7762635780344027E-21</v>
      </c>
      <c r="D69">
        <f t="shared" si="4"/>
        <v>0</v>
      </c>
      <c r="E69">
        <f>_xll.XLL.EXPM1(C69)</f>
        <v>6.7762635780344027E-21</v>
      </c>
      <c r="F69">
        <f t="shared" si="5"/>
        <v>0</v>
      </c>
    </row>
    <row r="70" spans="2:6" x14ac:dyDescent="0.25">
      <c r="B70">
        <f t="shared" si="6"/>
        <v>68</v>
      </c>
      <c r="C70">
        <f t="shared" si="7"/>
        <v>3.3881317890172014E-21</v>
      </c>
      <c r="D70">
        <f t="shared" si="4"/>
        <v>0</v>
      </c>
      <c r="E70">
        <f>_xll.XLL.EXPM1(C70)</f>
        <v>3.3881317890172014E-21</v>
      </c>
      <c r="F70">
        <f t="shared" si="5"/>
        <v>0</v>
      </c>
    </row>
    <row r="71" spans="2:6" x14ac:dyDescent="0.25">
      <c r="B71">
        <f t="shared" si="6"/>
        <v>69</v>
      </c>
      <c r="C71">
        <f t="shared" si="7"/>
        <v>1.6940658945086007E-21</v>
      </c>
      <c r="D71">
        <f t="shared" si="4"/>
        <v>0</v>
      </c>
      <c r="E71">
        <f>_xll.XLL.EXPM1(C71)</f>
        <v>1.6940658945086007E-21</v>
      </c>
      <c r="F71">
        <f t="shared" si="5"/>
        <v>0</v>
      </c>
    </row>
    <row r="72" spans="2:6" x14ac:dyDescent="0.25">
      <c r="B72">
        <f t="shared" si="6"/>
        <v>70</v>
      </c>
      <c r="C72">
        <f t="shared" si="7"/>
        <v>8.4703294725430034E-22</v>
      </c>
      <c r="D72">
        <f t="shared" si="4"/>
        <v>0</v>
      </c>
      <c r="E72">
        <f>_xll.XLL.EXPM1(C72)</f>
        <v>8.4703294725430034E-22</v>
      </c>
      <c r="F72">
        <f t="shared" si="5"/>
        <v>0</v>
      </c>
    </row>
    <row r="73" spans="2:6" x14ac:dyDescent="0.25">
      <c r="B73">
        <f t="shared" si="6"/>
        <v>71</v>
      </c>
      <c r="C73">
        <f t="shared" si="7"/>
        <v>4.2351647362715017E-22</v>
      </c>
      <c r="D73">
        <f t="shared" si="4"/>
        <v>0</v>
      </c>
      <c r="E73">
        <f>_xll.XLL.EXPM1(C73)</f>
        <v>4.2351647362715017E-22</v>
      </c>
      <c r="F73">
        <f t="shared" si="5"/>
        <v>0</v>
      </c>
    </row>
    <row r="74" spans="2:6" x14ac:dyDescent="0.25">
      <c r="B74">
        <f t="shared" si="6"/>
        <v>72</v>
      </c>
      <c r="C74">
        <f t="shared" si="7"/>
        <v>2.1175823681357508E-22</v>
      </c>
      <c r="D74">
        <f t="shared" si="4"/>
        <v>0</v>
      </c>
      <c r="E74">
        <f>_xll.XLL.EXPM1(C74)</f>
        <v>2.1175823681357508E-22</v>
      </c>
      <c r="F74">
        <f t="shared" si="5"/>
        <v>0</v>
      </c>
    </row>
    <row r="75" spans="2:6" x14ac:dyDescent="0.25">
      <c r="B75">
        <f t="shared" si="6"/>
        <v>73</v>
      </c>
      <c r="C75">
        <f t="shared" si="7"/>
        <v>1.0587911840678754E-22</v>
      </c>
      <c r="D75">
        <f t="shared" si="4"/>
        <v>0</v>
      </c>
      <c r="E75">
        <f>_xll.XLL.EXPM1(C75)</f>
        <v>1.0587911840678754E-22</v>
      </c>
      <c r="F75">
        <f t="shared" si="5"/>
        <v>0</v>
      </c>
    </row>
    <row r="76" spans="2:6" x14ac:dyDescent="0.25">
      <c r="B76">
        <f t="shared" si="6"/>
        <v>74</v>
      </c>
      <c r="C76">
        <f t="shared" si="7"/>
        <v>5.2939559203393771E-23</v>
      </c>
      <c r="D76">
        <f t="shared" si="4"/>
        <v>0</v>
      </c>
      <c r="E76">
        <f>_xll.XLL.EXPM1(C76)</f>
        <v>5.2939559203393771E-23</v>
      </c>
      <c r="F76">
        <f t="shared" si="5"/>
        <v>0</v>
      </c>
    </row>
    <row r="77" spans="2:6" x14ac:dyDescent="0.25">
      <c r="B77">
        <f t="shared" si="6"/>
        <v>75</v>
      </c>
      <c r="C77">
        <f t="shared" si="7"/>
        <v>2.6469779601696886E-23</v>
      </c>
      <c r="D77">
        <f t="shared" si="4"/>
        <v>0</v>
      </c>
      <c r="E77">
        <f>_xll.XLL.EXPM1(C77)</f>
        <v>2.6469779601696886E-23</v>
      </c>
      <c r="F77">
        <f t="shared" si="5"/>
        <v>0</v>
      </c>
    </row>
    <row r="78" spans="2:6" x14ac:dyDescent="0.25">
      <c r="B78">
        <f t="shared" si="6"/>
        <v>76</v>
      </c>
      <c r="C78">
        <f t="shared" si="7"/>
        <v>1.3234889800848443E-23</v>
      </c>
      <c r="D78">
        <f t="shared" si="4"/>
        <v>0</v>
      </c>
      <c r="E78">
        <f>_xll.XLL.EXPM1(C78)</f>
        <v>1.3234889800848443E-23</v>
      </c>
      <c r="F78">
        <f t="shared" si="5"/>
        <v>0</v>
      </c>
    </row>
    <row r="79" spans="2:6" x14ac:dyDescent="0.25">
      <c r="B79">
        <f t="shared" si="6"/>
        <v>77</v>
      </c>
      <c r="C79">
        <f t="shared" si="7"/>
        <v>6.6174449004242214E-24</v>
      </c>
      <c r="D79">
        <f t="shared" si="4"/>
        <v>0</v>
      </c>
      <c r="E79">
        <f>_xll.XLL.EXPM1(C79)</f>
        <v>6.6174449004242214E-24</v>
      </c>
      <c r="F79">
        <f t="shared" si="5"/>
        <v>0</v>
      </c>
    </row>
    <row r="80" spans="2:6" x14ac:dyDescent="0.25">
      <c r="B80">
        <f t="shared" si="6"/>
        <v>78.000000000000014</v>
      </c>
      <c r="C80">
        <f t="shared" si="7"/>
        <v>3.3087224502121107E-24</v>
      </c>
      <c r="D80">
        <f t="shared" si="4"/>
        <v>0</v>
      </c>
      <c r="E80">
        <f>_xll.XLL.EXPM1(C80)</f>
        <v>3.3087224502121107E-24</v>
      </c>
      <c r="F80">
        <f t="shared" si="5"/>
        <v>0</v>
      </c>
    </row>
    <row r="81" spans="2:6" x14ac:dyDescent="0.25">
      <c r="B81">
        <f t="shared" si="6"/>
        <v>79</v>
      </c>
      <c r="C81">
        <f t="shared" si="7"/>
        <v>1.6543612251060553E-24</v>
      </c>
      <c r="D81">
        <f t="shared" si="4"/>
        <v>0</v>
      </c>
      <c r="E81">
        <f>_xll.XLL.EXPM1(C81)</f>
        <v>1.6543612251060553E-24</v>
      </c>
      <c r="F81">
        <f t="shared" si="5"/>
        <v>0</v>
      </c>
    </row>
    <row r="82" spans="2:6" x14ac:dyDescent="0.25">
      <c r="B82">
        <f t="shared" si="6"/>
        <v>80</v>
      </c>
      <c r="C82">
        <f t="shared" si="7"/>
        <v>8.2718061255302767E-25</v>
      </c>
      <c r="D82">
        <f t="shared" si="4"/>
        <v>0</v>
      </c>
      <c r="E82">
        <f>_xll.XLL.EXPM1(C82)</f>
        <v>8.2718061255302767E-25</v>
      </c>
      <c r="F82">
        <f t="shared" si="5"/>
        <v>0</v>
      </c>
    </row>
    <row r="83" spans="2:6" x14ac:dyDescent="0.25">
      <c r="B83">
        <f t="shared" si="6"/>
        <v>81</v>
      </c>
      <c r="C83">
        <f t="shared" si="7"/>
        <v>4.1359030627651384E-25</v>
      </c>
      <c r="D83">
        <f t="shared" si="4"/>
        <v>0</v>
      </c>
      <c r="E83">
        <f>_xll.XLL.EXPM1(C83)</f>
        <v>4.1359030627651384E-25</v>
      </c>
      <c r="F83">
        <f t="shared" si="5"/>
        <v>0</v>
      </c>
    </row>
    <row r="84" spans="2:6" x14ac:dyDescent="0.25">
      <c r="B84">
        <f t="shared" si="6"/>
        <v>82</v>
      </c>
      <c r="C84">
        <f t="shared" si="7"/>
        <v>2.0679515313825692E-25</v>
      </c>
      <c r="D84">
        <f t="shared" si="4"/>
        <v>0</v>
      </c>
      <c r="E84">
        <f>_xll.XLL.EXPM1(C84)</f>
        <v>2.0679515313825692E-25</v>
      </c>
      <c r="F84">
        <f t="shared" si="5"/>
        <v>0</v>
      </c>
    </row>
    <row r="85" spans="2:6" x14ac:dyDescent="0.25">
      <c r="B85">
        <f t="shared" si="6"/>
        <v>83</v>
      </c>
      <c r="C85">
        <f t="shared" si="7"/>
        <v>1.0339757656912846E-25</v>
      </c>
      <c r="D85">
        <f t="shared" si="4"/>
        <v>0</v>
      </c>
      <c r="E85">
        <f>_xll.XLL.EXPM1(C85)</f>
        <v>1.0339757656912846E-25</v>
      </c>
      <c r="F85">
        <f t="shared" si="5"/>
        <v>0</v>
      </c>
    </row>
    <row r="86" spans="2:6" x14ac:dyDescent="0.25">
      <c r="B86">
        <f t="shared" si="6"/>
        <v>84</v>
      </c>
      <c r="C86">
        <f t="shared" si="7"/>
        <v>5.169878828456423E-26</v>
      </c>
      <c r="D86">
        <f t="shared" si="4"/>
        <v>0</v>
      </c>
      <c r="E86">
        <f>_xll.XLL.EXPM1(C86)</f>
        <v>5.169878828456423E-26</v>
      </c>
      <c r="F86">
        <f t="shared" si="5"/>
        <v>0</v>
      </c>
    </row>
    <row r="87" spans="2:6" x14ac:dyDescent="0.25">
      <c r="B87">
        <f t="shared" si="6"/>
        <v>85</v>
      </c>
      <c r="C87">
        <f t="shared" si="7"/>
        <v>2.5849394142282115E-26</v>
      </c>
      <c r="D87">
        <f t="shared" si="4"/>
        <v>0</v>
      </c>
      <c r="E87">
        <f>_xll.XLL.EXPM1(C87)</f>
        <v>2.5849394142282115E-26</v>
      </c>
      <c r="F87">
        <f t="shared" si="5"/>
        <v>0</v>
      </c>
    </row>
    <row r="88" spans="2:6" x14ac:dyDescent="0.25">
      <c r="B88">
        <f t="shared" si="6"/>
        <v>86</v>
      </c>
      <c r="C88">
        <f t="shared" si="7"/>
        <v>1.2924697071141057E-26</v>
      </c>
      <c r="D88">
        <f t="shared" si="4"/>
        <v>0</v>
      </c>
      <c r="E88">
        <f>_xll.XLL.EXPM1(C88)</f>
        <v>1.2924697071141057E-26</v>
      </c>
      <c r="F88">
        <f t="shared" si="5"/>
        <v>0</v>
      </c>
    </row>
    <row r="89" spans="2:6" x14ac:dyDescent="0.25">
      <c r="B89">
        <f t="shared" si="6"/>
        <v>87</v>
      </c>
      <c r="C89">
        <f t="shared" si="7"/>
        <v>6.4623485355705287E-27</v>
      </c>
      <c r="D89">
        <f t="shared" si="4"/>
        <v>0</v>
      </c>
      <c r="E89">
        <f>_xll.XLL.EXPM1(C89)</f>
        <v>6.4623485355705287E-27</v>
      </c>
      <c r="F89">
        <f t="shared" si="5"/>
        <v>0</v>
      </c>
    </row>
    <row r="90" spans="2:6" x14ac:dyDescent="0.25">
      <c r="B90">
        <f t="shared" si="6"/>
        <v>88</v>
      </c>
      <c r="C90">
        <f t="shared" si="7"/>
        <v>3.2311742677852644E-27</v>
      </c>
      <c r="D90">
        <f t="shared" si="4"/>
        <v>0</v>
      </c>
      <c r="E90">
        <f>_xll.XLL.EXPM1(C90)</f>
        <v>3.2311742677852644E-27</v>
      </c>
      <c r="F90">
        <f t="shared" si="5"/>
        <v>0</v>
      </c>
    </row>
    <row r="91" spans="2:6" x14ac:dyDescent="0.25">
      <c r="B91">
        <f t="shared" si="6"/>
        <v>89</v>
      </c>
      <c r="C91">
        <f t="shared" si="7"/>
        <v>1.6155871338926322E-27</v>
      </c>
      <c r="D91">
        <f t="shared" si="4"/>
        <v>0</v>
      </c>
      <c r="E91">
        <f>_xll.XLL.EXPM1(C91)</f>
        <v>1.6155871338926322E-27</v>
      </c>
      <c r="F91">
        <f t="shared" si="5"/>
        <v>0</v>
      </c>
    </row>
    <row r="92" spans="2:6" x14ac:dyDescent="0.25">
      <c r="B92">
        <f t="shared" si="6"/>
        <v>90</v>
      </c>
      <c r="C92">
        <f t="shared" si="7"/>
        <v>8.0779356694631609E-28</v>
      </c>
      <c r="D92">
        <f t="shared" si="4"/>
        <v>0</v>
      </c>
      <c r="E92">
        <f>_xll.XLL.EXPM1(C92)</f>
        <v>8.0779356694631609E-28</v>
      </c>
      <c r="F92">
        <f t="shared" si="5"/>
        <v>0</v>
      </c>
    </row>
    <row r="93" spans="2:6" x14ac:dyDescent="0.25">
      <c r="B93">
        <f t="shared" si="6"/>
        <v>91</v>
      </c>
      <c r="C93">
        <f t="shared" si="7"/>
        <v>4.0389678347315804E-28</v>
      </c>
      <c r="D93">
        <f t="shared" si="4"/>
        <v>0</v>
      </c>
      <c r="E93">
        <f>_xll.XLL.EXPM1(C93)</f>
        <v>4.0389678347315804E-28</v>
      </c>
      <c r="F93">
        <f t="shared" si="5"/>
        <v>0</v>
      </c>
    </row>
    <row r="94" spans="2:6" x14ac:dyDescent="0.25">
      <c r="B94">
        <f t="shared" si="6"/>
        <v>92</v>
      </c>
      <c r="C94">
        <f t="shared" si="7"/>
        <v>2.0194839173657902E-28</v>
      </c>
      <c r="D94">
        <f t="shared" si="4"/>
        <v>0</v>
      </c>
      <c r="E94">
        <f>_xll.XLL.EXPM1(C94)</f>
        <v>2.0194839173657902E-28</v>
      </c>
      <c r="F94">
        <f t="shared" si="5"/>
        <v>0</v>
      </c>
    </row>
    <row r="95" spans="2:6" x14ac:dyDescent="0.25">
      <c r="B95">
        <f t="shared" si="6"/>
        <v>93.000000000000014</v>
      </c>
      <c r="C95">
        <f t="shared" si="7"/>
        <v>1.0097419586828951E-28</v>
      </c>
      <c r="D95">
        <f t="shared" si="4"/>
        <v>0</v>
      </c>
      <c r="E95">
        <f>_xll.XLL.EXPM1(C95)</f>
        <v>1.0097419586828951E-28</v>
      </c>
      <c r="F95">
        <f t="shared" si="5"/>
        <v>0</v>
      </c>
    </row>
    <row r="96" spans="2:6" x14ac:dyDescent="0.25">
      <c r="B96">
        <f t="shared" si="6"/>
        <v>94.000000000000014</v>
      </c>
      <c r="C96">
        <f t="shared" si="7"/>
        <v>5.0487097934144756E-29</v>
      </c>
      <c r="D96">
        <f t="shared" si="4"/>
        <v>0</v>
      </c>
      <c r="E96">
        <f>_xll.XLL.EXPM1(C96)</f>
        <v>5.0487097934144756E-29</v>
      </c>
      <c r="F96">
        <f t="shared" si="5"/>
        <v>0</v>
      </c>
    </row>
    <row r="97" spans="2:6" x14ac:dyDescent="0.25">
      <c r="B97">
        <f t="shared" si="6"/>
        <v>95.000000000000014</v>
      </c>
      <c r="C97">
        <f t="shared" si="7"/>
        <v>2.5243548967072378E-29</v>
      </c>
      <c r="D97">
        <f t="shared" si="4"/>
        <v>0</v>
      </c>
      <c r="E97">
        <f>_xll.XLL.EXPM1(C97)</f>
        <v>2.5243548967072378E-29</v>
      </c>
      <c r="F97">
        <f t="shared" si="5"/>
        <v>0</v>
      </c>
    </row>
    <row r="98" spans="2:6" x14ac:dyDescent="0.25">
      <c r="B98">
        <f t="shared" si="6"/>
        <v>96</v>
      </c>
      <c r="C98">
        <f t="shared" si="7"/>
        <v>1.2621774483536189E-29</v>
      </c>
      <c r="D98">
        <f t="shared" si="4"/>
        <v>0</v>
      </c>
      <c r="E98">
        <f>_xll.XLL.EXPM1(C98)</f>
        <v>1.2621774483536189E-29</v>
      </c>
      <c r="F98">
        <f t="shared" si="5"/>
        <v>0</v>
      </c>
    </row>
    <row r="99" spans="2:6" x14ac:dyDescent="0.25">
      <c r="B99">
        <f t="shared" si="6"/>
        <v>97</v>
      </c>
      <c r="C99">
        <f t="shared" si="7"/>
        <v>6.3108872417680944E-30</v>
      </c>
      <c r="D99">
        <f t="shared" si="4"/>
        <v>0</v>
      </c>
      <c r="E99">
        <f>_xll.XLL.EXPM1(C99)</f>
        <v>6.3108872417680944E-30</v>
      </c>
      <c r="F99">
        <f t="shared" si="5"/>
        <v>0</v>
      </c>
    </row>
    <row r="100" spans="2:6" x14ac:dyDescent="0.25">
      <c r="B100">
        <f t="shared" si="6"/>
        <v>98</v>
      </c>
      <c r="C100">
        <f t="shared" si="7"/>
        <v>3.1554436208840472E-30</v>
      </c>
      <c r="D100">
        <f t="shared" si="4"/>
        <v>0</v>
      </c>
      <c r="E100">
        <f>_xll.XLL.EXPM1(C100)</f>
        <v>3.1554436208840472E-30</v>
      </c>
      <c r="F100">
        <f t="shared" si="5"/>
        <v>0</v>
      </c>
    </row>
    <row r="101" spans="2:6" x14ac:dyDescent="0.25">
      <c r="B101">
        <f t="shared" si="6"/>
        <v>99</v>
      </c>
      <c r="C101">
        <f t="shared" si="7"/>
        <v>1.5777218104420236E-30</v>
      </c>
      <c r="D101">
        <f t="shared" si="4"/>
        <v>0</v>
      </c>
      <c r="E101">
        <f>_xll.XLL.EXPM1(C101)</f>
        <v>1.5777218104420236E-30</v>
      </c>
      <c r="F101">
        <f t="shared" si="5"/>
        <v>0</v>
      </c>
    </row>
    <row r="102" spans="2:6" x14ac:dyDescent="0.25">
      <c r="B102">
        <f t="shared" si="6"/>
        <v>100</v>
      </c>
      <c r="C102">
        <f t="shared" si="7"/>
        <v>7.8886090522101181E-31</v>
      </c>
      <c r="D102">
        <f t="shared" si="4"/>
        <v>0</v>
      </c>
      <c r="E102">
        <f>_xll.XLL.EXPM1(C102)</f>
        <v>7.8886090522101181E-31</v>
      </c>
      <c r="F102">
        <f t="shared" si="5"/>
        <v>0</v>
      </c>
    </row>
    <row r="103" spans="2:6" x14ac:dyDescent="0.25">
      <c r="B103">
        <f t="shared" si="6"/>
        <v>101.00000000000001</v>
      </c>
      <c r="C103">
        <f t="shared" si="7"/>
        <v>3.944304526105059E-31</v>
      </c>
      <c r="D103">
        <f t="shared" si="4"/>
        <v>0</v>
      </c>
      <c r="E103">
        <f>_xll.XLL.EXPM1(C103)</f>
        <v>3.944304526105059E-31</v>
      </c>
      <c r="F103">
        <f t="shared" si="5"/>
        <v>0</v>
      </c>
    </row>
    <row r="104" spans="2:6" x14ac:dyDescent="0.25">
      <c r="B104">
        <f t="shared" si="6"/>
        <v>102.00000000000001</v>
      </c>
      <c r="C104">
        <f t="shared" ref="C104:C167" si="8">C103/2</f>
        <v>1.9721522630525295E-31</v>
      </c>
      <c r="D104">
        <f t="shared" si="4"/>
        <v>0</v>
      </c>
      <c r="E104">
        <f>_xll.XLL.EXPM1(C104)</f>
        <v>1.9721522630525295E-31</v>
      </c>
      <c r="F104">
        <f t="shared" si="5"/>
        <v>0</v>
      </c>
    </row>
    <row r="105" spans="2:6" x14ac:dyDescent="0.25">
      <c r="B105">
        <f t="shared" si="6"/>
        <v>103</v>
      </c>
      <c r="C105">
        <f t="shared" si="8"/>
        <v>9.8607613152626476E-32</v>
      </c>
      <c r="D105">
        <f t="shared" si="4"/>
        <v>0</v>
      </c>
      <c r="E105">
        <f>_xll.XLL.EXPM1(C105)</f>
        <v>9.8607613152626476E-32</v>
      </c>
      <c r="F105">
        <f t="shared" si="5"/>
        <v>0</v>
      </c>
    </row>
    <row r="106" spans="2:6" x14ac:dyDescent="0.25">
      <c r="B106">
        <f t="shared" si="6"/>
        <v>104</v>
      </c>
      <c r="C106">
        <f t="shared" si="8"/>
        <v>4.9303806576313238E-32</v>
      </c>
      <c r="D106">
        <f t="shared" si="4"/>
        <v>0</v>
      </c>
      <c r="E106">
        <f>_xll.XLL.EXPM1(C106)</f>
        <v>4.9303806576313238E-32</v>
      </c>
      <c r="F106">
        <f t="shared" si="5"/>
        <v>0</v>
      </c>
    </row>
    <row r="107" spans="2:6" x14ac:dyDescent="0.25">
      <c r="B107">
        <f t="shared" si="6"/>
        <v>105</v>
      </c>
      <c r="C107">
        <f t="shared" si="8"/>
        <v>2.4651903288156619E-32</v>
      </c>
      <c r="D107">
        <f t="shared" si="4"/>
        <v>0</v>
      </c>
      <c r="E107">
        <f>_xll.XLL.EXPM1(C107)</f>
        <v>2.4651903288156619E-32</v>
      </c>
      <c r="F107">
        <f t="shared" si="5"/>
        <v>0</v>
      </c>
    </row>
    <row r="108" spans="2:6" x14ac:dyDescent="0.25">
      <c r="B108">
        <f t="shared" si="6"/>
        <v>106</v>
      </c>
      <c r="C108">
        <f t="shared" si="8"/>
        <v>1.2325951644078309E-32</v>
      </c>
      <c r="D108">
        <f t="shared" si="4"/>
        <v>0</v>
      </c>
      <c r="E108">
        <f>_xll.XLL.EXPM1(C108)</f>
        <v>1.2325951644078309E-32</v>
      </c>
      <c r="F108">
        <f t="shared" si="5"/>
        <v>0</v>
      </c>
    </row>
    <row r="109" spans="2:6" x14ac:dyDescent="0.25">
      <c r="B109">
        <f t="shared" si="6"/>
        <v>107</v>
      </c>
      <c r="C109">
        <f t="shared" si="8"/>
        <v>6.1629758220391547E-33</v>
      </c>
      <c r="D109">
        <f t="shared" si="4"/>
        <v>0</v>
      </c>
      <c r="E109">
        <f>_xll.XLL.EXPM1(C109)</f>
        <v>6.1629758220391547E-33</v>
      </c>
      <c r="F109">
        <f t="shared" si="5"/>
        <v>0</v>
      </c>
    </row>
    <row r="110" spans="2:6" x14ac:dyDescent="0.25">
      <c r="B110">
        <f t="shared" si="6"/>
        <v>108</v>
      </c>
      <c r="C110">
        <f t="shared" si="8"/>
        <v>3.0814879110195774E-33</v>
      </c>
      <c r="D110">
        <f t="shared" si="4"/>
        <v>0</v>
      </c>
      <c r="E110">
        <f>_xll.XLL.EXPM1(C110)</f>
        <v>3.0814879110195774E-33</v>
      </c>
      <c r="F110">
        <f t="shared" si="5"/>
        <v>0</v>
      </c>
    </row>
    <row r="111" spans="2:6" x14ac:dyDescent="0.25">
      <c r="B111">
        <f t="shared" si="6"/>
        <v>109.00000000000001</v>
      </c>
      <c r="C111">
        <f t="shared" si="8"/>
        <v>1.5407439555097887E-33</v>
      </c>
      <c r="D111">
        <f t="shared" si="4"/>
        <v>0</v>
      </c>
      <c r="E111">
        <f>_xll.XLL.EXPM1(C111)</f>
        <v>1.5407439555097887E-33</v>
      </c>
      <c r="F111">
        <f t="shared" si="5"/>
        <v>0</v>
      </c>
    </row>
    <row r="112" spans="2:6" x14ac:dyDescent="0.25">
      <c r="B112">
        <f t="shared" si="6"/>
        <v>110.00000000000001</v>
      </c>
      <c r="C112">
        <f t="shared" si="8"/>
        <v>7.7037197775489434E-34</v>
      </c>
      <c r="D112">
        <f t="shared" si="4"/>
        <v>0</v>
      </c>
      <c r="E112">
        <f>_xll.XLL.EXPM1(C112)</f>
        <v>7.7037197775489434E-34</v>
      </c>
      <c r="F112">
        <f t="shared" si="5"/>
        <v>0</v>
      </c>
    </row>
    <row r="113" spans="2:6" x14ac:dyDescent="0.25">
      <c r="B113">
        <f t="shared" si="6"/>
        <v>111</v>
      </c>
      <c r="C113">
        <f t="shared" si="8"/>
        <v>3.8518598887744717E-34</v>
      </c>
      <c r="D113">
        <f t="shared" si="4"/>
        <v>0</v>
      </c>
      <c r="E113">
        <f>_xll.XLL.EXPM1(C113)</f>
        <v>3.8518598887744717E-34</v>
      </c>
      <c r="F113">
        <f t="shared" si="5"/>
        <v>0</v>
      </c>
    </row>
    <row r="114" spans="2:6" x14ac:dyDescent="0.25">
      <c r="B114">
        <f t="shared" si="6"/>
        <v>112</v>
      </c>
      <c r="C114">
        <f t="shared" si="8"/>
        <v>1.9259299443872359E-34</v>
      </c>
      <c r="D114">
        <f t="shared" si="4"/>
        <v>0</v>
      </c>
      <c r="E114">
        <f>_xll.XLL.EXPM1(C114)</f>
        <v>1.9259299443872359E-34</v>
      </c>
      <c r="F114">
        <f t="shared" si="5"/>
        <v>0</v>
      </c>
    </row>
    <row r="115" spans="2:6" x14ac:dyDescent="0.25">
      <c r="B115">
        <f t="shared" si="6"/>
        <v>113</v>
      </c>
      <c r="C115">
        <f t="shared" si="8"/>
        <v>9.6296497219361793E-35</v>
      </c>
      <c r="D115">
        <f t="shared" si="4"/>
        <v>0</v>
      </c>
      <c r="E115">
        <f>_xll.XLL.EXPM1(C115)</f>
        <v>9.6296497219361793E-35</v>
      </c>
      <c r="F115">
        <f t="shared" si="5"/>
        <v>0</v>
      </c>
    </row>
    <row r="116" spans="2:6" x14ac:dyDescent="0.25">
      <c r="B116">
        <f t="shared" si="6"/>
        <v>114</v>
      </c>
      <c r="C116">
        <f t="shared" si="8"/>
        <v>4.8148248609680896E-35</v>
      </c>
      <c r="D116">
        <f t="shared" si="4"/>
        <v>0</v>
      </c>
      <c r="E116">
        <f>_xll.XLL.EXPM1(C116)</f>
        <v>4.8148248609680896E-35</v>
      </c>
      <c r="F116">
        <f t="shared" si="5"/>
        <v>0</v>
      </c>
    </row>
    <row r="117" spans="2:6" x14ac:dyDescent="0.25">
      <c r="B117">
        <f t="shared" si="6"/>
        <v>115</v>
      </c>
      <c r="C117">
        <f t="shared" si="8"/>
        <v>2.4074124304840448E-35</v>
      </c>
      <c r="D117">
        <f t="shared" si="4"/>
        <v>0</v>
      </c>
      <c r="E117">
        <f>_xll.XLL.EXPM1(C117)</f>
        <v>2.4074124304840448E-35</v>
      </c>
      <c r="F117">
        <f t="shared" si="5"/>
        <v>0</v>
      </c>
    </row>
    <row r="118" spans="2:6" x14ac:dyDescent="0.25">
      <c r="B118">
        <f t="shared" si="6"/>
        <v>116.00000000000001</v>
      </c>
      <c r="C118">
        <f t="shared" si="8"/>
        <v>1.2037062152420224E-35</v>
      </c>
      <c r="D118">
        <f t="shared" si="4"/>
        <v>0</v>
      </c>
      <c r="E118">
        <f>_xll.XLL.EXPM1(C118)</f>
        <v>1.2037062152420224E-35</v>
      </c>
      <c r="F118">
        <f t="shared" si="5"/>
        <v>0</v>
      </c>
    </row>
    <row r="119" spans="2:6" x14ac:dyDescent="0.25">
      <c r="B119">
        <f t="shared" si="6"/>
        <v>117.00000000000001</v>
      </c>
      <c r="C119">
        <f t="shared" si="8"/>
        <v>6.018531076210112E-36</v>
      </c>
      <c r="D119">
        <f t="shared" si="4"/>
        <v>0</v>
      </c>
      <c r="E119">
        <f>_xll.XLL.EXPM1(C119)</f>
        <v>6.018531076210112E-36</v>
      </c>
      <c r="F119">
        <f t="shared" si="5"/>
        <v>0</v>
      </c>
    </row>
    <row r="120" spans="2:6" x14ac:dyDescent="0.25">
      <c r="B120">
        <f t="shared" si="6"/>
        <v>118.00000000000001</v>
      </c>
      <c r="C120">
        <f t="shared" si="8"/>
        <v>3.009265538105056E-36</v>
      </c>
      <c r="D120">
        <f t="shared" si="4"/>
        <v>0</v>
      </c>
      <c r="E120">
        <f>_xll.XLL.EXPM1(C120)</f>
        <v>3.009265538105056E-36</v>
      </c>
      <c r="F120">
        <f t="shared" si="5"/>
        <v>0</v>
      </c>
    </row>
    <row r="121" spans="2:6" x14ac:dyDescent="0.25">
      <c r="B121">
        <f t="shared" si="6"/>
        <v>119</v>
      </c>
      <c r="C121">
        <f t="shared" si="8"/>
        <v>1.504632769052528E-36</v>
      </c>
      <c r="D121">
        <f t="shared" si="4"/>
        <v>0</v>
      </c>
      <c r="E121">
        <f>_xll.XLL.EXPM1(C121)</f>
        <v>1.504632769052528E-36</v>
      </c>
      <c r="F121">
        <f t="shared" si="5"/>
        <v>0</v>
      </c>
    </row>
    <row r="122" spans="2:6" x14ac:dyDescent="0.25">
      <c r="B122">
        <f t="shared" si="6"/>
        <v>120</v>
      </c>
      <c r="C122">
        <f t="shared" si="8"/>
        <v>7.5231638452626401E-37</v>
      </c>
      <c r="D122">
        <f t="shared" si="4"/>
        <v>0</v>
      </c>
      <c r="E122">
        <f>_xll.XLL.EXPM1(C122)</f>
        <v>7.5231638452626401E-37</v>
      </c>
      <c r="F122">
        <f t="shared" si="5"/>
        <v>0</v>
      </c>
    </row>
    <row r="123" spans="2:6" x14ac:dyDescent="0.25">
      <c r="B123">
        <f t="shared" si="6"/>
        <v>121</v>
      </c>
      <c r="C123">
        <f t="shared" si="8"/>
        <v>3.76158192263132E-37</v>
      </c>
      <c r="D123">
        <f t="shared" si="4"/>
        <v>0</v>
      </c>
      <c r="E123">
        <f>_xll.XLL.EXPM1(C123)</f>
        <v>3.76158192263132E-37</v>
      </c>
      <c r="F123">
        <f t="shared" si="5"/>
        <v>0</v>
      </c>
    </row>
    <row r="124" spans="2:6" x14ac:dyDescent="0.25">
      <c r="B124">
        <f t="shared" si="6"/>
        <v>122</v>
      </c>
      <c r="C124">
        <f t="shared" si="8"/>
        <v>1.88079096131566E-37</v>
      </c>
      <c r="D124">
        <f t="shared" si="4"/>
        <v>0</v>
      </c>
      <c r="E124">
        <f>_xll.XLL.EXPM1(C124)</f>
        <v>1.88079096131566E-37</v>
      </c>
      <c r="F124">
        <f t="shared" si="5"/>
        <v>0</v>
      </c>
    </row>
    <row r="125" spans="2:6" x14ac:dyDescent="0.25">
      <c r="B125">
        <f t="shared" si="6"/>
        <v>123</v>
      </c>
      <c r="C125">
        <f t="shared" si="8"/>
        <v>9.4039548065783001E-38</v>
      </c>
      <c r="D125">
        <f t="shared" si="4"/>
        <v>0</v>
      </c>
      <c r="E125">
        <f>_xll.XLL.EXPM1(C125)</f>
        <v>9.4039548065783001E-38</v>
      </c>
      <c r="F125">
        <f t="shared" si="5"/>
        <v>0</v>
      </c>
    </row>
    <row r="126" spans="2:6" x14ac:dyDescent="0.25">
      <c r="B126">
        <f t="shared" si="6"/>
        <v>124.00000000000001</v>
      </c>
      <c r="C126">
        <f t="shared" si="8"/>
        <v>4.70197740328915E-38</v>
      </c>
      <c r="D126">
        <f t="shared" si="4"/>
        <v>0</v>
      </c>
      <c r="E126">
        <f>_xll.XLL.EXPM1(C126)</f>
        <v>4.70197740328915E-38</v>
      </c>
      <c r="F126">
        <f t="shared" si="5"/>
        <v>0</v>
      </c>
    </row>
    <row r="127" spans="2:6" x14ac:dyDescent="0.25">
      <c r="B127">
        <f t="shared" si="6"/>
        <v>125.00000000000001</v>
      </c>
      <c r="C127">
        <f t="shared" si="8"/>
        <v>2.350988701644575E-38</v>
      </c>
      <c r="D127">
        <f t="shared" si="4"/>
        <v>0</v>
      </c>
      <c r="E127">
        <f>_xll.XLL.EXPM1(C127)</f>
        <v>2.350988701644575E-38</v>
      </c>
      <c r="F127">
        <f t="shared" si="5"/>
        <v>0</v>
      </c>
    </row>
    <row r="128" spans="2:6" x14ac:dyDescent="0.25">
      <c r="B128">
        <f t="shared" si="6"/>
        <v>126</v>
      </c>
      <c r="C128">
        <f t="shared" si="8"/>
        <v>1.1754943508222875E-38</v>
      </c>
      <c r="D128">
        <f t="shared" si="4"/>
        <v>0</v>
      </c>
      <c r="E128">
        <f>_xll.XLL.EXPM1(C128)</f>
        <v>1.1754943508222875E-38</v>
      </c>
      <c r="F128">
        <f t="shared" si="5"/>
        <v>0</v>
      </c>
    </row>
    <row r="129" spans="2:6" x14ac:dyDescent="0.25">
      <c r="B129">
        <f t="shared" si="6"/>
        <v>127</v>
      </c>
      <c r="C129">
        <f t="shared" si="8"/>
        <v>5.8774717541114375E-39</v>
      </c>
      <c r="D129">
        <f t="shared" si="4"/>
        <v>0</v>
      </c>
      <c r="E129">
        <f>_xll.XLL.EXPM1(C129)</f>
        <v>5.8774717541114375E-39</v>
      </c>
      <c r="F129">
        <f t="shared" si="5"/>
        <v>0</v>
      </c>
    </row>
    <row r="130" spans="2:6" x14ac:dyDescent="0.25">
      <c r="B130">
        <f t="shared" si="6"/>
        <v>128</v>
      </c>
      <c r="C130">
        <f t="shared" si="8"/>
        <v>2.9387358770557188E-39</v>
      </c>
      <c r="D130">
        <f t="shared" si="4"/>
        <v>0</v>
      </c>
      <c r="E130">
        <f>_xll.XLL.EXPM1(C130)</f>
        <v>2.9387358770557188E-39</v>
      </c>
      <c r="F130">
        <f t="shared" si="5"/>
        <v>0</v>
      </c>
    </row>
    <row r="131" spans="2:6" x14ac:dyDescent="0.25">
      <c r="B131">
        <f t="shared" si="6"/>
        <v>129</v>
      </c>
      <c r="C131">
        <f t="shared" si="8"/>
        <v>1.4693679385278594E-39</v>
      </c>
      <c r="D131">
        <f t="shared" ref="D131:D194" si="9">EXP(C131)-1</f>
        <v>0</v>
      </c>
      <c r="E131">
        <f>_xll.XLL.EXPM1(C131)</f>
        <v>1.4693679385278594E-39</v>
      </c>
      <c r="F131">
        <f t="shared" ref="F131:F194" si="10">C131-E131</f>
        <v>0</v>
      </c>
    </row>
    <row r="132" spans="2:6" x14ac:dyDescent="0.25">
      <c r="B132">
        <f t="shared" ref="B132:B195" si="11">-LN(C132)/LN(2)</f>
        <v>130</v>
      </c>
      <c r="C132">
        <f t="shared" si="8"/>
        <v>7.3468396926392969E-40</v>
      </c>
      <c r="D132">
        <f t="shared" si="9"/>
        <v>0</v>
      </c>
      <c r="E132">
        <f>_xll.XLL.EXPM1(C132)</f>
        <v>7.3468396926392969E-40</v>
      </c>
      <c r="F132">
        <f t="shared" si="10"/>
        <v>0</v>
      </c>
    </row>
    <row r="133" spans="2:6" x14ac:dyDescent="0.25">
      <c r="B133">
        <f t="shared" si="11"/>
        <v>131</v>
      </c>
      <c r="C133">
        <f t="shared" si="8"/>
        <v>3.6734198463196485E-40</v>
      </c>
      <c r="D133">
        <f t="shared" si="9"/>
        <v>0</v>
      </c>
      <c r="E133">
        <f>_xll.XLL.EXPM1(C133)</f>
        <v>3.6734198463196485E-40</v>
      </c>
      <c r="F133">
        <f t="shared" si="10"/>
        <v>0</v>
      </c>
    </row>
    <row r="134" spans="2:6" x14ac:dyDescent="0.25">
      <c r="B134">
        <f t="shared" si="11"/>
        <v>132</v>
      </c>
      <c r="C134">
        <f t="shared" si="8"/>
        <v>1.8367099231598242E-40</v>
      </c>
      <c r="D134">
        <f t="shared" si="9"/>
        <v>0</v>
      </c>
      <c r="E134">
        <f>_xll.XLL.EXPM1(C134)</f>
        <v>1.8367099231598242E-40</v>
      </c>
      <c r="F134">
        <f t="shared" si="10"/>
        <v>0</v>
      </c>
    </row>
    <row r="135" spans="2:6" x14ac:dyDescent="0.25">
      <c r="B135">
        <f t="shared" si="11"/>
        <v>133</v>
      </c>
      <c r="C135">
        <f t="shared" si="8"/>
        <v>9.1835496157991212E-41</v>
      </c>
      <c r="D135">
        <f t="shared" si="9"/>
        <v>0</v>
      </c>
      <c r="E135">
        <f>_xll.XLL.EXPM1(C135)</f>
        <v>9.1835496157991212E-41</v>
      </c>
      <c r="F135">
        <f t="shared" si="10"/>
        <v>0</v>
      </c>
    </row>
    <row r="136" spans="2:6" x14ac:dyDescent="0.25">
      <c r="B136">
        <f t="shared" si="11"/>
        <v>134</v>
      </c>
      <c r="C136">
        <f t="shared" si="8"/>
        <v>4.5917748078995606E-41</v>
      </c>
      <c r="D136">
        <f t="shared" si="9"/>
        <v>0</v>
      </c>
      <c r="E136">
        <f>_xll.XLL.EXPM1(C136)</f>
        <v>4.5917748078995606E-41</v>
      </c>
      <c r="F136">
        <f t="shared" si="10"/>
        <v>0</v>
      </c>
    </row>
    <row r="137" spans="2:6" x14ac:dyDescent="0.25">
      <c r="B137">
        <f t="shared" si="11"/>
        <v>135</v>
      </c>
      <c r="C137">
        <f t="shared" si="8"/>
        <v>2.2958874039497803E-41</v>
      </c>
      <c r="D137">
        <f t="shared" si="9"/>
        <v>0</v>
      </c>
      <c r="E137">
        <f>_xll.XLL.EXPM1(C137)</f>
        <v>2.2958874039497803E-41</v>
      </c>
      <c r="F137">
        <f t="shared" si="10"/>
        <v>0</v>
      </c>
    </row>
    <row r="138" spans="2:6" x14ac:dyDescent="0.25">
      <c r="B138">
        <f t="shared" si="11"/>
        <v>136</v>
      </c>
      <c r="C138">
        <f t="shared" si="8"/>
        <v>1.1479437019748901E-41</v>
      </c>
      <c r="D138">
        <f t="shared" si="9"/>
        <v>0</v>
      </c>
      <c r="E138">
        <f>_xll.XLL.EXPM1(C138)</f>
        <v>1.1479437019748901E-41</v>
      </c>
      <c r="F138">
        <f t="shared" si="10"/>
        <v>0</v>
      </c>
    </row>
    <row r="139" spans="2:6" x14ac:dyDescent="0.25">
      <c r="B139">
        <f t="shared" si="11"/>
        <v>137</v>
      </c>
      <c r="C139">
        <f t="shared" si="8"/>
        <v>5.7397185098744507E-42</v>
      </c>
      <c r="D139">
        <f t="shared" si="9"/>
        <v>0</v>
      </c>
      <c r="E139">
        <f>_xll.XLL.EXPM1(C139)</f>
        <v>5.7397185098744507E-42</v>
      </c>
      <c r="F139">
        <f t="shared" si="10"/>
        <v>0</v>
      </c>
    </row>
    <row r="140" spans="2:6" x14ac:dyDescent="0.25">
      <c r="B140">
        <f t="shared" si="11"/>
        <v>138</v>
      </c>
      <c r="C140">
        <f t="shared" si="8"/>
        <v>2.8698592549372254E-42</v>
      </c>
      <c r="D140">
        <f t="shared" si="9"/>
        <v>0</v>
      </c>
      <c r="E140">
        <f>_xll.XLL.EXPM1(C140)</f>
        <v>2.8698592549372254E-42</v>
      </c>
      <c r="F140">
        <f t="shared" si="10"/>
        <v>0</v>
      </c>
    </row>
    <row r="141" spans="2:6" x14ac:dyDescent="0.25">
      <c r="B141">
        <f t="shared" si="11"/>
        <v>139</v>
      </c>
      <c r="C141">
        <f t="shared" si="8"/>
        <v>1.4349296274686127E-42</v>
      </c>
      <c r="D141">
        <f t="shared" si="9"/>
        <v>0</v>
      </c>
      <c r="E141">
        <f>_xll.XLL.EXPM1(C141)</f>
        <v>1.4349296274686127E-42</v>
      </c>
      <c r="F141">
        <f t="shared" si="10"/>
        <v>0</v>
      </c>
    </row>
    <row r="142" spans="2:6" x14ac:dyDescent="0.25">
      <c r="B142">
        <f t="shared" si="11"/>
        <v>140</v>
      </c>
      <c r="C142">
        <f t="shared" si="8"/>
        <v>7.1746481373430634E-43</v>
      </c>
      <c r="D142">
        <f t="shared" si="9"/>
        <v>0</v>
      </c>
      <c r="E142">
        <f>_xll.XLL.EXPM1(C142)</f>
        <v>7.1746481373430634E-43</v>
      </c>
      <c r="F142">
        <f t="shared" si="10"/>
        <v>0</v>
      </c>
    </row>
    <row r="143" spans="2:6" x14ac:dyDescent="0.25">
      <c r="B143">
        <f t="shared" si="11"/>
        <v>141.00000000000003</v>
      </c>
      <c r="C143">
        <f t="shared" si="8"/>
        <v>3.5873240686715317E-43</v>
      </c>
      <c r="D143">
        <f t="shared" si="9"/>
        <v>0</v>
      </c>
      <c r="E143">
        <f>_xll.XLL.EXPM1(C143)</f>
        <v>3.5873240686715317E-43</v>
      </c>
      <c r="F143">
        <f t="shared" si="10"/>
        <v>0</v>
      </c>
    </row>
    <row r="144" spans="2:6" x14ac:dyDescent="0.25">
      <c r="B144">
        <f t="shared" si="11"/>
        <v>142</v>
      </c>
      <c r="C144">
        <f t="shared" si="8"/>
        <v>1.7936620343357659E-43</v>
      </c>
      <c r="D144">
        <f t="shared" si="9"/>
        <v>0</v>
      </c>
      <c r="E144">
        <f>_xll.XLL.EXPM1(C144)</f>
        <v>1.7936620343357659E-43</v>
      </c>
      <c r="F144">
        <f t="shared" si="10"/>
        <v>0</v>
      </c>
    </row>
    <row r="145" spans="2:6" x14ac:dyDescent="0.25">
      <c r="B145">
        <f t="shared" si="11"/>
        <v>143</v>
      </c>
      <c r="C145">
        <f t="shared" si="8"/>
        <v>8.9683101716788293E-44</v>
      </c>
      <c r="D145">
        <f t="shared" si="9"/>
        <v>0</v>
      </c>
      <c r="E145">
        <f>_xll.XLL.EXPM1(C145)</f>
        <v>8.9683101716788293E-44</v>
      </c>
      <c r="F145">
        <f t="shared" si="10"/>
        <v>0</v>
      </c>
    </row>
    <row r="146" spans="2:6" x14ac:dyDescent="0.25">
      <c r="B146">
        <f t="shared" si="11"/>
        <v>144</v>
      </c>
      <c r="C146">
        <f t="shared" si="8"/>
        <v>4.4841550858394146E-44</v>
      </c>
      <c r="D146">
        <f t="shared" si="9"/>
        <v>0</v>
      </c>
      <c r="E146">
        <f>_xll.XLL.EXPM1(C146)</f>
        <v>4.4841550858394146E-44</v>
      </c>
      <c r="F146">
        <f t="shared" si="10"/>
        <v>0</v>
      </c>
    </row>
    <row r="147" spans="2:6" x14ac:dyDescent="0.25">
      <c r="B147">
        <f t="shared" si="11"/>
        <v>145</v>
      </c>
      <c r="C147">
        <f t="shared" si="8"/>
        <v>2.2420775429197073E-44</v>
      </c>
      <c r="D147">
        <f t="shared" si="9"/>
        <v>0</v>
      </c>
      <c r="E147">
        <f>_xll.XLL.EXPM1(C147)</f>
        <v>2.2420775429197073E-44</v>
      </c>
      <c r="F147">
        <f t="shared" si="10"/>
        <v>0</v>
      </c>
    </row>
    <row r="148" spans="2:6" x14ac:dyDescent="0.25">
      <c r="B148">
        <f t="shared" si="11"/>
        <v>146</v>
      </c>
      <c r="C148">
        <f t="shared" si="8"/>
        <v>1.1210387714598537E-44</v>
      </c>
      <c r="D148">
        <f t="shared" si="9"/>
        <v>0</v>
      </c>
      <c r="E148">
        <f>_xll.XLL.EXPM1(C148)</f>
        <v>1.1210387714598537E-44</v>
      </c>
      <c r="F148">
        <f t="shared" si="10"/>
        <v>0</v>
      </c>
    </row>
    <row r="149" spans="2:6" x14ac:dyDescent="0.25">
      <c r="B149">
        <f t="shared" si="11"/>
        <v>147</v>
      </c>
      <c r="C149">
        <f t="shared" si="8"/>
        <v>5.6051938572992683E-45</v>
      </c>
      <c r="D149">
        <f t="shared" si="9"/>
        <v>0</v>
      </c>
      <c r="E149">
        <f>_xll.XLL.EXPM1(C149)</f>
        <v>5.6051938572992683E-45</v>
      </c>
      <c r="F149">
        <f t="shared" si="10"/>
        <v>0</v>
      </c>
    </row>
    <row r="150" spans="2:6" x14ac:dyDescent="0.25">
      <c r="B150">
        <f t="shared" si="11"/>
        <v>148</v>
      </c>
      <c r="C150">
        <f t="shared" si="8"/>
        <v>2.8025969286496341E-45</v>
      </c>
      <c r="D150">
        <f t="shared" si="9"/>
        <v>0</v>
      </c>
      <c r="E150">
        <f>_xll.XLL.EXPM1(C150)</f>
        <v>2.8025969286496341E-45</v>
      </c>
      <c r="F150">
        <f t="shared" si="10"/>
        <v>0</v>
      </c>
    </row>
    <row r="151" spans="2:6" x14ac:dyDescent="0.25">
      <c r="B151">
        <f t="shared" si="11"/>
        <v>149</v>
      </c>
      <c r="C151">
        <f t="shared" si="8"/>
        <v>1.4012984643248171E-45</v>
      </c>
      <c r="D151">
        <f t="shared" si="9"/>
        <v>0</v>
      </c>
      <c r="E151">
        <f>_xll.XLL.EXPM1(C151)</f>
        <v>1.4012984643248171E-45</v>
      </c>
      <c r="F151">
        <f t="shared" si="10"/>
        <v>0</v>
      </c>
    </row>
    <row r="152" spans="2:6" x14ac:dyDescent="0.25">
      <c r="B152">
        <f t="shared" si="11"/>
        <v>150</v>
      </c>
      <c r="C152">
        <f t="shared" si="8"/>
        <v>7.0064923216240854E-46</v>
      </c>
      <c r="D152">
        <f t="shared" si="9"/>
        <v>0</v>
      </c>
      <c r="E152">
        <f>_xll.XLL.EXPM1(C152)</f>
        <v>7.0064923216240854E-46</v>
      </c>
      <c r="F152">
        <f t="shared" si="10"/>
        <v>0</v>
      </c>
    </row>
    <row r="153" spans="2:6" x14ac:dyDescent="0.25">
      <c r="B153">
        <f t="shared" si="11"/>
        <v>151</v>
      </c>
      <c r="C153">
        <f t="shared" si="8"/>
        <v>3.5032461608120427E-46</v>
      </c>
      <c r="D153">
        <f t="shared" si="9"/>
        <v>0</v>
      </c>
      <c r="E153">
        <f>_xll.XLL.EXPM1(C153)</f>
        <v>3.5032461608120427E-46</v>
      </c>
      <c r="F153">
        <f t="shared" si="10"/>
        <v>0</v>
      </c>
    </row>
    <row r="154" spans="2:6" x14ac:dyDescent="0.25">
      <c r="B154">
        <f t="shared" si="11"/>
        <v>152</v>
      </c>
      <c r="C154">
        <f t="shared" si="8"/>
        <v>1.7516230804060213E-46</v>
      </c>
      <c r="D154">
        <f t="shared" si="9"/>
        <v>0</v>
      </c>
      <c r="E154">
        <f>_xll.XLL.EXPM1(C154)</f>
        <v>1.7516230804060213E-46</v>
      </c>
      <c r="F154">
        <f t="shared" si="10"/>
        <v>0</v>
      </c>
    </row>
    <row r="155" spans="2:6" x14ac:dyDescent="0.25">
      <c r="B155">
        <f t="shared" si="11"/>
        <v>153</v>
      </c>
      <c r="C155">
        <f t="shared" si="8"/>
        <v>8.7581154020301067E-47</v>
      </c>
      <c r="D155">
        <f t="shared" si="9"/>
        <v>0</v>
      </c>
      <c r="E155">
        <f>_xll.XLL.EXPM1(C155)</f>
        <v>8.7581154020301067E-47</v>
      </c>
      <c r="F155">
        <f t="shared" si="10"/>
        <v>0</v>
      </c>
    </row>
    <row r="156" spans="2:6" x14ac:dyDescent="0.25">
      <c r="B156">
        <f t="shared" si="11"/>
        <v>154</v>
      </c>
      <c r="C156">
        <f t="shared" si="8"/>
        <v>4.3790577010150533E-47</v>
      </c>
      <c r="D156">
        <f t="shared" si="9"/>
        <v>0</v>
      </c>
      <c r="E156">
        <f>_xll.XLL.EXPM1(C156)</f>
        <v>4.3790577010150533E-47</v>
      </c>
      <c r="F156">
        <f t="shared" si="10"/>
        <v>0</v>
      </c>
    </row>
    <row r="157" spans="2:6" x14ac:dyDescent="0.25">
      <c r="B157">
        <f t="shared" si="11"/>
        <v>155</v>
      </c>
      <c r="C157">
        <f t="shared" si="8"/>
        <v>2.1895288505075267E-47</v>
      </c>
      <c r="D157">
        <f t="shared" si="9"/>
        <v>0</v>
      </c>
      <c r="E157">
        <f>_xll.XLL.EXPM1(C157)</f>
        <v>2.1895288505075267E-47</v>
      </c>
      <c r="F157">
        <f t="shared" si="10"/>
        <v>0</v>
      </c>
    </row>
    <row r="158" spans="2:6" x14ac:dyDescent="0.25">
      <c r="B158">
        <f t="shared" si="11"/>
        <v>156.00000000000003</v>
      </c>
      <c r="C158">
        <f t="shared" si="8"/>
        <v>1.0947644252537633E-47</v>
      </c>
      <c r="D158">
        <f t="shared" si="9"/>
        <v>0</v>
      </c>
      <c r="E158">
        <f>_xll.XLL.EXPM1(C158)</f>
        <v>1.0947644252537633E-47</v>
      </c>
      <c r="F158">
        <f t="shared" si="10"/>
        <v>0</v>
      </c>
    </row>
    <row r="159" spans="2:6" x14ac:dyDescent="0.25">
      <c r="B159">
        <f t="shared" si="11"/>
        <v>157</v>
      </c>
      <c r="C159">
        <f t="shared" si="8"/>
        <v>5.4738221262688167E-48</v>
      </c>
      <c r="D159">
        <f t="shared" si="9"/>
        <v>0</v>
      </c>
      <c r="E159">
        <f>_xll.XLL.EXPM1(C159)</f>
        <v>5.4738221262688167E-48</v>
      </c>
      <c r="F159">
        <f t="shared" si="10"/>
        <v>0</v>
      </c>
    </row>
    <row r="160" spans="2:6" x14ac:dyDescent="0.25">
      <c r="B160">
        <f t="shared" si="11"/>
        <v>158</v>
      </c>
      <c r="C160">
        <f t="shared" si="8"/>
        <v>2.7369110631344083E-48</v>
      </c>
      <c r="D160">
        <f t="shared" si="9"/>
        <v>0</v>
      </c>
      <c r="E160">
        <f>_xll.XLL.EXPM1(C160)</f>
        <v>2.7369110631344083E-48</v>
      </c>
      <c r="F160">
        <f t="shared" si="10"/>
        <v>0</v>
      </c>
    </row>
    <row r="161" spans="2:6" x14ac:dyDescent="0.25">
      <c r="B161">
        <f t="shared" si="11"/>
        <v>159</v>
      </c>
      <c r="C161">
        <f t="shared" si="8"/>
        <v>1.3684555315672042E-48</v>
      </c>
      <c r="D161">
        <f t="shared" si="9"/>
        <v>0</v>
      </c>
      <c r="E161">
        <f>_xll.XLL.EXPM1(C161)</f>
        <v>1.3684555315672042E-48</v>
      </c>
      <c r="F161">
        <f t="shared" si="10"/>
        <v>0</v>
      </c>
    </row>
    <row r="162" spans="2:6" x14ac:dyDescent="0.25">
      <c r="B162">
        <f t="shared" si="11"/>
        <v>160</v>
      </c>
      <c r="C162">
        <f t="shared" si="8"/>
        <v>6.8422776578360209E-49</v>
      </c>
      <c r="D162">
        <f t="shared" si="9"/>
        <v>0</v>
      </c>
      <c r="E162">
        <f>_xll.XLL.EXPM1(C162)</f>
        <v>6.8422776578360209E-49</v>
      </c>
      <c r="F162">
        <f t="shared" si="10"/>
        <v>0</v>
      </c>
    </row>
    <row r="163" spans="2:6" x14ac:dyDescent="0.25">
      <c r="B163">
        <f t="shared" si="11"/>
        <v>161</v>
      </c>
      <c r="C163">
        <f t="shared" si="8"/>
        <v>3.4211388289180104E-49</v>
      </c>
      <c r="D163">
        <f t="shared" si="9"/>
        <v>0</v>
      </c>
      <c r="E163">
        <f>_xll.XLL.EXPM1(C163)</f>
        <v>3.4211388289180104E-49</v>
      </c>
      <c r="F163">
        <f t="shared" si="10"/>
        <v>0</v>
      </c>
    </row>
    <row r="164" spans="2:6" x14ac:dyDescent="0.25">
      <c r="B164">
        <f t="shared" si="11"/>
        <v>162</v>
      </c>
      <c r="C164">
        <f t="shared" si="8"/>
        <v>1.7105694144590052E-49</v>
      </c>
      <c r="D164">
        <f t="shared" si="9"/>
        <v>0</v>
      </c>
      <c r="E164">
        <f>_xll.XLL.EXPM1(C164)</f>
        <v>1.7105694144590052E-49</v>
      </c>
      <c r="F164">
        <f t="shared" si="10"/>
        <v>0</v>
      </c>
    </row>
    <row r="165" spans="2:6" x14ac:dyDescent="0.25">
      <c r="B165">
        <f t="shared" si="11"/>
        <v>163</v>
      </c>
      <c r="C165">
        <f t="shared" si="8"/>
        <v>8.5528470722950261E-50</v>
      </c>
      <c r="D165">
        <f t="shared" si="9"/>
        <v>0</v>
      </c>
      <c r="E165">
        <f>_xll.XLL.EXPM1(C165)</f>
        <v>8.5528470722950261E-50</v>
      </c>
      <c r="F165">
        <f t="shared" si="10"/>
        <v>0</v>
      </c>
    </row>
    <row r="166" spans="2:6" x14ac:dyDescent="0.25">
      <c r="B166">
        <f t="shared" si="11"/>
        <v>164</v>
      </c>
      <c r="C166">
        <f t="shared" si="8"/>
        <v>4.276423536147513E-50</v>
      </c>
      <c r="D166">
        <f t="shared" si="9"/>
        <v>0</v>
      </c>
      <c r="E166">
        <f>_xll.XLL.EXPM1(C166)</f>
        <v>4.276423536147513E-50</v>
      </c>
      <c r="F166">
        <f t="shared" si="10"/>
        <v>0</v>
      </c>
    </row>
    <row r="167" spans="2:6" x14ac:dyDescent="0.25">
      <c r="B167">
        <f t="shared" si="11"/>
        <v>165</v>
      </c>
      <c r="C167">
        <f t="shared" si="8"/>
        <v>2.1382117680737565E-50</v>
      </c>
      <c r="D167">
        <f t="shared" si="9"/>
        <v>0</v>
      </c>
      <c r="E167">
        <f>_xll.XLL.EXPM1(C167)</f>
        <v>2.1382117680737565E-50</v>
      </c>
      <c r="F167">
        <f t="shared" si="10"/>
        <v>0</v>
      </c>
    </row>
    <row r="168" spans="2:6" x14ac:dyDescent="0.25">
      <c r="B168">
        <f t="shared" si="11"/>
        <v>166</v>
      </c>
      <c r="C168">
        <f t="shared" ref="C168:C231" si="12">C167/2</f>
        <v>1.0691058840368783E-50</v>
      </c>
      <c r="D168">
        <f t="shared" si="9"/>
        <v>0</v>
      </c>
      <c r="E168">
        <f>_xll.XLL.EXPM1(C168)</f>
        <v>1.0691058840368783E-50</v>
      </c>
      <c r="F168">
        <f t="shared" si="10"/>
        <v>0</v>
      </c>
    </row>
    <row r="169" spans="2:6" x14ac:dyDescent="0.25">
      <c r="B169">
        <f t="shared" si="11"/>
        <v>167</v>
      </c>
      <c r="C169">
        <f t="shared" si="12"/>
        <v>5.3455294201843913E-51</v>
      </c>
      <c r="D169">
        <f t="shared" si="9"/>
        <v>0</v>
      </c>
      <c r="E169">
        <f>_xll.XLL.EXPM1(C169)</f>
        <v>5.3455294201843913E-51</v>
      </c>
      <c r="F169">
        <f t="shared" si="10"/>
        <v>0</v>
      </c>
    </row>
    <row r="170" spans="2:6" x14ac:dyDescent="0.25">
      <c r="B170">
        <f t="shared" si="11"/>
        <v>168</v>
      </c>
      <c r="C170">
        <f t="shared" si="12"/>
        <v>2.6727647100921956E-51</v>
      </c>
      <c r="D170">
        <f t="shared" si="9"/>
        <v>0</v>
      </c>
      <c r="E170">
        <f>_xll.XLL.EXPM1(C170)</f>
        <v>2.6727647100921956E-51</v>
      </c>
      <c r="F170">
        <f t="shared" si="10"/>
        <v>0</v>
      </c>
    </row>
    <row r="171" spans="2:6" x14ac:dyDescent="0.25">
      <c r="B171">
        <f t="shared" si="11"/>
        <v>169</v>
      </c>
      <c r="C171">
        <f t="shared" si="12"/>
        <v>1.3363823550460978E-51</v>
      </c>
      <c r="D171">
        <f t="shared" si="9"/>
        <v>0</v>
      </c>
      <c r="E171">
        <f>_xll.XLL.EXPM1(C171)</f>
        <v>1.3363823550460978E-51</v>
      </c>
      <c r="F171">
        <f t="shared" si="10"/>
        <v>0</v>
      </c>
    </row>
    <row r="172" spans="2:6" x14ac:dyDescent="0.25">
      <c r="B172">
        <f t="shared" si="11"/>
        <v>170</v>
      </c>
      <c r="C172">
        <f t="shared" si="12"/>
        <v>6.6819117752304891E-52</v>
      </c>
      <c r="D172">
        <f t="shared" si="9"/>
        <v>0</v>
      </c>
      <c r="E172">
        <f>_xll.XLL.EXPM1(C172)</f>
        <v>6.6819117752304891E-52</v>
      </c>
      <c r="F172">
        <f t="shared" si="10"/>
        <v>0</v>
      </c>
    </row>
    <row r="173" spans="2:6" x14ac:dyDescent="0.25">
      <c r="B173">
        <f t="shared" si="11"/>
        <v>171.00000000000003</v>
      </c>
      <c r="C173">
        <f t="shared" si="12"/>
        <v>3.3409558876152446E-52</v>
      </c>
      <c r="D173">
        <f t="shared" si="9"/>
        <v>0</v>
      </c>
      <c r="E173">
        <f>_xll.XLL.EXPM1(C173)</f>
        <v>3.3409558876152446E-52</v>
      </c>
      <c r="F173">
        <f t="shared" si="10"/>
        <v>0</v>
      </c>
    </row>
    <row r="174" spans="2:6" x14ac:dyDescent="0.25">
      <c r="B174">
        <f t="shared" si="11"/>
        <v>172</v>
      </c>
      <c r="C174">
        <f t="shared" si="12"/>
        <v>1.6704779438076223E-52</v>
      </c>
      <c r="D174">
        <f t="shared" si="9"/>
        <v>0</v>
      </c>
      <c r="E174">
        <f>_xll.XLL.EXPM1(C174)</f>
        <v>1.6704779438076223E-52</v>
      </c>
      <c r="F174">
        <f t="shared" si="10"/>
        <v>0</v>
      </c>
    </row>
    <row r="175" spans="2:6" x14ac:dyDescent="0.25">
      <c r="B175">
        <f t="shared" si="11"/>
        <v>173</v>
      </c>
      <c r="C175">
        <f t="shared" si="12"/>
        <v>8.3523897190381114E-53</v>
      </c>
      <c r="D175">
        <f t="shared" si="9"/>
        <v>0</v>
      </c>
      <c r="E175">
        <f>_xll.XLL.EXPM1(C175)</f>
        <v>8.3523897190381114E-53</v>
      </c>
      <c r="F175">
        <f t="shared" si="10"/>
        <v>0</v>
      </c>
    </row>
    <row r="176" spans="2:6" x14ac:dyDescent="0.25">
      <c r="B176">
        <f t="shared" si="11"/>
        <v>174</v>
      </c>
      <c r="C176">
        <f t="shared" si="12"/>
        <v>4.1761948595190557E-53</v>
      </c>
      <c r="D176">
        <f t="shared" si="9"/>
        <v>0</v>
      </c>
      <c r="E176">
        <f>_xll.XLL.EXPM1(C176)</f>
        <v>4.1761948595190557E-53</v>
      </c>
      <c r="F176">
        <f t="shared" si="10"/>
        <v>0</v>
      </c>
    </row>
    <row r="177" spans="2:6" x14ac:dyDescent="0.25">
      <c r="B177">
        <f t="shared" si="11"/>
        <v>175</v>
      </c>
      <c r="C177">
        <f t="shared" si="12"/>
        <v>2.0880974297595278E-53</v>
      </c>
      <c r="D177">
        <f t="shared" si="9"/>
        <v>0</v>
      </c>
      <c r="E177">
        <f>_xll.XLL.EXPM1(C177)</f>
        <v>2.0880974297595278E-53</v>
      </c>
      <c r="F177">
        <f t="shared" si="10"/>
        <v>0</v>
      </c>
    </row>
    <row r="178" spans="2:6" x14ac:dyDescent="0.25">
      <c r="B178">
        <f t="shared" si="11"/>
        <v>176</v>
      </c>
      <c r="C178">
        <f t="shared" si="12"/>
        <v>1.0440487148797639E-53</v>
      </c>
      <c r="D178">
        <f t="shared" si="9"/>
        <v>0</v>
      </c>
      <c r="E178">
        <f>_xll.XLL.EXPM1(C178)</f>
        <v>1.0440487148797639E-53</v>
      </c>
      <c r="F178">
        <f t="shared" si="10"/>
        <v>0</v>
      </c>
    </row>
    <row r="179" spans="2:6" x14ac:dyDescent="0.25">
      <c r="B179">
        <f t="shared" si="11"/>
        <v>177</v>
      </c>
      <c r="C179">
        <f t="shared" si="12"/>
        <v>5.2202435743988196E-54</v>
      </c>
      <c r="D179">
        <f t="shared" si="9"/>
        <v>0</v>
      </c>
      <c r="E179">
        <f>_xll.XLL.EXPM1(C179)</f>
        <v>5.2202435743988196E-54</v>
      </c>
      <c r="F179">
        <f t="shared" si="10"/>
        <v>0</v>
      </c>
    </row>
    <row r="180" spans="2:6" x14ac:dyDescent="0.25">
      <c r="B180">
        <f t="shared" si="11"/>
        <v>178</v>
      </c>
      <c r="C180">
        <f t="shared" si="12"/>
        <v>2.6101217871994098E-54</v>
      </c>
      <c r="D180">
        <f t="shared" si="9"/>
        <v>0</v>
      </c>
      <c r="E180">
        <f>_xll.XLL.EXPM1(C180)</f>
        <v>2.6101217871994098E-54</v>
      </c>
      <c r="F180">
        <f t="shared" si="10"/>
        <v>0</v>
      </c>
    </row>
    <row r="181" spans="2:6" x14ac:dyDescent="0.25">
      <c r="B181">
        <f t="shared" si="11"/>
        <v>179.00000000000003</v>
      </c>
      <c r="C181">
        <f t="shared" si="12"/>
        <v>1.3050608935997049E-54</v>
      </c>
      <c r="D181">
        <f t="shared" si="9"/>
        <v>0</v>
      </c>
      <c r="E181">
        <f>_xll.XLL.EXPM1(C181)</f>
        <v>1.3050608935997049E-54</v>
      </c>
      <c r="F181">
        <f t="shared" si="10"/>
        <v>0</v>
      </c>
    </row>
    <row r="182" spans="2:6" x14ac:dyDescent="0.25">
      <c r="B182">
        <f t="shared" si="11"/>
        <v>180</v>
      </c>
      <c r="C182">
        <f t="shared" si="12"/>
        <v>6.5253044679985245E-55</v>
      </c>
      <c r="D182">
        <f t="shared" si="9"/>
        <v>0</v>
      </c>
      <c r="E182">
        <f>_xll.XLL.EXPM1(C182)</f>
        <v>6.5253044679985245E-55</v>
      </c>
      <c r="F182">
        <f t="shared" si="10"/>
        <v>0</v>
      </c>
    </row>
    <row r="183" spans="2:6" x14ac:dyDescent="0.25">
      <c r="B183">
        <f t="shared" si="11"/>
        <v>181</v>
      </c>
      <c r="C183">
        <f t="shared" si="12"/>
        <v>3.2626522339992623E-55</v>
      </c>
      <c r="D183">
        <f t="shared" si="9"/>
        <v>0</v>
      </c>
      <c r="E183">
        <f>_xll.XLL.EXPM1(C183)</f>
        <v>3.2626522339992623E-55</v>
      </c>
      <c r="F183">
        <f t="shared" si="10"/>
        <v>0</v>
      </c>
    </row>
    <row r="184" spans="2:6" x14ac:dyDescent="0.25">
      <c r="B184">
        <f t="shared" si="11"/>
        <v>182</v>
      </c>
      <c r="C184">
        <f t="shared" si="12"/>
        <v>1.6313261169996311E-55</v>
      </c>
      <c r="D184">
        <f t="shared" si="9"/>
        <v>0</v>
      </c>
      <c r="E184">
        <f>_xll.XLL.EXPM1(C184)</f>
        <v>1.6313261169996311E-55</v>
      </c>
      <c r="F184">
        <f t="shared" si="10"/>
        <v>0</v>
      </c>
    </row>
    <row r="185" spans="2:6" x14ac:dyDescent="0.25">
      <c r="B185">
        <f t="shared" si="11"/>
        <v>183</v>
      </c>
      <c r="C185">
        <f t="shared" si="12"/>
        <v>8.1566305849981557E-56</v>
      </c>
      <c r="D185">
        <f t="shared" si="9"/>
        <v>0</v>
      </c>
      <c r="E185">
        <f>_xll.XLL.EXPM1(C185)</f>
        <v>8.1566305849981557E-56</v>
      </c>
      <c r="F185">
        <f t="shared" si="10"/>
        <v>0</v>
      </c>
    </row>
    <row r="186" spans="2:6" x14ac:dyDescent="0.25">
      <c r="B186">
        <f t="shared" si="11"/>
        <v>184</v>
      </c>
      <c r="C186">
        <f t="shared" si="12"/>
        <v>4.0783152924990778E-56</v>
      </c>
      <c r="D186">
        <f t="shared" si="9"/>
        <v>0</v>
      </c>
      <c r="E186">
        <f>_xll.XLL.EXPM1(C186)</f>
        <v>4.0783152924990778E-56</v>
      </c>
      <c r="F186">
        <f t="shared" si="10"/>
        <v>0</v>
      </c>
    </row>
    <row r="187" spans="2:6" x14ac:dyDescent="0.25">
      <c r="B187">
        <f t="shared" si="11"/>
        <v>185</v>
      </c>
      <c r="C187">
        <f t="shared" si="12"/>
        <v>2.0391576462495389E-56</v>
      </c>
      <c r="D187">
        <f t="shared" si="9"/>
        <v>0</v>
      </c>
      <c r="E187">
        <f>_xll.XLL.EXPM1(C187)</f>
        <v>2.0391576462495389E-56</v>
      </c>
      <c r="F187">
        <f t="shared" si="10"/>
        <v>0</v>
      </c>
    </row>
    <row r="188" spans="2:6" x14ac:dyDescent="0.25">
      <c r="B188">
        <f t="shared" si="11"/>
        <v>186.00000000000003</v>
      </c>
      <c r="C188">
        <f t="shared" si="12"/>
        <v>1.0195788231247695E-56</v>
      </c>
      <c r="D188">
        <f t="shared" si="9"/>
        <v>0</v>
      </c>
      <c r="E188">
        <f>_xll.XLL.EXPM1(C188)</f>
        <v>1.0195788231247695E-56</v>
      </c>
      <c r="F188">
        <f t="shared" si="10"/>
        <v>0</v>
      </c>
    </row>
    <row r="189" spans="2:6" x14ac:dyDescent="0.25">
      <c r="B189">
        <f t="shared" si="11"/>
        <v>187.00000000000003</v>
      </c>
      <c r="C189">
        <f t="shared" si="12"/>
        <v>5.0978941156238473E-57</v>
      </c>
      <c r="D189">
        <f t="shared" si="9"/>
        <v>0</v>
      </c>
      <c r="E189">
        <f>_xll.XLL.EXPM1(C189)</f>
        <v>5.0978941156238473E-57</v>
      </c>
      <c r="F189">
        <f t="shared" si="10"/>
        <v>0</v>
      </c>
    </row>
    <row r="190" spans="2:6" x14ac:dyDescent="0.25">
      <c r="B190">
        <f t="shared" si="11"/>
        <v>188.00000000000003</v>
      </c>
      <c r="C190">
        <f t="shared" si="12"/>
        <v>2.5489470578119236E-57</v>
      </c>
      <c r="D190">
        <f t="shared" si="9"/>
        <v>0</v>
      </c>
      <c r="E190">
        <f>_xll.XLL.EXPM1(C190)</f>
        <v>2.5489470578119236E-57</v>
      </c>
      <c r="F190">
        <f t="shared" si="10"/>
        <v>0</v>
      </c>
    </row>
    <row r="191" spans="2:6" x14ac:dyDescent="0.25">
      <c r="B191">
        <f t="shared" si="11"/>
        <v>189.00000000000003</v>
      </c>
      <c r="C191">
        <f t="shared" si="12"/>
        <v>1.2744735289059618E-57</v>
      </c>
      <c r="D191">
        <f t="shared" si="9"/>
        <v>0</v>
      </c>
      <c r="E191">
        <f>_xll.XLL.EXPM1(C191)</f>
        <v>1.2744735289059618E-57</v>
      </c>
      <c r="F191">
        <f t="shared" si="10"/>
        <v>0</v>
      </c>
    </row>
    <row r="192" spans="2:6" x14ac:dyDescent="0.25">
      <c r="B192">
        <f t="shared" si="11"/>
        <v>190.00000000000003</v>
      </c>
      <c r="C192">
        <f t="shared" si="12"/>
        <v>6.3723676445298091E-58</v>
      </c>
      <c r="D192">
        <f t="shared" si="9"/>
        <v>0</v>
      </c>
      <c r="E192">
        <f>_xll.XLL.EXPM1(C192)</f>
        <v>6.3723676445298091E-58</v>
      </c>
      <c r="F192">
        <f t="shared" si="10"/>
        <v>0</v>
      </c>
    </row>
    <row r="193" spans="2:6" x14ac:dyDescent="0.25">
      <c r="B193">
        <f t="shared" si="11"/>
        <v>191</v>
      </c>
      <c r="C193">
        <f t="shared" si="12"/>
        <v>3.1861838222649046E-58</v>
      </c>
      <c r="D193">
        <f t="shared" si="9"/>
        <v>0</v>
      </c>
      <c r="E193">
        <f>_xll.XLL.EXPM1(C193)</f>
        <v>3.1861838222649046E-58</v>
      </c>
      <c r="F193">
        <f t="shared" si="10"/>
        <v>0</v>
      </c>
    </row>
    <row r="194" spans="2:6" x14ac:dyDescent="0.25">
      <c r="B194">
        <f t="shared" si="11"/>
        <v>192</v>
      </c>
      <c r="C194">
        <f t="shared" si="12"/>
        <v>1.5930919111324523E-58</v>
      </c>
      <c r="D194">
        <f t="shared" si="9"/>
        <v>0</v>
      </c>
      <c r="E194">
        <f>_xll.XLL.EXPM1(C194)</f>
        <v>1.5930919111324523E-58</v>
      </c>
      <c r="F194">
        <f t="shared" si="10"/>
        <v>0</v>
      </c>
    </row>
    <row r="195" spans="2:6" x14ac:dyDescent="0.25">
      <c r="B195">
        <f t="shared" si="11"/>
        <v>193</v>
      </c>
      <c r="C195">
        <f t="shared" si="12"/>
        <v>7.9654595556622614E-59</v>
      </c>
      <c r="D195">
        <f t="shared" ref="D195:D258" si="13">EXP(C195)-1</f>
        <v>0</v>
      </c>
      <c r="E195">
        <f>_xll.XLL.EXPM1(C195)</f>
        <v>7.9654595556622614E-59</v>
      </c>
      <c r="F195">
        <f t="shared" ref="F195:F251" si="14">C195-E195</f>
        <v>0</v>
      </c>
    </row>
    <row r="196" spans="2:6" x14ac:dyDescent="0.25">
      <c r="B196">
        <f t="shared" ref="B196:B259" si="15">-LN(C196)/LN(2)</f>
        <v>194</v>
      </c>
      <c r="C196">
        <f t="shared" si="12"/>
        <v>3.9827297778311307E-59</v>
      </c>
      <c r="D196">
        <f t="shared" si="13"/>
        <v>0</v>
      </c>
      <c r="E196">
        <f>_xll.XLL.EXPM1(C196)</f>
        <v>3.9827297778311307E-59</v>
      </c>
      <c r="F196">
        <f t="shared" si="14"/>
        <v>0</v>
      </c>
    </row>
    <row r="197" spans="2:6" x14ac:dyDescent="0.25">
      <c r="B197">
        <f t="shared" si="15"/>
        <v>195</v>
      </c>
      <c r="C197">
        <f t="shared" si="12"/>
        <v>1.9913648889155653E-59</v>
      </c>
      <c r="D197">
        <f t="shared" si="13"/>
        <v>0</v>
      </c>
      <c r="E197">
        <f>_xll.XLL.EXPM1(C197)</f>
        <v>1.9913648889155653E-59</v>
      </c>
      <c r="F197">
        <f t="shared" si="14"/>
        <v>0</v>
      </c>
    </row>
    <row r="198" spans="2:6" x14ac:dyDescent="0.25">
      <c r="B198">
        <f t="shared" si="15"/>
        <v>196</v>
      </c>
      <c r="C198">
        <f t="shared" si="12"/>
        <v>9.9568244445778267E-60</v>
      </c>
      <c r="D198">
        <f t="shared" si="13"/>
        <v>0</v>
      </c>
      <c r="E198">
        <f>_xll.XLL.EXPM1(C198)</f>
        <v>9.9568244445778267E-60</v>
      </c>
      <c r="F198">
        <f t="shared" si="14"/>
        <v>0</v>
      </c>
    </row>
    <row r="199" spans="2:6" x14ac:dyDescent="0.25">
      <c r="B199">
        <f t="shared" si="15"/>
        <v>197</v>
      </c>
      <c r="C199">
        <f t="shared" si="12"/>
        <v>4.9784122222889134E-60</v>
      </c>
      <c r="D199">
        <f t="shared" si="13"/>
        <v>0</v>
      </c>
      <c r="E199">
        <f>_xll.XLL.EXPM1(C199)</f>
        <v>4.9784122222889134E-60</v>
      </c>
      <c r="F199">
        <f t="shared" si="14"/>
        <v>0</v>
      </c>
    </row>
    <row r="200" spans="2:6" x14ac:dyDescent="0.25">
      <c r="B200">
        <f t="shared" si="15"/>
        <v>198</v>
      </c>
      <c r="C200">
        <f t="shared" si="12"/>
        <v>2.4892061111444567E-60</v>
      </c>
      <c r="D200">
        <f t="shared" si="13"/>
        <v>0</v>
      </c>
      <c r="E200">
        <f>_xll.XLL.EXPM1(C200)</f>
        <v>2.4892061111444567E-60</v>
      </c>
      <c r="F200">
        <f t="shared" si="14"/>
        <v>0</v>
      </c>
    </row>
    <row r="201" spans="2:6" x14ac:dyDescent="0.25">
      <c r="B201">
        <f t="shared" si="15"/>
        <v>199</v>
      </c>
      <c r="C201">
        <f t="shared" si="12"/>
        <v>1.2446030555722283E-60</v>
      </c>
      <c r="D201">
        <f t="shared" si="13"/>
        <v>0</v>
      </c>
      <c r="E201">
        <f>_xll.XLL.EXPM1(C201)</f>
        <v>1.2446030555722283E-60</v>
      </c>
      <c r="F201">
        <f t="shared" si="14"/>
        <v>0</v>
      </c>
    </row>
    <row r="202" spans="2:6" x14ac:dyDescent="0.25">
      <c r="B202">
        <f t="shared" si="15"/>
        <v>200</v>
      </c>
      <c r="C202">
        <f t="shared" si="12"/>
        <v>6.2230152778611417E-61</v>
      </c>
      <c r="D202">
        <f t="shared" si="13"/>
        <v>0</v>
      </c>
      <c r="E202">
        <f>_xll.XLL.EXPM1(C202)</f>
        <v>6.2230152778611417E-61</v>
      </c>
      <c r="F202">
        <f t="shared" si="14"/>
        <v>0</v>
      </c>
    </row>
    <row r="203" spans="2:6" x14ac:dyDescent="0.25">
      <c r="B203">
        <f t="shared" si="15"/>
        <v>201.00000000000003</v>
      </c>
      <c r="C203">
        <f t="shared" si="12"/>
        <v>3.1115076389305709E-61</v>
      </c>
      <c r="D203">
        <f t="shared" si="13"/>
        <v>0</v>
      </c>
      <c r="E203">
        <f>_xll.XLL.EXPM1(C203)</f>
        <v>3.1115076389305709E-61</v>
      </c>
      <c r="F203">
        <f t="shared" si="14"/>
        <v>0</v>
      </c>
    </row>
    <row r="204" spans="2:6" x14ac:dyDescent="0.25">
      <c r="B204">
        <f t="shared" si="15"/>
        <v>202.00000000000003</v>
      </c>
      <c r="C204">
        <f t="shared" si="12"/>
        <v>1.5557538194652854E-61</v>
      </c>
      <c r="D204">
        <f t="shared" si="13"/>
        <v>0</v>
      </c>
      <c r="E204">
        <f>_xll.XLL.EXPM1(C204)</f>
        <v>1.5557538194652854E-61</v>
      </c>
      <c r="F204">
        <f t="shared" si="14"/>
        <v>0</v>
      </c>
    </row>
    <row r="205" spans="2:6" x14ac:dyDescent="0.25">
      <c r="B205">
        <f t="shared" si="15"/>
        <v>203.00000000000003</v>
      </c>
      <c r="C205">
        <f t="shared" si="12"/>
        <v>7.7787690973264271E-62</v>
      </c>
      <c r="D205">
        <f t="shared" si="13"/>
        <v>0</v>
      </c>
      <c r="E205">
        <f>_xll.XLL.EXPM1(C205)</f>
        <v>7.7787690973264271E-62</v>
      </c>
      <c r="F205">
        <f t="shared" si="14"/>
        <v>0</v>
      </c>
    </row>
    <row r="206" spans="2:6" x14ac:dyDescent="0.25">
      <c r="B206">
        <f t="shared" si="15"/>
        <v>204.00000000000003</v>
      </c>
      <c r="C206">
        <f t="shared" si="12"/>
        <v>3.8893845486632136E-62</v>
      </c>
      <c r="D206">
        <f t="shared" si="13"/>
        <v>0</v>
      </c>
      <c r="E206">
        <f>_xll.XLL.EXPM1(C206)</f>
        <v>3.8893845486632136E-62</v>
      </c>
      <c r="F206">
        <f t="shared" si="14"/>
        <v>0</v>
      </c>
    </row>
    <row r="207" spans="2:6" x14ac:dyDescent="0.25">
      <c r="B207">
        <f t="shared" si="15"/>
        <v>205.00000000000003</v>
      </c>
      <c r="C207">
        <f t="shared" si="12"/>
        <v>1.9446922743316068E-62</v>
      </c>
      <c r="D207">
        <f t="shared" si="13"/>
        <v>0</v>
      </c>
      <c r="E207">
        <f>_xll.XLL.EXPM1(C207)</f>
        <v>1.9446922743316068E-62</v>
      </c>
      <c r="F207">
        <f t="shared" si="14"/>
        <v>0</v>
      </c>
    </row>
    <row r="208" spans="2:6" x14ac:dyDescent="0.25">
      <c r="B208">
        <f t="shared" si="15"/>
        <v>206</v>
      </c>
      <c r="C208">
        <f t="shared" si="12"/>
        <v>9.7234613716580339E-63</v>
      </c>
      <c r="D208">
        <f t="shared" si="13"/>
        <v>0</v>
      </c>
      <c r="E208">
        <f>_xll.XLL.EXPM1(C208)</f>
        <v>9.7234613716580339E-63</v>
      </c>
      <c r="F208">
        <f t="shared" si="14"/>
        <v>0</v>
      </c>
    </row>
    <row r="209" spans="2:6" x14ac:dyDescent="0.25">
      <c r="B209">
        <f t="shared" si="15"/>
        <v>207</v>
      </c>
      <c r="C209">
        <f t="shared" si="12"/>
        <v>4.861730685829017E-63</v>
      </c>
      <c r="D209">
        <f t="shared" si="13"/>
        <v>0</v>
      </c>
      <c r="E209">
        <f>_xll.XLL.EXPM1(C209)</f>
        <v>4.861730685829017E-63</v>
      </c>
      <c r="F209">
        <f t="shared" si="14"/>
        <v>0</v>
      </c>
    </row>
    <row r="210" spans="2:6" x14ac:dyDescent="0.25">
      <c r="B210">
        <f t="shared" si="15"/>
        <v>208</v>
      </c>
      <c r="C210">
        <f t="shared" si="12"/>
        <v>2.4308653429145085E-63</v>
      </c>
      <c r="D210">
        <f t="shared" si="13"/>
        <v>0</v>
      </c>
      <c r="E210">
        <f>_xll.XLL.EXPM1(C210)</f>
        <v>2.4308653429145085E-63</v>
      </c>
      <c r="F210">
        <f t="shared" si="14"/>
        <v>0</v>
      </c>
    </row>
    <row r="211" spans="2:6" x14ac:dyDescent="0.25">
      <c r="B211">
        <f t="shared" si="15"/>
        <v>209</v>
      </c>
      <c r="C211">
        <f t="shared" si="12"/>
        <v>1.2154326714572542E-63</v>
      </c>
      <c r="D211">
        <f t="shared" si="13"/>
        <v>0</v>
      </c>
      <c r="E211">
        <f>_xll.XLL.EXPM1(C211)</f>
        <v>1.2154326714572542E-63</v>
      </c>
      <c r="F211">
        <f t="shared" si="14"/>
        <v>0</v>
      </c>
    </row>
    <row r="212" spans="2:6" x14ac:dyDescent="0.25">
      <c r="B212">
        <f t="shared" si="15"/>
        <v>210</v>
      </c>
      <c r="C212">
        <f t="shared" si="12"/>
        <v>6.0771633572862712E-64</v>
      </c>
      <c r="D212">
        <f t="shared" si="13"/>
        <v>0</v>
      </c>
      <c r="E212">
        <f>_xll.XLL.EXPM1(C212)</f>
        <v>6.0771633572862712E-64</v>
      </c>
      <c r="F212">
        <f t="shared" si="14"/>
        <v>0</v>
      </c>
    </row>
    <row r="213" spans="2:6" x14ac:dyDescent="0.25">
      <c r="B213">
        <f t="shared" si="15"/>
        <v>211</v>
      </c>
      <c r="C213">
        <f t="shared" si="12"/>
        <v>3.0385816786431356E-64</v>
      </c>
      <c r="D213">
        <f t="shared" si="13"/>
        <v>0</v>
      </c>
      <c r="E213">
        <f>_xll.XLL.EXPM1(C213)</f>
        <v>3.0385816786431356E-64</v>
      </c>
      <c r="F213">
        <f t="shared" si="14"/>
        <v>0</v>
      </c>
    </row>
    <row r="214" spans="2:6" x14ac:dyDescent="0.25">
      <c r="B214">
        <f t="shared" si="15"/>
        <v>212</v>
      </c>
      <c r="C214">
        <f t="shared" si="12"/>
        <v>1.5192908393215678E-64</v>
      </c>
      <c r="D214">
        <f t="shared" si="13"/>
        <v>0</v>
      </c>
      <c r="E214">
        <f>_xll.XLL.EXPM1(C214)</f>
        <v>1.5192908393215678E-64</v>
      </c>
      <c r="F214">
        <f t="shared" si="14"/>
        <v>0</v>
      </c>
    </row>
    <row r="215" spans="2:6" x14ac:dyDescent="0.25">
      <c r="B215">
        <f t="shared" si="15"/>
        <v>213</v>
      </c>
      <c r="C215">
        <f t="shared" si="12"/>
        <v>7.596454196607839E-65</v>
      </c>
      <c r="D215">
        <f t="shared" si="13"/>
        <v>0</v>
      </c>
      <c r="E215">
        <f>_xll.XLL.EXPM1(C215)</f>
        <v>7.596454196607839E-65</v>
      </c>
      <c r="F215">
        <f t="shared" si="14"/>
        <v>0</v>
      </c>
    </row>
    <row r="216" spans="2:6" x14ac:dyDescent="0.25">
      <c r="B216">
        <f t="shared" si="15"/>
        <v>214</v>
      </c>
      <c r="C216">
        <f t="shared" si="12"/>
        <v>3.7982270983039195E-65</v>
      </c>
      <c r="D216">
        <f t="shared" si="13"/>
        <v>0</v>
      </c>
      <c r="E216">
        <f>_xll.XLL.EXPM1(C216)</f>
        <v>3.7982270983039195E-65</v>
      </c>
      <c r="F216">
        <f t="shared" si="14"/>
        <v>0</v>
      </c>
    </row>
    <row r="217" spans="2:6" x14ac:dyDescent="0.25">
      <c r="B217">
        <f t="shared" si="15"/>
        <v>215</v>
      </c>
      <c r="C217">
        <f t="shared" si="12"/>
        <v>1.8991135491519597E-65</v>
      </c>
      <c r="D217">
        <f t="shared" si="13"/>
        <v>0</v>
      </c>
      <c r="E217">
        <f>_xll.XLL.EXPM1(C217)</f>
        <v>1.8991135491519597E-65</v>
      </c>
      <c r="F217">
        <f t="shared" si="14"/>
        <v>0</v>
      </c>
    </row>
    <row r="218" spans="2:6" x14ac:dyDescent="0.25">
      <c r="B218">
        <f t="shared" si="15"/>
        <v>216</v>
      </c>
      <c r="C218">
        <f t="shared" si="12"/>
        <v>9.4955677457597987E-66</v>
      </c>
      <c r="D218">
        <f t="shared" si="13"/>
        <v>0</v>
      </c>
      <c r="E218">
        <f>_xll.XLL.EXPM1(C218)</f>
        <v>9.4955677457597987E-66</v>
      </c>
      <c r="F218">
        <f t="shared" si="14"/>
        <v>0</v>
      </c>
    </row>
    <row r="219" spans="2:6" x14ac:dyDescent="0.25">
      <c r="B219">
        <f t="shared" si="15"/>
        <v>217.00000000000003</v>
      </c>
      <c r="C219">
        <f t="shared" si="12"/>
        <v>4.7477838728798994E-66</v>
      </c>
      <c r="D219">
        <f t="shared" si="13"/>
        <v>0</v>
      </c>
      <c r="E219">
        <f>_xll.XLL.EXPM1(C219)</f>
        <v>4.7477838728798994E-66</v>
      </c>
      <c r="F219">
        <f t="shared" si="14"/>
        <v>0</v>
      </c>
    </row>
    <row r="220" spans="2:6" x14ac:dyDescent="0.25">
      <c r="B220">
        <f t="shared" si="15"/>
        <v>218.00000000000003</v>
      </c>
      <c r="C220">
        <f t="shared" si="12"/>
        <v>2.3738919364399497E-66</v>
      </c>
      <c r="D220">
        <f t="shared" si="13"/>
        <v>0</v>
      </c>
      <c r="E220">
        <f>_xll.XLL.EXPM1(C220)</f>
        <v>2.3738919364399497E-66</v>
      </c>
      <c r="F220">
        <f t="shared" si="14"/>
        <v>0</v>
      </c>
    </row>
    <row r="221" spans="2:6" x14ac:dyDescent="0.25">
      <c r="B221">
        <f t="shared" si="15"/>
        <v>219.00000000000003</v>
      </c>
      <c r="C221">
        <f t="shared" si="12"/>
        <v>1.1869459682199748E-66</v>
      </c>
      <c r="D221">
        <f t="shared" si="13"/>
        <v>0</v>
      </c>
      <c r="E221">
        <f>_xll.XLL.EXPM1(C221)</f>
        <v>1.1869459682199748E-66</v>
      </c>
      <c r="F221">
        <f t="shared" si="14"/>
        <v>0</v>
      </c>
    </row>
    <row r="222" spans="2:6" x14ac:dyDescent="0.25">
      <c r="B222">
        <f t="shared" si="15"/>
        <v>220.00000000000003</v>
      </c>
      <c r="C222">
        <f t="shared" si="12"/>
        <v>5.9347298410998742E-67</v>
      </c>
      <c r="D222">
        <f t="shared" si="13"/>
        <v>0</v>
      </c>
      <c r="E222">
        <f>_xll.XLL.EXPM1(C222)</f>
        <v>5.9347298410998742E-67</v>
      </c>
      <c r="F222">
        <f t="shared" si="14"/>
        <v>0</v>
      </c>
    </row>
    <row r="223" spans="2:6" x14ac:dyDescent="0.25">
      <c r="B223">
        <f t="shared" si="15"/>
        <v>221.00000000000003</v>
      </c>
      <c r="C223">
        <f t="shared" si="12"/>
        <v>2.9673649205499371E-67</v>
      </c>
      <c r="D223">
        <f t="shared" si="13"/>
        <v>0</v>
      </c>
      <c r="E223">
        <f>_xll.XLL.EXPM1(C223)</f>
        <v>2.9673649205499371E-67</v>
      </c>
      <c r="F223">
        <f t="shared" si="14"/>
        <v>0</v>
      </c>
    </row>
    <row r="224" spans="2:6" x14ac:dyDescent="0.25">
      <c r="B224">
        <f t="shared" si="15"/>
        <v>222</v>
      </c>
      <c r="C224">
        <f t="shared" si="12"/>
        <v>1.4836824602749686E-67</v>
      </c>
      <c r="D224">
        <f t="shared" si="13"/>
        <v>0</v>
      </c>
      <c r="E224">
        <f>_xll.XLL.EXPM1(C224)</f>
        <v>1.4836824602749686E-67</v>
      </c>
      <c r="F224">
        <f t="shared" si="14"/>
        <v>0</v>
      </c>
    </row>
    <row r="225" spans="2:6" x14ac:dyDescent="0.25">
      <c r="B225">
        <f t="shared" si="15"/>
        <v>223</v>
      </c>
      <c r="C225">
        <f t="shared" si="12"/>
        <v>7.4184123013748428E-68</v>
      </c>
      <c r="D225">
        <f t="shared" si="13"/>
        <v>0</v>
      </c>
      <c r="E225">
        <f>_xll.XLL.EXPM1(C225)</f>
        <v>7.4184123013748428E-68</v>
      </c>
      <c r="F225">
        <f t="shared" si="14"/>
        <v>0</v>
      </c>
    </row>
    <row r="226" spans="2:6" x14ac:dyDescent="0.25">
      <c r="B226">
        <f t="shared" si="15"/>
        <v>224</v>
      </c>
      <c r="C226">
        <f t="shared" si="12"/>
        <v>3.7092061506874214E-68</v>
      </c>
      <c r="D226">
        <f t="shared" si="13"/>
        <v>0</v>
      </c>
      <c r="E226">
        <f>_xll.XLL.EXPM1(C226)</f>
        <v>3.7092061506874214E-68</v>
      </c>
      <c r="F226">
        <f t="shared" si="14"/>
        <v>0</v>
      </c>
    </row>
    <row r="227" spans="2:6" x14ac:dyDescent="0.25">
      <c r="B227">
        <f t="shared" si="15"/>
        <v>225</v>
      </c>
      <c r="C227">
        <f t="shared" si="12"/>
        <v>1.8546030753437107E-68</v>
      </c>
      <c r="D227">
        <f t="shared" si="13"/>
        <v>0</v>
      </c>
      <c r="E227">
        <f>_xll.XLL.EXPM1(C227)</f>
        <v>1.8546030753437107E-68</v>
      </c>
      <c r="F227">
        <f t="shared" si="14"/>
        <v>0</v>
      </c>
    </row>
    <row r="228" spans="2:6" x14ac:dyDescent="0.25">
      <c r="B228">
        <f t="shared" si="15"/>
        <v>226</v>
      </c>
      <c r="C228">
        <f t="shared" si="12"/>
        <v>9.2730153767185535E-69</v>
      </c>
      <c r="D228">
        <f t="shared" si="13"/>
        <v>0</v>
      </c>
      <c r="E228">
        <f>_xll.XLL.EXPM1(C228)</f>
        <v>9.2730153767185535E-69</v>
      </c>
      <c r="F228">
        <f t="shared" si="14"/>
        <v>0</v>
      </c>
    </row>
    <row r="229" spans="2:6" x14ac:dyDescent="0.25">
      <c r="B229">
        <f t="shared" si="15"/>
        <v>227</v>
      </c>
      <c r="C229">
        <f t="shared" si="12"/>
        <v>4.6365076883592767E-69</v>
      </c>
      <c r="D229">
        <f t="shared" si="13"/>
        <v>0</v>
      </c>
      <c r="E229">
        <f>_xll.XLL.EXPM1(C229)</f>
        <v>4.6365076883592767E-69</v>
      </c>
      <c r="F229">
        <f t="shared" si="14"/>
        <v>0</v>
      </c>
    </row>
    <row r="230" spans="2:6" x14ac:dyDescent="0.25">
      <c r="B230">
        <f t="shared" si="15"/>
        <v>228</v>
      </c>
      <c r="C230">
        <f t="shared" si="12"/>
        <v>2.3182538441796384E-69</v>
      </c>
      <c r="D230">
        <f t="shared" si="13"/>
        <v>0</v>
      </c>
      <c r="E230">
        <f>_xll.XLL.EXPM1(C230)</f>
        <v>2.3182538441796384E-69</v>
      </c>
      <c r="F230">
        <f t="shared" si="14"/>
        <v>0</v>
      </c>
    </row>
    <row r="231" spans="2:6" x14ac:dyDescent="0.25">
      <c r="B231">
        <f t="shared" si="15"/>
        <v>229</v>
      </c>
      <c r="C231">
        <f t="shared" si="12"/>
        <v>1.1591269220898192E-69</v>
      </c>
      <c r="D231">
        <f t="shared" si="13"/>
        <v>0</v>
      </c>
      <c r="E231">
        <f>_xll.XLL.EXPM1(C231)</f>
        <v>1.1591269220898192E-69</v>
      </c>
      <c r="F231">
        <f t="shared" si="14"/>
        <v>0</v>
      </c>
    </row>
    <row r="232" spans="2:6" x14ac:dyDescent="0.25">
      <c r="B232">
        <f t="shared" si="15"/>
        <v>230</v>
      </c>
      <c r="C232">
        <f t="shared" ref="C232:C253" si="16">C231/2</f>
        <v>5.7956346104490959E-70</v>
      </c>
      <c r="D232">
        <f t="shared" si="13"/>
        <v>0</v>
      </c>
      <c r="E232">
        <f>_xll.XLL.EXPM1(C232)</f>
        <v>5.7956346104490959E-70</v>
      </c>
      <c r="F232">
        <f t="shared" si="14"/>
        <v>0</v>
      </c>
    </row>
    <row r="233" spans="2:6" x14ac:dyDescent="0.25">
      <c r="B233">
        <f t="shared" si="15"/>
        <v>231</v>
      </c>
      <c r="C233">
        <f t="shared" si="16"/>
        <v>2.897817305224548E-70</v>
      </c>
      <c r="D233">
        <f t="shared" si="13"/>
        <v>0</v>
      </c>
      <c r="E233">
        <f>_xll.XLL.EXPM1(C233)</f>
        <v>2.897817305224548E-70</v>
      </c>
      <c r="F233">
        <f t="shared" si="14"/>
        <v>0</v>
      </c>
    </row>
    <row r="234" spans="2:6" x14ac:dyDescent="0.25">
      <c r="B234">
        <f t="shared" si="15"/>
        <v>232.00000000000003</v>
      </c>
      <c r="C234">
        <f t="shared" si="16"/>
        <v>1.448908652612274E-70</v>
      </c>
      <c r="D234">
        <f t="shared" si="13"/>
        <v>0</v>
      </c>
      <c r="E234">
        <f>_xll.XLL.EXPM1(C234)</f>
        <v>1.448908652612274E-70</v>
      </c>
      <c r="F234">
        <f t="shared" si="14"/>
        <v>0</v>
      </c>
    </row>
    <row r="235" spans="2:6" x14ac:dyDescent="0.25">
      <c r="B235">
        <f t="shared" si="15"/>
        <v>233.00000000000003</v>
      </c>
      <c r="C235">
        <f t="shared" si="16"/>
        <v>7.2445432630613699E-71</v>
      </c>
      <c r="D235">
        <f t="shared" si="13"/>
        <v>0</v>
      </c>
      <c r="E235">
        <f>_xll.XLL.EXPM1(C235)</f>
        <v>7.2445432630613699E-71</v>
      </c>
      <c r="F235">
        <f t="shared" si="14"/>
        <v>0</v>
      </c>
    </row>
    <row r="236" spans="2:6" x14ac:dyDescent="0.25">
      <c r="B236">
        <f t="shared" si="15"/>
        <v>234.00000000000003</v>
      </c>
      <c r="C236">
        <f t="shared" si="16"/>
        <v>3.6222716315306849E-71</v>
      </c>
      <c r="D236">
        <f t="shared" si="13"/>
        <v>0</v>
      </c>
      <c r="E236">
        <f>_xll.XLL.EXPM1(C236)</f>
        <v>3.6222716315306849E-71</v>
      </c>
      <c r="F236">
        <f t="shared" si="14"/>
        <v>0</v>
      </c>
    </row>
    <row r="237" spans="2:6" x14ac:dyDescent="0.25">
      <c r="B237">
        <f t="shared" si="15"/>
        <v>235.00000000000003</v>
      </c>
      <c r="C237">
        <f t="shared" si="16"/>
        <v>1.8111358157653425E-71</v>
      </c>
      <c r="D237">
        <f t="shared" si="13"/>
        <v>0</v>
      </c>
      <c r="E237">
        <f>_xll.XLL.EXPM1(C237)</f>
        <v>1.8111358157653425E-71</v>
      </c>
      <c r="F237">
        <f t="shared" si="14"/>
        <v>0</v>
      </c>
    </row>
    <row r="238" spans="2:6" x14ac:dyDescent="0.25">
      <c r="B238">
        <f t="shared" si="15"/>
        <v>236.00000000000003</v>
      </c>
      <c r="C238">
        <f t="shared" si="16"/>
        <v>9.0556790788267124E-72</v>
      </c>
      <c r="D238">
        <f t="shared" si="13"/>
        <v>0</v>
      </c>
      <c r="E238">
        <f>_xll.XLL.EXPM1(C238)</f>
        <v>9.0556790788267124E-72</v>
      </c>
      <c r="F238">
        <f t="shared" si="14"/>
        <v>0</v>
      </c>
    </row>
    <row r="239" spans="2:6" x14ac:dyDescent="0.25">
      <c r="B239">
        <f t="shared" si="15"/>
        <v>237</v>
      </c>
      <c r="C239">
        <f t="shared" si="16"/>
        <v>4.5278395394133562E-72</v>
      </c>
      <c r="D239">
        <f t="shared" si="13"/>
        <v>0</v>
      </c>
      <c r="E239">
        <f>_xll.XLL.EXPM1(C239)</f>
        <v>4.5278395394133562E-72</v>
      </c>
      <c r="F239">
        <f t="shared" si="14"/>
        <v>0</v>
      </c>
    </row>
    <row r="240" spans="2:6" x14ac:dyDescent="0.25">
      <c r="B240">
        <f t="shared" si="15"/>
        <v>238</v>
      </c>
      <c r="C240">
        <f t="shared" si="16"/>
        <v>2.2639197697066781E-72</v>
      </c>
      <c r="D240">
        <f t="shared" si="13"/>
        <v>0</v>
      </c>
      <c r="E240">
        <f>_xll.XLL.EXPM1(C240)</f>
        <v>2.2639197697066781E-72</v>
      </c>
      <c r="F240">
        <f t="shared" si="14"/>
        <v>0</v>
      </c>
    </row>
    <row r="241" spans="2:6" x14ac:dyDescent="0.25">
      <c r="B241">
        <f t="shared" si="15"/>
        <v>239</v>
      </c>
      <c r="C241">
        <f t="shared" si="16"/>
        <v>1.131959884853339E-72</v>
      </c>
      <c r="D241">
        <f t="shared" si="13"/>
        <v>0</v>
      </c>
      <c r="E241">
        <f>_xll.XLL.EXPM1(C241)</f>
        <v>1.131959884853339E-72</v>
      </c>
      <c r="F241">
        <f t="shared" si="14"/>
        <v>0</v>
      </c>
    </row>
    <row r="242" spans="2:6" x14ac:dyDescent="0.25">
      <c r="B242">
        <f t="shared" si="15"/>
        <v>240</v>
      </c>
      <c r="C242">
        <f t="shared" si="16"/>
        <v>5.6597994242666952E-73</v>
      </c>
      <c r="D242">
        <f t="shared" si="13"/>
        <v>0</v>
      </c>
      <c r="E242">
        <f>_xll.XLL.EXPM1(C242)</f>
        <v>5.6597994242666952E-73</v>
      </c>
      <c r="F242">
        <f t="shared" si="14"/>
        <v>0</v>
      </c>
    </row>
    <row r="243" spans="2:6" x14ac:dyDescent="0.25">
      <c r="B243">
        <f t="shared" si="15"/>
        <v>241</v>
      </c>
      <c r="C243">
        <f t="shared" si="16"/>
        <v>2.8298997121333476E-73</v>
      </c>
      <c r="D243">
        <f t="shared" si="13"/>
        <v>0</v>
      </c>
      <c r="E243">
        <f>_xll.XLL.EXPM1(C243)</f>
        <v>2.8298997121333476E-73</v>
      </c>
      <c r="F243">
        <f t="shared" si="14"/>
        <v>0</v>
      </c>
    </row>
    <row r="244" spans="2:6" x14ac:dyDescent="0.25">
      <c r="B244">
        <f t="shared" si="15"/>
        <v>242</v>
      </c>
      <c r="C244">
        <f t="shared" si="16"/>
        <v>1.4149498560666738E-73</v>
      </c>
      <c r="D244">
        <f t="shared" si="13"/>
        <v>0</v>
      </c>
      <c r="E244">
        <f>_xll.XLL.EXPM1(C244)</f>
        <v>1.4149498560666738E-73</v>
      </c>
      <c r="F244">
        <f t="shared" si="14"/>
        <v>0</v>
      </c>
    </row>
    <row r="245" spans="2:6" x14ac:dyDescent="0.25">
      <c r="B245">
        <f t="shared" si="15"/>
        <v>243</v>
      </c>
      <c r="C245">
        <f t="shared" si="16"/>
        <v>7.074749280333369E-74</v>
      </c>
      <c r="D245">
        <f t="shared" si="13"/>
        <v>0</v>
      </c>
      <c r="E245">
        <f>_xll.XLL.EXPM1(C245)</f>
        <v>7.074749280333369E-74</v>
      </c>
      <c r="F245">
        <f t="shared" si="14"/>
        <v>0</v>
      </c>
    </row>
    <row r="246" spans="2:6" x14ac:dyDescent="0.25">
      <c r="B246">
        <f t="shared" si="15"/>
        <v>244</v>
      </c>
      <c r="C246">
        <f t="shared" si="16"/>
        <v>3.5373746401666845E-74</v>
      </c>
      <c r="D246">
        <f t="shared" si="13"/>
        <v>0</v>
      </c>
      <c r="E246">
        <f>_xll.XLL.EXPM1(C246)</f>
        <v>3.5373746401666845E-74</v>
      </c>
      <c r="F246">
        <f t="shared" si="14"/>
        <v>0</v>
      </c>
    </row>
    <row r="247" spans="2:6" x14ac:dyDescent="0.25">
      <c r="B247">
        <f t="shared" si="15"/>
        <v>245</v>
      </c>
      <c r="C247">
        <f t="shared" si="16"/>
        <v>1.7686873200833423E-74</v>
      </c>
      <c r="D247">
        <f t="shared" si="13"/>
        <v>0</v>
      </c>
      <c r="E247">
        <f>_xll.XLL.EXPM1(C247)</f>
        <v>1.7686873200833423E-74</v>
      </c>
      <c r="F247">
        <f t="shared" si="14"/>
        <v>0</v>
      </c>
    </row>
    <row r="248" spans="2:6" x14ac:dyDescent="0.25">
      <c r="B248">
        <f t="shared" si="15"/>
        <v>246</v>
      </c>
      <c r="C248">
        <f t="shared" si="16"/>
        <v>8.8434366004167113E-75</v>
      </c>
      <c r="D248">
        <f t="shared" si="13"/>
        <v>0</v>
      </c>
      <c r="E248">
        <f>_xll.XLL.EXPM1(C248)</f>
        <v>8.8434366004167113E-75</v>
      </c>
      <c r="F248">
        <f t="shared" si="14"/>
        <v>0</v>
      </c>
    </row>
    <row r="249" spans="2:6" x14ac:dyDescent="0.25">
      <c r="B249">
        <f t="shared" si="15"/>
        <v>247.00000000000003</v>
      </c>
      <c r="C249">
        <f t="shared" si="16"/>
        <v>4.4217183002083556E-75</v>
      </c>
      <c r="D249">
        <f t="shared" si="13"/>
        <v>0</v>
      </c>
      <c r="E249">
        <f>_xll.XLL.EXPM1(C249)</f>
        <v>4.4217183002083556E-75</v>
      </c>
      <c r="F249">
        <f t="shared" si="14"/>
        <v>0</v>
      </c>
    </row>
    <row r="250" spans="2:6" x14ac:dyDescent="0.25">
      <c r="B250">
        <f t="shared" si="15"/>
        <v>248.00000000000003</v>
      </c>
      <c r="C250">
        <f t="shared" si="16"/>
        <v>2.2108591501041778E-75</v>
      </c>
      <c r="D250">
        <f t="shared" si="13"/>
        <v>0</v>
      </c>
      <c r="E250">
        <f>_xll.XLL.EXPM1(C250)</f>
        <v>2.2108591501041778E-75</v>
      </c>
      <c r="F250">
        <f t="shared" si="14"/>
        <v>0</v>
      </c>
    </row>
    <row r="251" spans="2:6" x14ac:dyDescent="0.25">
      <c r="B251">
        <f t="shared" si="15"/>
        <v>249.00000000000003</v>
      </c>
      <c r="C251">
        <f t="shared" si="16"/>
        <v>1.1054295750520889E-75</v>
      </c>
      <c r="D251">
        <f t="shared" si="13"/>
        <v>0</v>
      </c>
      <c r="E251">
        <f>_xll.XLL.EXPM1(C251)</f>
        <v>1.1054295750520889E-75</v>
      </c>
      <c r="F251">
        <f t="shared" si="14"/>
        <v>0</v>
      </c>
    </row>
    <row r="252" spans="2:6" x14ac:dyDescent="0.25">
      <c r="B252">
        <f t="shared" si="15"/>
        <v>250.00000000000003</v>
      </c>
      <c r="C252">
        <f t="shared" si="16"/>
        <v>5.5271478752604446E-76</v>
      </c>
      <c r="D252">
        <f t="shared" si="13"/>
        <v>0</v>
      </c>
      <c r="E252">
        <f>_xll.XLL.EXPM1(C252)</f>
        <v>5.5271478752604446E-76</v>
      </c>
      <c r="F252">
        <f>C252-E252</f>
        <v>0</v>
      </c>
    </row>
    <row r="253" spans="2:6" x14ac:dyDescent="0.25">
      <c r="B253">
        <f t="shared" si="15"/>
        <v>251.00000000000003</v>
      </c>
      <c r="C253">
        <f t="shared" si="16"/>
        <v>2.7635739376302223E-76</v>
      </c>
      <c r="D253">
        <f t="shared" si="13"/>
        <v>0</v>
      </c>
      <c r="E253">
        <f>_xll.XLL.EXPM1(C253)</f>
        <v>2.7635739376302223E-76</v>
      </c>
      <c r="F253">
        <f t="shared" ref="F253:F316" si="17">C253-E253</f>
        <v>0</v>
      </c>
    </row>
    <row r="254" spans="2:6" x14ac:dyDescent="0.25">
      <c r="B254">
        <f t="shared" si="15"/>
        <v>252</v>
      </c>
      <c r="C254">
        <f t="shared" ref="C254:C317" si="18">C253/2</f>
        <v>1.3817869688151111E-76</v>
      </c>
      <c r="D254">
        <f t="shared" si="13"/>
        <v>0</v>
      </c>
      <c r="E254">
        <f>_xll.XLL.EXPM1(C254)</f>
        <v>1.3817869688151111E-76</v>
      </c>
      <c r="F254">
        <f t="shared" si="17"/>
        <v>0</v>
      </c>
    </row>
    <row r="255" spans="2:6" x14ac:dyDescent="0.25">
      <c r="B255">
        <f t="shared" si="15"/>
        <v>253</v>
      </c>
      <c r="C255">
        <f t="shared" si="18"/>
        <v>6.9089348440755557E-77</v>
      </c>
      <c r="D255">
        <f t="shared" si="13"/>
        <v>0</v>
      </c>
      <c r="E255">
        <f>_xll.XLL.EXPM1(C255)</f>
        <v>6.9089348440755557E-77</v>
      </c>
      <c r="F255">
        <f t="shared" si="17"/>
        <v>0</v>
      </c>
    </row>
    <row r="256" spans="2:6" x14ac:dyDescent="0.25">
      <c r="B256">
        <f t="shared" si="15"/>
        <v>254</v>
      </c>
      <c r="C256">
        <f t="shared" si="18"/>
        <v>3.4544674220377779E-77</v>
      </c>
      <c r="D256">
        <f t="shared" si="13"/>
        <v>0</v>
      </c>
      <c r="E256">
        <f>_xll.XLL.EXPM1(C256)</f>
        <v>3.4544674220377779E-77</v>
      </c>
      <c r="F256">
        <f t="shared" si="17"/>
        <v>0</v>
      </c>
    </row>
    <row r="257" spans="2:6" x14ac:dyDescent="0.25">
      <c r="B257">
        <f t="shared" si="15"/>
        <v>255</v>
      </c>
      <c r="C257">
        <f t="shared" si="18"/>
        <v>1.7272337110188889E-77</v>
      </c>
      <c r="D257">
        <f t="shared" si="13"/>
        <v>0</v>
      </c>
      <c r="E257">
        <f>_xll.XLL.EXPM1(C257)</f>
        <v>1.7272337110188889E-77</v>
      </c>
      <c r="F257">
        <f t="shared" si="17"/>
        <v>0</v>
      </c>
    </row>
    <row r="258" spans="2:6" x14ac:dyDescent="0.25">
      <c r="B258">
        <f t="shared" si="15"/>
        <v>256</v>
      </c>
      <c r="C258">
        <f t="shared" si="18"/>
        <v>8.6361685550944446E-78</v>
      </c>
      <c r="D258">
        <f t="shared" si="13"/>
        <v>0</v>
      </c>
      <c r="E258">
        <f>_xll.XLL.EXPM1(C258)</f>
        <v>8.6361685550944446E-78</v>
      </c>
      <c r="F258">
        <f t="shared" si="17"/>
        <v>0</v>
      </c>
    </row>
    <row r="259" spans="2:6" x14ac:dyDescent="0.25">
      <c r="B259">
        <f t="shared" si="15"/>
        <v>257</v>
      </c>
      <c r="C259">
        <f t="shared" si="18"/>
        <v>4.3180842775472223E-78</v>
      </c>
      <c r="D259">
        <f t="shared" ref="D259:D322" si="19">EXP(C259)-1</f>
        <v>0</v>
      </c>
      <c r="E259">
        <f>_xll.XLL.EXPM1(C259)</f>
        <v>4.3180842775472223E-78</v>
      </c>
      <c r="F259">
        <f t="shared" si="17"/>
        <v>0</v>
      </c>
    </row>
    <row r="260" spans="2:6" x14ac:dyDescent="0.25">
      <c r="B260">
        <f t="shared" ref="B260:B323" si="20">-LN(C260)/LN(2)</f>
        <v>258</v>
      </c>
      <c r="C260">
        <f t="shared" si="18"/>
        <v>2.1590421387736112E-78</v>
      </c>
      <c r="D260">
        <f t="shared" si="19"/>
        <v>0</v>
      </c>
      <c r="E260">
        <f>_xll.XLL.EXPM1(C260)</f>
        <v>2.1590421387736112E-78</v>
      </c>
      <c r="F260">
        <f t="shared" si="17"/>
        <v>0</v>
      </c>
    </row>
    <row r="261" spans="2:6" x14ac:dyDescent="0.25">
      <c r="B261">
        <f t="shared" si="20"/>
        <v>259</v>
      </c>
      <c r="C261">
        <f t="shared" si="18"/>
        <v>1.0795210693868056E-78</v>
      </c>
      <c r="D261">
        <f t="shared" si="19"/>
        <v>0</v>
      </c>
      <c r="E261">
        <f>_xll.XLL.EXPM1(C261)</f>
        <v>1.0795210693868056E-78</v>
      </c>
      <c r="F261">
        <f t="shared" si="17"/>
        <v>0</v>
      </c>
    </row>
    <row r="262" spans="2:6" x14ac:dyDescent="0.25">
      <c r="B262">
        <f t="shared" si="20"/>
        <v>260</v>
      </c>
      <c r="C262">
        <f t="shared" si="18"/>
        <v>5.3976053469340279E-79</v>
      </c>
      <c r="D262">
        <f t="shared" si="19"/>
        <v>0</v>
      </c>
      <c r="E262">
        <f>_xll.XLL.EXPM1(C262)</f>
        <v>5.3976053469340279E-79</v>
      </c>
      <c r="F262">
        <f t="shared" si="17"/>
        <v>0</v>
      </c>
    </row>
    <row r="263" spans="2:6" x14ac:dyDescent="0.25">
      <c r="B263">
        <f t="shared" si="20"/>
        <v>261</v>
      </c>
      <c r="C263">
        <f t="shared" si="18"/>
        <v>2.6988026734670139E-79</v>
      </c>
      <c r="D263">
        <f t="shared" si="19"/>
        <v>0</v>
      </c>
      <c r="E263">
        <f>_xll.XLL.EXPM1(C263)</f>
        <v>2.6988026734670139E-79</v>
      </c>
      <c r="F263">
        <f t="shared" si="17"/>
        <v>0</v>
      </c>
    </row>
    <row r="264" spans="2:6" x14ac:dyDescent="0.25">
      <c r="B264">
        <f t="shared" si="20"/>
        <v>262</v>
      </c>
      <c r="C264">
        <f t="shared" si="18"/>
        <v>1.349401336733507E-79</v>
      </c>
      <c r="D264">
        <f t="shared" si="19"/>
        <v>0</v>
      </c>
      <c r="E264">
        <f>_xll.XLL.EXPM1(C264)</f>
        <v>1.349401336733507E-79</v>
      </c>
      <c r="F264">
        <f t="shared" si="17"/>
        <v>0</v>
      </c>
    </row>
    <row r="265" spans="2:6" x14ac:dyDescent="0.25">
      <c r="B265">
        <f t="shared" si="20"/>
        <v>263</v>
      </c>
      <c r="C265">
        <f t="shared" si="18"/>
        <v>6.7470066836675349E-80</v>
      </c>
      <c r="D265">
        <f t="shared" si="19"/>
        <v>0</v>
      </c>
      <c r="E265">
        <f>_xll.XLL.EXPM1(C265)</f>
        <v>6.7470066836675349E-80</v>
      </c>
      <c r="F265">
        <f t="shared" si="17"/>
        <v>0</v>
      </c>
    </row>
    <row r="266" spans="2:6" x14ac:dyDescent="0.25">
      <c r="B266">
        <f t="shared" si="20"/>
        <v>264</v>
      </c>
      <c r="C266">
        <f t="shared" si="18"/>
        <v>3.3735033418337674E-80</v>
      </c>
      <c r="D266">
        <f t="shared" si="19"/>
        <v>0</v>
      </c>
      <c r="E266">
        <f>_xll.XLL.EXPM1(C266)</f>
        <v>3.3735033418337674E-80</v>
      </c>
      <c r="F266">
        <f t="shared" si="17"/>
        <v>0</v>
      </c>
    </row>
    <row r="267" spans="2:6" x14ac:dyDescent="0.25">
      <c r="B267">
        <f t="shared" si="20"/>
        <v>265</v>
      </c>
      <c r="C267">
        <f t="shared" si="18"/>
        <v>1.6867516709168837E-80</v>
      </c>
      <c r="D267">
        <f t="shared" si="19"/>
        <v>0</v>
      </c>
      <c r="E267">
        <f>_xll.XLL.EXPM1(C267)</f>
        <v>1.6867516709168837E-80</v>
      </c>
      <c r="F267">
        <f t="shared" si="17"/>
        <v>0</v>
      </c>
    </row>
    <row r="268" spans="2:6" x14ac:dyDescent="0.25">
      <c r="B268">
        <f t="shared" si="20"/>
        <v>266</v>
      </c>
      <c r="C268">
        <f t="shared" si="18"/>
        <v>8.4337583545844186E-81</v>
      </c>
      <c r="D268">
        <f t="shared" si="19"/>
        <v>0</v>
      </c>
      <c r="E268">
        <f>_xll.XLL.EXPM1(C268)</f>
        <v>8.4337583545844186E-81</v>
      </c>
      <c r="F268">
        <f t="shared" si="17"/>
        <v>0</v>
      </c>
    </row>
    <row r="269" spans="2:6" x14ac:dyDescent="0.25">
      <c r="B269">
        <f t="shared" si="20"/>
        <v>267</v>
      </c>
      <c r="C269">
        <f t="shared" si="18"/>
        <v>4.2168791772922093E-81</v>
      </c>
      <c r="D269">
        <f t="shared" si="19"/>
        <v>0</v>
      </c>
      <c r="E269">
        <f>_xll.XLL.EXPM1(C269)</f>
        <v>4.2168791772922093E-81</v>
      </c>
      <c r="F269">
        <f t="shared" si="17"/>
        <v>0</v>
      </c>
    </row>
    <row r="270" spans="2:6" x14ac:dyDescent="0.25">
      <c r="B270">
        <f t="shared" si="20"/>
        <v>268</v>
      </c>
      <c r="C270">
        <f t="shared" si="18"/>
        <v>2.1084395886461046E-81</v>
      </c>
      <c r="D270">
        <f t="shared" si="19"/>
        <v>0</v>
      </c>
      <c r="E270">
        <f>_xll.XLL.EXPM1(C270)</f>
        <v>2.1084395886461046E-81</v>
      </c>
      <c r="F270">
        <f t="shared" si="17"/>
        <v>0</v>
      </c>
    </row>
    <row r="271" spans="2:6" x14ac:dyDescent="0.25">
      <c r="B271">
        <f t="shared" si="20"/>
        <v>269</v>
      </c>
      <c r="C271">
        <f t="shared" si="18"/>
        <v>1.0542197943230523E-81</v>
      </c>
      <c r="D271">
        <f t="shared" si="19"/>
        <v>0</v>
      </c>
      <c r="E271">
        <f>_xll.XLL.EXPM1(C271)</f>
        <v>1.0542197943230523E-81</v>
      </c>
      <c r="F271">
        <f t="shared" si="17"/>
        <v>0</v>
      </c>
    </row>
    <row r="272" spans="2:6" x14ac:dyDescent="0.25">
      <c r="B272">
        <f t="shared" si="20"/>
        <v>270</v>
      </c>
      <c r="C272">
        <f t="shared" si="18"/>
        <v>5.2710989716152616E-82</v>
      </c>
      <c r="D272">
        <f t="shared" si="19"/>
        <v>0</v>
      </c>
      <c r="E272">
        <f>_xll.XLL.EXPM1(C272)</f>
        <v>5.2710989716152616E-82</v>
      </c>
      <c r="F272">
        <f t="shared" si="17"/>
        <v>0</v>
      </c>
    </row>
    <row r="273" spans="2:6" x14ac:dyDescent="0.25">
      <c r="B273">
        <f t="shared" si="20"/>
        <v>271</v>
      </c>
      <c r="C273">
        <f t="shared" si="18"/>
        <v>2.6355494858076308E-82</v>
      </c>
      <c r="D273">
        <f t="shared" si="19"/>
        <v>0</v>
      </c>
      <c r="E273">
        <f>_xll.XLL.EXPM1(C273)</f>
        <v>2.6355494858076308E-82</v>
      </c>
      <c r="F273">
        <f t="shared" si="17"/>
        <v>0</v>
      </c>
    </row>
    <row r="274" spans="2:6" x14ac:dyDescent="0.25">
      <c r="B274">
        <f t="shared" si="20"/>
        <v>272</v>
      </c>
      <c r="C274">
        <f t="shared" si="18"/>
        <v>1.3177747429038154E-82</v>
      </c>
      <c r="D274">
        <f t="shared" si="19"/>
        <v>0</v>
      </c>
      <c r="E274">
        <f>_xll.XLL.EXPM1(C274)</f>
        <v>1.3177747429038154E-82</v>
      </c>
      <c r="F274">
        <f t="shared" si="17"/>
        <v>0</v>
      </c>
    </row>
    <row r="275" spans="2:6" x14ac:dyDescent="0.25">
      <c r="B275">
        <f t="shared" si="20"/>
        <v>273</v>
      </c>
      <c r="C275">
        <f t="shared" si="18"/>
        <v>6.588873714519077E-83</v>
      </c>
      <c r="D275">
        <f t="shared" si="19"/>
        <v>0</v>
      </c>
      <c r="E275">
        <f>_xll.XLL.EXPM1(C275)</f>
        <v>6.588873714519077E-83</v>
      </c>
      <c r="F275">
        <f t="shared" si="17"/>
        <v>0</v>
      </c>
    </row>
    <row r="276" spans="2:6" x14ac:dyDescent="0.25">
      <c r="B276">
        <f t="shared" si="20"/>
        <v>274</v>
      </c>
      <c r="C276">
        <f t="shared" si="18"/>
        <v>3.2944368572595385E-83</v>
      </c>
      <c r="D276">
        <f t="shared" si="19"/>
        <v>0</v>
      </c>
      <c r="E276">
        <f>_xll.XLL.EXPM1(C276)</f>
        <v>3.2944368572595385E-83</v>
      </c>
      <c r="F276">
        <f t="shared" si="17"/>
        <v>0</v>
      </c>
    </row>
    <row r="277" spans="2:6" x14ac:dyDescent="0.25">
      <c r="B277">
        <f t="shared" si="20"/>
        <v>275</v>
      </c>
      <c r="C277">
        <f t="shared" si="18"/>
        <v>1.6472184286297693E-83</v>
      </c>
      <c r="D277">
        <f t="shared" si="19"/>
        <v>0</v>
      </c>
      <c r="E277">
        <f>_xll.XLL.EXPM1(C277)</f>
        <v>1.6472184286297693E-83</v>
      </c>
      <c r="F277">
        <f t="shared" si="17"/>
        <v>0</v>
      </c>
    </row>
    <row r="278" spans="2:6" x14ac:dyDescent="0.25">
      <c r="B278">
        <f t="shared" si="20"/>
        <v>276</v>
      </c>
      <c r="C278">
        <f t="shared" si="18"/>
        <v>8.2360921431488463E-84</v>
      </c>
      <c r="D278">
        <f t="shared" si="19"/>
        <v>0</v>
      </c>
      <c r="E278">
        <f>_xll.XLL.EXPM1(C278)</f>
        <v>8.2360921431488463E-84</v>
      </c>
      <c r="F278">
        <f t="shared" si="17"/>
        <v>0</v>
      </c>
    </row>
    <row r="279" spans="2:6" x14ac:dyDescent="0.25">
      <c r="B279">
        <f t="shared" si="20"/>
        <v>277</v>
      </c>
      <c r="C279">
        <f t="shared" si="18"/>
        <v>4.1180460715744231E-84</v>
      </c>
      <c r="D279">
        <f t="shared" si="19"/>
        <v>0</v>
      </c>
      <c r="E279">
        <f>_xll.XLL.EXPM1(C279)</f>
        <v>4.1180460715744231E-84</v>
      </c>
      <c r="F279">
        <f t="shared" si="17"/>
        <v>0</v>
      </c>
    </row>
    <row r="280" spans="2:6" x14ac:dyDescent="0.25">
      <c r="B280">
        <f t="shared" si="20"/>
        <v>278</v>
      </c>
      <c r="C280">
        <f t="shared" si="18"/>
        <v>2.0590230357872116E-84</v>
      </c>
      <c r="D280">
        <f t="shared" si="19"/>
        <v>0</v>
      </c>
      <c r="E280">
        <f>_xll.XLL.EXPM1(C280)</f>
        <v>2.0590230357872116E-84</v>
      </c>
      <c r="F280">
        <f t="shared" si="17"/>
        <v>0</v>
      </c>
    </row>
    <row r="281" spans="2:6" x14ac:dyDescent="0.25">
      <c r="B281">
        <f t="shared" si="20"/>
        <v>279</v>
      </c>
      <c r="C281">
        <f t="shared" si="18"/>
        <v>1.0295115178936058E-84</v>
      </c>
      <c r="D281">
        <f t="shared" si="19"/>
        <v>0</v>
      </c>
      <c r="E281">
        <f>_xll.XLL.EXPM1(C281)</f>
        <v>1.0295115178936058E-84</v>
      </c>
      <c r="F281">
        <f t="shared" si="17"/>
        <v>0</v>
      </c>
    </row>
    <row r="282" spans="2:6" x14ac:dyDescent="0.25">
      <c r="B282">
        <f t="shared" si="20"/>
        <v>280</v>
      </c>
      <c r="C282">
        <f t="shared" si="18"/>
        <v>5.1475575894680289E-85</v>
      </c>
      <c r="D282">
        <f t="shared" si="19"/>
        <v>0</v>
      </c>
      <c r="E282">
        <f>_xll.XLL.EXPM1(C282)</f>
        <v>5.1475575894680289E-85</v>
      </c>
      <c r="F282">
        <f t="shared" si="17"/>
        <v>0</v>
      </c>
    </row>
    <row r="283" spans="2:6" x14ac:dyDescent="0.25">
      <c r="B283">
        <f t="shared" si="20"/>
        <v>281</v>
      </c>
      <c r="C283">
        <f t="shared" si="18"/>
        <v>2.5737787947340145E-85</v>
      </c>
      <c r="D283">
        <f t="shared" si="19"/>
        <v>0</v>
      </c>
      <c r="E283">
        <f>_xll.XLL.EXPM1(C283)</f>
        <v>2.5737787947340145E-85</v>
      </c>
      <c r="F283">
        <f t="shared" si="17"/>
        <v>0</v>
      </c>
    </row>
    <row r="284" spans="2:6" x14ac:dyDescent="0.25">
      <c r="B284">
        <f t="shared" si="20"/>
        <v>282.00000000000006</v>
      </c>
      <c r="C284">
        <f t="shared" si="18"/>
        <v>1.2868893973670072E-85</v>
      </c>
      <c r="D284">
        <f t="shared" si="19"/>
        <v>0</v>
      </c>
      <c r="E284">
        <f>_xll.XLL.EXPM1(C284)</f>
        <v>1.2868893973670072E-85</v>
      </c>
      <c r="F284">
        <f t="shared" si="17"/>
        <v>0</v>
      </c>
    </row>
    <row r="285" spans="2:6" x14ac:dyDescent="0.25">
      <c r="B285">
        <f t="shared" si="20"/>
        <v>283</v>
      </c>
      <c r="C285">
        <f t="shared" si="18"/>
        <v>6.4344469868350361E-86</v>
      </c>
      <c r="D285">
        <f t="shared" si="19"/>
        <v>0</v>
      </c>
      <c r="E285">
        <f>_xll.XLL.EXPM1(C285)</f>
        <v>6.4344469868350361E-86</v>
      </c>
      <c r="F285">
        <f t="shared" si="17"/>
        <v>0</v>
      </c>
    </row>
    <row r="286" spans="2:6" x14ac:dyDescent="0.25">
      <c r="B286">
        <f t="shared" si="20"/>
        <v>284</v>
      </c>
      <c r="C286">
        <f t="shared" si="18"/>
        <v>3.2172234934175181E-86</v>
      </c>
      <c r="D286">
        <f t="shared" si="19"/>
        <v>0</v>
      </c>
      <c r="E286">
        <f>_xll.XLL.EXPM1(C286)</f>
        <v>3.2172234934175181E-86</v>
      </c>
      <c r="F286">
        <f t="shared" si="17"/>
        <v>0</v>
      </c>
    </row>
    <row r="287" spans="2:6" x14ac:dyDescent="0.25">
      <c r="B287">
        <f t="shared" si="20"/>
        <v>285</v>
      </c>
      <c r="C287">
        <f t="shared" si="18"/>
        <v>1.608611746708759E-86</v>
      </c>
      <c r="D287">
        <f t="shared" si="19"/>
        <v>0</v>
      </c>
      <c r="E287">
        <f>_xll.XLL.EXPM1(C287)</f>
        <v>1.608611746708759E-86</v>
      </c>
      <c r="F287">
        <f t="shared" si="17"/>
        <v>0</v>
      </c>
    </row>
    <row r="288" spans="2:6" x14ac:dyDescent="0.25">
      <c r="B288">
        <f t="shared" si="20"/>
        <v>286</v>
      </c>
      <c r="C288">
        <f t="shared" si="18"/>
        <v>8.0430587335437952E-87</v>
      </c>
      <c r="D288">
        <f t="shared" si="19"/>
        <v>0</v>
      </c>
      <c r="E288">
        <f>_xll.XLL.EXPM1(C288)</f>
        <v>8.0430587335437952E-87</v>
      </c>
      <c r="F288">
        <f t="shared" si="17"/>
        <v>0</v>
      </c>
    </row>
    <row r="289" spans="2:6" x14ac:dyDescent="0.25">
      <c r="B289">
        <f t="shared" si="20"/>
        <v>287</v>
      </c>
      <c r="C289">
        <f t="shared" si="18"/>
        <v>4.0215293667718976E-87</v>
      </c>
      <c r="D289">
        <f t="shared" si="19"/>
        <v>0</v>
      </c>
      <c r="E289">
        <f>_xll.XLL.EXPM1(C289)</f>
        <v>4.0215293667718976E-87</v>
      </c>
      <c r="F289">
        <f t="shared" si="17"/>
        <v>0</v>
      </c>
    </row>
    <row r="290" spans="2:6" x14ac:dyDescent="0.25">
      <c r="B290">
        <f t="shared" si="20"/>
        <v>288</v>
      </c>
      <c r="C290">
        <f t="shared" si="18"/>
        <v>2.0107646833859488E-87</v>
      </c>
      <c r="D290">
        <f t="shared" si="19"/>
        <v>0</v>
      </c>
      <c r="E290">
        <f>_xll.XLL.EXPM1(C290)</f>
        <v>2.0107646833859488E-87</v>
      </c>
      <c r="F290">
        <f t="shared" si="17"/>
        <v>0</v>
      </c>
    </row>
    <row r="291" spans="2:6" x14ac:dyDescent="0.25">
      <c r="B291">
        <f t="shared" si="20"/>
        <v>289</v>
      </c>
      <c r="C291">
        <f t="shared" si="18"/>
        <v>1.0053823416929744E-87</v>
      </c>
      <c r="D291">
        <f t="shared" si="19"/>
        <v>0</v>
      </c>
      <c r="E291">
        <f>_xll.XLL.EXPM1(C291)</f>
        <v>1.0053823416929744E-87</v>
      </c>
      <c r="F291">
        <f t="shared" si="17"/>
        <v>0</v>
      </c>
    </row>
    <row r="292" spans="2:6" x14ac:dyDescent="0.25">
      <c r="B292">
        <f t="shared" si="20"/>
        <v>290</v>
      </c>
      <c r="C292">
        <f t="shared" si="18"/>
        <v>5.026911708464872E-88</v>
      </c>
      <c r="D292">
        <f t="shared" si="19"/>
        <v>0</v>
      </c>
      <c r="E292">
        <f>_xll.XLL.EXPM1(C292)</f>
        <v>5.026911708464872E-88</v>
      </c>
      <c r="F292">
        <f t="shared" si="17"/>
        <v>0</v>
      </c>
    </row>
    <row r="293" spans="2:6" x14ac:dyDescent="0.25">
      <c r="B293">
        <f t="shared" si="20"/>
        <v>291</v>
      </c>
      <c r="C293">
        <f t="shared" si="18"/>
        <v>2.513455854232436E-88</v>
      </c>
      <c r="D293">
        <f t="shared" si="19"/>
        <v>0</v>
      </c>
      <c r="E293">
        <f>_xll.XLL.EXPM1(C293)</f>
        <v>2.513455854232436E-88</v>
      </c>
      <c r="F293">
        <f t="shared" si="17"/>
        <v>0</v>
      </c>
    </row>
    <row r="294" spans="2:6" x14ac:dyDescent="0.25">
      <c r="B294">
        <f t="shared" si="20"/>
        <v>292</v>
      </c>
      <c r="C294">
        <f t="shared" si="18"/>
        <v>1.256727927116218E-88</v>
      </c>
      <c r="D294">
        <f t="shared" si="19"/>
        <v>0</v>
      </c>
      <c r="E294">
        <f>_xll.XLL.EXPM1(C294)</f>
        <v>1.256727927116218E-88</v>
      </c>
      <c r="F294">
        <f t="shared" si="17"/>
        <v>0</v>
      </c>
    </row>
    <row r="295" spans="2:6" x14ac:dyDescent="0.25">
      <c r="B295">
        <f t="shared" si="20"/>
        <v>293</v>
      </c>
      <c r="C295">
        <f t="shared" si="18"/>
        <v>6.28363963558109E-89</v>
      </c>
      <c r="D295">
        <f t="shared" si="19"/>
        <v>0</v>
      </c>
      <c r="E295">
        <f>_xll.XLL.EXPM1(C295)</f>
        <v>6.28363963558109E-89</v>
      </c>
      <c r="F295">
        <f t="shared" si="17"/>
        <v>0</v>
      </c>
    </row>
    <row r="296" spans="2:6" x14ac:dyDescent="0.25">
      <c r="B296">
        <f t="shared" si="20"/>
        <v>294</v>
      </c>
      <c r="C296">
        <f t="shared" si="18"/>
        <v>3.141819817790545E-89</v>
      </c>
      <c r="D296">
        <f t="shared" si="19"/>
        <v>0</v>
      </c>
      <c r="E296">
        <f>_xll.XLL.EXPM1(C296)</f>
        <v>3.141819817790545E-89</v>
      </c>
      <c r="F296">
        <f t="shared" si="17"/>
        <v>0</v>
      </c>
    </row>
    <row r="297" spans="2:6" x14ac:dyDescent="0.25">
      <c r="B297">
        <f t="shared" si="20"/>
        <v>295</v>
      </c>
      <c r="C297">
        <f t="shared" si="18"/>
        <v>1.5709099088952725E-89</v>
      </c>
      <c r="D297">
        <f t="shared" si="19"/>
        <v>0</v>
      </c>
      <c r="E297">
        <f>_xll.XLL.EXPM1(C297)</f>
        <v>1.5709099088952725E-89</v>
      </c>
      <c r="F297">
        <f t="shared" si="17"/>
        <v>0</v>
      </c>
    </row>
    <row r="298" spans="2:6" x14ac:dyDescent="0.25">
      <c r="B298">
        <f t="shared" si="20"/>
        <v>296</v>
      </c>
      <c r="C298">
        <f t="shared" si="18"/>
        <v>7.8545495444763625E-90</v>
      </c>
      <c r="D298">
        <f t="shared" si="19"/>
        <v>0</v>
      </c>
      <c r="E298">
        <f>_xll.XLL.EXPM1(C298)</f>
        <v>7.8545495444763625E-90</v>
      </c>
      <c r="F298">
        <f t="shared" si="17"/>
        <v>0</v>
      </c>
    </row>
    <row r="299" spans="2:6" x14ac:dyDescent="0.25">
      <c r="B299">
        <f t="shared" si="20"/>
        <v>297.00000000000006</v>
      </c>
      <c r="C299">
        <f t="shared" si="18"/>
        <v>3.9272747722381812E-90</v>
      </c>
      <c r="D299">
        <f t="shared" si="19"/>
        <v>0</v>
      </c>
      <c r="E299">
        <f>_xll.XLL.EXPM1(C299)</f>
        <v>3.9272747722381812E-90</v>
      </c>
      <c r="F299">
        <f t="shared" si="17"/>
        <v>0</v>
      </c>
    </row>
    <row r="300" spans="2:6" x14ac:dyDescent="0.25">
      <c r="B300">
        <f t="shared" si="20"/>
        <v>298</v>
      </c>
      <c r="C300">
        <f t="shared" si="18"/>
        <v>1.9636373861190906E-90</v>
      </c>
      <c r="D300">
        <f t="shared" si="19"/>
        <v>0</v>
      </c>
      <c r="E300">
        <f>_xll.XLL.EXPM1(C300)</f>
        <v>1.9636373861190906E-90</v>
      </c>
      <c r="F300">
        <f t="shared" si="17"/>
        <v>0</v>
      </c>
    </row>
    <row r="301" spans="2:6" x14ac:dyDescent="0.25">
      <c r="B301">
        <f t="shared" si="20"/>
        <v>299</v>
      </c>
      <c r="C301">
        <f t="shared" si="18"/>
        <v>9.8181869305954531E-91</v>
      </c>
      <c r="D301">
        <f t="shared" si="19"/>
        <v>0</v>
      </c>
      <c r="E301">
        <f>_xll.XLL.EXPM1(C301)</f>
        <v>9.8181869305954531E-91</v>
      </c>
      <c r="F301">
        <f t="shared" si="17"/>
        <v>0</v>
      </c>
    </row>
    <row r="302" spans="2:6" x14ac:dyDescent="0.25">
      <c r="B302">
        <f t="shared" si="20"/>
        <v>300</v>
      </c>
      <c r="C302">
        <f t="shared" si="18"/>
        <v>4.9090934652977266E-91</v>
      </c>
      <c r="D302">
        <f t="shared" si="19"/>
        <v>0</v>
      </c>
      <c r="E302">
        <f>_xll.XLL.EXPM1(C302)</f>
        <v>4.9090934652977266E-91</v>
      </c>
      <c r="F302">
        <f t="shared" si="17"/>
        <v>0</v>
      </c>
    </row>
    <row r="303" spans="2:6" x14ac:dyDescent="0.25">
      <c r="B303">
        <f t="shared" si="20"/>
        <v>301</v>
      </c>
      <c r="C303">
        <f t="shared" si="18"/>
        <v>2.4545467326488633E-91</v>
      </c>
      <c r="D303">
        <f t="shared" si="19"/>
        <v>0</v>
      </c>
      <c r="E303">
        <f>_xll.XLL.EXPM1(C303)</f>
        <v>2.4545467326488633E-91</v>
      </c>
      <c r="F303">
        <f t="shared" si="17"/>
        <v>0</v>
      </c>
    </row>
    <row r="304" spans="2:6" x14ac:dyDescent="0.25">
      <c r="B304">
        <f t="shared" si="20"/>
        <v>302</v>
      </c>
      <c r="C304">
        <f t="shared" si="18"/>
        <v>1.2272733663244316E-91</v>
      </c>
      <c r="D304">
        <f t="shared" si="19"/>
        <v>0</v>
      </c>
      <c r="E304">
        <f>_xll.XLL.EXPM1(C304)</f>
        <v>1.2272733663244316E-91</v>
      </c>
      <c r="F304">
        <f t="shared" si="17"/>
        <v>0</v>
      </c>
    </row>
    <row r="305" spans="2:6" x14ac:dyDescent="0.25">
      <c r="B305">
        <f t="shared" si="20"/>
        <v>303</v>
      </c>
      <c r="C305">
        <f t="shared" si="18"/>
        <v>6.1363668316221582E-92</v>
      </c>
      <c r="D305">
        <f t="shared" si="19"/>
        <v>0</v>
      </c>
      <c r="E305">
        <f>_xll.XLL.EXPM1(C305)</f>
        <v>6.1363668316221582E-92</v>
      </c>
      <c r="F305">
        <f t="shared" si="17"/>
        <v>0</v>
      </c>
    </row>
    <row r="306" spans="2:6" x14ac:dyDescent="0.25">
      <c r="B306">
        <f t="shared" si="20"/>
        <v>304</v>
      </c>
      <c r="C306">
        <f t="shared" si="18"/>
        <v>3.0681834158110791E-92</v>
      </c>
      <c r="D306">
        <f t="shared" si="19"/>
        <v>0</v>
      </c>
      <c r="E306">
        <f>_xll.XLL.EXPM1(C306)</f>
        <v>3.0681834158110791E-92</v>
      </c>
      <c r="F306">
        <f t="shared" si="17"/>
        <v>0</v>
      </c>
    </row>
    <row r="307" spans="2:6" x14ac:dyDescent="0.25">
      <c r="B307">
        <f t="shared" si="20"/>
        <v>305</v>
      </c>
      <c r="C307">
        <f t="shared" si="18"/>
        <v>1.5340917079055395E-92</v>
      </c>
      <c r="D307">
        <f t="shared" si="19"/>
        <v>0</v>
      </c>
      <c r="E307">
        <f>_xll.XLL.EXPM1(C307)</f>
        <v>1.5340917079055395E-92</v>
      </c>
      <c r="F307">
        <f t="shared" si="17"/>
        <v>0</v>
      </c>
    </row>
    <row r="308" spans="2:6" x14ac:dyDescent="0.25">
      <c r="B308">
        <f t="shared" si="20"/>
        <v>306</v>
      </c>
      <c r="C308">
        <f t="shared" si="18"/>
        <v>7.6704585395276977E-93</v>
      </c>
      <c r="D308">
        <f t="shared" si="19"/>
        <v>0</v>
      </c>
      <c r="E308">
        <f>_xll.XLL.EXPM1(C308)</f>
        <v>7.6704585395276977E-93</v>
      </c>
      <c r="F308">
        <f t="shared" si="17"/>
        <v>0</v>
      </c>
    </row>
    <row r="309" spans="2:6" x14ac:dyDescent="0.25">
      <c r="B309">
        <f t="shared" si="20"/>
        <v>307</v>
      </c>
      <c r="C309">
        <f t="shared" si="18"/>
        <v>3.8352292697638489E-93</v>
      </c>
      <c r="D309">
        <f t="shared" si="19"/>
        <v>0</v>
      </c>
      <c r="E309">
        <f>_xll.XLL.EXPM1(C309)</f>
        <v>3.8352292697638489E-93</v>
      </c>
      <c r="F309">
        <f t="shared" si="17"/>
        <v>0</v>
      </c>
    </row>
    <row r="310" spans="2:6" x14ac:dyDescent="0.25">
      <c r="B310">
        <f t="shared" si="20"/>
        <v>308</v>
      </c>
      <c r="C310">
        <f t="shared" si="18"/>
        <v>1.9176146348819244E-93</v>
      </c>
      <c r="D310">
        <f t="shared" si="19"/>
        <v>0</v>
      </c>
      <c r="E310">
        <f>_xll.XLL.EXPM1(C310)</f>
        <v>1.9176146348819244E-93</v>
      </c>
      <c r="F310">
        <f t="shared" si="17"/>
        <v>0</v>
      </c>
    </row>
    <row r="311" spans="2:6" x14ac:dyDescent="0.25">
      <c r="B311">
        <f t="shared" si="20"/>
        <v>309</v>
      </c>
      <c r="C311">
        <f t="shared" si="18"/>
        <v>9.5880731744096222E-94</v>
      </c>
      <c r="D311">
        <f t="shared" si="19"/>
        <v>0</v>
      </c>
      <c r="E311">
        <f>_xll.XLL.EXPM1(C311)</f>
        <v>9.5880731744096222E-94</v>
      </c>
      <c r="F311">
        <f t="shared" si="17"/>
        <v>0</v>
      </c>
    </row>
    <row r="312" spans="2:6" x14ac:dyDescent="0.25">
      <c r="B312">
        <f t="shared" si="20"/>
        <v>310</v>
      </c>
      <c r="C312">
        <f t="shared" si="18"/>
        <v>4.7940365872048111E-94</v>
      </c>
      <c r="D312">
        <f t="shared" si="19"/>
        <v>0</v>
      </c>
      <c r="E312">
        <f>_xll.XLL.EXPM1(C312)</f>
        <v>4.7940365872048111E-94</v>
      </c>
      <c r="F312">
        <f t="shared" si="17"/>
        <v>0</v>
      </c>
    </row>
    <row r="313" spans="2:6" x14ac:dyDescent="0.25">
      <c r="B313">
        <f t="shared" si="20"/>
        <v>311</v>
      </c>
      <c r="C313">
        <f t="shared" si="18"/>
        <v>2.3970182936024055E-94</v>
      </c>
      <c r="D313">
        <f t="shared" si="19"/>
        <v>0</v>
      </c>
      <c r="E313">
        <f>_xll.XLL.EXPM1(C313)</f>
        <v>2.3970182936024055E-94</v>
      </c>
      <c r="F313">
        <f t="shared" si="17"/>
        <v>0</v>
      </c>
    </row>
    <row r="314" spans="2:6" x14ac:dyDescent="0.25">
      <c r="B314">
        <f t="shared" si="20"/>
        <v>312.00000000000006</v>
      </c>
      <c r="C314">
        <f t="shared" si="18"/>
        <v>1.1985091468012028E-94</v>
      </c>
      <c r="D314">
        <f t="shared" si="19"/>
        <v>0</v>
      </c>
      <c r="E314">
        <f>_xll.XLL.EXPM1(C314)</f>
        <v>1.1985091468012028E-94</v>
      </c>
      <c r="F314">
        <f t="shared" si="17"/>
        <v>0</v>
      </c>
    </row>
    <row r="315" spans="2:6" x14ac:dyDescent="0.25">
      <c r="B315">
        <f t="shared" si="20"/>
        <v>313</v>
      </c>
      <c r="C315">
        <f t="shared" si="18"/>
        <v>5.9925457340060139E-95</v>
      </c>
      <c r="D315">
        <f t="shared" si="19"/>
        <v>0</v>
      </c>
      <c r="E315">
        <f>_xll.XLL.EXPM1(C315)</f>
        <v>5.9925457340060139E-95</v>
      </c>
      <c r="F315">
        <f t="shared" si="17"/>
        <v>0</v>
      </c>
    </row>
    <row r="316" spans="2:6" x14ac:dyDescent="0.25">
      <c r="B316">
        <f t="shared" si="20"/>
        <v>314</v>
      </c>
      <c r="C316">
        <f t="shared" si="18"/>
        <v>2.9962728670030069E-95</v>
      </c>
      <c r="D316">
        <f t="shared" si="19"/>
        <v>0</v>
      </c>
      <c r="E316">
        <f>_xll.XLL.EXPM1(C316)</f>
        <v>2.9962728670030069E-95</v>
      </c>
      <c r="F316">
        <f t="shared" si="17"/>
        <v>0</v>
      </c>
    </row>
    <row r="317" spans="2:6" x14ac:dyDescent="0.25">
      <c r="B317">
        <f t="shared" si="20"/>
        <v>315</v>
      </c>
      <c r="C317">
        <f t="shared" si="18"/>
        <v>1.4981364335015035E-95</v>
      </c>
      <c r="D317">
        <f t="shared" si="19"/>
        <v>0</v>
      </c>
      <c r="E317">
        <f>_xll.XLL.EXPM1(C317)</f>
        <v>1.4981364335015035E-95</v>
      </c>
      <c r="F317">
        <f t="shared" ref="F317:F380" si="21">C317-E317</f>
        <v>0</v>
      </c>
    </row>
    <row r="318" spans="2:6" x14ac:dyDescent="0.25">
      <c r="B318">
        <f t="shared" si="20"/>
        <v>316</v>
      </c>
      <c r="C318">
        <f t="shared" ref="C318:C378" si="22">C317/2</f>
        <v>7.4906821675075173E-96</v>
      </c>
      <c r="D318">
        <f t="shared" si="19"/>
        <v>0</v>
      </c>
      <c r="E318">
        <f>_xll.XLL.EXPM1(C318)</f>
        <v>7.4906821675075173E-96</v>
      </c>
      <c r="F318">
        <f t="shared" si="21"/>
        <v>0</v>
      </c>
    </row>
    <row r="319" spans="2:6" x14ac:dyDescent="0.25">
      <c r="B319">
        <f t="shared" si="20"/>
        <v>317</v>
      </c>
      <c r="C319">
        <f t="shared" si="22"/>
        <v>3.7453410837537587E-96</v>
      </c>
      <c r="D319">
        <f t="shared" si="19"/>
        <v>0</v>
      </c>
      <c r="E319">
        <f>_xll.XLL.EXPM1(C319)</f>
        <v>3.7453410837537587E-96</v>
      </c>
      <c r="F319">
        <f t="shared" si="21"/>
        <v>0</v>
      </c>
    </row>
    <row r="320" spans="2:6" x14ac:dyDescent="0.25">
      <c r="B320">
        <f t="shared" si="20"/>
        <v>318</v>
      </c>
      <c r="C320">
        <f t="shared" si="22"/>
        <v>1.8726705418768793E-96</v>
      </c>
      <c r="D320">
        <f t="shared" si="19"/>
        <v>0</v>
      </c>
      <c r="E320">
        <f>_xll.XLL.EXPM1(C320)</f>
        <v>1.8726705418768793E-96</v>
      </c>
      <c r="F320">
        <f t="shared" si="21"/>
        <v>0</v>
      </c>
    </row>
    <row r="321" spans="2:6" x14ac:dyDescent="0.25">
      <c r="B321">
        <f t="shared" si="20"/>
        <v>319</v>
      </c>
      <c r="C321">
        <f t="shared" si="22"/>
        <v>9.3633527093843967E-97</v>
      </c>
      <c r="D321">
        <f t="shared" si="19"/>
        <v>0</v>
      </c>
      <c r="E321">
        <f>_xll.XLL.EXPM1(C321)</f>
        <v>9.3633527093843967E-97</v>
      </c>
      <c r="F321">
        <f t="shared" si="21"/>
        <v>0</v>
      </c>
    </row>
    <row r="322" spans="2:6" x14ac:dyDescent="0.25">
      <c r="B322">
        <f t="shared" si="20"/>
        <v>320</v>
      </c>
      <c r="C322">
        <f t="shared" si="22"/>
        <v>4.6816763546921983E-97</v>
      </c>
      <c r="D322">
        <f t="shared" si="19"/>
        <v>0</v>
      </c>
      <c r="E322">
        <f>_xll.XLL.EXPM1(C322)</f>
        <v>4.6816763546921983E-97</v>
      </c>
      <c r="F322">
        <f t="shared" si="21"/>
        <v>0</v>
      </c>
    </row>
    <row r="323" spans="2:6" x14ac:dyDescent="0.25">
      <c r="B323">
        <f t="shared" si="20"/>
        <v>321</v>
      </c>
      <c r="C323">
        <f t="shared" si="22"/>
        <v>2.3408381773460992E-97</v>
      </c>
      <c r="D323">
        <f t="shared" ref="D323:D386" si="23">EXP(C323)-1</f>
        <v>0</v>
      </c>
      <c r="E323">
        <f>_xll.XLL.EXPM1(C323)</f>
        <v>2.3408381773460992E-97</v>
      </c>
      <c r="F323">
        <f t="shared" si="21"/>
        <v>0</v>
      </c>
    </row>
    <row r="324" spans="2:6" x14ac:dyDescent="0.25">
      <c r="B324">
        <f t="shared" ref="B324:B387" si="24">-LN(C324)/LN(2)</f>
        <v>322</v>
      </c>
      <c r="C324">
        <f t="shared" si="22"/>
        <v>1.1704190886730496E-97</v>
      </c>
      <c r="D324">
        <f t="shared" si="23"/>
        <v>0</v>
      </c>
      <c r="E324">
        <f>_xll.XLL.EXPM1(C324)</f>
        <v>1.1704190886730496E-97</v>
      </c>
      <c r="F324">
        <f t="shared" si="21"/>
        <v>0</v>
      </c>
    </row>
    <row r="325" spans="2:6" x14ac:dyDescent="0.25">
      <c r="B325">
        <f t="shared" si="24"/>
        <v>323</v>
      </c>
      <c r="C325">
        <f t="shared" si="22"/>
        <v>5.8520954433652479E-98</v>
      </c>
      <c r="D325">
        <f t="shared" si="23"/>
        <v>0</v>
      </c>
      <c r="E325">
        <f>_xll.XLL.EXPM1(C325)</f>
        <v>5.8520954433652479E-98</v>
      </c>
      <c r="F325">
        <f t="shared" si="21"/>
        <v>0</v>
      </c>
    </row>
    <row r="326" spans="2:6" x14ac:dyDescent="0.25">
      <c r="B326">
        <f t="shared" si="24"/>
        <v>324</v>
      </c>
      <c r="C326">
        <f t="shared" si="22"/>
        <v>2.926047721682624E-98</v>
      </c>
      <c r="D326">
        <f t="shared" si="23"/>
        <v>0</v>
      </c>
      <c r="E326">
        <f>_xll.XLL.EXPM1(C326)</f>
        <v>2.926047721682624E-98</v>
      </c>
      <c r="F326">
        <f t="shared" si="21"/>
        <v>0</v>
      </c>
    </row>
    <row r="327" spans="2:6" x14ac:dyDescent="0.25">
      <c r="B327">
        <f t="shared" si="24"/>
        <v>325</v>
      </c>
      <c r="C327">
        <f t="shared" si="22"/>
        <v>1.463023860841312E-98</v>
      </c>
      <c r="D327">
        <f t="shared" si="23"/>
        <v>0</v>
      </c>
      <c r="E327">
        <f>_xll.XLL.EXPM1(C327)</f>
        <v>1.463023860841312E-98</v>
      </c>
      <c r="F327">
        <f t="shared" si="21"/>
        <v>0</v>
      </c>
    </row>
    <row r="328" spans="2:6" x14ac:dyDescent="0.25">
      <c r="B328">
        <f t="shared" si="24"/>
        <v>326</v>
      </c>
      <c r="C328">
        <f t="shared" si="22"/>
        <v>7.3151193042065599E-99</v>
      </c>
      <c r="D328">
        <f t="shared" si="23"/>
        <v>0</v>
      </c>
      <c r="E328">
        <f>_xll.XLL.EXPM1(C328)</f>
        <v>7.3151193042065599E-99</v>
      </c>
      <c r="F328">
        <f t="shared" si="21"/>
        <v>0</v>
      </c>
    </row>
    <row r="329" spans="2:6" x14ac:dyDescent="0.25">
      <c r="B329">
        <f t="shared" si="24"/>
        <v>327.00000000000006</v>
      </c>
      <c r="C329">
        <f t="shared" si="22"/>
        <v>3.6575596521032799E-99</v>
      </c>
      <c r="D329">
        <f t="shared" si="23"/>
        <v>0</v>
      </c>
      <c r="E329">
        <f>_xll.XLL.EXPM1(C329)</f>
        <v>3.6575596521032799E-99</v>
      </c>
      <c r="F329">
        <f t="shared" si="21"/>
        <v>0</v>
      </c>
    </row>
    <row r="330" spans="2:6" x14ac:dyDescent="0.25">
      <c r="B330">
        <f t="shared" si="24"/>
        <v>328</v>
      </c>
      <c r="C330">
        <f t="shared" si="22"/>
        <v>1.82877982605164E-99</v>
      </c>
      <c r="D330">
        <f t="shared" si="23"/>
        <v>0</v>
      </c>
      <c r="E330">
        <f>_xll.XLL.EXPM1(C330)</f>
        <v>1.82877982605164E-99</v>
      </c>
      <c r="F330">
        <f t="shared" si="21"/>
        <v>0</v>
      </c>
    </row>
    <row r="331" spans="2:6" x14ac:dyDescent="0.25">
      <c r="B331">
        <f t="shared" si="24"/>
        <v>329</v>
      </c>
      <c r="C331">
        <f t="shared" si="22"/>
        <v>9.1438991302581999E-100</v>
      </c>
      <c r="D331">
        <f t="shared" si="23"/>
        <v>0</v>
      </c>
      <c r="E331">
        <f>_xll.XLL.EXPM1(C331)</f>
        <v>9.1438991302581999E-100</v>
      </c>
      <c r="F331">
        <f t="shared" si="21"/>
        <v>0</v>
      </c>
    </row>
    <row r="332" spans="2:6" x14ac:dyDescent="0.25">
      <c r="B332">
        <f t="shared" si="24"/>
        <v>330</v>
      </c>
      <c r="C332">
        <f t="shared" si="22"/>
        <v>4.5719495651290999E-100</v>
      </c>
      <c r="D332">
        <f t="shared" si="23"/>
        <v>0</v>
      </c>
      <c r="E332">
        <f>_xll.XLL.EXPM1(C332)</f>
        <v>4.5719495651290999E-100</v>
      </c>
      <c r="F332">
        <f t="shared" si="21"/>
        <v>0</v>
      </c>
    </row>
    <row r="333" spans="2:6" x14ac:dyDescent="0.25">
      <c r="B333">
        <f t="shared" si="24"/>
        <v>331</v>
      </c>
      <c r="C333">
        <f t="shared" si="22"/>
        <v>2.28597478256455E-100</v>
      </c>
      <c r="D333">
        <f t="shared" si="23"/>
        <v>0</v>
      </c>
      <c r="E333">
        <f>_xll.XLL.EXPM1(C333)</f>
        <v>2.28597478256455E-100</v>
      </c>
      <c r="F333">
        <f t="shared" si="21"/>
        <v>0</v>
      </c>
    </row>
    <row r="334" spans="2:6" x14ac:dyDescent="0.25">
      <c r="B334">
        <f t="shared" si="24"/>
        <v>332</v>
      </c>
      <c r="C334">
        <f t="shared" si="22"/>
        <v>1.142987391282275E-100</v>
      </c>
      <c r="D334">
        <f t="shared" si="23"/>
        <v>0</v>
      </c>
      <c r="E334">
        <f>_xll.XLL.EXPM1(C334)</f>
        <v>1.142987391282275E-100</v>
      </c>
      <c r="F334">
        <f t="shared" si="21"/>
        <v>0</v>
      </c>
    </row>
    <row r="335" spans="2:6" x14ac:dyDescent="0.25">
      <c r="B335">
        <f t="shared" si="24"/>
        <v>333</v>
      </c>
      <c r="C335">
        <f t="shared" si="22"/>
        <v>5.7149369564113749E-101</v>
      </c>
      <c r="D335">
        <f t="shared" si="23"/>
        <v>0</v>
      </c>
      <c r="E335">
        <f>_xll.XLL.EXPM1(C335)</f>
        <v>5.7149369564113749E-101</v>
      </c>
      <c r="F335">
        <f t="shared" si="21"/>
        <v>0</v>
      </c>
    </row>
    <row r="336" spans="2:6" x14ac:dyDescent="0.25">
      <c r="B336">
        <f t="shared" si="24"/>
        <v>334</v>
      </c>
      <c r="C336">
        <f t="shared" si="22"/>
        <v>2.8574684782056875E-101</v>
      </c>
      <c r="D336">
        <f t="shared" si="23"/>
        <v>0</v>
      </c>
      <c r="E336">
        <f>_xll.XLL.EXPM1(C336)</f>
        <v>2.8574684782056875E-101</v>
      </c>
      <c r="F336">
        <f t="shared" si="21"/>
        <v>0</v>
      </c>
    </row>
    <row r="337" spans="2:6" x14ac:dyDescent="0.25">
      <c r="B337">
        <f t="shared" si="24"/>
        <v>335</v>
      </c>
      <c r="C337">
        <f t="shared" si="22"/>
        <v>1.4287342391028437E-101</v>
      </c>
      <c r="D337">
        <f t="shared" si="23"/>
        <v>0</v>
      </c>
      <c r="E337">
        <f>_xll.XLL.EXPM1(C337)</f>
        <v>1.4287342391028437E-101</v>
      </c>
      <c r="F337">
        <f t="shared" si="21"/>
        <v>0</v>
      </c>
    </row>
    <row r="338" spans="2:6" x14ac:dyDescent="0.25">
      <c r="B338">
        <f t="shared" si="24"/>
        <v>336</v>
      </c>
      <c r="C338">
        <f t="shared" si="22"/>
        <v>7.1436711955142186E-102</v>
      </c>
      <c r="D338">
        <f t="shared" si="23"/>
        <v>0</v>
      </c>
      <c r="E338">
        <f>_xll.XLL.EXPM1(C338)</f>
        <v>7.1436711955142186E-102</v>
      </c>
      <c r="F338">
        <f t="shared" si="21"/>
        <v>0</v>
      </c>
    </row>
    <row r="339" spans="2:6" x14ac:dyDescent="0.25">
      <c r="B339">
        <f t="shared" si="24"/>
        <v>337</v>
      </c>
      <c r="C339">
        <f t="shared" si="22"/>
        <v>3.5718355977571093E-102</v>
      </c>
      <c r="D339">
        <f t="shared" si="23"/>
        <v>0</v>
      </c>
      <c r="E339">
        <f>_xll.XLL.EXPM1(C339)</f>
        <v>3.5718355977571093E-102</v>
      </c>
      <c r="F339">
        <f t="shared" si="21"/>
        <v>0</v>
      </c>
    </row>
    <row r="340" spans="2:6" x14ac:dyDescent="0.25">
      <c r="B340">
        <f t="shared" si="24"/>
        <v>338</v>
      </c>
      <c r="C340">
        <f t="shared" si="22"/>
        <v>1.7859177988785547E-102</v>
      </c>
      <c r="D340">
        <f t="shared" si="23"/>
        <v>0</v>
      </c>
      <c r="E340">
        <f>_xll.XLL.EXPM1(C340)</f>
        <v>1.7859177988785547E-102</v>
      </c>
      <c r="F340">
        <f t="shared" si="21"/>
        <v>0</v>
      </c>
    </row>
    <row r="341" spans="2:6" x14ac:dyDescent="0.25">
      <c r="B341">
        <f t="shared" si="24"/>
        <v>339</v>
      </c>
      <c r="C341">
        <f t="shared" si="22"/>
        <v>8.9295889943927733E-103</v>
      </c>
      <c r="D341">
        <f t="shared" si="23"/>
        <v>0</v>
      </c>
      <c r="E341">
        <f>_xll.XLL.EXPM1(C341)</f>
        <v>8.9295889943927733E-103</v>
      </c>
      <c r="F341">
        <f t="shared" si="21"/>
        <v>0</v>
      </c>
    </row>
    <row r="342" spans="2:6" x14ac:dyDescent="0.25">
      <c r="B342">
        <f t="shared" si="24"/>
        <v>340</v>
      </c>
      <c r="C342">
        <f t="shared" si="22"/>
        <v>4.4647944971963866E-103</v>
      </c>
      <c r="D342">
        <f t="shared" si="23"/>
        <v>0</v>
      </c>
      <c r="E342">
        <f>_xll.XLL.EXPM1(C342)</f>
        <v>4.4647944971963866E-103</v>
      </c>
      <c r="F342">
        <f t="shared" si="21"/>
        <v>0</v>
      </c>
    </row>
    <row r="343" spans="2:6" x14ac:dyDescent="0.25">
      <c r="B343">
        <f t="shared" si="24"/>
        <v>341</v>
      </c>
      <c r="C343">
        <f t="shared" si="22"/>
        <v>2.2323972485981933E-103</v>
      </c>
      <c r="D343">
        <f t="shared" si="23"/>
        <v>0</v>
      </c>
      <c r="E343">
        <f>_xll.XLL.EXPM1(C343)</f>
        <v>2.2323972485981933E-103</v>
      </c>
      <c r="F343">
        <f t="shared" si="21"/>
        <v>0</v>
      </c>
    </row>
    <row r="344" spans="2:6" x14ac:dyDescent="0.25">
      <c r="B344">
        <f t="shared" si="24"/>
        <v>342.00000000000006</v>
      </c>
      <c r="C344">
        <f t="shared" si="22"/>
        <v>1.1161986242990967E-103</v>
      </c>
      <c r="D344">
        <f t="shared" si="23"/>
        <v>0</v>
      </c>
      <c r="E344">
        <f>_xll.XLL.EXPM1(C344)</f>
        <v>1.1161986242990967E-103</v>
      </c>
      <c r="F344">
        <f t="shared" si="21"/>
        <v>0</v>
      </c>
    </row>
    <row r="345" spans="2:6" x14ac:dyDescent="0.25">
      <c r="B345">
        <f t="shared" si="24"/>
        <v>343.00000000000006</v>
      </c>
      <c r="C345">
        <f t="shared" si="22"/>
        <v>5.5809931214954833E-104</v>
      </c>
      <c r="D345">
        <f t="shared" si="23"/>
        <v>0</v>
      </c>
      <c r="E345">
        <f>_xll.XLL.EXPM1(C345)</f>
        <v>5.5809931214954833E-104</v>
      </c>
      <c r="F345">
        <f t="shared" si="21"/>
        <v>0</v>
      </c>
    </row>
    <row r="346" spans="2:6" x14ac:dyDescent="0.25">
      <c r="B346">
        <f t="shared" si="24"/>
        <v>344</v>
      </c>
      <c r="C346">
        <f t="shared" si="22"/>
        <v>2.7904965607477417E-104</v>
      </c>
      <c r="D346">
        <f t="shared" si="23"/>
        <v>0</v>
      </c>
      <c r="E346">
        <f>_xll.XLL.EXPM1(C346)</f>
        <v>2.7904965607477417E-104</v>
      </c>
      <c r="F346">
        <f t="shared" si="21"/>
        <v>0</v>
      </c>
    </row>
    <row r="347" spans="2:6" x14ac:dyDescent="0.25">
      <c r="B347">
        <f t="shared" si="24"/>
        <v>345</v>
      </c>
      <c r="C347">
        <f t="shared" si="22"/>
        <v>1.3952482803738708E-104</v>
      </c>
      <c r="D347">
        <f t="shared" si="23"/>
        <v>0</v>
      </c>
      <c r="E347">
        <f>_xll.XLL.EXPM1(C347)</f>
        <v>1.3952482803738708E-104</v>
      </c>
      <c r="F347">
        <f t="shared" si="21"/>
        <v>0</v>
      </c>
    </row>
    <row r="348" spans="2:6" x14ac:dyDescent="0.25">
      <c r="B348">
        <f t="shared" si="24"/>
        <v>346</v>
      </c>
      <c r="C348">
        <f t="shared" si="22"/>
        <v>6.9762414018693541E-105</v>
      </c>
      <c r="D348">
        <f t="shared" si="23"/>
        <v>0</v>
      </c>
      <c r="E348">
        <f>_xll.XLL.EXPM1(C348)</f>
        <v>6.9762414018693541E-105</v>
      </c>
      <c r="F348">
        <f t="shared" si="21"/>
        <v>0</v>
      </c>
    </row>
    <row r="349" spans="2:6" x14ac:dyDescent="0.25">
      <c r="B349">
        <f t="shared" si="24"/>
        <v>347</v>
      </c>
      <c r="C349">
        <f t="shared" si="22"/>
        <v>3.4881207009346771E-105</v>
      </c>
      <c r="D349">
        <f t="shared" si="23"/>
        <v>0</v>
      </c>
      <c r="E349">
        <f>_xll.XLL.EXPM1(C349)</f>
        <v>3.4881207009346771E-105</v>
      </c>
      <c r="F349">
        <f t="shared" si="21"/>
        <v>0</v>
      </c>
    </row>
    <row r="350" spans="2:6" x14ac:dyDescent="0.25">
      <c r="B350">
        <f t="shared" si="24"/>
        <v>348</v>
      </c>
      <c r="C350">
        <f t="shared" si="22"/>
        <v>1.7440603504673385E-105</v>
      </c>
      <c r="D350">
        <f t="shared" si="23"/>
        <v>0</v>
      </c>
      <c r="E350">
        <f>_xll.XLL.EXPM1(C350)</f>
        <v>1.7440603504673385E-105</v>
      </c>
      <c r="F350">
        <f t="shared" si="21"/>
        <v>0</v>
      </c>
    </row>
    <row r="351" spans="2:6" x14ac:dyDescent="0.25">
      <c r="B351">
        <f t="shared" si="24"/>
        <v>349</v>
      </c>
      <c r="C351">
        <f t="shared" si="22"/>
        <v>8.7203017523366927E-106</v>
      </c>
      <c r="D351">
        <f t="shared" si="23"/>
        <v>0</v>
      </c>
      <c r="E351">
        <f>_xll.XLL.EXPM1(C351)</f>
        <v>8.7203017523366927E-106</v>
      </c>
      <c r="F351">
        <f t="shared" si="21"/>
        <v>0</v>
      </c>
    </row>
    <row r="352" spans="2:6" x14ac:dyDescent="0.25">
      <c r="B352">
        <f t="shared" si="24"/>
        <v>350</v>
      </c>
      <c r="C352">
        <f t="shared" si="22"/>
        <v>4.3601508761683463E-106</v>
      </c>
      <c r="D352">
        <f t="shared" si="23"/>
        <v>0</v>
      </c>
      <c r="E352">
        <f>_xll.XLL.EXPM1(C352)</f>
        <v>4.3601508761683463E-106</v>
      </c>
      <c r="F352">
        <f t="shared" si="21"/>
        <v>0</v>
      </c>
    </row>
    <row r="353" spans="2:6" x14ac:dyDescent="0.25">
      <c r="B353">
        <f t="shared" si="24"/>
        <v>351</v>
      </c>
      <c r="C353">
        <f t="shared" si="22"/>
        <v>2.1800754380841732E-106</v>
      </c>
      <c r="D353">
        <f t="shared" si="23"/>
        <v>0</v>
      </c>
      <c r="E353">
        <f>_xll.XLL.EXPM1(C353)</f>
        <v>2.1800754380841732E-106</v>
      </c>
      <c r="F353">
        <f t="shared" si="21"/>
        <v>0</v>
      </c>
    </row>
    <row r="354" spans="2:6" x14ac:dyDescent="0.25">
      <c r="B354">
        <f t="shared" si="24"/>
        <v>352</v>
      </c>
      <c r="C354">
        <f t="shared" si="22"/>
        <v>1.0900377190420866E-106</v>
      </c>
      <c r="D354">
        <f t="shared" si="23"/>
        <v>0</v>
      </c>
      <c r="E354">
        <f>_xll.XLL.EXPM1(C354)</f>
        <v>1.0900377190420866E-106</v>
      </c>
      <c r="F354">
        <f t="shared" si="21"/>
        <v>0</v>
      </c>
    </row>
    <row r="355" spans="2:6" x14ac:dyDescent="0.25">
      <c r="B355">
        <f t="shared" si="24"/>
        <v>353</v>
      </c>
      <c r="C355">
        <f t="shared" si="22"/>
        <v>5.4501885952104329E-107</v>
      </c>
      <c r="D355">
        <f t="shared" si="23"/>
        <v>0</v>
      </c>
      <c r="E355">
        <f>_xll.XLL.EXPM1(C355)</f>
        <v>5.4501885952104329E-107</v>
      </c>
      <c r="F355">
        <f t="shared" si="21"/>
        <v>0</v>
      </c>
    </row>
    <row r="356" spans="2:6" x14ac:dyDescent="0.25">
      <c r="B356">
        <f t="shared" si="24"/>
        <v>354</v>
      </c>
      <c r="C356">
        <f t="shared" si="22"/>
        <v>2.7250942976052165E-107</v>
      </c>
      <c r="D356">
        <f t="shared" si="23"/>
        <v>0</v>
      </c>
      <c r="E356">
        <f>_xll.XLL.EXPM1(C356)</f>
        <v>2.7250942976052165E-107</v>
      </c>
      <c r="F356">
        <f t="shared" si="21"/>
        <v>0</v>
      </c>
    </row>
    <row r="357" spans="2:6" x14ac:dyDescent="0.25">
      <c r="B357">
        <f t="shared" si="24"/>
        <v>355</v>
      </c>
      <c r="C357">
        <f t="shared" si="22"/>
        <v>1.3625471488026082E-107</v>
      </c>
      <c r="D357">
        <f t="shared" si="23"/>
        <v>0</v>
      </c>
      <c r="E357">
        <f>_xll.XLL.EXPM1(C357)</f>
        <v>1.3625471488026082E-107</v>
      </c>
      <c r="F357">
        <f t="shared" si="21"/>
        <v>0</v>
      </c>
    </row>
    <row r="358" spans="2:6" x14ac:dyDescent="0.25">
      <c r="B358">
        <f t="shared" si="24"/>
        <v>356</v>
      </c>
      <c r="C358">
        <f t="shared" si="22"/>
        <v>6.8127357440130412E-108</v>
      </c>
      <c r="D358">
        <f t="shared" si="23"/>
        <v>0</v>
      </c>
      <c r="E358">
        <f>_xll.XLL.EXPM1(C358)</f>
        <v>6.8127357440130412E-108</v>
      </c>
      <c r="F358">
        <f t="shared" si="21"/>
        <v>0</v>
      </c>
    </row>
    <row r="359" spans="2:6" x14ac:dyDescent="0.25">
      <c r="B359">
        <f t="shared" si="24"/>
        <v>357.00000000000006</v>
      </c>
      <c r="C359">
        <f t="shared" si="22"/>
        <v>3.4063678720065206E-108</v>
      </c>
      <c r="D359">
        <f t="shared" si="23"/>
        <v>0</v>
      </c>
      <c r="E359">
        <f>_xll.XLL.EXPM1(C359)</f>
        <v>3.4063678720065206E-108</v>
      </c>
      <c r="F359">
        <f t="shared" si="21"/>
        <v>0</v>
      </c>
    </row>
    <row r="360" spans="2:6" x14ac:dyDescent="0.25">
      <c r="B360">
        <f t="shared" si="24"/>
        <v>358.00000000000006</v>
      </c>
      <c r="C360">
        <f t="shared" si="22"/>
        <v>1.7031839360032603E-108</v>
      </c>
      <c r="D360">
        <f t="shared" si="23"/>
        <v>0</v>
      </c>
      <c r="E360">
        <f>_xll.XLL.EXPM1(C360)</f>
        <v>1.7031839360032603E-108</v>
      </c>
      <c r="F360">
        <f t="shared" si="21"/>
        <v>0</v>
      </c>
    </row>
    <row r="361" spans="2:6" x14ac:dyDescent="0.25">
      <c r="B361">
        <f t="shared" si="24"/>
        <v>359</v>
      </c>
      <c r="C361">
        <f t="shared" si="22"/>
        <v>8.5159196800163014E-109</v>
      </c>
      <c r="D361">
        <f t="shared" si="23"/>
        <v>0</v>
      </c>
      <c r="E361">
        <f>_xll.XLL.EXPM1(C361)</f>
        <v>8.5159196800163014E-109</v>
      </c>
      <c r="F361">
        <f t="shared" si="21"/>
        <v>0</v>
      </c>
    </row>
    <row r="362" spans="2:6" x14ac:dyDescent="0.25">
      <c r="B362">
        <f t="shared" si="24"/>
        <v>360</v>
      </c>
      <c r="C362">
        <f t="shared" si="22"/>
        <v>4.2579598400081507E-109</v>
      </c>
      <c r="D362">
        <f t="shared" si="23"/>
        <v>0</v>
      </c>
      <c r="E362">
        <f>_xll.XLL.EXPM1(C362)</f>
        <v>4.2579598400081507E-109</v>
      </c>
      <c r="F362">
        <f t="shared" si="21"/>
        <v>0</v>
      </c>
    </row>
    <row r="363" spans="2:6" x14ac:dyDescent="0.25">
      <c r="B363">
        <f t="shared" si="24"/>
        <v>361</v>
      </c>
      <c r="C363">
        <f t="shared" si="22"/>
        <v>2.1289799200040754E-109</v>
      </c>
      <c r="D363">
        <f t="shared" si="23"/>
        <v>0</v>
      </c>
      <c r="E363">
        <f>_xll.XLL.EXPM1(C363)</f>
        <v>2.1289799200040754E-109</v>
      </c>
      <c r="F363">
        <f t="shared" si="21"/>
        <v>0</v>
      </c>
    </row>
    <row r="364" spans="2:6" x14ac:dyDescent="0.25">
      <c r="B364">
        <f t="shared" si="24"/>
        <v>362</v>
      </c>
      <c r="C364">
        <f t="shared" si="22"/>
        <v>1.0644899600020377E-109</v>
      </c>
      <c r="D364">
        <f t="shared" si="23"/>
        <v>0</v>
      </c>
      <c r="E364">
        <f>_xll.XLL.EXPM1(C364)</f>
        <v>1.0644899600020377E-109</v>
      </c>
      <c r="F364">
        <f t="shared" si="21"/>
        <v>0</v>
      </c>
    </row>
    <row r="365" spans="2:6" x14ac:dyDescent="0.25">
      <c r="B365">
        <f t="shared" si="24"/>
        <v>363</v>
      </c>
      <c r="C365">
        <f t="shared" si="22"/>
        <v>5.3224498000101884E-110</v>
      </c>
      <c r="D365">
        <f t="shared" si="23"/>
        <v>0</v>
      </c>
      <c r="E365">
        <f>_xll.XLL.EXPM1(C365)</f>
        <v>5.3224498000101884E-110</v>
      </c>
      <c r="F365">
        <f t="shared" si="21"/>
        <v>0</v>
      </c>
    </row>
    <row r="366" spans="2:6" x14ac:dyDescent="0.25">
      <c r="B366">
        <f t="shared" si="24"/>
        <v>364</v>
      </c>
      <c r="C366">
        <f t="shared" si="22"/>
        <v>2.6612249000050942E-110</v>
      </c>
      <c r="D366">
        <f t="shared" si="23"/>
        <v>0</v>
      </c>
      <c r="E366">
        <f>_xll.XLL.EXPM1(C366)</f>
        <v>2.6612249000050942E-110</v>
      </c>
      <c r="F366">
        <f t="shared" si="21"/>
        <v>0</v>
      </c>
    </row>
    <row r="367" spans="2:6" x14ac:dyDescent="0.25">
      <c r="B367">
        <f t="shared" si="24"/>
        <v>365</v>
      </c>
      <c r="C367">
        <f t="shared" si="22"/>
        <v>1.3306124500025471E-110</v>
      </c>
      <c r="D367">
        <f t="shared" si="23"/>
        <v>0</v>
      </c>
      <c r="E367">
        <f>_xll.XLL.EXPM1(C367)</f>
        <v>1.3306124500025471E-110</v>
      </c>
      <c r="F367">
        <f t="shared" si="21"/>
        <v>0</v>
      </c>
    </row>
    <row r="368" spans="2:6" x14ac:dyDescent="0.25">
      <c r="B368">
        <f t="shared" si="24"/>
        <v>366</v>
      </c>
      <c r="C368">
        <f t="shared" si="22"/>
        <v>6.6530622500127355E-111</v>
      </c>
      <c r="D368">
        <f t="shared" si="23"/>
        <v>0</v>
      </c>
      <c r="E368">
        <f>_xll.XLL.EXPM1(C368)</f>
        <v>6.6530622500127355E-111</v>
      </c>
      <c r="F368">
        <f t="shared" si="21"/>
        <v>0</v>
      </c>
    </row>
    <row r="369" spans="2:6" x14ac:dyDescent="0.25">
      <c r="B369">
        <f t="shared" si="24"/>
        <v>367</v>
      </c>
      <c r="C369">
        <f t="shared" si="22"/>
        <v>3.3265311250063677E-111</v>
      </c>
      <c r="D369">
        <f t="shared" si="23"/>
        <v>0</v>
      </c>
      <c r="E369">
        <f>_xll.XLL.EXPM1(C369)</f>
        <v>3.3265311250063677E-111</v>
      </c>
      <c r="F369">
        <f t="shared" si="21"/>
        <v>0</v>
      </c>
    </row>
    <row r="370" spans="2:6" x14ac:dyDescent="0.25">
      <c r="B370">
        <f t="shared" si="24"/>
        <v>368</v>
      </c>
      <c r="C370">
        <f t="shared" si="22"/>
        <v>1.6632655625031839E-111</v>
      </c>
      <c r="D370">
        <f t="shared" si="23"/>
        <v>0</v>
      </c>
      <c r="E370">
        <f>_xll.XLL.EXPM1(C370)</f>
        <v>1.6632655625031839E-111</v>
      </c>
      <c r="F370">
        <f t="shared" si="21"/>
        <v>0</v>
      </c>
    </row>
    <row r="371" spans="2:6" x14ac:dyDescent="0.25">
      <c r="B371">
        <f t="shared" si="24"/>
        <v>369</v>
      </c>
      <c r="C371">
        <f t="shared" si="22"/>
        <v>8.3163278125159194E-112</v>
      </c>
      <c r="D371">
        <f t="shared" si="23"/>
        <v>0</v>
      </c>
      <c r="E371">
        <f>_xll.XLL.EXPM1(C371)</f>
        <v>8.3163278125159194E-112</v>
      </c>
      <c r="F371">
        <f t="shared" si="21"/>
        <v>0</v>
      </c>
    </row>
    <row r="372" spans="2:6" x14ac:dyDescent="0.25">
      <c r="B372">
        <f t="shared" si="24"/>
        <v>370</v>
      </c>
      <c r="C372">
        <f t="shared" si="22"/>
        <v>4.1581639062579597E-112</v>
      </c>
      <c r="D372">
        <f t="shared" si="23"/>
        <v>0</v>
      </c>
      <c r="E372">
        <f>_xll.XLL.EXPM1(C372)</f>
        <v>4.1581639062579597E-112</v>
      </c>
      <c r="F372">
        <f t="shared" si="21"/>
        <v>0</v>
      </c>
    </row>
    <row r="373" spans="2:6" x14ac:dyDescent="0.25">
      <c r="B373">
        <f t="shared" si="24"/>
        <v>371</v>
      </c>
      <c r="C373">
        <f t="shared" si="22"/>
        <v>2.0790819531289798E-112</v>
      </c>
      <c r="D373">
        <f t="shared" si="23"/>
        <v>0</v>
      </c>
      <c r="E373">
        <f>_xll.XLL.EXPM1(C373)</f>
        <v>2.0790819531289798E-112</v>
      </c>
      <c r="F373">
        <f t="shared" si="21"/>
        <v>0</v>
      </c>
    </row>
    <row r="374" spans="2:6" x14ac:dyDescent="0.25">
      <c r="B374">
        <f t="shared" si="24"/>
        <v>372.00000000000006</v>
      </c>
      <c r="C374">
        <f t="shared" si="22"/>
        <v>1.0395409765644899E-112</v>
      </c>
      <c r="D374">
        <f t="shared" si="23"/>
        <v>0</v>
      </c>
      <c r="E374">
        <f>_xll.XLL.EXPM1(C374)</f>
        <v>1.0395409765644899E-112</v>
      </c>
      <c r="F374">
        <f t="shared" si="21"/>
        <v>0</v>
      </c>
    </row>
    <row r="375" spans="2:6" x14ac:dyDescent="0.25">
      <c r="B375">
        <f t="shared" si="24"/>
        <v>373.00000000000006</v>
      </c>
      <c r="C375">
        <f t="shared" si="22"/>
        <v>5.1977048828224496E-113</v>
      </c>
      <c r="D375">
        <f t="shared" si="23"/>
        <v>0</v>
      </c>
      <c r="E375">
        <f>_xll.XLL.EXPM1(C375)</f>
        <v>5.1977048828224496E-113</v>
      </c>
      <c r="F375">
        <f t="shared" si="21"/>
        <v>0</v>
      </c>
    </row>
    <row r="376" spans="2:6" x14ac:dyDescent="0.25">
      <c r="B376">
        <f t="shared" si="24"/>
        <v>374.00000000000006</v>
      </c>
      <c r="C376">
        <f t="shared" si="22"/>
        <v>2.5988524414112248E-113</v>
      </c>
      <c r="D376">
        <f t="shared" si="23"/>
        <v>0</v>
      </c>
      <c r="E376">
        <f>_xll.XLL.EXPM1(C376)</f>
        <v>2.5988524414112248E-113</v>
      </c>
      <c r="F376">
        <f t="shared" si="21"/>
        <v>0</v>
      </c>
    </row>
    <row r="377" spans="2:6" x14ac:dyDescent="0.25">
      <c r="B377">
        <f t="shared" si="24"/>
        <v>375.00000000000006</v>
      </c>
      <c r="C377">
        <f t="shared" si="22"/>
        <v>1.2994262207056124E-113</v>
      </c>
      <c r="D377">
        <f t="shared" si="23"/>
        <v>0</v>
      </c>
      <c r="E377">
        <f>_xll.XLL.EXPM1(C377)</f>
        <v>1.2994262207056124E-113</v>
      </c>
      <c r="F377">
        <f t="shared" si="21"/>
        <v>0</v>
      </c>
    </row>
    <row r="378" spans="2:6" x14ac:dyDescent="0.25">
      <c r="B378">
        <f t="shared" si="24"/>
        <v>376.00000000000006</v>
      </c>
      <c r="C378">
        <f t="shared" si="22"/>
        <v>6.497131103528062E-114</v>
      </c>
      <c r="D378">
        <f t="shared" si="23"/>
        <v>0</v>
      </c>
      <c r="E378">
        <f>_xll.XLL.EXPM1(C378)</f>
        <v>6.497131103528062E-114</v>
      </c>
      <c r="F378">
        <f t="shared" si="21"/>
        <v>0</v>
      </c>
    </row>
    <row r="379" spans="2:6" x14ac:dyDescent="0.25">
      <c r="B379">
        <f t="shared" si="24"/>
        <v>377.00000000000006</v>
      </c>
      <c r="C379">
        <f t="shared" ref="C379:C442" si="25">C378/2</f>
        <v>3.248565551764031E-114</v>
      </c>
      <c r="D379">
        <f t="shared" si="23"/>
        <v>0</v>
      </c>
      <c r="E379">
        <f>_xll.XLL.EXPM1(C379)</f>
        <v>3.248565551764031E-114</v>
      </c>
      <c r="F379">
        <f t="shared" si="21"/>
        <v>0</v>
      </c>
    </row>
    <row r="380" spans="2:6" x14ac:dyDescent="0.25">
      <c r="B380">
        <f t="shared" si="24"/>
        <v>378.00000000000006</v>
      </c>
      <c r="C380">
        <f t="shared" si="25"/>
        <v>1.6242827758820155E-114</v>
      </c>
      <c r="D380">
        <f t="shared" si="23"/>
        <v>0</v>
      </c>
      <c r="E380">
        <f>_xll.XLL.EXPM1(C380)</f>
        <v>1.6242827758820155E-114</v>
      </c>
      <c r="F380">
        <f t="shared" si="21"/>
        <v>0</v>
      </c>
    </row>
    <row r="381" spans="2:6" x14ac:dyDescent="0.25">
      <c r="B381">
        <f t="shared" si="24"/>
        <v>379.00000000000006</v>
      </c>
      <c r="C381">
        <f t="shared" si="25"/>
        <v>8.1214138794100775E-115</v>
      </c>
      <c r="D381">
        <f t="shared" si="23"/>
        <v>0</v>
      </c>
      <c r="E381">
        <f>_xll.XLL.EXPM1(C381)</f>
        <v>8.1214138794100775E-115</v>
      </c>
      <c r="F381">
        <f t="shared" ref="F381:F444" si="26">C381-E381</f>
        <v>0</v>
      </c>
    </row>
    <row r="382" spans="2:6" x14ac:dyDescent="0.25">
      <c r="B382">
        <f t="shared" si="24"/>
        <v>380.00000000000006</v>
      </c>
      <c r="C382">
        <f t="shared" si="25"/>
        <v>4.0607069397050388E-115</v>
      </c>
      <c r="D382">
        <f t="shared" si="23"/>
        <v>0</v>
      </c>
      <c r="E382">
        <f>_xll.XLL.EXPM1(C382)</f>
        <v>4.0607069397050388E-115</v>
      </c>
      <c r="F382">
        <f t="shared" si="26"/>
        <v>0</v>
      </c>
    </row>
    <row r="383" spans="2:6" x14ac:dyDescent="0.25">
      <c r="B383">
        <f t="shared" si="24"/>
        <v>381.00000000000006</v>
      </c>
      <c r="C383">
        <f t="shared" si="25"/>
        <v>2.0303534698525194E-115</v>
      </c>
      <c r="D383">
        <f t="shared" si="23"/>
        <v>0</v>
      </c>
      <c r="E383">
        <f>_xll.XLL.EXPM1(C383)</f>
        <v>2.0303534698525194E-115</v>
      </c>
      <c r="F383">
        <f t="shared" si="26"/>
        <v>0</v>
      </c>
    </row>
    <row r="384" spans="2:6" x14ac:dyDescent="0.25">
      <c r="B384">
        <f t="shared" si="24"/>
        <v>382</v>
      </c>
      <c r="C384">
        <f t="shared" si="25"/>
        <v>1.0151767349262597E-115</v>
      </c>
      <c r="D384">
        <f t="shared" si="23"/>
        <v>0</v>
      </c>
      <c r="E384">
        <f>_xll.XLL.EXPM1(C384)</f>
        <v>1.0151767349262597E-115</v>
      </c>
      <c r="F384">
        <f t="shared" si="26"/>
        <v>0</v>
      </c>
    </row>
    <row r="385" spans="2:6" x14ac:dyDescent="0.25">
      <c r="B385">
        <f t="shared" si="24"/>
        <v>383</v>
      </c>
      <c r="C385">
        <f t="shared" si="25"/>
        <v>5.0758836746312984E-116</v>
      </c>
      <c r="D385">
        <f t="shared" si="23"/>
        <v>0</v>
      </c>
      <c r="E385">
        <f>_xll.XLL.EXPM1(C385)</f>
        <v>5.0758836746312984E-116</v>
      </c>
      <c r="F385">
        <f t="shared" si="26"/>
        <v>0</v>
      </c>
    </row>
    <row r="386" spans="2:6" x14ac:dyDescent="0.25">
      <c r="B386">
        <f t="shared" si="24"/>
        <v>384</v>
      </c>
      <c r="C386">
        <f t="shared" si="25"/>
        <v>2.5379418373156492E-116</v>
      </c>
      <c r="D386">
        <f t="shared" si="23"/>
        <v>0</v>
      </c>
      <c r="E386">
        <f>_xll.XLL.EXPM1(C386)</f>
        <v>2.5379418373156492E-116</v>
      </c>
      <c r="F386">
        <f t="shared" si="26"/>
        <v>0</v>
      </c>
    </row>
    <row r="387" spans="2:6" x14ac:dyDescent="0.25">
      <c r="B387">
        <f t="shared" si="24"/>
        <v>385</v>
      </c>
      <c r="C387">
        <f t="shared" si="25"/>
        <v>1.2689709186578246E-116</v>
      </c>
      <c r="D387">
        <f t="shared" ref="D387:D450" si="27">EXP(C387)-1</f>
        <v>0</v>
      </c>
      <c r="E387">
        <f>_xll.XLL.EXPM1(C387)</f>
        <v>1.2689709186578246E-116</v>
      </c>
      <c r="F387">
        <f t="shared" si="26"/>
        <v>0</v>
      </c>
    </row>
    <row r="388" spans="2:6" x14ac:dyDescent="0.25">
      <c r="B388">
        <f t="shared" ref="B388:B451" si="28">-LN(C388)/LN(2)</f>
        <v>386</v>
      </c>
      <c r="C388">
        <f t="shared" si="25"/>
        <v>6.3448545932891231E-117</v>
      </c>
      <c r="D388">
        <f t="shared" si="27"/>
        <v>0</v>
      </c>
      <c r="E388">
        <f>_xll.XLL.EXPM1(C388)</f>
        <v>6.3448545932891231E-117</v>
      </c>
      <c r="F388">
        <f t="shared" si="26"/>
        <v>0</v>
      </c>
    </row>
    <row r="389" spans="2:6" x14ac:dyDescent="0.25">
      <c r="B389">
        <f t="shared" si="28"/>
        <v>387</v>
      </c>
      <c r="C389">
        <f t="shared" si="25"/>
        <v>3.1724272966445615E-117</v>
      </c>
      <c r="D389">
        <f t="shared" si="27"/>
        <v>0</v>
      </c>
      <c r="E389">
        <f>_xll.XLL.EXPM1(C389)</f>
        <v>3.1724272966445615E-117</v>
      </c>
      <c r="F389">
        <f t="shared" si="26"/>
        <v>0</v>
      </c>
    </row>
    <row r="390" spans="2:6" x14ac:dyDescent="0.25">
      <c r="B390">
        <f t="shared" si="28"/>
        <v>388</v>
      </c>
      <c r="C390">
        <f t="shared" si="25"/>
        <v>1.5862136483222808E-117</v>
      </c>
      <c r="D390">
        <f t="shared" si="27"/>
        <v>0</v>
      </c>
      <c r="E390">
        <f>_xll.XLL.EXPM1(C390)</f>
        <v>1.5862136483222808E-117</v>
      </c>
      <c r="F390">
        <f t="shared" si="26"/>
        <v>0</v>
      </c>
    </row>
    <row r="391" spans="2:6" x14ac:dyDescent="0.25">
      <c r="B391">
        <f t="shared" si="28"/>
        <v>389</v>
      </c>
      <c r="C391">
        <f t="shared" si="25"/>
        <v>7.9310682416114038E-118</v>
      </c>
      <c r="D391">
        <f t="shared" si="27"/>
        <v>0</v>
      </c>
      <c r="E391">
        <f>_xll.XLL.EXPM1(C391)</f>
        <v>7.9310682416114038E-118</v>
      </c>
      <c r="F391">
        <f t="shared" si="26"/>
        <v>0</v>
      </c>
    </row>
    <row r="392" spans="2:6" x14ac:dyDescent="0.25">
      <c r="B392">
        <f t="shared" si="28"/>
        <v>390</v>
      </c>
      <c r="C392">
        <f t="shared" si="25"/>
        <v>3.9655341208057019E-118</v>
      </c>
      <c r="D392">
        <f t="shared" si="27"/>
        <v>0</v>
      </c>
      <c r="E392">
        <f>_xll.XLL.EXPM1(C392)</f>
        <v>3.9655341208057019E-118</v>
      </c>
      <c r="F392">
        <f t="shared" si="26"/>
        <v>0</v>
      </c>
    </row>
    <row r="393" spans="2:6" x14ac:dyDescent="0.25">
      <c r="B393">
        <f t="shared" si="28"/>
        <v>391</v>
      </c>
      <c r="C393">
        <f t="shared" si="25"/>
        <v>1.982767060402851E-118</v>
      </c>
      <c r="D393">
        <f t="shared" si="27"/>
        <v>0</v>
      </c>
      <c r="E393">
        <f>_xll.XLL.EXPM1(C393)</f>
        <v>1.982767060402851E-118</v>
      </c>
      <c r="F393">
        <f t="shared" si="26"/>
        <v>0</v>
      </c>
    </row>
    <row r="394" spans="2:6" x14ac:dyDescent="0.25">
      <c r="B394">
        <f t="shared" si="28"/>
        <v>392</v>
      </c>
      <c r="C394">
        <f t="shared" si="25"/>
        <v>9.9138353020142548E-119</v>
      </c>
      <c r="D394">
        <f t="shared" si="27"/>
        <v>0</v>
      </c>
      <c r="E394">
        <f>_xll.XLL.EXPM1(C394)</f>
        <v>9.9138353020142548E-119</v>
      </c>
      <c r="F394">
        <f t="shared" si="26"/>
        <v>0</v>
      </c>
    </row>
    <row r="395" spans="2:6" x14ac:dyDescent="0.25">
      <c r="B395">
        <f t="shared" si="28"/>
        <v>393</v>
      </c>
      <c r="C395">
        <f t="shared" si="25"/>
        <v>4.9569176510071274E-119</v>
      </c>
      <c r="D395">
        <f t="shared" si="27"/>
        <v>0</v>
      </c>
      <c r="E395">
        <f>_xll.XLL.EXPM1(C395)</f>
        <v>4.9569176510071274E-119</v>
      </c>
      <c r="F395">
        <f t="shared" si="26"/>
        <v>0</v>
      </c>
    </row>
    <row r="396" spans="2:6" x14ac:dyDescent="0.25">
      <c r="B396">
        <f t="shared" si="28"/>
        <v>394</v>
      </c>
      <c r="C396">
        <f t="shared" si="25"/>
        <v>2.4784588255035637E-119</v>
      </c>
      <c r="D396">
        <f t="shared" si="27"/>
        <v>0</v>
      </c>
      <c r="E396">
        <f>_xll.XLL.EXPM1(C396)</f>
        <v>2.4784588255035637E-119</v>
      </c>
      <c r="F396">
        <f t="shared" si="26"/>
        <v>0</v>
      </c>
    </row>
    <row r="397" spans="2:6" x14ac:dyDescent="0.25">
      <c r="B397">
        <f t="shared" si="28"/>
        <v>395</v>
      </c>
      <c r="C397">
        <f t="shared" si="25"/>
        <v>1.2392294127517818E-119</v>
      </c>
      <c r="D397">
        <f t="shared" si="27"/>
        <v>0</v>
      </c>
      <c r="E397">
        <f>_xll.XLL.EXPM1(C397)</f>
        <v>1.2392294127517818E-119</v>
      </c>
      <c r="F397">
        <f t="shared" si="26"/>
        <v>0</v>
      </c>
    </row>
    <row r="398" spans="2:6" x14ac:dyDescent="0.25">
      <c r="B398">
        <f t="shared" si="28"/>
        <v>396</v>
      </c>
      <c r="C398">
        <f t="shared" si="25"/>
        <v>6.1961470637589092E-120</v>
      </c>
      <c r="D398">
        <f t="shared" si="27"/>
        <v>0</v>
      </c>
      <c r="E398">
        <f>_xll.XLL.EXPM1(C398)</f>
        <v>6.1961470637589092E-120</v>
      </c>
      <c r="F398">
        <f t="shared" si="26"/>
        <v>0</v>
      </c>
    </row>
    <row r="399" spans="2:6" x14ac:dyDescent="0.25">
      <c r="B399">
        <f t="shared" si="28"/>
        <v>397</v>
      </c>
      <c r="C399">
        <f t="shared" si="25"/>
        <v>3.0980735318794546E-120</v>
      </c>
      <c r="D399">
        <f t="shared" si="27"/>
        <v>0</v>
      </c>
      <c r="E399">
        <f>_xll.XLL.EXPM1(C399)</f>
        <v>3.0980735318794546E-120</v>
      </c>
      <c r="F399">
        <f t="shared" si="26"/>
        <v>0</v>
      </c>
    </row>
    <row r="400" spans="2:6" x14ac:dyDescent="0.25">
      <c r="B400">
        <f t="shared" si="28"/>
        <v>398</v>
      </c>
      <c r="C400">
        <f t="shared" si="25"/>
        <v>1.5490367659397273E-120</v>
      </c>
      <c r="D400">
        <f t="shared" si="27"/>
        <v>0</v>
      </c>
      <c r="E400">
        <f>_xll.XLL.EXPM1(C400)</f>
        <v>1.5490367659397273E-120</v>
      </c>
      <c r="F400">
        <f t="shared" si="26"/>
        <v>0</v>
      </c>
    </row>
    <row r="401" spans="2:6" x14ac:dyDescent="0.25">
      <c r="B401">
        <f t="shared" si="28"/>
        <v>399</v>
      </c>
      <c r="C401">
        <f t="shared" si="25"/>
        <v>7.7451838296986365E-121</v>
      </c>
      <c r="D401">
        <f t="shared" si="27"/>
        <v>0</v>
      </c>
      <c r="E401">
        <f>_xll.XLL.EXPM1(C401)</f>
        <v>7.7451838296986365E-121</v>
      </c>
      <c r="F401">
        <f t="shared" si="26"/>
        <v>0</v>
      </c>
    </row>
    <row r="402" spans="2:6" x14ac:dyDescent="0.25">
      <c r="B402">
        <f t="shared" si="28"/>
        <v>400</v>
      </c>
      <c r="C402">
        <f t="shared" si="25"/>
        <v>3.8725919148493183E-121</v>
      </c>
      <c r="D402">
        <f t="shared" si="27"/>
        <v>0</v>
      </c>
      <c r="E402">
        <f>_xll.XLL.EXPM1(C402)</f>
        <v>3.8725919148493183E-121</v>
      </c>
      <c r="F402">
        <f t="shared" si="26"/>
        <v>0</v>
      </c>
    </row>
    <row r="403" spans="2:6" x14ac:dyDescent="0.25">
      <c r="B403">
        <f t="shared" si="28"/>
        <v>401</v>
      </c>
      <c r="C403">
        <f t="shared" si="25"/>
        <v>1.9362959574246591E-121</v>
      </c>
      <c r="D403">
        <f t="shared" si="27"/>
        <v>0</v>
      </c>
      <c r="E403">
        <f>_xll.XLL.EXPM1(C403)</f>
        <v>1.9362959574246591E-121</v>
      </c>
      <c r="F403">
        <f t="shared" si="26"/>
        <v>0</v>
      </c>
    </row>
    <row r="404" spans="2:6" x14ac:dyDescent="0.25">
      <c r="B404">
        <f t="shared" si="28"/>
        <v>402.00000000000006</v>
      </c>
      <c r="C404">
        <f t="shared" si="25"/>
        <v>9.6814797871232957E-122</v>
      </c>
      <c r="D404">
        <f t="shared" si="27"/>
        <v>0</v>
      </c>
      <c r="E404">
        <f>_xll.XLL.EXPM1(C404)</f>
        <v>9.6814797871232957E-122</v>
      </c>
      <c r="F404">
        <f t="shared" si="26"/>
        <v>0</v>
      </c>
    </row>
    <row r="405" spans="2:6" x14ac:dyDescent="0.25">
      <c r="B405">
        <f t="shared" si="28"/>
        <v>403.00000000000006</v>
      </c>
      <c r="C405">
        <f t="shared" si="25"/>
        <v>4.8407398935616478E-122</v>
      </c>
      <c r="D405">
        <f t="shared" si="27"/>
        <v>0</v>
      </c>
      <c r="E405">
        <f>_xll.XLL.EXPM1(C405)</f>
        <v>4.8407398935616478E-122</v>
      </c>
      <c r="F405">
        <f t="shared" si="26"/>
        <v>0</v>
      </c>
    </row>
    <row r="406" spans="2:6" x14ac:dyDescent="0.25">
      <c r="B406">
        <f t="shared" si="28"/>
        <v>404.00000000000006</v>
      </c>
      <c r="C406">
        <f t="shared" si="25"/>
        <v>2.4203699467808239E-122</v>
      </c>
      <c r="D406">
        <f t="shared" si="27"/>
        <v>0</v>
      </c>
      <c r="E406">
        <f>_xll.XLL.EXPM1(C406)</f>
        <v>2.4203699467808239E-122</v>
      </c>
      <c r="F406">
        <f t="shared" si="26"/>
        <v>0</v>
      </c>
    </row>
    <row r="407" spans="2:6" x14ac:dyDescent="0.25">
      <c r="B407">
        <f t="shared" si="28"/>
        <v>405.00000000000006</v>
      </c>
      <c r="C407">
        <f t="shared" si="25"/>
        <v>1.210184973390412E-122</v>
      </c>
      <c r="D407">
        <f t="shared" si="27"/>
        <v>0</v>
      </c>
      <c r="E407">
        <f>_xll.XLL.EXPM1(C407)</f>
        <v>1.210184973390412E-122</v>
      </c>
      <c r="F407">
        <f t="shared" si="26"/>
        <v>0</v>
      </c>
    </row>
    <row r="408" spans="2:6" x14ac:dyDescent="0.25">
      <c r="B408">
        <f t="shared" si="28"/>
        <v>406.00000000000006</v>
      </c>
      <c r="C408">
        <f t="shared" si="25"/>
        <v>6.0509248669520598E-123</v>
      </c>
      <c r="D408">
        <f t="shared" si="27"/>
        <v>0</v>
      </c>
      <c r="E408">
        <f>_xll.XLL.EXPM1(C408)</f>
        <v>6.0509248669520598E-123</v>
      </c>
      <c r="F408">
        <f t="shared" si="26"/>
        <v>0</v>
      </c>
    </row>
    <row r="409" spans="2:6" x14ac:dyDescent="0.25">
      <c r="B409">
        <f t="shared" si="28"/>
        <v>407.00000000000006</v>
      </c>
      <c r="C409">
        <f t="shared" si="25"/>
        <v>3.0254624334760299E-123</v>
      </c>
      <c r="D409">
        <f t="shared" si="27"/>
        <v>0</v>
      </c>
      <c r="E409">
        <f>_xll.XLL.EXPM1(C409)</f>
        <v>3.0254624334760299E-123</v>
      </c>
      <c r="F409">
        <f t="shared" si="26"/>
        <v>0</v>
      </c>
    </row>
    <row r="410" spans="2:6" x14ac:dyDescent="0.25">
      <c r="B410">
        <f t="shared" si="28"/>
        <v>408.00000000000006</v>
      </c>
      <c r="C410">
        <f t="shared" si="25"/>
        <v>1.512731216738015E-123</v>
      </c>
      <c r="D410">
        <f t="shared" si="27"/>
        <v>0</v>
      </c>
      <c r="E410">
        <f>_xll.XLL.EXPM1(C410)</f>
        <v>1.512731216738015E-123</v>
      </c>
      <c r="F410">
        <f t="shared" si="26"/>
        <v>0</v>
      </c>
    </row>
    <row r="411" spans="2:6" x14ac:dyDescent="0.25">
      <c r="B411">
        <f t="shared" si="28"/>
        <v>409.00000000000006</v>
      </c>
      <c r="C411">
        <f t="shared" si="25"/>
        <v>7.5636560836900748E-124</v>
      </c>
      <c r="D411">
        <f t="shared" si="27"/>
        <v>0</v>
      </c>
      <c r="E411">
        <f>_xll.XLL.EXPM1(C411)</f>
        <v>7.5636560836900748E-124</v>
      </c>
      <c r="F411">
        <f t="shared" si="26"/>
        <v>0</v>
      </c>
    </row>
    <row r="412" spans="2:6" x14ac:dyDescent="0.25">
      <c r="B412">
        <f t="shared" si="28"/>
        <v>410.00000000000006</v>
      </c>
      <c r="C412">
        <f t="shared" si="25"/>
        <v>3.7818280418450374E-124</v>
      </c>
      <c r="D412">
        <f t="shared" si="27"/>
        <v>0</v>
      </c>
      <c r="E412">
        <f>_xll.XLL.EXPM1(C412)</f>
        <v>3.7818280418450374E-124</v>
      </c>
      <c r="F412">
        <f t="shared" si="26"/>
        <v>0</v>
      </c>
    </row>
    <row r="413" spans="2:6" x14ac:dyDescent="0.25">
      <c r="B413">
        <f t="shared" si="28"/>
        <v>411.00000000000006</v>
      </c>
      <c r="C413">
        <f t="shared" si="25"/>
        <v>1.8909140209225187E-124</v>
      </c>
      <c r="D413">
        <f t="shared" si="27"/>
        <v>0</v>
      </c>
      <c r="E413">
        <f>_xll.XLL.EXPM1(C413)</f>
        <v>1.8909140209225187E-124</v>
      </c>
      <c r="F413">
        <f t="shared" si="26"/>
        <v>0</v>
      </c>
    </row>
    <row r="414" spans="2:6" x14ac:dyDescent="0.25">
      <c r="B414">
        <f t="shared" si="28"/>
        <v>412</v>
      </c>
      <c r="C414">
        <f t="shared" si="25"/>
        <v>9.4545701046125934E-125</v>
      </c>
      <c r="D414">
        <f t="shared" si="27"/>
        <v>0</v>
      </c>
      <c r="E414">
        <f>_xll.XLL.EXPM1(C414)</f>
        <v>9.4545701046125934E-125</v>
      </c>
      <c r="F414">
        <f t="shared" si="26"/>
        <v>0</v>
      </c>
    </row>
    <row r="415" spans="2:6" x14ac:dyDescent="0.25">
      <c r="B415">
        <f t="shared" si="28"/>
        <v>413</v>
      </c>
      <c r="C415">
        <f t="shared" si="25"/>
        <v>4.7272850523062967E-125</v>
      </c>
      <c r="D415">
        <f t="shared" si="27"/>
        <v>0</v>
      </c>
      <c r="E415">
        <f>_xll.XLL.EXPM1(C415)</f>
        <v>4.7272850523062967E-125</v>
      </c>
      <c r="F415">
        <f t="shared" si="26"/>
        <v>0</v>
      </c>
    </row>
    <row r="416" spans="2:6" x14ac:dyDescent="0.25">
      <c r="B416">
        <f t="shared" si="28"/>
        <v>414</v>
      </c>
      <c r="C416">
        <f t="shared" si="25"/>
        <v>2.3636425261531484E-125</v>
      </c>
      <c r="D416">
        <f t="shared" si="27"/>
        <v>0</v>
      </c>
      <c r="E416">
        <f>_xll.XLL.EXPM1(C416)</f>
        <v>2.3636425261531484E-125</v>
      </c>
      <c r="F416">
        <f t="shared" si="26"/>
        <v>0</v>
      </c>
    </row>
    <row r="417" spans="2:6" x14ac:dyDescent="0.25">
      <c r="B417">
        <f t="shared" si="28"/>
        <v>415</v>
      </c>
      <c r="C417">
        <f t="shared" si="25"/>
        <v>1.1818212630765742E-125</v>
      </c>
      <c r="D417">
        <f t="shared" si="27"/>
        <v>0</v>
      </c>
      <c r="E417">
        <f>_xll.XLL.EXPM1(C417)</f>
        <v>1.1818212630765742E-125</v>
      </c>
      <c r="F417">
        <f t="shared" si="26"/>
        <v>0</v>
      </c>
    </row>
    <row r="418" spans="2:6" x14ac:dyDescent="0.25">
      <c r="B418">
        <f t="shared" si="28"/>
        <v>416</v>
      </c>
      <c r="C418">
        <f t="shared" si="25"/>
        <v>5.9091063153828709E-126</v>
      </c>
      <c r="D418">
        <f t="shared" si="27"/>
        <v>0</v>
      </c>
      <c r="E418">
        <f>_xll.XLL.EXPM1(C418)</f>
        <v>5.9091063153828709E-126</v>
      </c>
      <c r="F418">
        <f t="shared" si="26"/>
        <v>0</v>
      </c>
    </row>
    <row r="419" spans="2:6" x14ac:dyDescent="0.25">
      <c r="B419">
        <f t="shared" si="28"/>
        <v>417</v>
      </c>
      <c r="C419">
        <f t="shared" si="25"/>
        <v>2.9545531576914354E-126</v>
      </c>
      <c r="D419">
        <f t="shared" si="27"/>
        <v>0</v>
      </c>
      <c r="E419">
        <f>_xll.XLL.EXPM1(C419)</f>
        <v>2.9545531576914354E-126</v>
      </c>
      <c r="F419">
        <f t="shared" si="26"/>
        <v>0</v>
      </c>
    </row>
    <row r="420" spans="2:6" x14ac:dyDescent="0.25">
      <c r="B420">
        <f t="shared" si="28"/>
        <v>418</v>
      </c>
      <c r="C420">
        <f t="shared" si="25"/>
        <v>1.4772765788457177E-126</v>
      </c>
      <c r="D420">
        <f t="shared" si="27"/>
        <v>0</v>
      </c>
      <c r="E420">
        <f>_xll.XLL.EXPM1(C420)</f>
        <v>1.4772765788457177E-126</v>
      </c>
      <c r="F420">
        <f t="shared" si="26"/>
        <v>0</v>
      </c>
    </row>
    <row r="421" spans="2:6" x14ac:dyDescent="0.25">
      <c r="B421">
        <f t="shared" si="28"/>
        <v>419</v>
      </c>
      <c r="C421">
        <f t="shared" si="25"/>
        <v>7.3863828942285886E-127</v>
      </c>
      <c r="D421">
        <f t="shared" si="27"/>
        <v>0</v>
      </c>
      <c r="E421">
        <f>_xll.XLL.EXPM1(C421)</f>
        <v>7.3863828942285886E-127</v>
      </c>
      <c r="F421">
        <f t="shared" si="26"/>
        <v>0</v>
      </c>
    </row>
    <row r="422" spans="2:6" x14ac:dyDescent="0.25">
      <c r="B422">
        <f t="shared" si="28"/>
        <v>420</v>
      </c>
      <c r="C422">
        <f t="shared" si="25"/>
        <v>3.6931914471142943E-127</v>
      </c>
      <c r="D422">
        <f t="shared" si="27"/>
        <v>0</v>
      </c>
      <c r="E422">
        <f>_xll.XLL.EXPM1(C422)</f>
        <v>3.6931914471142943E-127</v>
      </c>
      <c r="F422">
        <f t="shared" si="26"/>
        <v>0</v>
      </c>
    </row>
    <row r="423" spans="2:6" x14ac:dyDescent="0.25">
      <c r="B423">
        <f t="shared" si="28"/>
        <v>421</v>
      </c>
      <c r="C423">
        <f t="shared" si="25"/>
        <v>1.8465957235571472E-127</v>
      </c>
      <c r="D423">
        <f t="shared" si="27"/>
        <v>0</v>
      </c>
      <c r="E423">
        <f>_xll.XLL.EXPM1(C423)</f>
        <v>1.8465957235571472E-127</v>
      </c>
      <c r="F423">
        <f t="shared" si="26"/>
        <v>0</v>
      </c>
    </row>
    <row r="424" spans="2:6" x14ac:dyDescent="0.25">
      <c r="B424">
        <f t="shared" si="28"/>
        <v>422</v>
      </c>
      <c r="C424">
        <f t="shared" si="25"/>
        <v>9.2329786177857358E-128</v>
      </c>
      <c r="D424">
        <f t="shared" si="27"/>
        <v>0</v>
      </c>
      <c r="E424">
        <f>_xll.XLL.EXPM1(C424)</f>
        <v>9.2329786177857358E-128</v>
      </c>
      <c r="F424">
        <f t="shared" si="26"/>
        <v>0</v>
      </c>
    </row>
    <row r="425" spans="2:6" x14ac:dyDescent="0.25">
      <c r="B425">
        <f t="shared" si="28"/>
        <v>423</v>
      </c>
      <c r="C425">
        <f t="shared" si="25"/>
        <v>4.6164893088928679E-128</v>
      </c>
      <c r="D425">
        <f t="shared" si="27"/>
        <v>0</v>
      </c>
      <c r="E425">
        <f>_xll.XLL.EXPM1(C425)</f>
        <v>4.6164893088928679E-128</v>
      </c>
      <c r="F425">
        <f t="shared" si="26"/>
        <v>0</v>
      </c>
    </row>
    <row r="426" spans="2:6" x14ac:dyDescent="0.25">
      <c r="B426">
        <f t="shared" si="28"/>
        <v>424</v>
      </c>
      <c r="C426">
        <f t="shared" si="25"/>
        <v>2.3082446544464339E-128</v>
      </c>
      <c r="D426">
        <f t="shared" si="27"/>
        <v>0</v>
      </c>
      <c r="E426">
        <f>_xll.XLL.EXPM1(C426)</f>
        <v>2.3082446544464339E-128</v>
      </c>
      <c r="F426">
        <f t="shared" si="26"/>
        <v>0</v>
      </c>
    </row>
    <row r="427" spans="2:6" x14ac:dyDescent="0.25">
      <c r="B427">
        <f t="shared" si="28"/>
        <v>425</v>
      </c>
      <c r="C427">
        <f t="shared" si="25"/>
        <v>1.154122327223217E-128</v>
      </c>
      <c r="D427">
        <f t="shared" si="27"/>
        <v>0</v>
      </c>
      <c r="E427">
        <f>_xll.XLL.EXPM1(C427)</f>
        <v>1.154122327223217E-128</v>
      </c>
      <c r="F427">
        <f t="shared" si="26"/>
        <v>0</v>
      </c>
    </row>
    <row r="428" spans="2:6" x14ac:dyDescent="0.25">
      <c r="B428">
        <f t="shared" si="28"/>
        <v>426</v>
      </c>
      <c r="C428">
        <f t="shared" si="25"/>
        <v>5.7706116361160849E-129</v>
      </c>
      <c r="D428">
        <f t="shared" si="27"/>
        <v>0</v>
      </c>
      <c r="E428">
        <f>_xll.XLL.EXPM1(C428)</f>
        <v>5.7706116361160849E-129</v>
      </c>
      <c r="F428">
        <f t="shared" si="26"/>
        <v>0</v>
      </c>
    </row>
    <row r="429" spans="2:6" x14ac:dyDescent="0.25">
      <c r="B429">
        <f t="shared" si="28"/>
        <v>427</v>
      </c>
      <c r="C429">
        <f t="shared" si="25"/>
        <v>2.8853058180580424E-129</v>
      </c>
      <c r="D429">
        <f t="shared" si="27"/>
        <v>0</v>
      </c>
      <c r="E429">
        <f>_xll.XLL.EXPM1(C429)</f>
        <v>2.8853058180580424E-129</v>
      </c>
      <c r="F429">
        <f t="shared" si="26"/>
        <v>0</v>
      </c>
    </row>
    <row r="430" spans="2:6" x14ac:dyDescent="0.25">
      <c r="B430">
        <f t="shared" si="28"/>
        <v>428</v>
      </c>
      <c r="C430">
        <f t="shared" si="25"/>
        <v>1.4426529090290212E-129</v>
      </c>
      <c r="D430">
        <f t="shared" si="27"/>
        <v>0</v>
      </c>
      <c r="E430">
        <f>_xll.XLL.EXPM1(C430)</f>
        <v>1.4426529090290212E-129</v>
      </c>
      <c r="F430">
        <f t="shared" si="26"/>
        <v>0</v>
      </c>
    </row>
    <row r="431" spans="2:6" x14ac:dyDescent="0.25">
      <c r="B431">
        <f t="shared" si="28"/>
        <v>429</v>
      </c>
      <c r="C431">
        <f t="shared" si="25"/>
        <v>7.2132645451451061E-130</v>
      </c>
      <c r="D431">
        <f t="shared" si="27"/>
        <v>0</v>
      </c>
      <c r="E431">
        <f>_xll.XLL.EXPM1(C431)</f>
        <v>7.2132645451451061E-130</v>
      </c>
      <c r="F431">
        <f t="shared" si="26"/>
        <v>0</v>
      </c>
    </row>
    <row r="432" spans="2:6" x14ac:dyDescent="0.25">
      <c r="B432">
        <f t="shared" si="28"/>
        <v>430</v>
      </c>
      <c r="C432">
        <f t="shared" si="25"/>
        <v>3.606632272572553E-130</v>
      </c>
      <c r="D432">
        <f t="shared" si="27"/>
        <v>0</v>
      </c>
      <c r="E432">
        <f>_xll.XLL.EXPM1(C432)</f>
        <v>3.606632272572553E-130</v>
      </c>
      <c r="F432">
        <f t="shared" si="26"/>
        <v>0</v>
      </c>
    </row>
    <row r="433" spans="2:6" x14ac:dyDescent="0.25">
      <c r="B433">
        <f t="shared" si="28"/>
        <v>431</v>
      </c>
      <c r="C433">
        <f t="shared" si="25"/>
        <v>1.8033161362862765E-130</v>
      </c>
      <c r="D433">
        <f t="shared" si="27"/>
        <v>0</v>
      </c>
      <c r="E433">
        <f>_xll.XLL.EXPM1(C433)</f>
        <v>1.8033161362862765E-130</v>
      </c>
      <c r="F433">
        <f t="shared" si="26"/>
        <v>0</v>
      </c>
    </row>
    <row r="434" spans="2:6" x14ac:dyDescent="0.25">
      <c r="B434">
        <f t="shared" si="28"/>
        <v>432</v>
      </c>
      <c r="C434">
        <f t="shared" si="25"/>
        <v>9.0165806814313826E-131</v>
      </c>
      <c r="D434">
        <f t="shared" si="27"/>
        <v>0</v>
      </c>
      <c r="E434">
        <f>_xll.XLL.EXPM1(C434)</f>
        <v>9.0165806814313826E-131</v>
      </c>
      <c r="F434">
        <f t="shared" si="26"/>
        <v>0</v>
      </c>
    </row>
    <row r="435" spans="2:6" x14ac:dyDescent="0.25">
      <c r="B435">
        <f t="shared" si="28"/>
        <v>433.00000000000006</v>
      </c>
      <c r="C435">
        <f t="shared" si="25"/>
        <v>4.5082903407156913E-131</v>
      </c>
      <c r="D435">
        <f t="shared" si="27"/>
        <v>0</v>
      </c>
      <c r="E435">
        <f>_xll.XLL.EXPM1(C435)</f>
        <v>4.5082903407156913E-131</v>
      </c>
      <c r="F435">
        <f t="shared" si="26"/>
        <v>0</v>
      </c>
    </row>
    <row r="436" spans="2:6" x14ac:dyDescent="0.25">
      <c r="B436">
        <f t="shared" si="28"/>
        <v>434.00000000000006</v>
      </c>
      <c r="C436">
        <f t="shared" si="25"/>
        <v>2.2541451703578456E-131</v>
      </c>
      <c r="D436">
        <f t="shared" si="27"/>
        <v>0</v>
      </c>
      <c r="E436">
        <f>_xll.XLL.EXPM1(C436)</f>
        <v>2.2541451703578456E-131</v>
      </c>
      <c r="F436">
        <f t="shared" si="26"/>
        <v>0</v>
      </c>
    </row>
    <row r="437" spans="2:6" x14ac:dyDescent="0.25">
      <c r="B437">
        <f t="shared" si="28"/>
        <v>435.00000000000006</v>
      </c>
      <c r="C437">
        <f t="shared" si="25"/>
        <v>1.1270725851789228E-131</v>
      </c>
      <c r="D437">
        <f t="shared" si="27"/>
        <v>0</v>
      </c>
      <c r="E437">
        <f>_xll.XLL.EXPM1(C437)</f>
        <v>1.1270725851789228E-131</v>
      </c>
      <c r="F437">
        <f t="shared" si="26"/>
        <v>0</v>
      </c>
    </row>
    <row r="438" spans="2:6" x14ac:dyDescent="0.25">
      <c r="B438">
        <f t="shared" si="28"/>
        <v>436.00000000000006</v>
      </c>
      <c r="C438">
        <f t="shared" si="25"/>
        <v>5.6353629258946141E-132</v>
      </c>
      <c r="D438">
        <f t="shared" si="27"/>
        <v>0</v>
      </c>
      <c r="E438">
        <f>_xll.XLL.EXPM1(C438)</f>
        <v>5.6353629258946141E-132</v>
      </c>
      <c r="F438">
        <f t="shared" si="26"/>
        <v>0</v>
      </c>
    </row>
    <row r="439" spans="2:6" x14ac:dyDescent="0.25">
      <c r="B439">
        <f t="shared" si="28"/>
        <v>437.00000000000006</v>
      </c>
      <c r="C439">
        <f t="shared" si="25"/>
        <v>2.8176814629473071E-132</v>
      </c>
      <c r="D439">
        <f t="shared" si="27"/>
        <v>0</v>
      </c>
      <c r="E439">
        <f>_xll.XLL.EXPM1(C439)</f>
        <v>2.8176814629473071E-132</v>
      </c>
      <c r="F439">
        <f t="shared" si="26"/>
        <v>0</v>
      </c>
    </row>
    <row r="440" spans="2:6" x14ac:dyDescent="0.25">
      <c r="B440">
        <f t="shared" si="28"/>
        <v>438.00000000000006</v>
      </c>
      <c r="C440">
        <f t="shared" si="25"/>
        <v>1.4088407314736535E-132</v>
      </c>
      <c r="D440">
        <f t="shared" si="27"/>
        <v>0</v>
      </c>
      <c r="E440">
        <f>_xll.XLL.EXPM1(C440)</f>
        <v>1.4088407314736535E-132</v>
      </c>
      <c r="F440">
        <f t="shared" si="26"/>
        <v>0</v>
      </c>
    </row>
    <row r="441" spans="2:6" x14ac:dyDescent="0.25">
      <c r="B441">
        <f t="shared" si="28"/>
        <v>439.00000000000006</v>
      </c>
      <c r="C441">
        <f t="shared" si="25"/>
        <v>7.0442036573682677E-133</v>
      </c>
      <c r="D441">
        <f t="shared" si="27"/>
        <v>0</v>
      </c>
      <c r="E441">
        <f>_xll.XLL.EXPM1(C441)</f>
        <v>7.0442036573682677E-133</v>
      </c>
      <c r="F441">
        <f t="shared" si="26"/>
        <v>0</v>
      </c>
    </row>
    <row r="442" spans="2:6" x14ac:dyDescent="0.25">
      <c r="B442">
        <f t="shared" si="28"/>
        <v>440.00000000000006</v>
      </c>
      <c r="C442">
        <f t="shared" si="25"/>
        <v>3.5221018286841338E-133</v>
      </c>
      <c r="D442">
        <f t="shared" si="27"/>
        <v>0</v>
      </c>
      <c r="E442">
        <f>_xll.XLL.EXPM1(C442)</f>
        <v>3.5221018286841338E-133</v>
      </c>
      <c r="F442">
        <f t="shared" si="26"/>
        <v>0</v>
      </c>
    </row>
    <row r="443" spans="2:6" x14ac:dyDescent="0.25">
      <c r="B443">
        <f t="shared" si="28"/>
        <v>441.00000000000006</v>
      </c>
      <c r="C443">
        <f t="shared" ref="C443:C506" si="29">C442/2</f>
        <v>1.7610509143420669E-133</v>
      </c>
      <c r="D443">
        <f t="shared" si="27"/>
        <v>0</v>
      </c>
      <c r="E443">
        <f>_xll.XLL.EXPM1(C443)</f>
        <v>1.7610509143420669E-133</v>
      </c>
      <c r="F443">
        <f t="shared" si="26"/>
        <v>0</v>
      </c>
    </row>
    <row r="444" spans="2:6" x14ac:dyDescent="0.25">
      <c r="B444">
        <f t="shared" si="28"/>
        <v>442.00000000000006</v>
      </c>
      <c r="C444">
        <f t="shared" si="29"/>
        <v>8.8052545717103346E-134</v>
      </c>
      <c r="D444">
        <f t="shared" si="27"/>
        <v>0</v>
      </c>
      <c r="E444">
        <f>_xll.XLL.EXPM1(C444)</f>
        <v>8.8052545717103346E-134</v>
      </c>
      <c r="F444">
        <f t="shared" si="26"/>
        <v>0</v>
      </c>
    </row>
    <row r="445" spans="2:6" x14ac:dyDescent="0.25">
      <c r="B445">
        <f t="shared" si="28"/>
        <v>443</v>
      </c>
      <c r="C445">
        <f t="shared" si="29"/>
        <v>4.4026272858551673E-134</v>
      </c>
      <c r="D445">
        <f t="shared" si="27"/>
        <v>0</v>
      </c>
      <c r="E445">
        <f>_xll.XLL.EXPM1(C445)</f>
        <v>4.4026272858551673E-134</v>
      </c>
      <c r="F445">
        <f t="shared" ref="F445:F508" si="30">C445-E445</f>
        <v>0</v>
      </c>
    </row>
    <row r="446" spans="2:6" x14ac:dyDescent="0.25">
      <c r="B446">
        <f t="shared" si="28"/>
        <v>444</v>
      </c>
      <c r="C446">
        <f t="shared" si="29"/>
        <v>2.2013136429275836E-134</v>
      </c>
      <c r="D446">
        <f t="shared" si="27"/>
        <v>0</v>
      </c>
      <c r="E446">
        <f>_xll.XLL.EXPM1(C446)</f>
        <v>2.2013136429275836E-134</v>
      </c>
      <c r="F446">
        <f t="shared" si="30"/>
        <v>0</v>
      </c>
    </row>
    <row r="447" spans="2:6" x14ac:dyDescent="0.25">
      <c r="B447">
        <f t="shared" si="28"/>
        <v>445</v>
      </c>
      <c r="C447">
        <f t="shared" si="29"/>
        <v>1.1006568214637918E-134</v>
      </c>
      <c r="D447">
        <f t="shared" si="27"/>
        <v>0</v>
      </c>
      <c r="E447">
        <f>_xll.XLL.EXPM1(C447)</f>
        <v>1.1006568214637918E-134</v>
      </c>
      <c r="F447">
        <f t="shared" si="30"/>
        <v>0</v>
      </c>
    </row>
    <row r="448" spans="2:6" x14ac:dyDescent="0.25">
      <c r="B448">
        <f t="shared" si="28"/>
        <v>446</v>
      </c>
      <c r="C448">
        <f t="shared" si="29"/>
        <v>5.5032841073189591E-135</v>
      </c>
      <c r="D448">
        <f t="shared" si="27"/>
        <v>0</v>
      </c>
      <c r="E448">
        <f>_xll.XLL.EXPM1(C448)</f>
        <v>5.5032841073189591E-135</v>
      </c>
      <c r="F448">
        <f t="shared" si="30"/>
        <v>0</v>
      </c>
    </row>
    <row r="449" spans="2:6" x14ac:dyDescent="0.25">
      <c r="B449">
        <f t="shared" si="28"/>
        <v>447</v>
      </c>
      <c r="C449">
        <f t="shared" si="29"/>
        <v>2.7516420536594796E-135</v>
      </c>
      <c r="D449">
        <f t="shared" si="27"/>
        <v>0</v>
      </c>
      <c r="E449">
        <f>_xll.XLL.EXPM1(C449)</f>
        <v>2.7516420536594796E-135</v>
      </c>
      <c r="F449">
        <f t="shared" si="30"/>
        <v>0</v>
      </c>
    </row>
    <row r="450" spans="2:6" x14ac:dyDescent="0.25">
      <c r="B450">
        <f t="shared" si="28"/>
        <v>448</v>
      </c>
      <c r="C450">
        <f t="shared" si="29"/>
        <v>1.3758210268297398E-135</v>
      </c>
      <c r="D450">
        <f t="shared" si="27"/>
        <v>0</v>
      </c>
      <c r="E450">
        <f>_xll.XLL.EXPM1(C450)</f>
        <v>1.3758210268297398E-135</v>
      </c>
      <c r="F450">
        <f t="shared" si="30"/>
        <v>0</v>
      </c>
    </row>
    <row r="451" spans="2:6" x14ac:dyDescent="0.25">
      <c r="B451">
        <f t="shared" si="28"/>
        <v>449</v>
      </c>
      <c r="C451">
        <f t="shared" si="29"/>
        <v>6.8791051341486989E-136</v>
      </c>
      <c r="D451">
        <f t="shared" ref="D451:D514" si="31">EXP(C451)-1</f>
        <v>0</v>
      </c>
      <c r="E451">
        <f>_xll.XLL.EXPM1(C451)</f>
        <v>6.8791051341486989E-136</v>
      </c>
      <c r="F451">
        <f t="shared" si="30"/>
        <v>0</v>
      </c>
    </row>
    <row r="452" spans="2:6" x14ac:dyDescent="0.25">
      <c r="B452">
        <f t="shared" ref="B452:B515" si="32">-LN(C452)/LN(2)</f>
        <v>450</v>
      </c>
      <c r="C452">
        <f t="shared" si="29"/>
        <v>3.4395525670743494E-136</v>
      </c>
      <c r="D452">
        <f t="shared" si="31"/>
        <v>0</v>
      </c>
      <c r="E452">
        <f>_xll.XLL.EXPM1(C452)</f>
        <v>3.4395525670743494E-136</v>
      </c>
      <c r="F452">
        <f t="shared" si="30"/>
        <v>0</v>
      </c>
    </row>
    <row r="453" spans="2:6" x14ac:dyDescent="0.25">
      <c r="B453">
        <f t="shared" si="32"/>
        <v>451</v>
      </c>
      <c r="C453">
        <f t="shared" si="29"/>
        <v>1.7197762835371747E-136</v>
      </c>
      <c r="D453">
        <f t="shared" si="31"/>
        <v>0</v>
      </c>
      <c r="E453">
        <f>_xll.XLL.EXPM1(C453)</f>
        <v>1.7197762835371747E-136</v>
      </c>
      <c r="F453">
        <f t="shared" si="30"/>
        <v>0</v>
      </c>
    </row>
    <row r="454" spans="2:6" x14ac:dyDescent="0.25">
      <c r="B454">
        <f t="shared" si="32"/>
        <v>452</v>
      </c>
      <c r="C454">
        <f t="shared" si="29"/>
        <v>8.5988814176858736E-137</v>
      </c>
      <c r="D454">
        <f t="shared" si="31"/>
        <v>0</v>
      </c>
      <c r="E454">
        <f>_xll.XLL.EXPM1(C454)</f>
        <v>8.5988814176858736E-137</v>
      </c>
      <c r="F454">
        <f t="shared" si="30"/>
        <v>0</v>
      </c>
    </row>
    <row r="455" spans="2:6" x14ac:dyDescent="0.25">
      <c r="B455">
        <f t="shared" si="32"/>
        <v>453</v>
      </c>
      <c r="C455">
        <f t="shared" si="29"/>
        <v>4.2994407088429368E-137</v>
      </c>
      <c r="D455">
        <f t="shared" si="31"/>
        <v>0</v>
      </c>
      <c r="E455">
        <f>_xll.XLL.EXPM1(C455)</f>
        <v>4.2994407088429368E-137</v>
      </c>
      <c r="F455">
        <f t="shared" si="30"/>
        <v>0</v>
      </c>
    </row>
    <row r="456" spans="2:6" x14ac:dyDescent="0.25">
      <c r="B456">
        <f t="shared" si="32"/>
        <v>454</v>
      </c>
      <c r="C456">
        <f t="shared" si="29"/>
        <v>2.1497203544214684E-137</v>
      </c>
      <c r="D456">
        <f t="shared" si="31"/>
        <v>0</v>
      </c>
      <c r="E456">
        <f>_xll.XLL.EXPM1(C456)</f>
        <v>2.1497203544214684E-137</v>
      </c>
      <c r="F456">
        <f t="shared" si="30"/>
        <v>0</v>
      </c>
    </row>
    <row r="457" spans="2:6" x14ac:dyDescent="0.25">
      <c r="B457">
        <f t="shared" si="32"/>
        <v>455</v>
      </c>
      <c r="C457">
        <f t="shared" si="29"/>
        <v>1.0748601772107342E-137</v>
      </c>
      <c r="D457">
        <f t="shared" si="31"/>
        <v>0</v>
      </c>
      <c r="E457">
        <f>_xll.XLL.EXPM1(C457)</f>
        <v>1.0748601772107342E-137</v>
      </c>
      <c r="F457">
        <f t="shared" si="30"/>
        <v>0</v>
      </c>
    </row>
    <row r="458" spans="2:6" x14ac:dyDescent="0.25">
      <c r="B458">
        <f t="shared" si="32"/>
        <v>456</v>
      </c>
      <c r="C458">
        <f t="shared" si="29"/>
        <v>5.374300886053671E-138</v>
      </c>
      <c r="D458">
        <f t="shared" si="31"/>
        <v>0</v>
      </c>
      <c r="E458">
        <f>_xll.XLL.EXPM1(C458)</f>
        <v>5.374300886053671E-138</v>
      </c>
      <c r="F458">
        <f t="shared" si="30"/>
        <v>0</v>
      </c>
    </row>
    <row r="459" spans="2:6" x14ac:dyDescent="0.25">
      <c r="B459">
        <f t="shared" si="32"/>
        <v>457</v>
      </c>
      <c r="C459">
        <f t="shared" si="29"/>
        <v>2.6871504430268355E-138</v>
      </c>
      <c r="D459">
        <f t="shared" si="31"/>
        <v>0</v>
      </c>
      <c r="E459">
        <f>_xll.XLL.EXPM1(C459)</f>
        <v>2.6871504430268355E-138</v>
      </c>
      <c r="F459">
        <f t="shared" si="30"/>
        <v>0</v>
      </c>
    </row>
    <row r="460" spans="2:6" x14ac:dyDescent="0.25">
      <c r="B460">
        <f t="shared" si="32"/>
        <v>458</v>
      </c>
      <c r="C460">
        <f t="shared" si="29"/>
        <v>1.3435752215134178E-138</v>
      </c>
      <c r="D460">
        <f t="shared" si="31"/>
        <v>0</v>
      </c>
      <c r="E460">
        <f>_xll.XLL.EXPM1(C460)</f>
        <v>1.3435752215134178E-138</v>
      </c>
      <c r="F460">
        <f t="shared" si="30"/>
        <v>0</v>
      </c>
    </row>
    <row r="461" spans="2:6" x14ac:dyDescent="0.25">
      <c r="B461">
        <f t="shared" si="32"/>
        <v>459</v>
      </c>
      <c r="C461">
        <f t="shared" si="29"/>
        <v>6.7178761075670888E-139</v>
      </c>
      <c r="D461">
        <f t="shared" si="31"/>
        <v>0</v>
      </c>
      <c r="E461">
        <f>_xll.XLL.EXPM1(C461)</f>
        <v>6.7178761075670888E-139</v>
      </c>
      <c r="F461">
        <f t="shared" si="30"/>
        <v>0</v>
      </c>
    </row>
    <row r="462" spans="2:6" x14ac:dyDescent="0.25">
      <c r="B462">
        <f t="shared" si="32"/>
        <v>460</v>
      </c>
      <c r="C462">
        <f t="shared" si="29"/>
        <v>3.3589380537835444E-139</v>
      </c>
      <c r="D462">
        <f t="shared" si="31"/>
        <v>0</v>
      </c>
      <c r="E462">
        <f>_xll.XLL.EXPM1(C462)</f>
        <v>3.3589380537835444E-139</v>
      </c>
      <c r="F462">
        <f t="shared" si="30"/>
        <v>0</v>
      </c>
    </row>
    <row r="463" spans="2:6" x14ac:dyDescent="0.25">
      <c r="B463">
        <f t="shared" si="32"/>
        <v>461</v>
      </c>
      <c r="C463">
        <f t="shared" si="29"/>
        <v>1.6794690268917722E-139</v>
      </c>
      <c r="D463">
        <f t="shared" si="31"/>
        <v>0</v>
      </c>
      <c r="E463">
        <f>_xll.XLL.EXPM1(C463)</f>
        <v>1.6794690268917722E-139</v>
      </c>
      <c r="F463">
        <f t="shared" si="30"/>
        <v>0</v>
      </c>
    </row>
    <row r="464" spans="2:6" x14ac:dyDescent="0.25">
      <c r="B464">
        <f t="shared" si="32"/>
        <v>462</v>
      </c>
      <c r="C464">
        <f t="shared" si="29"/>
        <v>8.3973451344588609E-140</v>
      </c>
      <c r="D464">
        <f t="shared" si="31"/>
        <v>0</v>
      </c>
      <c r="E464">
        <f>_xll.XLL.EXPM1(C464)</f>
        <v>8.3973451344588609E-140</v>
      </c>
      <c r="F464">
        <f t="shared" si="30"/>
        <v>0</v>
      </c>
    </row>
    <row r="465" spans="2:6" x14ac:dyDescent="0.25">
      <c r="B465">
        <f t="shared" si="32"/>
        <v>463.00000000000006</v>
      </c>
      <c r="C465">
        <f t="shared" si="29"/>
        <v>4.1986725672294305E-140</v>
      </c>
      <c r="D465">
        <f t="shared" si="31"/>
        <v>0</v>
      </c>
      <c r="E465">
        <f>_xll.XLL.EXPM1(C465)</f>
        <v>4.1986725672294305E-140</v>
      </c>
      <c r="F465">
        <f t="shared" si="30"/>
        <v>0</v>
      </c>
    </row>
    <row r="466" spans="2:6" x14ac:dyDescent="0.25">
      <c r="B466">
        <f t="shared" si="32"/>
        <v>464.00000000000006</v>
      </c>
      <c r="C466">
        <f t="shared" si="29"/>
        <v>2.0993362836147152E-140</v>
      </c>
      <c r="D466">
        <f t="shared" si="31"/>
        <v>0</v>
      </c>
      <c r="E466">
        <f>_xll.XLL.EXPM1(C466)</f>
        <v>2.0993362836147152E-140</v>
      </c>
      <c r="F466">
        <f t="shared" si="30"/>
        <v>0</v>
      </c>
    </row>
    <row r="467" spans="2:6" x14ac:dyDescent="0.25">
      <c r="B467">
        <f t="shared" si="32"/>
        <v>465.00000000000006</v>
      </c>
      <c r="C467">
        <f t="shared" si="29"/>
        <v>1.0496681418073576E-140</v>
      </c>
      <c r="D467">
        <f t="shared" si="31"/>
        <v>0</v>
      </c>
      <c r="E467">
        <f>_xll.XLL.EXPM1(C467)</f>
        <v>1.0496681418073576E-140</v>
      </c>
      <c r="F467">
        <f t="shared" si="30"/>
        <v>0</v>
      </c>
    </row>
    <row r="468" spans="2:6" x14ac:dyDescent="0.25">
      <c r="B468">
        <f t="shared" si="32"/>
        <v>466.00000000000006</v>
      </c>
      <c r="C468">
        <f t="shared" si="29"/>
        <v>5.2483407090367881E-141</v>
      </c>
      <c r="D468">
        <f t="shared" si="31"/>
        <v>0</v>
      </c>
      <c r="E468">
        <f>_xll.XLL.EXPM1(C468)</f>
        <v>5.2483407090367881E-141</v>
      </c>
      <c r="F468">
        <f t="shared" si="30"/>
        <v>0</v>
      </c>
    </row>
    <row r="469" spans="2:6" x14ac:dyDescent="0.25">
      <c r="B469">
        <f t="shared" si="32"/>
        <v>467.00000000000006</v>
      </c>
      <c r="C469">
        <f t="shared" si="29"/>
        <v>2.624170354518394E-141</v>
      </c>
      <c r="D469">
        <f t="shared" si="31"/>
        <v>0</v>
      </c>
      <c r="E469">
        <f>_xll.XLL.EXPM1(C469)</f>
        <v>2.624170354518394E-141</v>
      </c>
      <c r="F469">
        <f t="shared" si="30"/>
        <v>0</v>
      </c>
    </row>
    <row r="470" spans="2:6" x14ac:dyDescent="0.25">
      <c r="B470">
        <f t="shared" si="32"/>
        <v>468.00000000000006</v>
      </c>
      <c r="C470">
        <f t="shared" si="29"/>
        <v>1.312085177259197E-141</v>
      </c>
      <c r="D470">
        <f t="shared" si="31"/>
        <v>0</v>
      </c>
      <c r="E470">
        <f>_xll.XLL.EXPM1(C470)</f>
        <v>1.312085177259197E-141</v>
      </c>
      <c r="F470">
        <f t="shared" si="30"/>
        <v>0</v>
      </c>
    </row>
    <row r="471" spans="2:6" x14ac:dyDescent="0.25">
      <c r="B471">
        <f t="shared" si="32"/>
        <v>469.00000000000006</v>
      </c>
      <c r="C471">
        <f t="shared" si="29"/>
        <v>6.5604258862959851E-142</v>
      </c>
      <c r="D471">
        <f t="shared" si="31"/>
        <v>0</v>
      </c>
      <c r="E471">
        <f>_xll.XLL.EXPM1(C471)</f>
        <v>6.5604258862959851E-142</v>
      </c>
      <c r="F471">
        <f t="shared" si="30"/>
        <v>0</v>
      </c>
    </row>
    <row r="472" spans="2:6" x14ac:dyDescent="0.25">
      <c r="B472">
        <f t="shared" si="32"/>
        <v>470.00000000000006</v>
      </c>
      <c r="C472">
        <f t="shared" si="29"/>
        <v>3.2802129431479926E-142</v>
      </c>
      <c r="D472">
        <f t="shared" si="31"/>
        <v>0</v>
      </c>
      <c r="E472">
        <f>_xll.XLL.EXPM1(C472)</f>
        <v>3.2802129431479926E-142</v>
      </c>
      <c r="F472">
        <f t="shared" si="30"/>
        <v>0</v>
      </c>
    </row>
    <row r="473" spans="2:6" x14ac:dyDescent="0.25">
      <c r="B473">
        <f t="shared" si="32"/>
        <v>471.00000000000006</v>
      </c>
      <c r="C473">
        <f t="shared" si="29"/>
        <v>1.6401064715739963E-142</v>
      </c>
      <c r="D473">
        <f t="shared" si="31"/>
        <v>0</v>
      </c>
      <c r="E473">
        <f>_xll.XLL.EXPM1(C473)</f>
        <v>1.6401064715739963E-142</v>
      </c>
      <c r="F473">
        <f t="shared" si="30"/>
        <v>0</v>
      </c>
    </row>
    <row r="474" spans="2:6" x14ac:dyDescent="0.25">
      <c r="B474">
        <f t="shared" si="32"/>
        <v>472.00000000000006</v>
      </c>
      <c r="C474">
        <f t="shared" si="29"/>
        <v>8.2005323578699814E-143</v>
      </c>
      <c r="D474">
        <f t="shared" si="31"/>
        <v>0</v>
      </c>
      <c r="E474">
        <f>_xll.XLL.EXPM1(C474)</f>
        <v>8.2005323578699814E-143</v>
      </c>
      <c r="F474">
        <f t="shared" si="30"/>
        <v>0</v>
      </c>
    </row>
    <row r="475" spans="2:6" x14ac:dyDescent="0.25">
      <c r="B475">
        <f t="shared" si="32"/>
        <v>473</v>
      </c>
      <c r="C475">
        <f t="shared" si="29"/>
        <v>4.1002661789349907E-143</v>
      </c>
      <c r="D475">
        <f t="shared" si="31"/>
        <v>0</v>
      </c>
      <c r="E475">
        <f>_xll.XLL.EXPM1(C475)</f>
        <v>4.1002661789349907E-143</v>
      </c>
      <c r="F475">
        <f t="shared" si="30"/>
        <v>0</v>
      </c>
    </row>
    <row r="476" spans="2:6" x14ac:dyDescent="0.25">
      <c r="B476">
        <f t="shared" si="32"/>
        <v>474</v>
      </c>
      <c r="C476">
        <f t="shared" si="29"/>
        <v>2.0501330894674953E-143</v>
      </c>
      <c r="D476">
        <f t="shared" si="31"/>
        <v>0</v>
      </c>
      <c r="E476">
        <f>_xll.XLL.EXPM1(C476)</f>
        <v>2.0501330894674953E-143</v>
      </c>
      <c r="F476">
        <f t="shared" si="30"/>
        <v>0</v>
      </c>
    </row>
    <row r="477" spans="2:6" x14ac:dyDescent="0.25">
      <c r="B477">
        <f t="shared" si="32"/>
        <v>475</v>
      </c>
      <c r="C477">
        <f t="shared" si="29"/>
        <v>1.0250665447337477E-143</v>
      </c>
      <c r="D477">
        <f t="shared" si="31"/>
        <v>0</v>
      </c>
      <c r="E477">
        <f>_xll.XLL.EXPM1(C477)</f>
        <v>1.0250665447337477E-143</v>
      </c>
      <c r="F477">
        <f t="shared" si="30"/>
        <v>0</v>
      </c>
    </row>
    <row r="478" spans="2:6" x14ac:dyDescent="0.25">
      <c r="B478">
        <f t="shared" si="32"/>
        <v>476</v>
      </c>
      <c r="C478">
        <f t="shared" si="29"/>
        <v>5.1253327236687384E-144</v>
      </c>
      <c r="D478">
        <f t="shared" si="31"/>
        <v>0</v>
      </c>
      <c r="E478">
        <f>_xll.XLL.EXPM1(C478)</f>
        <v>5.1253327236687384E-144</v>
      </c>
      <c r="F478">
        <f t="shared" si="30"/>
        <v>0</v>
      </c>
    </row>
    <row r="479" spans="2:6" x14ac:dyDescent="0.25">
      <c r="B479">
        <f t="shared" si="32"/>
        <v>477</v>
      </c>
      <c r="C479">
        <f t="shared" si="29"/>
        <v>2.5626663618343692E-144</v>
      </c>
      <c r="D479">
        <f t="shared" si="31"/>
        <v>0</v>
      </c>
      <c r="E479">
        <f>_xll.XLL.EXPM1(C479)</f>
        <v>2.5626663618343692E-144</v>
      </c>
      <c r="F479">
        <f t="shared" si="30"/>
        <v>0</v>
      </c>
    </row>
    <row r="480" spans="2:6" x14ac:dyDescent="0.25">
      <c r="B480">
        <f t="shared" si="32"/>
        <v>478</v>
      </c>
      <c r="C480">
        <f t="shared" si="29"/>
        <v>1.2813331809171846E-144</v>
      </c>
      <c r="D480">
        <f t="shared" si="31"/>
        <v>0</v>
      </c>
      <c r="E480">
        <f>_xll.XLL.EXPM1(C480)</f>
        <v>1.2813331809171846E-144</v>
      </c>
      <c r="F480">
        <f t="shared" si="30"/>
        <v>0</v>
      </c>
    </row>
    <row r="481" spans="2:6" x14ac:dyDescent="0.25">
      <c r="B481">
        <f t="shared" si="32"/>
        <v>479</v>
      </c>
      <c r="C481">
        <f t="shared" si="29"/>
        <v>6.406665904585923E-145</v>
      </c>
      <c r="D481">
        <f t="shared" si="31"/>
        <v>0</v>
      </c>
      <c r="E481">
        <f>_xll.XLL.EXPM1(C481)</f>
        <v>6.406665904585923E-145</v>
      </c>
      <c r="F481">
        <f t="shared" si="30"/>
        <v>0</v>
      </c>
    </row>
    <row r="482" spans="2:6" x14ac:dyDescent="0.25">
      <c r="B482">
        <f t="shared" si="32"/>
        <v>480</v>
      </c>
      <c r="C482">
        <f t="shared" si="29"/>
        <v>3.2033329522929615E-145</v>
      </c>
      <c r="D482">
        <f t="shared" si="31"/>
        <v>0</v>
      </c>
      <c r="E482">
        <f>_xll.XLL.EXPM1(C482)</f>
        <v>3.2033329522929615E-145</v>
      </c>
      <c r="F482">
        <f t="shared" si="30"/>
        <v>0</v>
      </c>
    </row>
    <row r="483" spans="2:6" x14ac:dyDescent="0.25">
      <c r="B483">
        <f t="shared" si="32"/>
        <v>481</v>
      </c>
      <c r="C483">
        <f t="shared" si="29"/>
        <v>1.6016664761464807E-145</v>
      </c>
      <c r="D483">
        <f t="shared" si="31"/>
        <v>0</v>
      </c>
      <c r="E483">
        <f>_xll.XLL.EXPM1(C483)</f>
        <v>1.6016664761464807E-145</v>
      </c>
      <c r="F483">
        <f t="shared" si="30"/>
        <v>0</v>
      </c>
    </row>
    <row r="484" spans="2:6" x14ac:dyDescent="0.25">
      <c r="B484">
        <f t="shared" si="32"/>
        <v>482</v>
      </c>
      <c r="C484">
        <f t="shared" si="29"/>
        <v>8.0083323807324037E-146</v>
      </c>
      <c r="D484">
        <f t="shared" si="31"/>
        <v>0</v>
      </c>
      <c r="E484">
        <f>_xll.XLL.EXPM1(C484)</f>
        <v>8.0083323807324037E-146</v>
      </c>
      <c r="F484">
        <f t="shared" si="30"/>
        <v>0</v>
      </c>
    </row>
    <row r="485" spans="2:6" x14ac:dyDescent="0.25">
      <c r="B485">
        <f t="shared" si="32"/>
        <v>483</v>
      </c>
      <c r="C485">
        <f t="shared" si="29"/>
        <v>4.0041661903662018E-146</v>
      </c>
      <c r="D485">
        <f t="shared" si="31"/>
        <v>0</v>
      </c>
      <c r="E485">
        <f>_xll.XLL.EXPM1(C485)</f>
        <v>4.0041661903662018E-146</v>
      </c>
      <c r="F485">
        <f t="shared" si="30"/>
        <v>0</v>
      </c>
    </row>
    <row r="486" spans="2:6" x14ac:dyDescent="0.25">
      <c r="B486">
        <f t="shared" si="32"/>
        <v>484</v>
      </c>
      <c r="C486">
        <f t="shared" si="29"/>
        <v>2.0020830951831009E-146</v>
      </c>
      <c r="D486">
        <f t="shared" si="31"/>
        <v>0</v>
      </c>
      <c r="E486">
        <f>_xll.XLL.EXPM1(C486)</f>
        <v>2.0020830951831009E-146</v>
      </c>
      <c r="F486">
        <f t="shared" si="30"/>
        <v>0</v>
      </c>
    </row>
    <row r="487" spans="2:6" x14ac:dyDescent="0.25">
      <c r="B487">
        <f t="shared" si="32"/>
        <v>485</v>
      </c>
      <c r="C487">
        <f t="shared" si="29"/>
        <v>1.0010415475915505E-146</v>
      </c>
      <c r="D487">
        <f t="shared" si="31"/>
        <v>0</v>
      </c>
      <c r="E487">
        <f>_xll.XLL.EXPM1(C487)</f>
        <v>1.0010415475915505E-146</v>
      </c>
      <c r="F487">
        <f t="shared" si="30"/>
        <v>0</v>
      </c>
    </row>
    <row r="488" spans="2:6" x14ac:dyDescent="0.25">
      <c r="B488">
        <f t="shared" si="32"/>
        <v>486</v>
      </c>
      <c r="C488">
        <f t="shared" si="29"/>
        <v>5.0052077379577523E-147</v>
      </c>
      <c r="D488">
        <f t="shared" si="31"/>
        <v>0</v>
      </c>
      <c r="E488">
        <f>_xll.XLL.EXPM1(C488)</f>
        <v>5.0052077379577523E-147</v>
      </c>
      <c r="F488">
        <f t="shared" si="30"/>
        <v>0</v>
      </c>
    </row>
    <row r="489" spans="2:6" x14ac:dyDescent="0.25">
      <c r="B489">
        <f t="shared" si="32"/>
        <v>487</v>
      </c>
      <c r="C489">
        <f t="shared" si="29"/>
        <v>2.5026038689788762E-147</v>
      </c>
      <c r="D489">
        <f t="shared" si="31"/>
        <v>0</v>
      </c>
      <c r="E489">
        <f>_xll.XLL.EXPM1(C489)</f>
        <v>2.5026038689788762E-147</v>
      </c>
      <c r="F489">
        <f t="shared" si="30"/>
        <v>0</v>
      </c>
    </row>
    <row r="490" spans="2:6" x14ac:dyDescent="0.25">
      <c r="B490">
        <f t="shared" si="32"/>
        <v>488</v>
      </c>
      <c r="C490">
        <f t="shared" si="29"/>
        <v>1.2513019344894381E-147</v>
      </c>
      <c r="D490">
        <f t="shared" si="31"/>
        <v>0</v>
      </c>
      <c r="E490">
        <f>_xll.XLL.EXPM1(C490)</f>
        <v>1.2513019344894381E-147</v>
      </c>
      <c r="F490">
        <f t="shared" si="30"/>
        <v>0</v>
      </c>
    </row>
    <row r="491" spans="2:6" x14ac:dyDescent="0.25">
      <c r="B491">
        <f t="shared" si="32"/>
        <v>489</v>
      </c>
      <c r="C491">
        <f t="shared" si="29"/>
        <v>6.2565096724471904E-148</v>
      </c>
      <c r="D491">
        <f t="shared" si="31"/>
        <v>0</v>
      </c>
      <c r="E491">
        <f>_xll.XLL.EXPM1(C491)</f>
        <v>6.2565096724471904E-148</v>
      </c>
      <c r="F491">
        <f t="shared" si="30"/>
        <v>0</v>
      </c>
    </row>
    <row r="492" spans="2:6" x14ac:dyDescent="0.25">
      <c r="B492">
        <f t="shared" si="32"/>
        <v>490</v>
      </c>
      <c r="C492">
        <f t="shared" si="29"/>
        <v>3.1282548362235952E-148</v>
      </c>
      <c r="D492">
        <f t="shared" si="31"/>
        <v>0</v>
      </c>
      <c r="E492">
        <f>_xll.XLL.EXPM1(C492)</f>
        <v>3.1282548362235952E-148</v>
      </c>
      <c r="F492">
        <f t="shared" si="30"/>
        <v>0</v>
      </c>
    </row>
    <row r="493" spans="2:6" x14ac:dyDescent="0.25">
      <c r="B493">
        <f t="shared" si="32"/>
        <v>491</v>
      </c>
      <c r="C493">
        <f t="shared" si="29"/>
        <v>1.5641274181117976E-148</v>
      </c>
      <c r="D493">
        <f t="shared" si="31"/>
        <v>0</v>
      </c>
      <c r="E493">
        <f>_xll.XLL.EXPM1(C493)</f>
        <v>1.5641274181117976E-148</v>
      </c>
      <c r="F493">
        <f t="shared" si="30"/>
        <v>0</v>
      </c>
    </row>
    <row r="494" spans="2:6" x14ac:dyDescent="0.25">
      <c r="B494">
        <f t="shared" si="32"/>
        <v>492</v>
      </c>
      <c r="C494">
        <f t="shared" si="29"/>
        <v>7.820637090558988E-149</v>
      </c>
      <c r="D494">
        <f t="shared" si="31"/>
        <v>0</v>
      </c>
      <c r="E494">
        <f>_xll.XLL.EXPM1(C494)</f>
        <v>7.820637090558988E-149</v>
      </c>
      <c r="F494">
        <f t="shared" si="30"/>
        <v>0</v>
      </c>
    </row>
    <row r="495" spans="2:6" x14ac:dyDescent="0.25">
      <c r="B495">
        <f t="shared" si="32"/>
        <v>493.00000000000006</v>
      </c>
      <c r="C495">
        <f t="shared" si="29"/>
        <v>3.910318545279494E-149</v>
      </c>
      <c r="D495">
        <f t="shared" si="31"/>
        <v>0</v>
      </c>
      <c r="E495">
        <f>_xll.XLL.EXPM1(C495)</f>
        <v>3.910318545279494E-149</v>
      </c>
      <c r="F495">
        <f t="shared" si="30"/>
        <v>0</v>
      </c>
    </row>
    <row r="496" spans="2:6" x14ac:dyDescent="0.25">
      <c r="B496">
        <f t="shared" si="32"/>
        <v>494.00000000000006</v>
      </c>
      <c r="C496">
        <f t="shared" si="29"/>
        <v>1.955159272639747E-149</v>
      </c>
      <c r="D496">
        <f t="shared" si="31"/>
        <v>0</v>
      </c>
      <c r="E496">
        <f>_xll.XLL.EXPM1(C496)</f>
        <v>1.955159272639747E-149</v>
      </c>
      <c r="F496">
        <f t="shared" si="30"/>
        <v>0</v>
      </c>
    </row>
    <row r="497" spans="2:6" x14ac:dyDescent="0.25">
      <c r="B497">
        <f t="shared" si="32"/>
        <v>495.00000000000006</v>
      </c>
      <c r="C497">
        <f t="shared" si="29"/>
        <v>9.775796363198735E-150</v>
      </c>
      <c r="D497">
        <f t="shared" si="31"/>
        <v>0</v>
      </c>
      <c r="E497">
        <f>_xll.XLL.EXPM1(C497)</f>
        <v>9.775796363198735E-150</v>
      </c>
      <c r="F497">
        <f t="shared" si="30"/>
        <v>0</v>
      </c>
    </row>
    <row r="498" spans="2:6" x14ac:dyDescent="0.25">
      <c r="B498">
        <f t="shared" si="32"/>
        <v>496.00000000000006</v>
      </c>
      <c r="C498">
        <f t="shared" si="29"/>
        <v>4.8878981815993675E-150</v>
      </c>
      <c r="D498">
        <f t="shared" si="31"/>
        <v>0</v>
      </c>
      <c r="E498">
        <f>_xll.XLL.EXPM1(C498)</f>
        <v>4.8878981815993675E-150</v>
      </c>
      <c r="F498">
        <f t="shared" si="30"/>
        <v>0</v>
      </c>
    </row>
    <row r="499" spans="2:6" x14ac:dyDescent="0.25">
      <c r="B499">
        <f t="shared" si="32"/>
        <v>497.00000000000006</v>
      </c>
      <c r="C499">
        <f t="shared" si="29"/>
        <v>2.4439490907996837E-150</v>
      </c>
      <c r="D499">
        <f t="shared" si="31"/>
        <v>0</v>
      </c>
      <c r="E499">
        <f>_xll.XLL.EXPM1(C499)</f>
        <v>2.4439490907996837E-150</v>
      </c>
      <c r="F499">
        <f t="shared" si="30"/>
        <v>0</v>
      </c>
    </row>
    <row r="500" spans="2:6" x14ac:dyDescent="0.25">
      <c r="B500">
        <f t="shared" si="32"/>
        <v>498.00000000000006</v>
      </c>
      <c r="C500">
        <f t="shared" si="29"/>
        <v>1.2219745453998419E-150</v>
      </c>
      <c r="D500">
        <f t="shared" si="31"/>
        <v>0</v>
      </c>
      <c r="E500">
        <f>_xll.XLL.EXPM1(C500)</f>
        <v>1.2219745453998419E-150</v>
      </c>
      <c r="F500">
        <f t="shared" si="30"/>
        <v>0</v>
      </c>
    </row>
    <row r="501" spans="2:6" x14ac:dyDescent="0.25">
      <c r="B501">
        <f t="shared" si="32"/>
        <v>499.00000000000006</v>
      </c>
      <c r="C501">
        <f t="shared" si="29"/>
        <v>6.1098727269992094E-151</v>
      </c>
      <c r="D501">
        <f t="shared" si="31"/>
        <v>0</v>
      </c>
      <c r="E501">
        <f>_xll.XLL.EXPM1(C501)</f>
        <v>6.1098727269992094E-151</v>
      </c>
      <c r="F501">
        <f t="shared" si="30"/>
        <v>0</v>
      </c>
    </row>
    <row r="502" spans="2:6" x14ac:dyDescent="0.25">
      <c r="B502">
        <f t="shared" si="32"/>
        <v>500.00000000000006</v>
      </c>
      <c r="C502">
        <f t="shared" si="29"/>
        <v>3.0549363634996047E-151</v>
      </c>
      <c r="D502">
        <f t="shared" si="31"/>
        <v>0</v>
      </c>
      <c r="E502">
        <f>_xll.XLL.EXPM1(C502)</f>
        <v>3.0549363634996047E-151</v>
      </c>
      <c r="F502">
        <f t="shared" si="30"/>
        <v>0</v>
      </c>
    </row>
    <row r="503" spans="2:6" x14ac:dyDescent="0.25">
      <c r="B503">
        <f t="shared" si="32"/>
        <v>501.00000000000006</v>
      </c>
      <c r="C503">
        <f t="shared" si="29"/>
        <v>1.5274681817498023E-151</v>
      </c>
      <c r="D503">
        <f t="shared" si="31"/>
        <v>0</v>
      </c>
      <c r="E503">
        <f>_xll.XLL.EXPM1(C503)</f>
        <v>1.5274681817498023E-151</v>
      </c>
      <c r="F503">
        <f t="shared" si="30"/>
        <v>0</v>
      </c>
    </row>
    <row r="504" spans="2:6" x14ac:dyDescent="0.25">
      <c r="B504">
        <f t="shared" si="32"/>
        <v>502.00000000000006</v>
      </c>
      <c r="C504">
        <f t="shared" si="29"/>
        <v>7.6373409087490117E-152</v>
      </c>
      <c r="D504">
        <f t="shared" si="31"/>
        <v>0</v>
      </c>
      <c r="E504">
        <f>_xll.XLL.EXPM1(C504)</f>
        <v>7.6373409087490117E-152</v>
      </c>
      <c r="F504">
        <f t="shared" si="30"/>
        <v>0</v>
      </c>
    </row>
    <row r="505" spans="2:6" x14ac:dyDescent="0.25">
      <c r="B505">
        <f t="shared" si="32"/>
        <v>503.00000000000006</v>
      </c>
      <c r="C505">
        <f t="shared" si="29"/>
        <v>3.8186704543745059E-152</v>
      </c>
      <c r="D505">
        <f t="shared" si="31"/>
        <v>0</v>
      </c>
      <c r="E505">
        <f>_xll.XLL.EXPM1(C505)</f>
        <v>3.8186704543745059E-152</v>
      </c>
      <c r="F505">
        <f t="shared" si="30"/>
        <v>0</v>
      </c>
    </row>
    <row r="506" spans="2:6" x14ac:dyDescent="0.25">
      <c r="B506">
        <f t="shared" si="32"/>
        <v>504</v>
      </c>
      <c r="C506">
        <f t="shared" si="29"/>
        <v>1.9093352271872529E-152</v>
      </c>
      <c r="D506">
        <f t="shared" si="31"/>
        <v>0</v>
      </c>
      <c r="E506">
        <f>_xll.XLL.EXPM1(C506)</f>
        <v>1.9093352271872529E-152</v>
      </c>
      <c r="F506">
        <f t="shared" si="30"/>
        <v>0</v>
      </c>
    </row>
    <row r="507" spans="2:6" x14ac:dyDescent="0.25">
      <c r="B507">
        <f t="shared" si="32"/>
        <v>505</v>
      </c>
      <c r="C507">
        <f t="shared" ref="C507:C570" si="33">C506/2</f>
        <v>9.5466761359362646E-153</v>
      </c>
      <c r="D507">
        <f t="shared" si="31"/>
        <v>0</v>
      </c>
      <c r="E507">
        <f>_xll.XLL.EXPM1(C507)</f>
        <v>9.5466761359362646E-153</v>
      </c>
      <c r="F507">
        <f t="shared" si="30"/>
        <v>0</v>
      </c>
    </row>
    <row r="508" spans="2:6" x14ac:dyDescent="0.25">
      <c r="B508">
        <f t="shared" si="32"/>
        <v>506</v>
      </c>
      <c r="C508">
        <f t="shared" si="33"/>
        <v>4.7733380679681323E-153</v>
      </c>
      <c r="D508">
        <f t="shared" si="31"/>
        <v>0</v>
      </c>
      <c r="E508">
        <f>_xll.XLL.EXPM1(C508)</f>
        <v>4.7733380679681323E-153</v>
      </c>
      <c r="F508">
        <f t="shared" si="30"/>
        <v>0</v>
      </c>
    </row>
    <row r="509" spans="2:6" x14ac:dyDescent="0.25">
      <c r="B509">
        <f t="shared" si="32"/>
        <v>507</v>
      </c>
      <c r="C509">
        <f t="shared" si="33"/>
        <v>2.3866690339840662E-153</v>
      </c>
      <c r="D509">
        <f t="shared" si="31"/>
        <v>0</v>
      </c>
      <c r="E509">
        <f>_xll.XLL.EXPM1(C509)</f>
        <v>2.3866690339840662E-153</v>
      </c>
      <c r="F509">
        <f t="shared" ref="F509:F572" si="34">C509-E509</f>
        <v>0</v>
      </c>
    </row>
    <row r="510" spans="2:6" x14ac:dyDescent="0.25">
      <c r="B510">
        <f t="shared" si="32"/>
        <v>508</v>
      </c>
      <c r="C510">
        <f t="shared" si="33"/>
        <v>1.1933345169920331E-153</v>
      </c>
      <c r="D510">
        <f t="shared" si="31"/>
        <v>0</v>
      </c>
      <c r="E510">
        <f>_xll.XLL.EXPM1(C510)</f>
        <v>1.1933345169920331E-153</v>
      </c>
      <c r="F510">
        <f t="shared" si="34"/>
        <v>0</v>
      </c>
    </row>
    <row r="511" spans="2:6" x14ac:dyDescent="0.25">
      <c r="B511">
        <f t="shared" si="32"/>
        <v>509</v>
      </c>
      <c r="C511">
        <f t="shared" si="33"/>
        <v>5.9666725849601654E-154</v>
      </c>
      <c r="D511">
        <f t="shared" si="31"/>
        <v>0</v>
      </c>
      <c r="E511">
        <f>_xll.XLL.EXPM1(C511)</f>
        <v>5.9666725849601654E-154</v>
      </c>
      <c r="F511">
        <f t="shared" si="34"/>
        <v>0</v>
      </c>
    </row>
    <row r="512" spans="2:6" x14ac:dyDescent="0.25">
      <c r="B512">
        <f t="shared" si="32"/>
        <v>510</v>
      </c>
      <c r="C512">
        <f t="shared" si="33"/>
        <v>2.9833362924800827E-154</v>
      </c>
      <c r="D512">
        <f t="shared" si="31"/>
        <v>0</v>
      </c>
      <c r="E512">
        <f>_xll.XLL.EXPM1(C512)</f>
        <v>2.9833362924800827E-154</v>
      </c>
      <c r="F512">
        <f t="shared" si="34"/>
        <v>0</v>
      </c>
    </row>
    <row r="513" spans="2:6" x14ac:dyDescent="0.25">
      <c r="B513">
        <f t="shared" si="32"/>
        <v>511</v>
      </c>
      <c r="C513">
        <f t="shared" si="33"/>
        <v>1.4916681462400413E-154</v>
      </c>
      <c r="D513">
        <f t="shared" si="31"/>
        <v>0</v>
      </c>
      <c r="E513">
        <f>_xll.XLL.EXPM1(C513)</f>
        <v>1.4916681462400413E-154</v>
      </c>
      <c r="F513">
        <f t="shared" si="34"/>
        <v>0</v>
      </c>
    </row>
    <row r="514" spans="2:6" x14ac:dyDescent="0.25">
      <c r="B514">
        <f t="shared" si="32"/>
        <v>512</v>
      </c>
      <c r="C514">
        <f t="shared" si="33"/>
        <v>7.4583407312002067E-155</v>
      </c>
      <c r="D514">
        <f t="shared" si="31"/>
        <v>0</v>
      </c>
      <c r="E514">
        <f>_xll.XLL.EXPM1(C514)</f>
        <v>7.4583407312002067E-155</v>
      </c>
      <c r="F514">
        <f t="shared" si="34"/>
        <v>0</v>
      </c>
    </row>
    <row r="515" spans="2:6" x14ac:dyDescent="0.25">
      <c r="B515">
        <f t="shared" si="32"/>
        <v>513</v>
      </c>
      <c r="C515">
        <f t="shared" si="33"/>
        <v>3.7291703656001034E-155</v>
      </c>
      <c r="D515">
        <f t="shared" ref="D515:D578" si="35">EXP(C515)-1</f>
        <v>0</v>
      </c>
      <c r="E515">
        <f>_xll.XLL.EXPM1(C515)</f>
        <v>3.7291703656001034E-155</v>
      </c>
      <c r="F515">
        <f t="shared" si="34"/>
        <v>0</v>
      </c>
    </row>
    <row r="516" spans="2:6" x14ac:dyDescent="0.25">
      <c r="B516">
        <f t="shared" ref="B516:B579" si="36">-LN(C516)/LN(2)</f>
        <v>514</v>
      </c>
      <c r="C516">
        <f t="shared" si="33"/>
        <v>1.8645851828000517E-155</v>
      </c>
      <c r="D516">
        <f t="shared" si="35"/>
        <v>0</v>
      </c>
      <c r="E516">
        <f>_xll.XLL.EXPM1(C516)</f>
        <v>1.8645851828000517E-155</v>
      </c>
      <c r="F516">
        <f t="shared" si="34"/>
        <v>0</v>
      </c>
    </row>
    <row r="517" spans="2:6" x14ac:dyDescent="0.25">
      <c r="B517">
        <f t="shared" si="36"/>
        <v>515</v>
      </c>
      <c r="C517">
        <f t="shared" si="33"/>
        <v>9.3229259140002584E-156</v>
      </c>
      <c r="D517">
        <f t="shared" si="35"/>
        <v>0</v>
      </c>
      <c r="E517">
        <f>_xll.XLL.EXPM1(C517)</f>
        <v>9.3229259140002584E-156</v>
      </c>
      <c r="F517">
        <f t="shared" si="34"/>
        <v>0</v>
      </c>
    </row>
    <row r="518" spans="2:6" x14ac:dyDescent="0.25">
      <c r="B518">
        <f t="shared" si="36"/>
        <v>516</v>
      </c>
      <c r="C518">
        <f t="shared" si="33"/>
        <v>4.6614629570001292E-156</v>
      </c>
      <c r="D518">
        <f t="shared" si="35"/>
        <v>0</v>
      </c>
      <c r="E518">
        <f>_xll.XLL.EXPM1(C518)</f>
        <v>4.6614629570001292E-156</v>
      </c>
      <c r="F518">
        <f t="shared" si="34"/>
        <v>0</v>
      </c>
    </row>
    <row r="519" spans="2:6" x14ac:dyDescent="0.25">
      <c r="B519">
        <f t="shared" si="36"/>
        <v>517</v>
      </c>
      <c r="C519">
        <f t="shared" si="33"/>
        <v>2.3307314785000646E-156</v>
      </c>
      <c r="D519">
        <f t="shared" si="35"/>
        <v>0</v>
      </c>
      <c r="E519">
        <f>_xll.XLL.EXPM1(C519)</f>
        <v>2.3307314785000646E-156</v>
      </c>
      <c r="F519">
        <f t="shared" si="34"/>
        <v>0</v>
      </c>
    </row>
    <row r="520" spans="2:6" x14ac:dyDescent="0.25">
      <c r="B520">
        <f t="shared" si="36"/>
        <v>518</v>
      </c>
      <c r="C520">
        <f t="shared" si="33"/>
        <v>1.1653657392500323E-156</v>
      </c>
      <c r="D520">
        <f t="shared" si="35"/>
        <v>0</v>
      </c>
      <c r="E520">
        <f>_xll.XLL.EXPM1(C520)</f>
        <v>1.1653657392500323E-156</v>
      </c>
      <c r="F520">
        <f t="shared" si="34"/>
        <v>0</v>
      </c>
    </row>
    <row r="521" spans="2:6" x14ac:dyDescent="0.25">
      <c r="B521">
        <f t="shared" si="36"/>
        <v>519</v>
      </c>
      <c r="C521">
        <f t="shared" si="33"/>
        <v>5.8268286962501615E-157</v>
      </c>
      <c r="D521">
        <f t="shared" si="35"/>
        <v>0</v>
      </c>
      <c r="E521">
        <f>_xll.XLL.EXPM1(C521)</f>
        <v>5.8268286962501615E-157</v>
      </c>
      <c r="F521">
        <f t="shared" si="34"/>
        <v>0</v>
      </c>
    </row>
    <row r="522" spans="2:6" x14ac:dyDescent="0.25">
      <c r="B522">
        <f t="shared" si="36"/>
        <v>520</v>
      </c>
      <c r="C522">
        <f t="shared" si="33"/>
        <v>2.9134143481250808E-157</v>
      </c>
      <c r="D522">
        <f t="shared" si="35"/>
        <v>0</v>
      </c>
      <c r="E522">
        <f>_xll.XLL.EXPM1(C522)</f>
        <v>2.9134143481250808E-157</v>
      </c>
      <c r="F522">
        <f t="shared" si="34"/>
        <v>0</v>
      </c>
    </row>
    <row r="523" spans="2:6" x14ac:dyDescent="0.25">
      <c r="B523">
        <f t="shared" si="36"/>
        <v>521</v>
      </c>
      <c r="C523">
        <f t="shared" si="33"/>
        <v>1.4567071740625404E-157</v>
      </c>
      <c r="D523">
        <f t="shared" si="35"/>
        <v>0</v>
      </c>
      <c r="E523">
        <f>_xll.XLL.EXPM1(C523)</f>
        <v>1.4567071740625404E-157</v>
      </c>
      <c r="F523">
        <f t="shared" si="34"/>
        <v>0</v>
      </c>
    </row>
    <row r="524" spans="2:6" x14ac:dyDescent="0.25">
      <c r="B524">
        <f t="shared" si="36"/>
        <v>522</v>
      </c>
      <c r="C524">
        <f t="shared" si="33"/>
        <v>7.2835358703127019E-158</v>
      </c>
      <c r="D524">
        <f t="shared" si="35"/>
        <v>0</v>
      </c>
      <c r="E524">
        <f>_xll.XLL.EXPM1(C524)</f>
        <v>7.2835358703127019E-158</v>
      </c>
      <c r="F524">
        <f t="shared" si="34"/>
        <v>0</v>
      </c>
    </row>
    <row r="525" spans="2:6" x14ac:dyDescent="0.25">
      <c r="B525">
        <f t="shared" si="36"/>
        <v>523</v>
      </c>
      <c r="C525">
        <f t="shared" si="33"/>
        <v>3.6417679351563509E-158</v>
      </c>
      <c r="D525">
        <f t="shared" si="35"/>
        <v>0</v>
      </c>
      <c r="E525">
        <f>_xll.XLL.EXPM1(C525)</f>
        <v>3.6417679351563509E-158</v>
      </c>
      <c r="F525">
        <f t="shared" si="34"/>
        <v>0</v>
      </c>
    </row>
    <row r="526" spans="2:6" x14ac:dyDescent="0.25">
      <c r="B526">
        <f t="shared" si="36"/>
        <v>524</v>
      </c>
      <c r="C526">
        <f t="shared" si="33"/>
        <v>1.8208839675781755E-158</v>
      </c>
      <c r="D526">
        <f t="shared" si="35"/>
        <v>0</v>
      </c>
      <c r="E526">
        <f>_xll.XLL.EXPM1(C526)</f>
        <v>1.8208839675781755E-158</v>
      </c>
      <c r="F526">
        <f t="shared" si="34"/>
        <v>0</v>
      </c>
    </row>
    <row r="527" spans="2:6" x14ac:dyDescent="0.25">
      <c r="B527">
        <f t="shared" si="36"/>
        <v>525</v>
      </c>
      <c r="C527">
        <f t="shared" si="33"/>
        <v>9.1044198378908774E-159</v>
      </c>
      <c r="D527">
        <f t="shared" si="35"/>
        <v>0</v>
      </c>
      <c r="E527">
        <f>_xll.XLL.EXPM1(C527)</f>
        <v>9.1044198378908774E-159</v>
      </c>
      <c r="F527">
        <f t="shared" si="34"/>
        <v>0</v>
      </c>
    </row>
    <row r="528" spans="2:6" x14ac:dyDescent="0.25">
      <c r="B528">
        <f t="shared" si="36"/>
        <v>526</v>
      </c>
      <c r="C528">
        <f t="shared" si="33"/>
        <v>4.5522099189454387E-159</v>
      </c>
      <c r="D528">
        <f t="shared" si="35"/>
        <v>0</v>
      </c>
      <c r="E528">
        <f>_xll.XLL.EXPM1(C528)</f>
        <v>4.5522099189454387E-159</v>
      </c>
      <c r="F528">
        <f t="shared" si="34"/>
        <v>0</v>
      </c>
    </row>
    <row r="529" spans="2:6" x14ac:dyDescent="0.25">
      <c r="B529">
        <f t="shared" si="36"/>
        <v>527</v>
      </c>
      <c r="C529">
        <f t="shared" si="33"/>
        <v>2.2761049594727193E-159</v>
      </c>
      <c r="D529">
        <f t="shared" si="35"/>
        <v>0</v>
      </c>
      <c r="E529">
        <f>_xll.XLL.EXPM1(C529)</f>
        <v>2.2761049594727193E-159</v>
      </c>
      <c r="F529">
        <f t="shared" si="34"/>
        <v>0</v>
      </c>
    </row>
    <row r="530" spans="2:6" x14ac:dyDescent="0.25">
      <c r="B530">
        <f t="shared" si="36"/>
        <v>528</v>
      </c>
      <c r="C530">
        <f t="shared" si="33"/>
        <v>1.1380524797363597E-159</v>
      </c>
      <c r="D530">
        <f t="shared" si="35"/>
        <v>0</v>
      </c>
      <c r="E530">
        <f>_xll.XLL.EXPM1(C530)</f>
        <v>1.1380524797363597E-159</v>
      </c>
      <c r="F530">
        <f t="shared" si="34"/>
        <v>0</v>
      </c>
    </row>
    <row r="531" spans="2:6" x14ac:dyDescent="0.25">
      <c r="B531">
        <f t="shared" si="36"/>
        <v>529</v>
      </c>
      <c r="C531">
        <f t="shared" si="33"/>
        <v>5.6902623986817984E-160</v>
      </c>
      <c r="D531">
        <f t="shared" si="35"/>
        <v>0</v>
      </c>
      <c r="E531">
        <f>_xll.XLL.EXPM1(C531)</f>
        <v>5.6902623986817984E-160</v>
      </c>
      <c r="F531">
        <f t="shared" si="34"/>
        <v>0</v>
      </c>
    </row>
    <row r="532" spans="2:6" x14ac:dyDescent="0.25">
      <c r="B532">
        <f t="shared" si="36"/>
        <v>530</v>
      </c>
      <c r="C532">
        <f t="shared" si="33"/>
        <v>2.8451311993408992E-160</v>
      </c>
      <c r="D532">
        <f t="shared" si="35"/>
        <v>0</v>
      </c>
      <c r="E532">
        <f>_xll.XLL.EXPM1(C532)</f>
        <v>2.8451311993408992E-160</v>
      </c>
      <c r="F532">
        <f t="shared" si="34"/>
        <v>0</v>
      </c>
    </row>
    <row r="533" spans="2:6" x14ac:dyDescent="0.25">
      <c r="B533">
        <f t="shared" si="36"/>
        <v>531</v>
      </c>
      <c r="C533">
        <f t="shared" si="33"/>
        <v>1.4225655996704496E-160</v>
      </c>
      <c r="D533">
        <f t="shared" si="35"/>
        <v>0</v>
      </c>
      <c r="E533">
        <f>_xll.XLL.EXPM1(C533)</f>
        <v>1.4225655996704496E-160</v>
      </c>
      <c r="F533">
        <f t="shared" si="34"/>
        <v>0</v>
      </c>
    </row>
    <row r="534" spans="2:6" x14ac:dyDescent="0.25">
      <c r="B534">
        <f t="shared" si="36"/>
        <v>532</v>
      </c>
      <c r="C534">
        <f t="shared" si="33"/>
        <v>7.1128279983522479E-161</v>
      </c>
      <c r="D534">
        <f t="shared" si="35"/>
        <v>0</v>
      </c>
      <c r="E534">
        <f>_xll.XLL.EXPM1(C534)</f>
        <v>7.1128279983522479E-161</v>
      </c>
      <c r="F534">
        <f t="shared" si="34"/>
        <v>0</v>
      </c>
    </row>
    <row r="535" spans="2:6" x14ac:dyDescent="0.25">
      <c r="B535">
        <f t="shared" si="36"/>
        <v>533.00000000000011</v>
      </c>
      <c r="C535">
        <f t="shared" si="33"/>
        <v>3.556413999176124E-161</v>
      </c>
      <c r="D535">
        <f t="shared" si="35"/>
        <v>0</v>
      </c>
      <c r="E535">
        <f>_xll.XLL.EXPM1(C535)</f>
        <v>3.556413999176124E-161</v>
      </c>
      <c r="F535">
        <f t="shared" si="34"/>
        <v>0</v>
      </c>
    </row>
    <row r="536" spans="2:6" x14ac:dyDescent="0.25">
      <c r="B536">
        <f t="shared" si="36"/>
        <v>534</v>
      </c>
      <c r="C536">
        <f t="shared" si="33"/>
        <v>1.778206999588062E-161</v>
      </c>
      <c r="D536">
        <f t="shared" si="35"/>
        <v>0</v>
      </c>
      <c r="E536">
        <f>_xll.XLL.EXPM1(C536)</f>
        <v>1.778206999588062E-161</v>
      </c>
      <c r="F536">
        <f t="shared" si="34"/>
        <v>0</v>
      </c>
    </row>
    <row r="537" spans="2:6" x14ac:dyDescent="0.25">
      <c r="B537">
        <f t="shared" si="36"/>
        <v>535</v>
      </c>
      <c r="C537">
        <f t="shared" si="33"/>
        <v>8.8910349979403099E-162</v>
      </c>
      <c r="D537">
        <f t="shared" si="35"/>
        <v>0</v>
      </c>
      <c r="E537">
        <f>_xll.XLL.EXPM1(C537)</f>
        <v>8.8910349979403099E-162</v>
      </c>
      <c r="F537">
        <f t="shared" si="34"/>
        <v>0</v>
      </c>
    </row>
    <row r="538" spans="2:6" x14ac:dyDescent="0.25">
      <c r="B538">
        <f t="shared" si="36"/>
        <v>536</v>
      </c>
      <c r="C538">
        <f t="shared" si="33"/>
        <v>4.445517498970155E-162</v>
      </c>
      <c r="D538">
        <f t="shared" si="35"/>
        <v>0</v>
      </c>
      <c r="E538">
        <f>_xll.XLL.EXPM1(C538)</f>
        <v>4.445517498970155E-162</v>
      </c>
      <c r="F538">
        <f t="shared" si="34"/>
        <v>0</v>
      </c>
    </row>
    <row r="539" spans="2:6" x14ac:dyDescent="0.25">
      <c r="B539">
        <f t="shared" si="36"/>
        <v>537</v>
      </c>
      <c r="C539">
        <f t="shared" si="33"/>
        <v>2.2227587494850775E-162</v>
      </c>
      <c r="D539">
        <f t="shared" si="35"/>
        <v>0</v>
      </c>
      <c r="E539">
        <f>_xll.XLL.EXPM1(C539)</f>
        <v>2.2227587494850775E-162</v>
      </c>
      <c r="F539">
        <f t="shared" si="34"/>
        <v>0</v>
      </c>
    </row>
    <row r="540" spans="2:6" x14ac:dyDescent="0.25">
      <c r="B540">
        <f t="shared" si="36"/>
        <v>538</v>
      </c>
      <c r="C540">
        <f t="shared" si="33"/>
        <v>1.1113793747425387E-162</v>
      </c>
      <c r="D540">
        <f t="shared" si="35"/>
        <v>0</v>
      </c>
      <c r="E540">
        <f>_xll.XLL.EXPM1(C540)</f>
        <v>1.1113793747425387E-162</v>
      </c>
      <c r="F540">
        <f t="shared" si="34"/>
        <v>0</v>
      </c>
    </row>
    <row r="541" spans="2:6" x14ac:dyDescent="0.25">
      <c r="B541">
        <f t="shared" si="36"/>
        <v>539</v>
      </c>
      <c r="C541">
        <f t="shared" si="33"/>
        <v>5.5568968737126937E-163</v>
      </c>
      <c r="D541">
        <f t="shared" si="35"/>
        <v>0</v>
      </c>
      <c r="E541">
        <f>_xll.XLL.EXPM1(C541)</f>
        <v>5.5568968737126937E-163</v>
      </c>
      <c r="F541">
        <f t="shared" si="34"/>
        <v>0</v>
      </c>
    </row>
    <row r="542" spans="2:6" x14ac:dyDescent="0.25">
      <c r="B542">
        <f t="shared" si="36"/>
        <v>540</v>
      </c>
      <c r="C542">
        <f t="shared" si="33"/>
        <v>2.7784484368563469E-163</v>
      </c>
      <c r="D542">
        <f t="shared" si="35"/>
        <v>0</v>
      </c>
      <c r="E542">
        <f>_xll.XLL.EXPM1(C542)</f>
        <v>2.7784484368563469E-163</v>
      </c>
      <c r="F542">
        <f t="shared" si="34"/>
        <v>0</v>
      </c>
    </row>
    <row r="543" spans="2:6" x14ac:dyDescent="0.25">
      <c r="B543">
        <f t="shared" si="36"/>
        <v>541</v>
      </c>
      <c r="C543">
        <f t="shared" si="33"/>
        <v>1.3892242184281734E-163</v>
      </c>
      <c r="D543">
        <f t="shared" si="35"/>
        <v>0</v>
      </c>
      <c r="E543">
        <f>_xll.XLL.EXPM1(C543)</f>
        <v>1.3892242184281734E-163</v>
      </c>
      <c r="F543">
        <f t="shared" si="34"/>
        <v>0</v>
      </c>
    </row>
    <row r="544" spans="2:6" x14ac:dyDescent="0.25">
      <c r="B544">
        <f t="shared" si="36"/>
        <v>542</v>
      </c>
      <c r="C544">
        <f t="shared" si="33"/>
        <v>6.9461210921408671E-164</v>
      </c>
      <c r="D544">
        <f t="shared" si="35"/>
        <v>0</v>
      </c>
      <c r="E544">
        <f>_xll.XLL.EXPM1(C544)</f>
        <v>6.9461210921408671E-164</v>
      </c>
      <c r="F544">
        <f t="shared" si="34"/>
        <v>0</v>
      </c>
    </row>
    <row r="545" spans="2:6" x14ac:dyDescent="0.25">
      <c r="B545">
        <f t="shared" si="36"/>
        <v>543</v>
      </c>
      <c r="C545">
        <f t="shared" si="33"/>
        <v>3.4730605460704336E-164</v>
      </c>
      <c r="D545">
        <f t="shared" si="35"/>
        <v>0</v>
      </c>
      <c r="E545">
        <f>_xll.XLL.EXPM1(C545)</f>
        <v>3.4730605460704336E-164</v>
      </c>
      <c r="F545">
        <f t="shared" si="34"/>
        <v>0</v>
      </c>
    </row>
    <row r="546" spans="2:6" x14ac:dyDescent="0.25">
      <c r="B546">
        <f t="shared" si="36"/>
        <v>544</v>
      </c>
      <c r="C546">
        <f t="shared" si="33"/>
        <v>1.7365302730352168E-164</v>
      </c>
      <c r="D546">
        <f t="shared" si="35"/>
        <v>0</v>
      </c>
      <c r="E546">
        <f>_xll.XLL.EXPM1(C546)</f>
        <v>1.7365302730352168E-164</v>
      </c>
      <c r="F546">
        <f t="shared" si="34"/>
        <v>0</v>
      </c>
    </row>
    <row r="547" spans="2:6" x14ac:dyDescent="0.25">
      <c r="B547">
        <f t="shared" si="36"/>
        <v>545</v>
      </c>
      <c r="C547">
        <f t="shared" si="33"/>
        <v>8.6826513651760839E-165</v>
      </c>
      <c r="D547">
        <f t="shared" si="35"/>
        <v>0</v>
      </c>
      <c r="E547">
        <f>_xll.XLL.EXPM1(C547)</f>
        <v>8.6826513651760839E-165</v>
      </c>
      <c r="F547">
        <f t="shared" si="34"/>
        <v>0</v>
      </c>
    </row>
    <row r="548" spans="2:6" x14ac:dyDescent="0.25">
      <c r="B548">
        <f t="shared" si="36"/>
        <v>546</v>
      </c>
      <c r="C548">
        <f t="shared" si="33"/>
        <v>4.341325682588042E-165</v>
      </c>
      <c r="D548">
        <f t="shared" si="35"/>
        <v>0</v>
      </c>
      <c r="E548">
        <f>_xll.XLL.EXPM1(C548)</f>
        <v>4.341325682588042E-165</v>
      </c>
      <c r="F548">
        <f t="shared" si="34"/>
        <v>0</v>
      </c>
    </row>
    <row r="549" spans="2:6" x14ac:dyDescent="0.25">
      <c r="B549">
        <f t="shared" si="36"/>
        <v>547</v>
      </c>
      <c r="C549">
        <f t="shared" si="33"/>
        <v>2.170662841294021E-165</v>
      </c>
      <c r="D549">
        <f t="shared" si="35"/>
        <v>0</v>
      </c>
      <c r="E549">
        <f>_xll.XLL.EXPM1(C549)</f>
        <v>2.170662841294021E-165</v>
      </c>
      <c r="F549">
        <f t="shared" si="34"/>
        <v>0</v>
      </c>
    </row>
    <row r="550" spans="2:6" x14ac:dyDescent="0.25">
      <c r="B550">
        <f t="shared" si="36"/>
        <v>548</v>
      </c>
      <c r="C550">
        <f t="shared" si="33"/>
        <v>1.0853314206470105E-165</v>
      </c>
      <c r="D550">
        <f t="shared" si="35"/>
        <v>0</v>
      </c>
      <c r="E550">
        <f>_xll.XLL.EXPM1(C550)</f>
        <v>1.0853314206470105E-165</v>
      </c>
      <c r="F550">
        <f t="shared" si="34"/>
        <v>0</v>
      </c>
    </row>
    <row r="551" spans="2:6" x14ac:dyDescent="0.25">
      <c r="B551">
        <f t="shared" si="36"/>
        <v>549</v>
      </c>
      <c r="C551">
        <f t="shared" si="33"/>
        <v>5.4266571032350524E-166</v>
      </c>
      <c r="D551">
        <f t="shared" si="35"/>
        <v>0</v>
      </c>
      <c r="E551">
        <f>_xll.XLL.EXPM1(C551)</f>
        <v>5.4266571032350524E-166</v>
      </c>
      <c r="F551">
        <f t="shared" si="34"/>
        <v>0</v>
      </c>
    </row>
    <row r="552" spans="2:6" x14ac:dyDescent="0.25">
      <c r="B552">
        <f t="shared" si="36"/>
        <v>550</v>
      </c>
      <c r="C552">
        <f t="shared" si="33"/>
        <v>2.7133285516175262E-166</v>
      </c>
      <c r="D552">
        <f t="shared" si="35"/>
        <v>0</v>
      </c>
      <c r="E552">
        <f>_xll.XLL.EXPM1(C552)</f>
        <v>2.7133285516175262E-166</v>
      </c>
      <c r="F552">
        <f t="shared" si="34"/>
        <v>0</v>
      </c>
    </row>
    <row r="553" spans="2:6" x14ac:dyDescent="0.25">
      <c r="B553">
        <f t="shared" si="36"/>
        <v>551</v>
      </c>
      <c r="C553">
        <f t="shared" si="33"/>
        <v>1.3566642758087631E-166</v>
      </c>
      <c r="D553">
        <f t="shared" si="35"/>
        <v>0</v>
      </c>
      <c r="E553">
        <f>_xll.XLL.EXPM1(C553)</f>
        <v>1.3566642758087631E-166</v>
      </c>
      <c r="F553">
        <f t="shared" si="34"/>
        <v>0</v>
      </c>
    </row>
    <row r="554" spans="2:6" x14ac:dyDescent="0.25">
      <c r="B554">
        <f t="shared" si="36"/>
        <v>552</v>
      </c>
      <c r="C554">
        <f t="shared" si="33"/>
        <v>6.7833213790438156E-167</v>
      </c>
      <c r="D554">
        <f t="shared" si="35"/>
        <v>0</v>
      </c>
      <c r="E554">
        <f>_xll.XLL.EXPM1(C554)</f>
        <v>6.7833213790438156E-167</v>
      </c>
      <c r="F554">
        <f t="shared" si="34"/>
        <v>0</v>
      </c>
    </row>
    <row r="555" spans="2:6" x14ac:dyDescent="0.25">
      <c r="B555">
        <f t="shared" si="36"/>
        <v>553</v>
      </c>
      <c r="C555">
        <f t="shared" si="33"/>
        <v>3.3916606895219078E-167</v>
      </c>
      <c r="D555">
        <f t="shared" si="35"/>
        <v>0</v>
      </c>
      <c r="E555">
        <f>_xll.XLL.EXPM1(C555)</f>
        <v>3.3916606895219078E-167</v>
      </c>
      <c r="F555">
        <f t="shared" si="34"/>
        <v>0</v>
      </c>
    </row>
    <row r="556" spans="2:6" x14ac:dyDescent="0.25">
      <c r="B556">
        <f t="shared" si="36"/>
        <v>554</v>
      </c>
      <c r="C556">
        <f t="shared" si="33"/>
        <v>1.6958303447609539E-167</v>
      </c>
      <c r="D556">
        <f t="shared" si="35"/>
        <v>0</v>
      </c>
      <c r="E556">
        <f>_xll.XLL.EXPM1(C556)</f>
        <v>1.6958303447609539E-167</v>
      </c>
      <c r="F556">
        <f t="shared" si="34"/>
        <v>0</v>
      </c>
    </row>
    <row r="557" spans="2:6" x14ac:dyDescent="0.25">
      <c r="B557">
        <f t="shared" si="36"/>
        <v>555</v>
      </c>
      <c r="C557">
        <f t="shared" si="33"/>
        <v>8.4791517238047695E-168</v>
      </c>
      <c r="D557">
        <f t="shared" si="35"/>
        <v>0</v>
      </c>
      <c r="E557">
        <f>_xll.XLL.EXPM1(C557)</f>
        <v>8.4791517238047695E-168</v>
      </c>
      <c r="F557">
        <f t="shared" si="34"/>
        <v>0</v>
      </c>
    </row>
    <row r="558" spans="2:6" x14ac:dyDescent="0.25">
      <c r="B558">
        <f t="shared" si="36"/>
        <v>556</v>
      </c>
      <c r="C558">
        <f t="shared" si="33"/>
        <v>4.2395758619023847E-168</v>
      </c>
      <c r="D558">
        <f t="shared" si="35"/>
        <v>0</v>
      </c>
      <c r="E558">
        <f>_xll.XLL.EXPM1(C558)</f>
        <v>4.2395758619023847E-168</v>
      </c>
      <c r="F558">
        <f t="shared" si="34"/>
        <v>0</v>
      </c>
    </row>
    <row r="559" spans="2:6" x14ac:dyDescent="0.25">
      <c r="B559">
        <f t="shared" si="36"/>
        <v>557</v>
      </c>
      <c r="C559">
        <f t="shared" si="33"/>
        <v>2.1197879309511924E-168</v>
      </c>
      <c r="D559">
        <f t="shared" si="35"/>
        <v>0</v>
      </c>
      <c r="E559">
        <f>_xll.XLL.EXPM1(C559)</f>
        <v>2.1197879309511924E-168</v>
      </c>
      <c r="F559">
        <f t="shared" si="34"/>
        <v>0</v>
      </c>
    </row>
    <row r="560" spans="2:6" x14ac:dyDescent="0.25">
      <c r="B560">
        <f t="shared" si="36"/>
        <v>558</v>
      </c>
      <c r="C560">
        <f t="shared" si="33"/>
        <v>1.0598939654755962E-168</v>
      </c>
      <c r="D560">
        <f t="shared" si="35"/>
        <v>0</v>
      </c>
      <c r="E560">
        <f>_xll.XLL.EXPM1(C560)</f>
        <v>1.0598939654755962E-168</v>
      </c>
      <c r="F560">
        <f t="shared" si="34"/>
        <v>0</v>
      </c>
    </row>
    <row r="561" spans="2:6" x14ac:dyDescent="0.25">
      <c r="B561">
        <f t="shared" si="36"/>
        <v>559</v>
      </c>
      <c r="C561">
        <f t="shared" si="33"/>
        <v>5.2994698273779809E-169</v>
      </c>
      <c r="D561">
        <f t="shared" si="35"/>
        <v>0</v>
      </c>
      <c r="E561">
        <f>_xll.XLL.EXPM1(C561)</f>
        <v>5.2994698273779809E-169</v>
      </c>
      <c r="F561">
        <f t="shared" si="34"/>
        <v>0</v>
      </c>
    </row>
    <row r="562" spans="2:6" x14ac:dyDescent="0.25">
      <c r="B562">
        <f t="shared" si="36"/>
        <v>560</v>
      </c>
      <c r="C562">
        <f t="shared" si="33"/>
        <v>2.6497349136889905E-169</v>
      </c>
      <c r="D562">
        <f t="shared" si="35"/>
        <v>0</v>
      </c>
      <c r="E562">
        <f>_xll.XLL.EXPM1(C562)</f>
        <v>2.6497349136889905E-169</v>
      </c>
      <c r="F562">
        <f t="shared" si="34"/>
        <v>0</v>
      </c>
    </row>
    <row r="563" spans="2:6" x14ac:dyDescent="0.25">
      <c r="B563">
        <f t="shared" si="36"/>
        <v>561</v>
      </c>
      <c r="C563">
        <f t="shared" si="33"/>
        <v>1.3248674568444952E-169</v>
      </c>
      <c r="D563">
        <f t="shared" si="35"/>
        <v>0</v>
      </c>
      <c r="E563">
        <f>_xll.XLL.EXPM1(C563)</f>
        <v>1.3248674568444952E-169</v>
      </c>
      <c r="F563">
        <f t="shared" si="34"/>
        <v>0</v>
      </c>
    </row>
    <row r="564" spans="2:6" x14ac:dyDescent="0.25">
      <c r="B564">
        <f t="shared" si="36"/>
        <v>562</v>
      </c>
      <c r="C564">
        <f t="shared" si="33"/>
        <v>6.6243372842224761E-170</v>
      </c>
      <c r="D564">
        <f t="shared" si="35"/>
        <v>0</v>
      </c>
      <c r="E564">
        <f>_xll.XLL.EXPM1(C564)</f>
        <v>6.6243372842224761E-170</v>
      </c>
      <c r="F564">
        <f t="shared" si="34"/>
        <v>0</v>
      </c>
    </row>
    <row r="565" spans="2:6" x14ac:dyDescent="0.25">
      <c r="B565">
        <f t="shared" si="36"/>
        <v>563.00000000000011</v>
      </c>
      <c r="C565">
        <f t="shared" si="33"/>
        <v>3.3121686421112381E-170</v>
      </c>
      <c r="D565">
        <f t="shared" si="35"/>
        <v>0</v>
      </c>
      <c r="E565">
        <f>_xll.XLL.EXPM1(C565)</f>
        <v>3.3121686421112381E-170</v>
      </c>
      <c r="F565">
        <f t="shared" si="34"/>
        <v>0</v>
      </c>
    </row>
    <row r="566" spans="2:6" x14ac:dyDescent="0.25">
      <c r="B566">
        <f t="shared" si="36"/>
        <v>564.00000000000011</v>
      </c>
      <c r="C566">
        <f t="shared" si="33"/>
        <v>1.656084321055619E-170</v>
      </c>
      <c r="D566">
        <f t="shared" si="35"/>
        <v>0</v>
      </c>
      <c r="E566">
        <f>_xll.XLL.EXPM1(C566)</f>
        <v>1.656084321055619E-170</v>
      </c>
      <c r="F566">
        <f t="shared" si="34"/>
        <v>0</v>
      </c>
    </row>
    <row r="567" spans="2:6" x14ac:dyDescent="0.25">
      <c r="B567">
        <f t="shared" si="36"/>
        <v>565</v>
      </c>
      <c r="C567">
        <f t="shared" si="33"/>
        <v>8.2804216052780952E-171</v>
      </c>
      <c r="D567">
        <f t="shared" si="35"/>
        <v>0</v>
      </c>
      <c r="E567">
        <f>_xll.XLL.EXPM1(C567)</f>
        <v>8.2804216052780952E-171</v>
      </c>
      <c r="F567">
        <f t="shared" si="34"/>
        <v>0</v>
      </c>
    </row>
    <row r="568" spans="2:6" x14ac:dyDescent="0.25">
      <c r="B568">
        <f t="shared" si="36"/>
        <v>566</v>
      </c>
      <c r="C568">
        <f t="shared" si="33"/>
        <v>4.1402108026390476E-171</v>
      </c>
      <c r="D568">
        <f t="shared" si="35"/>
        <v>0</v>
      </c>
      <c r="E568">
        <f>_xll.XLL.EXPM1(C568)</f>
        <v>4.1402108026390476E-171</v>
      </c>
      <c r="F568">
        <f t="shared" si="34"/>
        <v>0</v>
      </c>
    </row>
    <row r="569" spans="2:6" x14ac:dyDescent="0.25">
      <c r="B569">
        <f t="shared" si="36"/>
        <v>567</v>
      </c>
      <c r="C569">
        <f t="shared" si="33"/>
        <v>2.0701054013195238E-171</v>
      </c>
      <c r="D569">
        <f t="shared" si="35"/>
        <v>0</v>
      </c>
      <c r="E569">
        <f>_xll.XLL.EXPM1(C569)</f>
        <v>2.0701054013195238E-171</v>
      </c>
      <c r="F569">
        <f t="shared" si="34"/>
        <v>0</v>
      </c>
    </row>
    <row r="570" spans="2:6" x14ac:dyDescent="0.25">
      <c r="B570">
        <f t="shared" si="36"/>
        <v>568</v>
      </c>
      <c r="C570">
        <f t="shared" si="33"/>
        <v>1.0350527006597619E-171</v>
      </c>
      <c r="D570">
        <f t="shared" si="35"/>
        <v>0</v>
      </c>
      <c r="E570">
        <f>_xll.XLL.EXPM1(C570)</f>
        <v>1.0350527006597619E-171</v>
      </c>
      <c r="F570">
        <f t="shared" si="34"/>
        <v>0</v>
      </c>
    </row>
    <row r="571" spans="2:6" x14ac:dyDescent="0.25">
      <c r="B571">
        <f t="shared" si="36"/>
        <v>569</v>
      </c>
      <c r="C571">
        <f t="shared" ref="C571:C634" si="37">C570/2</f>
        <v>5.1752635032988095E-172</v>
      </c>
      <c r="D571">
        <f t="shared" si="35"/>
        <v>0</v>
      </c>
      <c r="E571">
        <f>_xll.XLL.EXPM1(C571)</f>
        <v>5.1752635032988095E-172</v>
      </c>
      <c r="F571">
        <f t="shared" si="34"/>
        <v>0</v>
      </c>
    </row>
    <row r="572" spans="2:6" x14ac:dyDescent="0.25">
      <c r="B572">
        <f t="shared" si="36"/>
        <v>570</v>
      </c>
      <c r="C572">
        <f t="shared" si="37"/>
        <v>2.5876317516494047E-172</v>
      </c>
      <c r="D572">
        <f t="shared" si="35"/>
        <v>0</v>
      </c>
      <c r="E572">
        <f>_xll.XLL.EXPM1(C572)</f>
        <v>2.5876317516494047E-172</v>
      </c>
      <c r="F572">
        <f t="shared" si="34"/>
        <v>0</v>
      </c>
    </row>
    <row r="573" spans="2:6" x14ac:dyDescent="0.25">
      <c r="B573">
        <f t="shared" si="36"/>
        <v>571</v>
      </c>
      <c r="C573">
        <f t="shared" si="37"/>
        <v>1.2938158758247024E-172</v>
      </c>
      <c r="D573">
        <f t="shared" si="35"/>
        <v>0</v>
      </c>
      <c r="E573">
        <f>_xll.XLL.EXPM1(C573)</f>
        <v>1.2938158758247024E-172</v>
      </c>
      <c r="F573">
        <f t="shared" ref="F573:F636" si="38">C573-E573</f>
        <v>0</v>
      </c>
    </row>
    <row r="574" spans="2:6" x14ac:dyDescent="0.25">
      <c r="B574">
        <f t="shared" si="36"/>
        <v>572</v>
      </c>
      <c r="C574">
        <f t="shared" si="37"/>
        <v>6.4690793791235119E-173</v>
      </c>
      <c r="D574">
        <f t="shared" si="35"/>
        <v>0</v>
      </c>
      <c r="E574">
        <f>_xll.XLL.EXPM1(C574)</f>
        <v>6.4690793791235119E-173</v>
      </c>
      <c r="F574">
        <f t="shared" si="38"/>
        <v>0</v>
      </c>
    </row>
    <row r="575" spans="2:6" x14ac:dyDescent="0.25">
      <c r="B575">
        <f t="shared" si="36"/>
        <v>573</v>
      </c>
      <c r="C575">
        <f t="shared" si="37"/>
        <v>3.2345396895617559E-173</v>
      </c>
      <c r="D575">
        <f t="shared" si="35"/>
        <v>0</v>
      </c>
      <c r="E575">
        <f>_xll.XLL.EXPM1(C575)</f>
        <v>3.2345396895617559E-173</v>
      </c>
      <c r="F575">
        <f t="shared" si="38"/>
        <v>0</v>
      </c>
    </row>
    <row r="576" spans="2:6" x14ac:dyDescent="0.25">
      <c r="B576">
        <f t="shared" si="36"/>
        <v>574</v>
      </c>
      <c r="C576">
        <f t="shared" si="37"/>
        <v>1.617269844780878E-173</v>
      </c>
      <c r="D576">
        <f t="shared" si="35"/>
        <v>0</v>
      </c>
      <c r="E576">
        <f>_xll.XLL.EXPM1(C576)</f>
        <v>1.617269844780878E-173</v>
      </c>
      <c r="F576">
        <f t="shared" si="38"/>
        <v>0</v>
      </c>
    </row>
    <row r="577" spans="2:6" x14ac:dyDescent="0.25">
      <c r="B577">
        <f t="shared" si="36"/>
        <v>575</v>
      </c>
      <c r="C577">
        <f t="shared" si="37"/>
        <v>8.0863492239043898E-174</v>
      </c>
      <c r="D577">
        <f t="shared" si="35"/>
        <v>0</v>
      </c>
      <c r="E577">
        <f>_xll.XLL.EXPM1(C577)</f>
        <v>8.0863492239043898E-174</v>
      </c>
      <c r="F577">
        <f t="shared" si="38"/>
        <v>0</v>
      </c>
    </row>
    <row r="578" spans="2:6" x14ac:dyDescent="0.25">
      <c r="B578">
        <f t="shared" si="36"/>
        <v>576</v>
      </c>
      <c r="C578">
        <f t="shared" si="37"/>
        <v>4.0431746119521949E-174</v>
      </c>
      <c r="D578">
        <f t="shared" si="35"/>
        <v>0</v>
      </c>
      <c r="E578">
        <f>_xll.XLL.EXPM1(C578)</f>
        <v>4.0431746119521949E-174</v>
      </c>
      <c r="F578">
        <f t="shared" si="38"/>
        <v>0</v>
      </c>
    </row>
    <row r="579" spans="2:6" x14ac:dyDescent="0.25">
      <c r="B579">
        <f t="shared" si="36"/>
        <v>577</v>
      </c>
      <c r="C579">
        <f t="shared" si="37"/>
        <v>2.0215873059760975E-174</v>
      </c>
      <c r="D579">
        <f t="shared" ref="D579:D642" si="39">EXP(C579)-1</f>
        <v>0</v>
      </c>
      <c r="E579">
        <f>_xll.XLL.EXPM1(C579)</f>
        <v>2.0215873059760975E-174</v>
      </c>
      <c r="F579">
        <f t="shared" si="38"/>
        <v>0</v>
      </c>
    </row>
    <row r="580" spans="2:6" x14ac:dyDescent="0.25">
      <c r="B580">
        <f t="shared" ref="B580:B643" si="40">-LN(C580)/LN(2)</f>
        <v>578</v>
      </c>
      <c r="C580">
        <f t="shared" si="37"/>
        <v>1.0107936529880487E-174</v>
      </c>
      <c r="D580">
        <f t="shared" si="39"/>
        <v>0</v>
      </c>
      <c r="E580">
        <f>_xll.XLL.EXPM1(C580)</f>
        <v>1.0107936529880487E-174</v>
      </c>
      <c r="F580">
        <f t="shared" si="38"/>
        <v>0</v>
      </c>
    </row>
    <row r="581" spans="2:6" x14ac:dyDescent="0.25">
      <c r="B581">
        <f t="shared" si="40"/>
        <v>579</v>
      </c>
      <c r="C581">
        <f t="shared" si="37"/>
        <v>5.0539682649402436E-175</v>
      </c>
      <c r="D581">
        <f t="shared" si="39"/>
        <v>0</v>
      </c>
      <c r="E581">
        <f>_xll.XLL.EXPM1(C581)</f>
        <v>5.0539682649402436E-175</v>
      </c>
      <c r="F581">
        <f t="shared" si="38"/>
        <v>0</v>
      </c>
    </row>
    <row r="582" spans="2:6" x14ac:dyDescent="0.25">
      <c r="B582">
        <f t="shared" si="40"/>
        <v>580</v>
      </c>
      <c r="C582">
        <f t="shared" si="37"/>
        <v>2.5269841324701218E-175</v>
      </c>
      <c r="D582">
        <f t="shared" si="39"/>
        <v>0</v>
      </c>
      <c r="E582">
        <f>_xll.XLL.EXPM1(C582)</f>
        <v>2.5269841324701218E-175</v>
      </c>
      <c r="F582">
        <f t="shared" si="38"/>
        <v>0</v>
      </c>
    </row>
    <row r="583" spans="2:6" x14ac:dyDescent="0.25">
      <c r="B583">
        <f t="shared" si="40"/>
        <v>581</v>
      </c>
      <c r="C583">
        <f t="shared" si="37"/>
        <v>1.2634920662350609E-175</v>
      </c>
      <c r="D583">
        <f t="shared" si="39"/>
        <v>0</v>
      </c>
      <c r="E583">
        <f>_xll.XLL.EXPM1(C583)</f>
        <v>1.2634920662350609E-175</v>
      </c>
      <c r="F583">
        <f t="shared" si="38"/>
        <v>0</v>
      </c>
    </row>
    <row r="584" spans="2:6" x14ac:dyDescent="0.25">
      <c r="B584">
        <f t="shared" si="40"/>
        <v>582</v>
      </c>
      <c r="C584">
        <f t="shared" si="37"/>
        <v>6.3174603311753045E-176</v>
      </c>
      <c r="D584">
        <f t="shared" si="39"/>
        <v>0</v>
      </c>
      <c r="E584">
        <f>_xll.XLL.EXPM1(C584)</f>
        <v>6.3174603311753045E-176</v>
      </c>
      <c r="F584">
        <f t="shared" si="38"/>
        <v>0</v>
      </c>
    </row>
    <row r="585" spans="2:6" x14ac:dyDescent="0.25">
      <c r="B585">
        <f t="shared" si="40"/>
        <v>583</v>
      </c>
      <c r="C585">
        <f t="shared" si="37"/>
        <v>3.1587301655876523E-176</v>
      </c>
      <c r="D585">
        <f t="shared" si="39"/>
        <v>0</v>
      </c>
      <c r="E585">
        <f>_xll.XLL.EXPM1(C585)</f>
        <v>3.1587301655876523E-176</v>
      </c>
      <c r="F585">
        <f t="shared" si="38"/>
        <v>0</v>
      </c>
    </row>
    <row r="586" spans="2:6" x14ac:dyDescent="0.25">
      <c r="B586">
        <f t="shared" si="40"/>
        <v>584</v>
      </c>
      <c r="C586">
        <f t="shared" si="37"/>
        <v>1.5793650827938261E-176</v>
      </c>
      <c r="D586">
        <f t="shared" si="39"/>
        <v>0</v>
      </c>
      <c r="E586">
        <f>_xll.XLL.EXPM1(C586)</f>
        <v>1.5793650827938261E-176</v>
      </c>
      <c r="F586">
        <f t="shared" si="38"/>
        <v>0</v>
      </c>
    </row>
    <row r="587" spans="2:6" x14ac:dyDescent="0.25">
      <c r="B587">
        <f t="shared" si="40"/>
        <v>585</v>
      </c>
      <c r="C587">
        <f t="shared" si="37"/>
        <v>7.8968254139691307E-177</v>
      </c>
      <c r="D587">
        <f t="shared" si="39"/>
        <v>0</v>
      </c>
      <c r="E587">
        <f>_xll.XLL.EXPM1(C587)</f>
        <v>7.8968254139691307E-177</v>
      </c>
      <c r="F587">
        <f t="shared" si="38"/>
        <v>0</v>
      </c>
    </row>
    <row r="588" spans="2:6" x14ac:dyDescent="0.25">
      <c r="B588">
        <f t="shared" si="40"/>
        <v>586</v>
      </c>
      <c r="C588">
        <f t="shared" si="37"/>
        <v>3.9484127069845653E-177</v>
      </c>
      <c r="D588">
        <f t="shared" si="39"/>
        <v>0</v>
      </c>
      <c r="E588">
        <f>_xll.XLL.EXPM1(C588)</f>
        <v>3.9484127069845653E-177</v>
      </c>
      <c r="F588">
        <f t="shared" si="38"/>
        <v>0</v>
      </c>
    </row>
    <row r="589" spans="2:6" x14ac:dyDescent="0.25">
      <c r="B589">
        <f t="shared" si="40"/>
        <v>587</v>
      </c>
      <c r="C589">
        <f t="shared" si="37"/>
        <v>1.9742063534922827E-177</v>
      </c>
      <c r="D589">
        <f t="shared" si="39"/>
        <v>0</v>
      </c>
      <c r="E589">
        <f>_xll.XLL.EXPM1(C589)</f>
        <v>1.9742063534922827E-177</v>
      </c>
      <c r="F589">
        <f t="shared" si="38"/>
        <v>0</v>
      </c>
    </row>
    <row r="590" spans="2:6" x14ac:dyDescent="0.25">
      <c r="B590">
        <f t="shared" si="40"/>
        <v>588</v>
      </c>
      <c r="C590">
        <f t="shared" si="37"/>
        <v>9.8710317674614133E-178</v>
      </c>
      <c r="D590">
        <f t="shared" si="39"/>
        <v>0</v>
      </c>
      <c r="E590">
        <f>_xll.XLL.EXPM1(C590)</f>
        <v>9.8710317674614133E-178</v>
      </c>
      <c r="F590">
        <f t="shared" si="38"/>
        <v>0</v>
      </c>
    </row>
    <row r="591" spans="2:6" x14ac:dyDescent="0.25">
      <c r="B591">
        <f t="shared" si="40"/>
        <v>589</v>
      </c>
      <c r="C591">
        <f t="shared" si="37"/>
        <v>4.9355158837307067E-178</v>
      </c>
      <c r="D591">
        <f t="shared" si="39"/>
        <v>0</v>
      </c>
      <c r="E591">
        <f>_xll.XLL.EXPM1(C591)</f>
        <v>4.9355158837307067E-178</v>
      </c>
      <c r="F591">
        <f t="shared" si="38"/>
        <v>0</v>
      </c>
    </row>
    <row r="592" spans="2:6" x14ac:dyDescent="0.25">
      <c r="B592">
        <f t="shared" si="40"/>
        <v>590</v>
      </c>
      <c r="C592">
        <f t="shared" si="37"/>
        <v>2.4677579418653533E-178</v>
      </c>
      <c r="D592">
        <f t="shared" si="39"/>
        <v>0</v>
      </c>
      <c r="E592">
        <f>_xll.XLL.EXPM1(C592)</f>
        <v>2.4677579418653533E-178</v>
      </c>
      <c r="F592">
        <f t="shared" si="38"/>
        <v>0</v>
      </c>
    </row>
    <row r="593" spans="2:6" x14ac:dyDescent="0.25">
      <c r="B593">
        <f t="shared" si="40"/>
        <v>591</v>
      </c>
      <c r="C593">
        <f t="shared" si="37"/>
        <v>1.2338789709326767E-178</v>
      </c>
      <c r="D593">
        <f t="shared" si="39"/>
        <v>0</v>
      </c>
      <c r="E593">
        <f>_xll.XLL.EXPM1(C593)</f>
        <v>1.2338789709326767E-178</v>
      </c>
      <c r="F593">
        <f t="shared" si="38"/>
        <v>0</v>
      </c>
    </row>
    <row r="594" spans="2:6" x14ac:dyDescent="0.25">
      <c r="B594">
        <f t="shared" si="40"/>
        <v>592</v>
      </c>
      <c r="C594">
        <f t="shared" si="37"/>
        <v>6.1693948546633833E-179</v>
      </c>
      <c r="D594">
        <f t="shared" si="39"/>
        <v>0</v>
      </c>
      <c r="E594">
        <f>_xll.XLL.EXPM1(C594)</f>
        <v>6.1693948546633833E-179</v>
      </c>
      <c r="F594">
        <f t="shared" si="38"/>
        <v>0</v>
      </c>
    </row>
    <row r="595" spans="2:6" x14ac:dyDescent="0.25">
      <c r="B595">
        <f t="shared" si="40"/>
        <v>593</v>
      </c>
      <c r="C595">
        <f t="shared" si="37"/>
        <v>3.0846974273316917E-179</v>
      </c>
      <c r="D595">
        <f t="shared" si="39"/>
        <v>0</v>
      </c>
      <c r="E595">
        <f>_xll.XLL.EXPM1(C595)</f>
        <v>3.0846974273316917E-179</v>
      </c>
      <c r="F595">
        <f t="shared" si="38"/>
        <v>0</v>
      </c>
    </row>
    <row r="596" spans="2:6" x14ac:dyDescent="0.25">
      <c r="B596">
        <f t="shared" si="40"/>
        <v>594.00000000000011</v>
      </c>
      <c r="C596">
        <f t="shared" si="37"/>
        <v>1.5423487136658458E-179</v>
      </c>
      <c r="D596">
        <f t="shared" si="39"/>
        <v>0</v>
      </c>
      <c r="E596">
        <f>_xll.XLL.EXPM1(C596)</f>
        <v>1.5423487136658458E-179</v>
      </c>
      <c r="F596">
        <f t="shared" si="38"/>
        <v>0</v>
      </c>
    </row>
    <row r="597" spans="2:6" x14ac:dyDescent="0.25">
      <c r="B597">
        <f t="shared" si="40"/>
        <v>595</v>
      </c>
      <c r="C597">
        <f t="shared" si="37"/>
        <v>7.7117435683292292E-180</v>
      </c>
      <c r="D597">
        <f t="shared" si="39"/>
        <v>0</v>
      </c>
      <c r="E597">
        <f>_xll.XLL.EXPM1(C597)</f>
        <v>7.7117435683292292E-180</v>
      </c>
      <c r="F597">
        <f t="shared" si="38"/>
        <v>0</v>
      </c>
    </row>
    <row r="598" spans="2:6" x14ac:dyDescent="0.25">
      <c r="B598">
        <f t="shared" si="40"/>
        <v>596</v>
      </c>
      <c r="C598">
        <f t="shared" si="37"/>
        <v>3.8558717841646146E-180</v>
      </c>
      <c r="D598">
        <f t="shared" si="39"/>
        <v>0</v>
      </c>
      <c r="E598">
        <f>_xll.XLL.EXPM1(C598)</f>
        <v>3.8558717841646146E-180</v>
      </c>
      <c r="F598">
        <f t="shared" si="38"/>
        <v>0</v>
      </c>
    </row>
    <row r="599" spans="2:6" x14ac:dyDescent="0.25">
      <c r="B599">
        <f t="shared" si="40"/>
        <v>597</v>
      </c>
      <c r="C599">
        <f t="shared" si="37"/>
        <v>1.9279358920823073E-180</v>
      </c>
      <c r="D599">
        <f t="shared" si="39"/>
        <v>0</v>
      </c>
      <c r="E599">
        <f>_xll.XLL.EXPM1(C599)</f>
        <v>1.9279358920823073E-180</v>
      </c>
      <c r="F599">
        <f t="shared" si="38"/>
        <v>0</v>
      </c>
    </row>
    <row r="600" spans="2:6" x14ac:dyDescent="0.25">
      <c r="B600">
        <f t="shared" si="40"/>
        <v>598</v>
      </c>
      <c r="C600">
        <f t="shared" si="37"/>
        <v>9.6396794604115365E-181</v>
      </c>
      <c r="D600">
        <f t="shared" si="39"/>
        <v>0</v>
      </c>
      <c r="E600">
        <f>_xll.XLL.EXPM1(C600)</f>
        <v>9.6396794604115365E-181</v>
      </c>
      <c r="F600">
        <f t="shared" si="38"/>
        <v>0</v>
      </c>
    </row>
    <row r="601" spans="2:6" x14ac:dyDescent="0.25">
      <c r="B601">
        <f t="shared" si="40"/>
        <v>599</v>
      </c>
      <c r="C601">
        <f t="shared" si="37"/>
        <v>4.8198397302057682E-181</v>
      </c>
      <c r="D601">
        <f t="shared" si="39"/>
        <v>0</v>
      </c>
      <c r="E601">
        <f>_xll.XLL.EXPM1(C601)</f>
        <v>4.8198397302057682E-181</v>
      </c>
      <c r="F601">
        <f t="shared" si="38"/>
        <v>0</v>
      </c>
    </row>
    <row r="602" spans="2:6" x14ac:dyDescent="0.25">
      <c r="B602">
        <f t="shared" si="40"/>
        <v>600</v>
      </c>
      <c r="C602">
        <f t="shared" si="37"/>
        <v>2.4099198651028841E-181</v>
      </c>
      <c r="D602">
        <f t="shared" si="39"/>
        <v>0</v>
      </c>
      <c r="E602">
        <f>_xll.XLL.EXPM1(C602)</f>
        <v>2.4099198651028841E-181</v>
      </c>
      <c r="F602">
        <f t="shared" si="38"/>
        <v>0</v>
      </c>
    </row>
    <row r="603" spans="2:6" x14ac:dyDescent="0.25">
      <c r="B603">
        <f t="shared" si="40"/>
        <v>601</v>
      </c>
      <c r="C603">
        <f t="shared" si="37"/>
        <v>1.2049599325514421E-181</v>
      </c>
      <c r="D603">
        <f t="shared" si="39"/>
        <v>0</v>
      </c>
      <c r="E603">
        <f>_xll.XLL.EXPM1(C603)</f>
        <v>1.2049599325514421E-181</v>
      </c>
      <c r="F603">
        <f t="shared" si="38"/>
        <v>0</v>
      </c>
    </row>
    <row r="604" spans="2:6" x14ac:dyDescent="0.25">
      <c r="B604">
        <f t="shared" si="40"/>
        <v>602</v>
      </c>
      <c r="C604">
        <f t="shared" si="37"/>
        <v>6.0247996627572103E-182</v>
      </c>
      <c r="D604">
        <f t="shared" si="39"/>
        <v>0</v>
      </c>
      <c r="E604">
        <f>_xll.XLL.EXPM1(C604)</f>
        <v>6.0247996627572103E-182</v>
      </c>
      <c r="F604">
        <f t="shared" si="38"/>
        <v>0</v>
      </c>
    </row>
    <row r="605" spans="2:6" x14ac:dyDescent="0.25">
      <c r="B605">
        <f t="shared" si="40"/>
        <v>603</v>
      </c>
      <c r="C605">
        <f t="shared" si="37"/>
        <v>3.0123998313786051E-182</v>
      </c>
      <c r="D605">
        <f t="shared" si="39"/>
        <v>0</v>
      </c>
      <c r="E605">
        <f>_xll.XLL.EXPM1(C605)</f>
        <v>3.0123998313786051E-182</v>
      </c>
      <c r="F605">
        <f t="shared" si="38"/>
        <v>0</v>
      </c>
    </row>
    <row r="606" spans="2:6" x14ac:dyDescent="0.25">
      <c r="B606">
        <f t="shared" si="40"/>
        <v>604</v>
      </c>
      <c r="C606">
        <f t="shared" si="37"/>
        <v>1.5061999156893026E-182</v>
      </c>
      <c r="D606">
        <f t="shared" si="39"/>
        <v>0</v>
      </c>
      <c r="E606">
        <f>_xll.XLL.EXPM1(C606)</f>
        <v>1.5061999156893026E-182</v>
      </c>
      <c r="F606">
        <f t="shared" si="38"/>
        <v>0</v>
      </c>
    </row>
    <row r="607" spans="2:6" x14ac:dyDescent="0.25">
      <c r="B607">
        <f t="shared" si="40"/>
        <v>605</v>
      </c>
      <c r="C607">
        <f t="shared" si="37"/>
        <v>7.5309995784465129E-183</v>
      </c>
      <c r="D607">
        <f t="shared" si="39"/>
        <v>0</v>
      </c>
      <c r="E607">
        <f>_xll.XLL.EXPM1(C607)</f>
        <v>7.5309995784465129E-183</v>
      </c>
      <c r="F607">
        <f t="shared" si="38"/>
        <v>0</v>
      </c>
    </row>
    <row r="608" spans="2:6" x14ac:dyDescent="0.25">
      <c r="B608">
        <f t="shared" si="40"/>
        <v>606</v>
      </c>
      <c r="C608">
        <f t="shared" si="37"/>
        <v>3.7654997892232564E-183</v>
      </c>
      <c r="D608">
        <f t="shared" si="39"/>
        <v>0</v>
      </c>
      <c r="E608">
        <f>_xll.XLL.EXPM1(C608)</f>
        <v>3.7654997892232564E-183</v>
      </c>
      <c r="F608">
        <f t="shared" si="38"/>
        <v>0</v>
      </c>
    </row>
    <row r="609" spans="2:6" x14ac:dyDescent="0.25">
      <c r="B609">
        <f t="shared" si="40"/>
        <v>607</v>
      </c>
      <c r="C609">
        <f t="shared" si="37"/>
        <v>1.8827498946116282E-183</v>
      </c>
      <c r="D609">
        <f t="shared" si="39"/>
        <v>0</v>
      </c>
      <c r="E609">
        <f>_xll.XLL.EXPM1(C609)</f>
        <v>1.8827498946116282E-183</v>
      </c>
      <c r="F609">
        <f t="shared" si="38"/>
        <v>0</v>
      </c>
    </row>
    <row r="610" spans="2:6" x14ac:dyDescent="0.25">
      <c r="B610">
        <f t="shared" si="40"/>
        <v>608</v>
      </c>
      <c r="C610">
        <f t="shared" si="37"/>
        <v>9.4137494730581411E-184</v>
      </c>
      <c r="D610">
        <f t="shared" si="39"/>
        <v>0</v>
      </c>
      <c r="E610">
        <f>_xll.XLL.EXPM1(C610)</f>
        <v>9.4137494730581411E-184</v>
      </c>
      <c r="F610">
        <f t="shared" si="38"/>
        <v>0</v>
      </c>
    </row>
    <row r="611" spans="2:6" x14ac:dyDescent="0.25">
      <c r="B611">
        <f t="shared" si="40"/>
        <v>609</v>
      </c>
      <c r="C611">
        <f t="shared" si="37"/>
        <v>4.7068747365290705E-184</v>
      </c>
      <c r="D611">
        <f t="shared" si="39"/>
        <v>0</v>
      </c>
      <c r="E611">
        <f>_xll.XLL.EXPM1(C611)</f>
        <v>4.7068747365290705E-184</v>
      </c>
      <c r="F611">
        <f t="shared" si="38"/>
        <v>0</v>
      </c>
    </row>
    <row r="612" spans="2:6" x14ac:dyDescent="0.25">
      <c r="B612">
        <f t="shared" si="40"/>
        <v>610</v>
      </c>
      <c r="C612">
        <f t="shared" si="37"/>
        <v>2.3534373682645353E-184</v>
      </c>
      <c r="D612">
        <f t="shared" si="39"/>
        <v>0</v>
      </c>
      <c r="E612">
        <f>_xll.XLL.EXPM1(C612)</f>
        <v>2.3534373682645353E-184</v>
      </c>
      <c r="F612">
        <f t="shared" si="38"/>
        <v>0</v>
      </c>
    </row>
    <row r="613" spans="2:6" x14ac:dyDescent="0.25">
      <c r="B613">
        <f t="shared" si="40"/>
        <v>611</v>
      </c>
      <c r="C613">
        <f t="shared" si="37"/>
        <v>1.1767186841322676E-184</v>
      </c>
      <c r="D613">
        <f t="shared" si="39"/>
        <v>0</v>
      </c>
      <c r="E613">
        <f>_xll.XLL.EXPM1(C613)</f>
        <v>1.1767186841322676E-184</v>
      </c>
      <c r="F613">
        <f t="shared" si="38"/>
        <v>0</v>
      </c>
    </row>
    <row r="614" spans="2:6" x14ac:dyDescent="0.25">
      <c r="B614">
        <f t="shared" si="40"/>
        <v>612</v>
      </c>
      <c r="C614">
        <f t="shared" si="37"/>
        <v>5.8835934206613382E-185</v>
      </c>
      <c r="D614">
        <f t="shared" si="39"/>
        <v>0</v>
      </c>
      <c r="E614">
        <f>_xll.XLL.EXPM1(C614)</f>
        <v>5.8835934206613382E-185</v>
      </c>
      <c r="F614">
        <f t="shared" si="38"/>
        <v>0</v>
      </c>
    </row>
    <row r="615" spans="2:6" x14ac:dyDescent="0.25">
      <c r="B615">
        <f t="shared" si="40"/>
        <v>613</v>
      </c>
      <c r="C615">
        <f t="shared" si="37"/>
        <v>2.9417967103306691E-185</v>
      </c>
      <c r="D615">
        <f t="shared" si="39"/>
        <v>0</v>
      </c>
      <c r="E615">
        <f>_xll.XLL.EXPM1(C615)</f>
        <v>2.9417967103306691E-185</v>
      </c>
      <c r="F615">
        <f t="shared" si="38"/>
        <v>0</v>
      </c>
    </row>
    <row r="616" spans="2:6" x14ac:dyDescent="0.25">
      <c r="B616">
        <f t="shared" si="40"/>
        <v>614</v>
      </c>
      <c r="C616">
        <f t="shared" si="37"/>
        <v>1.4708983551653345E-185</v>
      </c>
      <c r="D616">
        <f t="shared" si="39"/>
        <v>0</v>
      </c>
      <c r="E616">
        <f>_xll.XLL.EXPM1(C616)</f>
        <v>1.4708983551653345E-185</v>
      </c>
      <c r="F616">
        <f t="shared" si="38"/>
        <v>0</v>
      </c>
    </row>
    <row r="617" spans="2:6" x14ac:dyDescent="0.25">
      <c r="B617">
        <f t="shared" si="40"/>
        <v>615</v>
      </c>
      <c r="C617">
        <f t="shared" si="37"/>
        <v>7.3544917758266727E-186</v>
      </c>
      <c r="D617">
        <f t="shared" si="39"/>
        <v>0</v>
      </c>
      <c r="E617">
        <f>_xll.XLL.EXPM1(C617)</f>
        <v>7.3544917758266727E-186</v>
      </c>
      <c r="F617">
        <f t="shared" si="38"/>
        <v>0</v>
      </c>
    </row>
    <row r="618" spans="2:6" x14ac:dyDescent="0.25">
      <c r="B618">
        <f t="shared" si="40"/>
        <v>616</v>
      </c>
      <c r="C618">
        <f t="shared" si="37"/>
        <v>3.6772458879133364E-186</v>
      </c>
      <c r="D618">
        <f t="shared" si="39"/>
        <v>0</v>
      </c>
      <c r="E618">
        <f>_xll.XLL.EXPM1(C618)</f>
        <v>3.6772458879133364E-186</v>
      </c>
      <c r="F618">
        <f t="shared" si="38"/>
        <v>0</v>
      </c>
    </row>
    <row r="619" spans="2:6" x14ac:dyDescent="0.25">
      <c r="B619">
        <f t="shared" si="40"/>
        <v>617</v>
      </c>
      <c r="C619">
        <f t="shared" si="37"/>
        <v>1.8386229439566682E-186</v>
      </c>
      <c r="D619">
        <f t="shared" si="39"/>
        <v>0</v>
      </c>
      <c r="E619">
        <f>_xll.XLL.EXPM1(C619)</f>
        <v>1.8386229439566682E-186</v>
      </c>
      <c r="F619">
        <f t="shared" si="38"/>
        <v>0</v>
      </c>
    </row>
    <row r="620" spans="2:6" x14ac:dyDescent="0.25">
      <c r="B620">
        <f t="shared" si="40"/>
        <v>618</v>
      </c>
      <c r="C620">
        <f t="shared" si="37"/>
        <v>9.1931147197833409E-187</v>
      </c>
      <c r="D620">
        <f t="shared" si="39"/>
        <v>0</v>
      </c>
      <c r="E620">
        <f>_xll.XLL.EXPM1(C620)</f>
        <v>9.1931147197833409E-187</v>
      </c>
      <c r="F620">
        <f t="shared" si="38"/>
        <v>0</v>
      </c>
    </row>
    <row r="621" spans="2:6" x14ac:dyDescent="0.25">
      <c r="B621">
        <f t="shared" si="40"/>
        <v>619</v>
      </c>
      <c r="C621">
        <f t="shared" si="37"/>
        <v>4.5965573598916705E-187</v>
      </c>
      <c r="D621">
        <f t="shared" si="39"/>
        <v>0</v>
      </c>
      <c r="E621">
        <f>_xll.XLL.EXPM1(C621)</f>
        <v>4.5965573598916705E-187</v>
      </c>
      <c r="F621">
        <f t="shared" si="38"/>
        <v>0</v>
      </c>
    </row>
    <row r="622" spans="2:6" x14ac:dyDescent="0.25">
      <c r="B622">
        <f t="shared" si="40"/>
        <v>620</v>
      </c>
      <c r="C622">
        <f t="shared" si="37"/>
        <v>2.2982786799458352E-187</v>
      </c>
      <c r="D622">
        <f t="shared" si="39"/>
        <v>0</v>
      </c>
      <c r="E622">
        <f>_xll.XLL.EXPM1(C622)</f>
        <v>2.2982786799458352E-187</v>
      </c>
      <c r="F622">
        <f t="shared" si="38"/>
        <v>0</v>
      </c>
    </row>
    <row r="623" spans="2:6" x14ac:dyDescent="0.25">
      <c r="B623">
        <f t="shared" si="40"/>
        <v>621</v>
      </c>
      <c r="C623">
        <f t="shared" si="37"/>
        <v>1.1491393399729176E-187</v>
      </c>
      <c r="D623">
        <f t="shared" si="39"/>
        <v>0</v>
      </c>
      <c r="E623">
        <f>_xll.XLL.EXPM1(C623)</f>
        <v>1.1491393399729176E-187</v>
      </c>
      <c r="F623">
        <f t="shared" si="38"/>
        <v>0</v>
      </c>
    </row>
    <row r="624" spans="2:6" x14ac:dyDescent="0.25">
      <c r="B624">
        <f t="shared" si="40"/>
        <v>622</v>
      </c>
      <c r="C624">
        <f t="shared" si="37"/>
        <v>5.7456966998645881E-188</v>
      </c>
      <c r="D624">
        <f t="shared" si="39"/>
        <v>0</v>
      </c>
      <c r="E624">
        <f>_xll.XLL.EXPM1(C624)</f>
        <v>5.7456966998645881E-188</v>
      </c>
      <c r="F624">
        <f t="shared" si="38"/>
        <v>0</v>
      </c>
    </row>
    <row r="625" spans="2:6" x14ac:dyDescent="0.25">
      <c r="B625">
        <f t="shared" si="40"/>
        <v>623</v>
      </c>
      <c r="C625">
        <f t="shared" si="37"/>
        <v>2.872848349932294E-188</v>
      </c>
      <c r="D625">
        <f t="shared" si="39"/>
        <v>0</v>
      </c>
      <c r="E625">
        <f>_xll.XLL.EXPM1(C625)</f>
        <v>2.872848349932294E-188</v>
      </c>
      <c r="F625">
        <f t="shared" si="38"/>
        <v>0</v>
      </c>
    </row>
    <row r="626" spans="2:6" x14ac:dyDescent="0.25">
      <c r="B626">
        <f t="shared" si="40"/>
        <v>624.00000000000011</v>
      </c>
      <c r="C626">
        <f t="shared" si="37"/>
        <v>1.436424174966147E-188</v>
      </c>
      <c r="D626">
        <f t="shared" si="39"/>
        <v>0</v>
      </c>
      <c r="E626">
        <f>_xll.XLL.EXPM1(C626)</f>
        <v>1.436424174966147E-188</v>
      </c>
      <c r="F626">
        <f t="shared" si="38"/>
        <v>0</v>
      </c>
    </row>
    <row r="627" spans="2:6" x14ac:dyDescent="0.25">
      <c r="B627">
        <f t="shared" si="40"/>
        <v>625.00000000000011</v>
      </c>
      <c r="C627">
        <f t="shared" si="37"/>
        <v>7.1821208748307351E-189</v>
      </c>
      <c r="D627">
        <f t="shared" si="39"/>
        <v>0</v>
      </c>
      <c r="E627">
        <f>_xll.XLL.EXPM1(C627)</f>
        <v>7.1821208748307351E-189</v>
      </c>
      <c r="F627">
        <f t="shared" si="38"/>
        <v>0</v>
      </c>
    </row>
    <row r="628" spans="2:6" x14ac:dyDescent="0.25">
      <c r="B628">
        <f t="shared" si="40"/>
        <v>626</v>
      </c>
      <c r="C628">
        <f t="shared" si="37"/>
        <v>3.5910604374153675E-189</v>
      </c>
      <c r="D628">
        <f t="shared" si="39"/>
        <v>0</v>
      </c>
      <c r="E628">
        <f>_xll.XLL.EXPM1(C628)</f>
        <v>3.5910604374153675E-189</v>
      </c>
      <c r="F628">
        <f t="shared" si="38"/>
        <v>0</v>
      </c>
    </row>
    <row r="629" spans="2:6" x14ac:dyDescent="0.25">
      <c r="B629">
        <f t="shared" si="40"/>
        <v>627</v>
      </c>
      <c r="C629">
        <f t="shared" si="37"/>
        <v>1.7955302187076838E-189</v>
      </c>
      <c r="D629">
        <f t="shared" si="39"/>
        <v>0</v>
      </c>
      <c r="E629">
        <f>_xll.XLL.EXPM1(C629)</f>
        <v>1.7955302187076838E-189</v>
      </c>
      <c r="F629">
        <f t="shared" si="38"/>
        <v>0</v>
      </c>
    </row>
    <row r="630" spans="2:6" x14ac:dyDescent="0.25">
      <c r="B630">
        <f t="shared" si="40"/>
        <v>628</v>
      </c>
      <c r="C630">
        <f t="shared" si="37"/>
        <v>8.9776510935384189E-190</v>
      </c>
      <c r="D630">
        <f t="shared" si="39"/>
        <v>0</v>
      </c>
      <c r="E630">
        <f>_xll.XLL.EXPM1(C630)</f>
        <v>8.9776510935384189E-190</v>
      </c>
      <c r="F630">
        <f t="shared" si="38"/>
        <v>0</v>
      </c>
    </row>
    <row r="631" spans="2:6" x14ac:dyDescent="0.25">
      <c r="B631">
        <f t="shared" si="40"/>
        <v>629</v>
      </c>
      <c r="C631">
        <f t="shared" si="37"/>
        <v>4.4888255467692094E-190</v>
      </c>
      <c r="D631">
        <f t="shared" si="39"/>
        <v>0</v>
      </c>
      <c r="E631">
        <f>_xll.XLL.EXPM1(C631)</f>
        <v>4.4888255467692094E-190</v>
      </c>
      <c r="F631">
        <f t="shared" si="38"/>
        <v>0</v>
      </c>
    </row>
    <row r="632" spans="2:6" x14ac:dyDescent="0.25">
      <c r="B632">
        <f t="shared" si="40"/>
        <v>630</v>
      </c>
      <c r="C632">
        <f t="shared" si="37"/>
        <v>2.2444127733846047E-190</v>
      </c>
      <c r="D632">
        <f t="shared" si="39"/>
        <v>0</v>
      </c>
      <c r="E632">
        <f>_xll.XLL.EXPM1(C632)</f>
        <v>2.2444127733846047E-190</v>
      </c>
      <c r="F632">
        <f t="shared" si="38"/>
        <v>0</v>
      </c>
    </row>
    <row r="633" spans="2:6" x14ac:dyDescent="0.25">
      <c r="B633">
        <f t="shared" si="40"/>
        <v>631</v>
      </c>
      <c r="C633">
        <f t="shared" si="37"/>
        <v>1.1222063866923024E-190</v>
      </c>
      <c r="D633">
        <f t="shared" si="39"/>
        <v>0</v>
      </c>
      <c r="E633">
        <f>_xll.XLL.EXPM1(C633)</f>
        <v>1.1222063866923024E-190</v>
      </c>
      <c r="F633">
        <f t="shared" si="38"/>
        <v>0</v>
      </c>
    </row>
    <row r="634" spans="2:6" x14ac:dyDescent="0.25">
      <c r="B634">
        <f t="shared" si="40"/>
        <v>632</v>
      </c>
      <c r="C634">
        <f t="shared" si="37"/>
        <v>5.6110319334615118E-191</v>
      </c>
      <c r="D634">
        <f t="shared" si="39"/>
        <v>0</v>
      </c>
      <c r="E634">
        <f>_xll.XLL.EXPM1(C634)</f>
        <v>5.6110319334615118E-191</v>
      </c>
      <c r="F634">
        <f t="shared" si="38"/>
        <v>0</v>
      </c>
    </row>
    <row r="635" spans="2:6" x14ac:dyDescent="0.25">
      <c r="B635">
        <f t="shared" si="40"/>
        <v>633</v>
      </c>
      <c r="C635">
        <f t="shared" ref="C635:C698" si="41">C634/2</f>
        <v>2.8055159667307559E-191</v>
      </c>
      <c r="D635">
        <f t="shared" si="39"/>
        <v>0</v>
      </c>
      <c r="E635">
        <f>_xll.XLL.EXPM1(C635)</f>
        <v>2.8055159667307559E-191</v>
      </c>
      <c r="F635">
        <f t="shared" si="38"/>
        <v>0</v>
      </c>
    </row>
    <row r="636" spans="2:6" x14ac:dyDescent="0.25">
      <c r="B636">
        <f t="shared" si="40"/>
        <v>634</v>
      </c>
      <c r="C636">
        <f t="shared" si="41"/>
        <v>1.4027579833653779E-191</v>
      </c>
      <c r="D636">
        <f t="shared" si="39"/>
        <v>0</v>
      </c>
      <c r="E636">
        <f>_xll.XLL.EXPM1(C636)</f>
        <v>1.4027579833653779E-191</v>
      </c>
      <c r="F636">
        <f t="shared" si="38"/>
        <v>0</v>
      </c>
    </row>
    <row r="637" spans="2:6" x14ac:dyDescent="0.25">
      <c r="B637">
        <f t="shared" si="40"/>
        <v>635</v>
      </c>
      <c r="C637">
        <f t="shared" si="41"/>
        <v>7.0137899168268897E-192</v>
      </c>
      <c r="D637">
        <f t="shared" si="39"/>
        <v>0</v>
      </c>
      <c r="E637">
        <f>_xll.XLL.EXPM1(C637)</f>
        <v>7.0137899168268897E-192</v>
      </c>
      <c r="F637">
        <f t="shared" ref="F637:F700" si="42">C637-E637</f>
        <v>0</v>
      </c>
    </row>
    <row r="638" spans="2:6" x14ac:dyDescent="0.25">
      <c r="B638">
        <f t="shared" si="40"/>
        <v>636</v>
      </c>
      <c r="C638">
        <f t="shared" si="41"/>
        <v>3.5068949584134449E-192</v>
      </c>
      <c r="D638">
        <f t="shared" si="39"/>
        <v>0</v>
      </c>
      <c r="E638">
        <f>_xll.XLL.EXPM1(C638)</f>
        <v>3.5068949584134449E-192</v>
      </c>
      <c r="F638">
        <f t="shared" si="42"/>
        <v>0</v>
      </c>
    </row>
    <row r="639" spans="2:6" x14ac:dyDescent="0.25">
      <c r="B639">
        <f t="shared" si="40"/>
        <v>637</v>
      </c>
      <c r="C639">
        <f t="shared" si="41"/>
        <v>1.7534474792067224E-192</v>
      </c>
      <c r="D639">
        <f t="shared" si="39"/>
        <v>0</v>
      </c>
      <c r="E639">
        <f>_xll.XLL.EXPM1(C639)</f>
        <v>1.7534474792067224E-192</v>
      </c>
      <c r="F639">
        <f t="shared" si="42"/>
        <v>0</v>
      </c>
    </row>
    <row r="640" spans="2:6" x14ac:dyDescent="0.25">
      <c r="B640">
        <f t="shared" si="40"/>
        <v>638</v>
      </c>
      <c r="C640">
        <f t="shared" si="41"/>
        <v>8.7672373960336122E-193</v>
      </c>
      <c r="D640">
        <f t="shared" si="39"/>
        <v>0</v>
      </c>
      <c r="E640">
        <f>_xll.XLL.EXPM1(C640)</f>
        <v>8.7672373960336122E-193</v>
      </c>
      <c r="F640">
        <f t="shared" si="42"/>
        <v>0</v>
      </c>
    </row>
    <row r="641" spans="2:6" x14ac:dyDescent="0.25">
      <c r="B641">
        <f t="shared" si="40"/>
        <v>639</v>
      </c>
      <c r="C641">
        <f t="shared" si="41"/>
        <v>4.3836186980168061E-193</v>
      </c>
      <c r="D641">
        <f t="shared" si="39"/>
        <v>0</v>
      </c>
      <c r="E641">
        <f>_xll.XLL.EXPM1(C641)</f>
        <v>4.3836186980168061E-193</v>
      </c>
      <c r="F641">
        <f t="shared" si="42"/>
        <v>0</v>
      </c>
    </row>
    <row r="642" spans="2:6" x14ac:dyDescent="0.25">
      <c r="B642">
        <f t="shared" si="40"/>
        <v>640</v>
      </c>
      <c r="C642">
        <f t="shared" si="41"/>
        <v>2.191809349008403E-193</v>
      </c>
      <c r="D642">
        <f t="shared" si="39"/>
        <v>0</v>
      </c>
      <c r="E642">
        <f>_xll.XLL.EXPM1(C642)</f>
        <v>2.191809349008403E-193</v>
      </c>
      <c r="F642">
        <f t="shared" si="42"/>
        <v>0</v>
      </c>
    </row>
    <row r="643" spans="2:6" x14ac:dyDescent="0.25">
      <c r="B643">
        <f t="shared" si="40"/>
        <v>641</v>
      </c>
      <c r="C643">
        <f t="shared" si="41"/>
        <v>1.0959046745042015E-193</v>
      </c>
      <c r="D643">
        <f t="shared" ref="D643:D706" si="43">EXP(C643)-1</f>
        <v>0</v>
      </c>
      <c r="E643">
        <f>_xll.XLL.EXPM1(C643)</f>
        <v>1.0959046745042015E-193</v>
      </c>
      <c r="F643">
        <f t="shared" si="42"/>
        <v>0</v>
      </c>
    </row>
    <row r="644" spans="2:6" x14ac:dyDescent="0.25">
      <c r="B644">
        <f t="shared" ref="B644:B707" si="44">-LN(C644)/LN(2)</f>
        <v>642</v>
      </c>
      <c r="C644">
        <f t="shared" si="41"/>
        <v>5.4795233725210076E-194</v>
      </c>
      <c r="D644">
        <f t="shared" si="43"/>
        <v>0</v>
      </c>
      <c r="E644">
        <f>_xll.XLL.EXPM1(C644)</f>
        <v>5.4795233725210076E-194</v>
      </c>
      <c r="F644">
        <f t="shared" si="42"/>
        <v>0</v>
      </c>
    </row>
    <row r="645" spans="2:6" x14ac:dyDescent="0.25">
      <c r="B645">
        <f t="shared" si="44"/>
        <v>643</v>
      </c>
      <c r="C645">
        <f t="shared" si="41"/>
        <v>2.7397616862605038E-194</v>
      </c>
      <c r="D645">
        <f t="shared" si="43"/>
        <v>0</v>
      </c>
      <c r="E645">
        <f>_xll.XLL.EXPM1(C645)</f>
        <v>2.7397616862605038E-194</v>
      </c>
      <c r="F645">
        <f t="shared" si="42"/>
        <v>0</v>
      </c>
    </row>
    <row r="646" spans="2:6" x14ac:dyDescent="0.25">
      <c r="B646">
        <f t="shared" si="44"/>
        <v>644</v>
      </c>
      <c r="C646">
        <f t="shared" si="41"/>
        <v>1.3698808431302519E-194</v>
      </c>
      <c r="D646">
        <f t="shared" si="43"/>
        <v>0</v>
      </c>
      <c r="E646">
        <f>_xll.XLL.EXPM1(C646)</f>
        <v>1.3698808431302519E-194</v>
      </c>
      <c r="F646">
        <f t="shared" si="42"/>
        <v>0</v>
      </c>
    </row>
    <row r="647" spans="2:6" x14ac:dyDescent="0.25">
      <c r="B647">
        <f t="shared" si="44"/>
        <v>645</v>
      </c>
      <c r="C647">
        <f t="shared" si="41"/>
        <v>6.8494042156512595E-195</v>
      </c>
      <c r="D647">
        <f t="shared" si="43"/>
        <v>0</v>
      </c>
      <c r="E647">
        <f>_xll.XLL.EXPM1(C647)</f>
        <v>6.8494042156512595E-195</v>
      </c>
      <c r="F647">
        <f t="shared" si="42"/>
        <v>0</v>
      </c>
    </row>
    <row r="648" spans="2:6" x14ac:dyDescent="0.25">
      <c r="B648">
        <f t="shared" si="44"/>
        <v>646</v>
      </c>
      <c r="C648">
        <f t="shared" si="41"/>
        <v>3.4247021078256297E-195</v>
      </c>
      <c r="D648">
        <f t="shared" si="43"/>
        <v>0</v>
      </c>
      <c r="E648">
        <f>_xll.XLL.EXPM1(C648)</f>
        <v>3.4247021078256297E-195</v>
      </c>
      <c r="F648">
        <f t="shared" si="42"/>
        <v>0</v>
      </c>
    </row>
    <row r="649" spans="2:6" x14ac:dyDescent="0.25">
      <c r="B649">
        <f t="shared" si="44"/>
        <v>647</v>
      </c>
      <c r="C649">
        <f t="shared" si="41"/>
        <v>1.7123510539128149E-195</v>
      </c>
      <c r="D649">
        <f t="shared" si="43"/>
        <v>0</v>
      </c>
      <c r="E649">
        <f>_xll.XLL.EXPM1(C649)</f>
        <v>1.7123510539128149E-195</v>
      </c>
      <c r="F649">
        <f t="shared" si="42"/>
        <v>0</v>
      </c>
    </row>
    <row r="650" spans="2:6" x14ac:dyDescent="0.25">
      <c r="B650">
        <f t="shared" si="44"/>
        <v>648</v>
      </c>
      <c r="C650">
        <f t="shared" si="41"/>
        <v>8.5617552695640744E-196</v>
      </c>
      <c r="D650">
        <f t="shared" si="43"/>
        <v>0</v>
      </c>
      <c r="E650">
        <f>_xll.XLL.EXPM1(C650)</f>
        <v>8.5617552695640744E-196</v>
      </c>
      <c r="F650">
        <f t="shared" si="42"/>
        <v>0</v>
      </c>
    </row>
    <row r="651" spans="2:6" x14ac:dyDescent="0.25">
      <c r="B651">
        <f t="shared" si="44"/>
        <v>649</v>
      </c>
      <c r="C651">
        <f t="shared" si="41"/>
        <v>4.2808776347820372E-196</v>
      </c>
      <c r="D651">
        <f t="shared" si="43"/>
        <v>0</v>
      </c>
      <c r="E651">
        <f>_xll.XLL.EXPM1(C651)</f>
        <v>4.2808776347820372E-196</v>
      </c>
      <c r="F651">
        <f t="shared" si="42"/>
        <v>0</v>
      </c>
    </row>
    <row r="652" spans="2:6" x14ac:dyDescent="0.25">
      <c r="B652">
        <f t="shared" si="44"/>
        <v>650</v>
      </c>
      <c r="C652">
        <f t="shared" si="41"/>
        <v>2.1404388173910186E-196</v>
      </c>
      <c r="D652">
        <f t="shared" si="43"/>
        <v>0</v>
      </c>
      <c r="E652">
        <f>_xll.XLL.EXPM1(C652)</f>
        <v>2.1404388173910186E-196</v>
      </c>
      <c r="F652">
        <f t="shared" si="42"/>
        <v>0</v>
      </c>
    </row>
    <row r="653" spans="2:6" x14ac:dyDescent="0.25">
      <c r="B653">
        <f t="shared" si="44"/>
        <v>651</v>
      </c>
      <c r="C653">
        <f t="shared" si="41"/>
        <v>1.0702194086955093E-196</v>
      </c>
      <c r="D653">
        <f t="shared" si="43"/>
        <v>0</v>
      </c>
      <c r="E653">
        <f>_xll.XLL.EXPM1(C653)</f>
        <v>1.0702194086955093E-196</v>
      </c>
      <c r="F653">
        <f t="shared" si="42"/>
        <v>0</v>
      </c>
    </row>
    <row r="654" spans="2:6" x14ac:dyDescent="0.25">
      <c r="B654">
        <f t="shared" si="44"/>
        <v>652</v>
      </c>
      <c r="C654">
        <f t="shared" si="41"/>
        <v>5.3510970434775465E-197</v>
      </c>
      <c r="D654">
        <f t="shared" si="43"/>
        <v>0</v>
      </c>
      <c r="E654">
        <f>_xll.XLL.EXPM1(C654)</f>
        <v>5.3510970434775465E-197</v>
      </c>
      <c r="F654">
        <f t="shared" si="42"/>
        <v>0</v>
      </c>
    </row>
    <row r="655" spans="2:6" x14ac:dyDescent="0.25">
      <c r="B655">
        <f t="shared" si="44"/>
        <v>653</v>
      </c>
      <c r="C655">
        <f t="shared" si="41"/>
        <v>2.6755485217387732E-197</v>
      </c>
      <c r="D655">
        <f t="shared" si="43"/>
        <v>0</v>
      </c>
      <c r="E655">
        <f>_xll.XLL.EXPM1(C655)</f>
        <v>2.6755485217387732E-197</v>
      </c>
      <c r="F655">
        <f t="shared" si="42"/>
        <v>0</v>
      </c>
    </row>
    <row r="656" spans="2:6" x14ac:dyDescent="0.25">
      <c r="B656">
        <f t="shared" si="44"/>
        <v>654.00000000000011</v>
      </c>
      <c r="C656">
        <f t="shared" si="41"/>
        <v>1.3377742608693866E-197</v>
      </c>
      <c r="D656">
        <f t="shared" si="43"/>
        <v>0</v>
      </c>
      <c r="E656">
        <f>_xll.XLL.EXPM1(C656)</f>
        <v>1.3377742608693866E-197</v>
      </c>
      <c r="F656">
        <f t="shared" si="42"/>
        <v>0</v>
      </c>
    </row>
    <row r="657" spans="2:6" x14ac:dyDescent="0.25">
      <c r="B657">
        <f t="shared" si="44"/>
        <v>655.00000000000011</v>
      </c>
      <c r="C657">
        <f t="shared" si="41"/>
        <v>6.6888713043469331E-198</v>
      </c>
      <c r="D657">
        <f t="shared" si="43"/>
        <v>0</v>
      </c>
      <c r="E657">
        <f>_xll.XLL.EXPM1(C657)</f>
        <v>6.6888713043469331E-198</v>
      </c>
      <c r="F657">
        <f t="shared" si="42"/>
        <v>0</v>
      </c>
    </row>
    <row r="658" spans="2:6" x14ac:dyDescent="0.25">
      <c r="B658">
        <f t="shared" si="44"/>
        <v>656</v>
      </c>
      <c r="C658">
        <f t="shared" si="41"/>
        <v>3.3444356521734666E-198</v>
      </c>
      <c r="D658">
        <f t="shared" si="43"/>
        <v>0</v>
      </c>
      <c r="E658">
        <f>_xll.XLL.EXPM1(C658)</f>
        <v>3.3444356521734666E-198</v>
      </c>
      <c r="F658">
        <f t="shared" si="42"/>
        <v>0</v>
      </c>
    </row>
    <row r="659" spans="2:6" x14ac:dyDescent="0.25">
      <c r="B659">
        <f t="shared" si="44"/>
        <v>657</v>
      </c>
      <c r="C659">
        <f t="shared" si="41"/>
        <v>1.6722178260867333E-198</v>
      </c>
      <c r="D659">
        <f t="shared" si="43"/>
        <v>0</v>
      </c>
      <c r="E659">
        <f>_xll.XLL.EXPM1(C659)</f>
        <v>1.6722178260867333E-198</v>
      </c>
      <c r="F659">
        <f t="shared" si="42"/>
        <v>0</v>
      </c>
    </row>
    <row r="660" spans="2:6" x14ac:dyDescent="0.25">
      <c r="B660">
        <f t="shared" si="44"/>
        <v>658</v>
      </c>
      <c r="C660">
        <f t="shared" si="41"/>
        <v>8.3610891304336664E-199</v>
      </c>
      <c r="D660">
        <f t="shared" si="43"/>
        <v>0</v>
      </c>
      <c r="E660">
        <f>_xll.XLL.EXPM1(C660)</f>
        <v>8.3610891304336664E-199</v>
      </c>
      <c r="F660">
        <f t="shared" si="42"/>
        <v>0</v>
      </c>
    </row>
    <row r="661" spans="2:6" x14ac:dyDescent="0.25">
      <c r="B661">
        <f t="shared" si="44"/>
        <v>659</v>
      </c>
      <c r="C661">
        <f t="shared" si="41"/>
        <v>4.1805445652168332E-199</v>
      </c>
      <c r="D661">
        <f t="shared" si="43"/>
        <v>0</v>
      </c>
      <c r="E661">
        <f>_xll.XLL.EXPM1(C661)</f>
        <v>4.1805445652168332E-199</v>
      </c>
      <c r="F661">
        <f t="shared" si="42"/>
        <v>0</v>
      </c>
    </row>
    <row r="662" spans="2:6" x14ac:dyDescent="0.25">
      <c r="B662">
        <f t="shared" si="44"/>
        <v>660</v>
      </c>
      <c r="C662">
        <f t="shared" si="41"/>
        <v>2.0902722826084166E-199</v>
      </c>
      <c r="D662">
        <f t="shared" si="43"/>
        <v>0</v>
      </c>
      <c r="E662">
        <f>_xll.XLL.EXPM1(C662)</f>
        <v>2.0902722826084166E-199</v>
      </c>
      <c r="F662">
        <f t="shared" si="42"/>
        <v>0</v>
      </c>
    </row>
    <row r="663" spans="2:6" x14ac:dyDescent="0.25">
      <c r="B663">
        <f t="shared" si="44"/>
        <v>661</v>
      </c>
      <c r="C663">
        <f t="shared" si="41"/>
        <v>1.0451361413042083E-199</v>
      </c>
      <c r="D663">
        <f t="shared" si="43"/>
        <v>0</v>
      </c>
      <c r="E663">
        <f>_xll.XLL.EXPM1(C663)</f>
        <v>1.0451361413042083E-199</v>
      </c>
      <c r="F663">
        <f t="shared" si="42"/>
        <v>0</v>
      </c>
    </row>
    <row r="664" spans="2:6" x14ac:dyDescent="0.25">
      <c r="B664">
        <f t="shared" si="44"/>
        <v>662</v>
      </c>
      <c r="C664">
        <f t="shared" si="41"/>
        <v>5.2256807065210415E-200</v>
      </c>
      <c r="D664">
        <f t="shared" si="43"/>
        <v>0</v>
      </c>
      <c r="E664">
        <f>_xll.XLL.EXPM1(C664)</f>
        <v>5.2256807065210415E-200</v>
      </c>
      <c r="F664">
        <f t="shared" si="42"/>
        <v>0</v>
      </c>
    </row>
    <row r="665" spans="2:6" x14ac:dyDescent="0.25">
      <c r="B665">
        <f t="shared" si="44"/>
        <v>663</v>
      </c>
      <c r="C665">
        <f t="shared" si="41"/>
        <v>2.6128403532605207E-200</v>
      </c>
      <c r="D665">
        <f t="shared" si="43"/>
        <v>0</v>
      </c>
      <c r="E665">
        <f>_xll.XLL.EXPM1(C665)</f>
        <v>2.6128403532605207E-200</v>
      </c>
      <c r="F665">
        <f t="shared" si="42"/>
        <v>0</v>
      </c>
    </row>
    <row r="666" spans="2:6" x14ac:dyDescent="0.25">
      <c r="B666">
        <f t="shared" si="44"/>
        <v>664</v>
      </c>
      <c r="C666">
        <f t="shared" si="41"/>
        <v>1.3064201766302604E-200</v>
      </c>
      <c r="D666">
        <f t="shared" si="43"/>
        <v>0</v>
      </c>
      <c r="E666">
        <f>_xll.XLL.EXPM1(C666)</f>
        <v>1.3064201766302604E-200</v>
      </c>
      <c r="F666">
        <f t="shared" si="42"/>
        <v>0</v>
      </c>
    </row>
    <row r="667" spans="2:6" x14ac:dyDescent="0.25">
      <c r="B667">
        <f t="shared" si="44"/>
        <v>665</v>
      </c>
      <c r="C667">
        <f t="shared" si="41"/>
        <v>6.5321008831513019E-201</v>
      </c>
      <c r="D667">
        <f t="shared" si="43"/>
        <v>0</v>
      </c>
      <c r="E667">
        <f>_xll.XLL.EXPM1(C667)</f>
        <v>6.5321008831513019E-201</v>
      </c>
      <c r="F667">
        <f t="shared" si="42"/>
        <v>0</v>
      </c>
    </row>
    <row r="668" spans="2:6" x14ac:dyDescent="0.25">
      <c r="B668">
        <f t="shared" si="44"/>
        <v>666</v>
      </c>
      <c r="C668">
        <f t="shared" si="41"/>
        <v>3.2660504415756509E-201</v>
      </c>
      <c r="D668">
        <f t="shared" si="43"/>
        <v>0</v>
      </c>
      <c r="E668">
        <f>_xll.XLL.EXPM1(C668)</f>
        <v>3.2660504415756509E-201</v>
      </c>
      <c r="F668">
        <f t="shared" si="42"/>
        <v>0</v>
      </c>
    </row>
    <row r="669" spans="2:6" x14ac:dyDescent="0.25">
      <c r="B669">
        <f t="shared" si="44"/>
        <v>667</v>
      </c>
      <c r="C669">
        <f t="shared" si="41"/>
        <v>1.6330252207878255E-201</v>
      </c>
      <c r="D669">
        <f t="shared" si="43"/>
        <v>0</v>
      </c>
      <c r="E669">
        <f>_xll.XLL.EXPM1(C669)</f>
        <v>1.6330252207878255E-201</v>
      </c>
      <c r="F669">
        <f t="shared" si="42"/>
        <v>0</v>
      </c>
    </row>
    <row r="670" spans="2:6" x14ac:dyDescent="0.25">
      <c r="B670">
        <f t="shared" si="44"/>
        <v>668</v>
      </c>
      <c r="C670">
        <f t="shared" si="41"/>
        <v>8.1651261039391273E-202</v>
      </c>
      <c r="D670">
        <f t="shared" si="43"/>
        <v>0</v>
      </c>
      <c r="E670">
        <f>_xll.XLL.EXPM1(C670)</f>
        <v>8.1651261039391273E-202</v>
      </c>
      <c r="F670">
        <f t="shared" si="42"/>
        <v>0</v>
      </c>
    </row>
    <row r="671" spans="2:6" x14ac:dyDescent="0.25">
      <c r="B671">
        <f t="shared" si="44"/>
        <v>669</v>
      </c>
      <c r="C671">
        <f t="shared" si="41"/>
        <v>4.0825630519695637E-202</v>
      </c>
      <c r="D671">
        <f t="shared" si="43"/>
        <v>0</v>
      </c>
      <c r="E671">
        <f>_xll.XLL.EXPM1(C671)</f>
        <v>4.0825630519695637E-202</v>
      </c>
      <c r="F671">
        <f t="shared" si="42"/>
        <v>0</v>
      </c>
    </row>
    <row r="672" spans="2:6" x14ac:dyDescent="0.25">
      <c r="B672">
        <f t="shared" si="44"/>
        <v>670</v>
      </c>
      <c r="C672">
        <f t="shared" si="41"/>
        <v>2.0412815259847818E-202</v>
      </c>
      <c r="D672">
        <f t="shared" si="43"/>
        <v>0</v>
      </c>
      <c r="E672">
        <f>_xll.XLL.EXPM1(C672)</f>
        <v>2.0412815259847818E-202</v>
      </c>
      <c r="F672">
        <f t="shared" si="42"/>
        <v>0</v>
      </c>
    </row>
    <row r="673" spans="2:6" x14ac:dyDescent="0.25">
      <c r="B673">
        <f t="shared" si="44"/>
        <v>671</v>
      </c>
      <c r="C673">
        <f t="shared" si="41"/>
        <v>1.0206407629923909E-202</v>
      </c>
      <c r="D673">
        <f t="shared" si="43"/>
        <v>0</v>
      </c>
      <c r="E673">
        <f>_xll.XLL.EXPM1(C673)</f>
        <v>1.0206407629923909E-202</v>
      </c>
      <c r="F673">
        <f t="shared" si="42"/>
        <v>0</v>
      </c>
    </row>
    <row r="674" spans="2:6" x14ac:dyDescent="0.25">
      <c r="B674">
        <f t="shared" si="44"/>
        <v>672</v>
      </c>
      <c r="C674">
        <f t="shared" si="41"/>
        <v>5.1032038149619546E-203</v>
      </c>
      <c r="D674">
        <f t="shared" si="43"/>
        <v>0</v>
      </c>
      <c r="E674">
        <f>_xll.XLL.EXPM1(C674)</f>
        <v>5.1032038149619546E-203</v>
      </c>
      <c r="F674">
        <f t="shared" si="42"/>
        <v>0</v>
      </c>
    </row>
    <row r="675" spans="2:6" x14ac:dyDescent="0.25">
      <c r="B675">
        <f t="shared" si="44"/>
        <v>673</v>
      </c>
      <c r="C675">
        <f t="shared" si="41"/>
        <v>2.5516019074809773E-203</v>
      </c>
      <c r="D675">
        <f t="shared" si="43"/>
        <v>0</v>
      </c>
      <c r="E675">
        <f>_xll.XLL.EXPM1(C675)</f>
        <v>2.5516019074809773E-203</v>
      </c>
      <c r="F675">
        <f t="shared" si="42"/>
        <v>0</v>
      </c>
    </row>
    <row r="676" spans="2:6" x14ac:dyDescent="0.25">
      <c r="B676">
        <f t="shared" si="44"/>
        <v>674</v>
      </c>
      <c r="C676">
        <f t="shared" si="41"/>
        <v>1.2758009537404886E-203</v>
      </c>
      <c r="D676">
        <f t="shared" si="43"/>
        <v>0</v>
      </c>
      <c r="E676">
        <f>_xll.XLL.EXPM1(C676)</f>
        <v>1.2758009537404886E-203</v>
      </c>
      <c r="F676">
        <f t="shared" si="42"/>
        <v>0</v>
      </c>
    </row>
    <row r="677" spans="2:6" x14ac:dyDescent="0.25">
      <c r="B677">
        <f t="shared" si="44"/>
        <v>675</v>
      </c>
      <c r="C677">
        <f t="shared" si="41"/>
        <v>6.3790047687024432E-204</v>
      </c>
      <c r="D677">
        <f t="shared" si="43"/>
        <v>0</v>
      </c>
      <c r="E677">
        <f>_xll.XLL.EXPM1(C677)</f>
        <v>6.3790047687024432E-204</v>
      </c>
      <c r="F677">
        <f t="shared" si="42"/>
        <v>0</v>
      </c>
    </row>
    <row r="678" spans="2:6" x14ac:dyDescent="0.25">
      <c r="B678">
        <f t="shared" si="44"/>
        <v>676</v>
      </c>
      <c r="C678">
        <f t="shared" si="41"/>
        <v>3.1895023843512216E-204</v>
      </c>
      <c r="D678">
        <f t="shared" si="43"/>
        <v>0</v>
      </c>
      <c r="E678">
        <f>_xll.XLL.EXPM1(C678)</f>
        <v>3.1895023843512216E-204</v>
      </c>
      <c r="F678">
        <f t="shared" si="42"/>
        <v>0</v>
      </c>
    </row>
    <row r="679" spans="2:6" x14ac:dyDescent="0.25">
      <c r="B679">
        <f t="shared" si="44"/>
        <v>677</v>
      </c>
      <c r="C679">
        <f t="shared" si="41"/>
        <v>1.5947511921756108E-204</v>
      </c>
      <c r="D679">
        <f t="shared" si="43"/>
        <v>0</v>
      </c>
      <c r="E679">
        <f>_xll.XLL.EXPM1(C679)</f>
        <v>1.5947511921756108E-204</v>
      </c>
      <c r="F679">
        <f t="shared" si="42"/>
        <v>0</v>
      </c>
    </row>
    <row r="680" spans="2:6" x14ac:dyDescent="0.25">
      <c r="B680">
        <f t="shared" si="44"/>
        <v>678</v>
      </c>
      <c r="C680">
        <f t="shared" si="41"/>
        <v>7.973755960878054E-205</v>
      </c>
      <c r="D680">
        <f t="shared" si="43"/>
        <v>0</v>
      </c>
      <c r="E680">
        <f>_xll.XLL.EXPM1(C680)</f>
        <v>7.973755960878054E-205</v>
      </c>
      <c r="F680">
        <f t="shared" si="42"/>
        <v>0</v>
      </c>
    </row>
    <row r="681" spans="2:6" x14ac:dyDescent="0.25">
      <c r="B681">
        <f t="shared" si="44"/>
        <v>679</v>
      </c>
      <c r="C681">
        <f t="shared" si="41"/>
        <v>3.986877980439027E-205</v>
      </c>
      <c r="D681">
        <f t="shared" si="43"/>
        <v>0</v>
      </c>
      <c r="E681">
        <f>_xll.XLL.EXPM1(C681)</f>
        <v>3.986877980439027E-205</v>
      </c>
      <c r="F681">
        <f t="shared" si="42"/>
        <v>0</v>
      </c>
    </row>
    <row r="682" spans="2:6" x14ac:dyDescent="0.25">
      <c r="B682">
        <f t="shared" si="44"/>
        <v>680</v>
      </c>
      <c r="C682">
        <f t="shared" si="41"/>
        <v>1.9934389902195135E-205</v>
      </c>
      <c r="D682">
        <f t="shared" si="43"/>
        <v>0</v>
      </c>
      <c r="E682">
        <f>_xll.XLL.EXPM1(C682)</f>
        <v>1.9934389902195135E-205</v>
      </c>
      <c r="F682">
        <f t="shared" si="42"/>
        <v>0</v>
      </c>
    </row>
    <row r="683" spans="2:6" x14ac:dyDescent="0.25">
      <c r="B683">
        <f t="shared" si="44"/>
        <v>681</v>
      </c>
      <c r="C683">
        <f t="shared" si="41"/>
        <v>9.9671949510975675E-206</v>
      </c>
      <c r="D683">
        <f t="shared" si="43"/>
        <v>0</v>
      </c>
      <c r="E683">
        <f>_xll.XLL.EXPM1(C683)</f>
        <v>9.9671949510975675E-206</v>
      </c>
      <c r="F683">
        <f t="shared" si="42"/>
        <v>0</v>
      </c>
    </row>
    <row r="684" spans="2:6" x14ac:dyDescent="0.25">
      <c r="B684">
        <f t="shared" si="44"/>
        <v>682</v>
      </c>
      <c r="C684">
        <f t="shared" si="41"/>
        <v>4.9835974755487838E-206</v>
      </c>
      <c r="D684">
        <f t="shared" si="43"/>
        <v>0</v>
      </c>
      <c r="E684">
        <f>_xll.XLL.EXPM1(C684)</f>
        <v>4.9835974755487838E-206</v>
      </c>
      <c r="F684">
        <f t="shared" si="42"/>
        <v>0</v>
      </c>
    </row>
    <row r="685" spans="2:6" x14ac:dyDescent="0.25">
      <c r="B685">
        <f t="shared" si="44"/>
        <v>683</v>
      </c>
      <c r="C685">
        <f t="shared" si="41"/>
        <v>2.4917987377743919E-206</v>
      </c>
      <c r="D685">
        <f t="shared" si="43"/>
        <v>0</v>
      </c>
      <c r="E685">
        <f>_xll.XLL.EXPM1(C685)</f>
        <v>2.4917987377743919E-206</v>
      </c>
      <c r="F685">
        <f t="shared" si="42"/>
        <v>0</v>
      </c>
    </row>
    <row r="686" spans="2:6" x14ac:dyDescent="0.25">
      <c r="B686">
        <f t="shared" si="44"/>
        <v>684.00000000000011</v>
      </c>
      <c r="C686">
        <f t="shared" si="41"/>
        <v>1.2458993688871959E-206</v>
      </c>
      <c r="D686">
        <f t="shared" si="43"/>
        <v>0</v>
      </c>
      <c r="E686">
        <f>_xll.XLL.EXPM1(C686)</f>
        <v>1.2458993688871959E-206</v>
      </c>
      <c r="F686">
        <f t="shared" si="42"/>
        <v>0</v>
      </c>
    </row>
    <row r="687" spans="2:6" x14ac:dyDescent="0.25">
      <c r="B687">
        <f t="shared" si="44"/>
        <v>685.00000000000011</v>
      </c>
      <c r="C687">
        <f t="shared" si="41"/>
        <v>6.2294968444359797E-207</v>
      </c>
      <c r="D687">
        <f t="shared" si="43"/>
        <v>0</v>
      </c>
      <c r="E687">
        <f>_xll.XLL.EXPM1(C687)</f>
        <v>6.2294968444359797E-207</v>
      </c>
      <c r="F687">
        <f t="shared" si="42"/>
        <v>0</v>
      </c>
    </row>
    <row r="688" spans="2:6" x14ac:dyDescent="0.25">
      <c r="B688">
        <f t="shared" si="44"/>
        <v>686.00000000000011</v>
      </c>
      <c r="C688">
        <f t="shared" si="41"/>
        <v>3.1147484222179899E-207</v>
      </c>
      <c r="D688">
        <f t="shared" si="43"/>
        <v>0</v>
      </c>
      <c r="E688">
        <f>_xll.XLL.EXPM1(C688)</f>
        <v>3.1147484222179899E-207</v>
      </c>
      <c r="F688">
        <f t="shared" si="42"/>
        <v>0</v>
      </c>
    </row>
    <row r="689" spans="2:6" x14ac:dyDescent="0.25">
      <c r="B689">
        <f t="shared" si="44"/>
        <v>687</v>
      </c>
      <c r="C689">
        <f t="shared" si="41"/>
        <v>1.5573742111089949E-207</v>
      </c>
      <c r="D689">
        <f t="shared" si="43"/>
        <v>0</v>
      </c>
      <c r="E689">
        <f>_xll.XLL.EXPM1(C689)</f>
        <v>1.5573742111089949E-207</v>
      </c>
      <c r="F689">
        <f t="shared" si="42"/>
        <v>0</v>
      </c>
    </row>
    <row r="690" spans="2:6" x14ac:dyDescent="0.25">
      <c r="B690">
        <f t="shared" si="44"/>
        <v>688</v>
      </c>
      <c r="C690">
        <f t="shared" si="41"/>
        <v>7.7868710555449746E-208</v>
      </c>
      <c r="D690">
        <f t="shared" si="43"/>
        <v>0</v>
      </c>
      <c r="E690">
        <f>_xll.XLL.EXPM1(C690)</f>
        <v>7.7868710555449746E-208</v>
      </c>
      <c r="F690">
        <f t="shared" si="42"/>
        <v>0</v>
      </c>
    </row>
    <row r="691" spans="2:6" x14ac:dyDescent="0.25">
      <c r="B691">
        <f t="shared" si="44"/>
        <v>689</v>
      </c>
      <c r="C691">
        <f t="shared" si="41"/>
        <v>3.8934355277724873E-208</v>
      </c>
      <c r="D691">
        <f t="shared" si="43"/>
        <v>0</v>
      </c>
      <c r="E691">
        <f>_xll.XLL.EXPM1(C691)</f>
        <v>3.8934355277724873E-208</v>
      </c>
      <c r="F691">
        <f t="shared" si="42"/>
        <v>0</v>
      </c>
    </row>
    <row r="692" spans="2:6" x14ac:dyDescent="0.25">
      <c r="B692">
        <f t="shared" si="44"/>
        <v>690</v>
      </c>
      <c r="C692">
        <f t="shared" si="41"/>
        <v>1.9467177638862437E-208</v>
      </c>
      <c r="D692">
        <f t="shared" si="43"/>
        <v>0</v>
      </c>
      <c r="E692">
        <f>_xll.XLL.EXPM1(C692)</f>
        <v>1.9467177638862437E-208</v>
      </c>
      <c r="F692">
        <f t="shared" si="42"/>
        <v>0</v>
      </c>
    </row>
    <row r="693" spans="2:6" x14ac:dyDescent="0.25">
      <c r="B693">
        <f t="shared" si="44"/>
        <v>691</v>
      </c>
      <c r="C693">
        <f t="shared" si="41"/>
        <v>9.7335888194312183E-209</v>
      </c>
      <c r="D693">
        <f t="shared" si="43"/>
        <v>0</v>
      </c>
      <c r="E693">
        <f>_xll.XLL.EXPM1(C693)</f>
        <v>9.7335888194312183E-209</v>
      </c>
      <c r="F693">
        <f t="shared" si="42"/>
        <v>0</v>
      </c>
    </row>
    <row r="694" spans="2:6" x14ac:dyDescent="0.25">
      <c r="B694">
        <f t="shared" si="44"/>
        <v>692</v>
      </c>
      <c r="C694">
        <f t="shared" si="41"/>
        <v>4.8667944097156091E-209</v>
      </c>
      <c r="D694">
        <f t="shared" si="43"/>
        <v>0</v>
      </c>
      <c r="E694">
        <f>_xll.XLL.EXPM1(C694)</f>
        <v>4.8667944097156091E-209</v>
      </c>
      <c r="F694">
        <f t="shared" si="42"/>
        <v>0</v>
      </c>
    </row>
    <row r="695" spans="2:6" x14ac:dyDescent="0.25">
      <c r="B695">
        <f t="shared" si="44"/>
        <v>693</v>
      </c>
      <c r="C695">
        <f t="shared" si="41"/>
        <v>2.4333972048578046E-209</v>
      </c>
      <c r="D695">
        <f t="shared" si="43"/>
        <v>0</v>
      </c>
      <c r="E695">
        <f>_xll.XLL.EXPM1(C695)</f>
        <v>2.4333972048578046E-209</v>
      </c>
      <c r="F695">
        <f t="shared" si="42"/>
        <v>0</v>
      </c>
    </row>
    <row r="696" spans="2:6" x14ac:dyDescent="0.25">
      <c r="B696">
        <f t="shared" si="44"/>
        <v>694</v>
      </c>
      <c r="C696">
        <f t="shared" si="41"/>
        <v>1.2166986024289023E-209</v>
      </c>
      <c r="D696">
        <f t="shared" si="43"/>
        <v>0</v>
      </c>
      <c r="E696">
        <f>_xll.XLL.EXPM1(C696)</f>
        <v>1.2166986024289023E-209</v>
      </c>
      <c r="F696">
        <f t="shared" si="42"/>
        <v>0</v>
      </c>
    </row>
    <row r="697" spans="2:6" x14ac:dyDescent="0.25">
      <c r="B697">
        <f t="shared" si="44"/>
        <v>695</v>
      </c>
      <c r="C697">
        <f t="shared" si="41"/>
        <v>6.0834930121445114E-210</v>
      </c>
      <c r="D697">
        <f t="shared" si="43"/>
        <v>0</v>
      </c>
      <c r="E697">
        <f>_xll.XLL.EXPM1(C697)</f>
        <v>6.0834930121445114E-210</v>
      </c>
      <c r="F697">
        <f t="shared" si="42"/>
        <v>0</v>
      </c>
    </row>
    <row r="698" spans="2:6" x14ac:dyDescent="0.25">
      <c r="B698">
        <f t="shared" si="44"/>
        <v>696</v>
      </c>
      <c r="C698">
        <f t="shared" si="41"/>
        <v>3.0417465060722557E-210</v>
      </c>
      <c r="D698">
        <f t="shared" si="43"/>
        <v>0</v>
      </c>
      <c r="E698">
        <f>_xll.XLL.EXPM1(C698)</f>
        <v>3.0417465060722557E-210</v>
      </c>
      <c r="F698">
        <f t="shared" si="42"/>
        <v>0</v>
      </c>
    </row>
    <row r="699" spans="2:6" x14ac:dyDescent="0.25">
      <c r="B699">
        <f t="shared" si="44"/>
        <v>697</v>
      </c>
      <c r="C699">
        <f t="shared" ref="C699:C762" si="45">C698/2</f>
        <v>1.5208732530361279E-210</v>
      </c>
      <c r="D699">
        <f t="shared" si="43"/>
        <v>0</v>
      </c>
      <c r="E699">
        <f>_xll.XLL.EXPM1(C699)</f>
        <v>1.5208732530361279E-210</v>
      </c>
      <c r="F699">
        <f t="shared" si="42"/>
        <v>0</v>
      </c>
    </row>
    <row r="700" spans="2:6" x14ac:dyDescent="0.25">
      <c r="B700">
        <f t="shared" si="44"/>
        <v>698</v>
      </c>
      <c r="C700">
        <f t="shared" si="45"/>
        <v>7.6043662651806393E-211</v>
      </c>
      <c r="D700">
        <f t="shared" si="43"/>
        <v>0</v>
      </c>
      <c r="E700">
        <f>_xll.XLL.EXPM1(C700)</f>
        <v>7.6043662651806393E-211</v>
      </c>
      <c r="F700">
        <f t="shared" si="42"/>
        <v>0</v>
      </c>
    </row>
    <row r="701" spans="2:6" x14ac:dyDescent="0.25">
      <c r="B701">
        <f t="shared" si="44"/>
        <v>699</v>
      </c>
      <c r="C701">
        <f t="shared" si="45"/>
        <v>3.8021831325903196E-211</v>
      </c>
      <c r="D701">
        <f t="shared" si="43"/>
        <v>0</v>
      </c>
      <c r="E701">
        <f>_xll.XLL.EXPM1(C701)</f>
        <v>3.8021831325903196E-211</v>
      </c>
      <c r="F701">
        <f t="shared" ref="F701:F764" si="46">C701-E701</f>
        <v>0</v>
      </c>
    </row>
    <row r="702" spans="2:6" x14ac:dyDescent="0.25">
      <c r="B702">
        <f t="shared" si="44"/>
        <v>700</v>
      </c>
      <c r="C702">
        <f t="shared" si="45"/>
        <v>1.9010915662951598E-211</v>
      </c>
      <c r="D702">
        <f t="shared" si="43"/>
        <v>0</v>
      </c>
      <c r="E702">
        <f>_xll.XLL.EXPM1(C702)</f>
        <v>1.9010915662951598E-211</v>
      </c>
      <c r="F702">
        <f t="shared" si="46"/>
        <v>0</v>
      </c>
    </row>
    <row r="703" spans="2:6" x14ac:dyDescent="0.25">
      <c r="B703">
        <f t="shared" si="44"/>
        <v>701</v>
      </c>
      <c r="C703">
        <f t="shared" si="45"/>
        <v>9.5054578314757991E-212</v>
      </c>
      <c r="D703">
        <f t="shared" si="43"/>
        <v>0</v>
      </c>
      <c r="E703">
        <f>_xll.XLL.EXPM1(C703)</f>
        <v>9.5054578314757991E-212</v>
      </c>
      <c r="F703">
        <f t="shared" si="46"/>
        <v>0</v>
      </c>
    </row>
    <row r="704" spans="2:6" x14ac:dyDescent="0.25">
      <c r="B704">
        <f t="shared" si="44"/>
        <v>702</v>
      </c>
      <c r="C704">
        <f t="shared" si="45"/>
        <v>4.7527289157378996E-212</v>
      </c>
      <c r="D704">
        <f t="shared" si="43"/>
        <v>0</v>
      </c>
      <c r="E704">
        <f>_xll.XLL.EXPM1(C704)</f>
        <v>4.7527289157378996E-212</v>
      </c>
      <c r="F704">
        <f t="shared" si="46"/>
        <v>0</v>
      </c>
    </row>
    <row r="705" spans="2:6" x14ac:dyDescent="0.25">
      <c r="B705">
        <f t="shared" si="44"/>
        <v>703</v>
      </c>
      <c r="C705">
        <f t="shared" si="45"/>
        <v>2.3763644578689498E-212</v>
      </c>
      <c r="D705">
        <f t="shared" si="43"/>
        <v>0</v>
      </c>
      <c r="E705">
        <f>_xll.XLL.EXPM1(C705)</f>
        <v>2.3763644578689498E-212</v>
      </c>
      <c r="F705">
        <f t="shared" si="46"/>
        <v>0</v>
      </c>
    </row>
    <row r="706" spans="2:6" x14ac:dyDescent="0.25">
      <c r="B706">
        <f t="shared" si="44"/>
        <v>704</v>
      </c>
      <c r="C706">
        <f t="shared" si="45"/>
        <v>1.1881822289344749E-212</v>
      </c>
      <c r="D706">
        <f t="shared" si="43"/>
        <v>0</v>
      </c>
      <c r="E706">
        <f>_xll.XLL.EXPM1(C706)</f>
        <v>1.1881822289344749E-212</v>
      </c>
      <c r="F706">
        <f t="shared" si="46"/>
        <v>0</v>
      </c>
    </row>
    <row r="707" spans="2:6" x14ac:dyDescent="0.25">
      <c r="B707">
        <f t="shared" si="44"/>
        <v>705</v>
      </c>
      <c r="C707">
        <f t="shared" si="45"/>
        <v>5.9409111446723744E-213</v>
      </c>
      <c r="D707">
        <f t="shared" ref="D707:D770" si="47">EXP(C707)-1</f>
        <v>0</v>
      </c>
      <c r="E707">
        <f>_xll.XLL.EXPM1(C707)</f>
        <v>5.9409111446723744E-213</v>
      </c>
      <c r="F707">
        <f t="shared" si="46"/>
        <v>0</v>
      </c>
    </row>
    <row r="708" spans="2:6" x14ac:dyDescent="0.25">
      <c r="B708">
        <f t="shared" ref="B708:B771" si="48">-LN(C708)/LN(2)</f>
        <v>706</v>
      </c>
      <c r="C708">
        <f t="shared" si="45"/>
        <v>2.9704555723361872E-213</v>
      </c>
      <c r="D708">
        <f t="shared" si="47"/>
        <v>0</v>
      </c>
      <c r="E708">
        <f>_xll.XLL.EXPM1(C708)</f>
        <v>2.9704555723361872E-213</v>
      </c>
      <c r="F708">
        <f t="shared" si="46"/>
        <v>0</v>
      </c>
    </row>
    <row r="709" spans="2:6" x14ac:dyDescent="0.25">
      <c r="B709">
        <f t="shared" si="48"/>
        <v>707</v>
      </c>
      <c r="C709">
        <f t="shared" si="45"/>
        <v>1.4852277861680936E-213</v>
      </c>
      <c r="D709">
        <f t="shared" si="47"/>
        <v>0</v>
      </c>
      <c r="E709">
        <f>_xll.XLL.EXPM1(C709)</f>
        <v>1.4852277861680936E-213</v>
      </c>
      <c r="F709">
        <f t="shared" si="46"/>
        <v>0</v>
      </c>
    </row>
    <row r="710" spans="2:6" x14ac:dyDescent="0.25">
      <c r="B710">
        <f t="shared" si="48"/>
        <v>708</v>
      </c>
      <c r="C710">
        <f t="shared" si="45"/>
        <v>7.4261389308404681E-214</v>
      </c>
      <c r="D710">
        <f t="shared" si="47"/>
        <v>0</v>
      </c>
      <c r="E710">
        <f>_xll.XLL.EXPM1(C710)</f>
        <v>7.4261389308404681E-214</v>
      </c>
      <c r="F710">
        <f t="shared" si="46"/>
        <v>0</v>
      </c>
    </row>
    <row r="711" spans="2:6" x14ac:dyDescent="0.25">
      <c r="B711">
        <f t="shared" si="48"/>
        <v>709</v>
      </c>
      <c r="C711">
        <f t="shared" si="45"/>
        <v>3.713069465420234E-214</v>
      </c>
      <c r="D711">
        <f t="shared" si="47"/>
        <v>0</v>
      </c>
      <c r="E711">
        <f>_xll.XLL.EXPM1(C711)</f>
        <v>3.713069465420234E-214</v>
      </c>
      <c r="F711">
        <f t="shared" si="46"/>
        <v>0</v>
      </c>
    </row>
    <row r="712" spans="2:6" x14ac:dyDescent="0.25">
      <c r="B712">
        <f t="shared" si="48"/>
        <v>710</v>
      </c>
      <c r="C712">
        <f t="shared" si="45"/>
        <v>1.856534732710117E-214</v>
      </c>
      <c r="D712">
        <f t="shared" si="47"/>
        <v>0</v>
      </c>
      <c r="E712">
        <f>_xll.XLL.EXPM1(C712)</f>
        <v>1.856534732710117E-214</v>
      </c>
      <c r="F712">
        <f t="shared" si="46"/>
        <v>0</v>
      </c>
    </row>
    <row r="713" spans="2:6" x14ac:dyDescent="0.25">
      <c r="B713">
        <f t="shared" si="48"/>
        <v>711</v>
      </c>
      <c r="C713">
        <f t="shared" si="45"/>
        <v>9.2826736635505851E-215</v>
      </c>
      <c r="D713">
        <f t="shared" si="47"/>
        <v>0</v>
      </c>
      <c r="E713">
        <f>_xll.XLL.EXPM1(C713)</f>
        <v>9.2826736635505851E-215</v>
      </c>
      <c r="F713">
        <f t="shared" si="46"/>
        <v>0</v>
      </c>
    </row>
    <row r="714" spans="2:6" x14ac:dyDescent="0.25">
      <c r="B714">
        <f t="shared" si="48"/>
        <v>712</v>
      </c>
      <c r="C714">
        <f t="shared" si="45"/>
        <v>4.6413368317752925E-215</v>
      </c>
      <c r="D714">
        <f t="shared" si="47"/>
        <v>0</v>
      </c>
      <c r="E714">
        <f>_xll.XLL.EXPM1(C714)</f>
        <v>4.6413368317752925E-215</v>
      </c>
      <c r="F714">
        <f t="shared" si="46"/>
        <v>0</v>
      </c>
    </row>
    <row r="715" spans="2:6" x14ac:dyDescent="0.25">
      <c r="B715">
        <f t="shared" si="48"/>
        <v>713</v>
      </c>
      <c r="C715">
        <f t="shared" si="45"/>
        <v>2.3206684158876463E-215</v>
      </c>
      <c r="D715">
        <f t="shared" si="47"/>
        <v>0</v>
      </c>
      <c r="E715">
        <f>_xll.XLL.EXPM1(C715)</f>
        <v>2.3206684158876463E-215</v>
      </c>
      <c r="F715">
        <f t="shared" si="46"/>
        <v>0</v>
      </c>
    </row>
    <row r="716" spans="2:6" x14ac:dyDescent="0.25">
      <c r="B716">
        <f t="shared" si="48"/>
        <v>714.00000000000011</v>
      </c>
      <c r="C716">
        <f t="shared" si="45"/>
        <v>1.1603342079438231E-215</v>
      </c>
      <c r="D716">
        <f t="shared" si="47"/>
        <v>0</v>
      </c>
      <c r="E716">
        <f>_xll.XLL.EXPM1(C716)</f>
        <v>1.1603342079438231E-215</v>
      </c>
      <c r="F716">
        <f t="shared" si="46"/>
        <v>0</v>
      </c>
    </row>
    <row r="717" spans="2:6" x14ac:dyDescent="0.25">
      <c r="B717">
        <f t="shared" si="48"/>
        <v>715.00000000000011</v>
      </c>
      <c r="C717">
        <f t="shared" si="45"/>
        <v>5.8016710397191157E-216</v>
      </c>
      <c r="D717">
        <f t="shared" si="47"/>
        <v>0</v>
      </c>
      <c r="E717">
        <f>_xll.XLL.EXPM1(C717)</f>
        <v>5.8016710397191157E-216</v>
      </c>
      <c r="F717">
        <f t="shared" si="46"/>
        <v>0</v>
      </c>
    </row>
    <row r="718" spans="2:6" x14ac:dyDescent="0.25">
      <c r="B718">
        <f t="shared" si="48"/>
        <v>716.00000000000011</v>
      </c>
      <c r="C718">
        <f t="shared" si="45"/>
        <v>2.9008355198595578E-216</v>
      </c>
      <c r="D718">
        <f t="shared" si="47"/>
        <v>0</v>
      </c>
      <c r="E718">
        <f>_xll.XLL.EXPM1(C718)</f>
        <v>2.9008355198595578E-216</v>
      </c>
      <c r="F718">
        <f t="shared" si="46"/>
        <v>0</v>
      </c>
    </row>
    <row r="719" spans="2:6" x14ac:dyDescent="0.25">
      <c r="B719">
        <f t="shared" si="48"/>
        <v>717</v>
      </c>
      <c r="C719">
        <f t="shared" si="45"/>
        <v>1.4504177599297789E-216</v>
      </c>
      <c r="D719">
        <f t="shared" si="47"/>
        <v>0</v>
      </c>
      <c r="E719">
        <f>_xll.XLL.EXPM1(C719)</f>
        <v>1.4504177599297789E-216</v>
      </c>
      <c r="F719">
        <f t="shared" si="46"/>
        <v>0</v>
      </c>
    </row>
    <row r="720" spans="2:6" x14ac:dyDescent="0.25">
      <c r="B720">
        <f t="shared" si="48"/>
        <v>718</v>
      </c>
      <c r="C720">
        <f t="shared" si="45"/>
        <v>7.2520887996488946E-217</v>
      </c>
      <c r="D720">
        <f t="shared" si="47"/>
        <v>0</v>
      </c>
      <c r="E720">
        <f>_xll.XLL.EXPM1(C720)</f>
        <v>7.2520887996488946E-217</v>
      </c>
      <c r="F720">
        <f t="shared" si="46"/>
        <v>0</v>
      </c>
    </row>
    <row r="721" spans="2:6" x14ac:dyDescent="0.25">
      <c r="B721">
        <f t="shared" si="48"/>
        <v>719</v>
      </c>
      <c r="C721">
        <f t="shared" si="45"/>
        <v>3.6260443998244473E-217</v>
      </c>
      <c r="D721">
        <f t="shared" si="47"/>
        <v>0</v>
      </c>
      <c r="E721">
        <f>_xll.XLL.EXPM1(C721)</f>
        <v>3.6260443998244473E-217</v>
      </c>
      <c r="F721">
        <f t="shared" si="46"/>
        <v>0</v>
      </c>
    </row>
    <row r="722" spans="2:6" x14ac:dyDescent="0.25">
      <c r="B722">
        <f t="shared" si="48"/>
        <v>720</v>
      </c>
      <c r="C722">
        <f t="shared" si="45"/>
        <v>1.8130221999122236E-217</v>
      </c>
      <c r="D722">
        <f t="shared" si="47"/>
        <v>0</v>
      </c>
      <c r="E722">
        <f>_xll.XLL.EXPM1(C722)</f>
        <v>1.8130221999122236E-217</v>
      </c>
      <c r="F722">
        <f t="shared" si="46"/>
        <v>0</v>
      </c>
    </row>
    <row r="723" spans="2:6" x14ac:dyDescent="0.25">
      <c r="B723">
        <f t="shared" si="48"/>
        <v>721</v>
      </c>
      <c r="C723">
        <f t="shared" si="45"/>
        <v>9.0651109995611182E-218</v>
      </c>
      <c r="D723">
        <f t="shared" si="47"/>
        <v>0</v>
      </c>
      <c r="E723">
        <f>_xll.XLL.EXPM1(C723)</f>
        <v>9.0651109995611182E-218</v>
      </c>
      <c r="F723">
        <f t="shared" si="46"/>
        <v>0</v>
      </c>
    </row>
    <row r="724" spans="2:6" x14ac:dyDescent="0.25">
      <c r="B724">
        <f t="shared" si="48"/>
        <v>722</v>
      </c>
      <c r="C724">
        <f t="shared" si="45"/>
        <v>4.5325554997805591E-218</v>
      </c>
      <c r="D724">
        <f t="shared" si="47"/>
        <v>0</v>
      </c>
      <c r="E724">
        <f>_xll.XLL.EXPM1(C724)</f>
        <v>4.5325554997805591E-218</v>
      </c>
      <c r="F724">
        <f t="shared" si="46"/>
        <v>0</v>
      </c>
    </row>
    <row r="725" spans="2:6" x14ac:dyDescent="0.25">
      <c r="B725">
        <f t="shared" si="48"/>
        <v>723</v>
      </c>
      <c r="C725">
        <f t="shared" si="45"/>
        <v>2.2662777498902796E-218</v>
      </c>
      <c r="D725">
        <f t="shared" si="47"/>
        <v>0</v>
      </c>
      <c r="E725">
        <f>_xll.XLL.EXPM1(C725)</f>
        <v>2.2662777498902796E-218</v>
      </c>
      <c r="F725">
        <f t="shared" si="46"/>
        <v>0</v>
      </c>
    </row>
    <row r="726" spans="2:6" x14ac:dyDescent="0.25">
      <c r="B726">
        <f t="shared" si="48"/>
        <v>724</v>
      </c>
      <c r="C726">
        <f t="shared" si="45"/>
        <v>1.1331388749451398E-218</v>
      </c>
      <c r="D726">
        <f t="shared" si="47"/>
        <v>0</v>
      </c>
      <c r="E726">
        <f>_xll.XLL.EXPM1(C726)</f>
        <v>1.1331388749451398E-218</v>
      </c>
      <c r="F726">
        <f t="shared" si="46"/>
        <v>0</v>
      </c>
    </row>
    <row r="727" spans="2:6" x14ac:dyDescent="0.25">
      <c r="B727">
        <f t="shared" si="48"/>
        <v>725</v>
      </c>
      <c r="C727">
        <f t="shared" si="45"/>
        <v>5.6656943747256989E-219</v>
      </c>
      <c r="D727">
        <f t="shared" si="47"/>
        <v>0</v>
      </c>
      <c r="E727">
        <f>_xll.XLL.EXPM1(C727)</f>
        <v>5.6656943747256989E-219</v>
      </c>
      <c r="F727">
        <f t="shared" si="46"/>
        <v>0</v>
      </c>
    </row>
    <row r="728" spans="2:6" x14ac:dyDescent="0.25">
      <c r="B728">
        <f t="shared" si="48"/>
        <v>726</v>
      </c>
      <c r="C728">
        <f t="shared" si="45"/>
        <v>2.8328471873628494E-219</v>
      </c>
      <c r="D728">
        <f t="shared" si="47"/>
        <v>0</v>
      </c>
      <c r="E728">
        <f>_xll.XLL.EXPM1(C728)</f>
        <v>2.8328471873628494E-219</v>
      </c>
      <c r="F728">
        <f t="shared" si="46"/>
        <v>0</v>
      </c>
    </row>
    <row r="729" spans="2:6" x14ac:dyDescent="0.25">
      <c r="B729">
        <f t="shared" si="48"/>
        <v>727</v>
      </c>
      <c r="C729">
        <f t="shared" si="45"/>
        <v>1.4164235936814247E-219</v>
      </c>
      <c r="D729">
        <f t="shared" si="47"/>
        <v>0</v>
      </c>
      <c r="E729">
        <f>_xll.XLL.EXPM1(C729)</f>
        <v>1.4164235936814247E-219</v>
      </c>
      <c r="F729">
        <f t="shared" si="46"/>
        <v>0</v>
      </c>
    </row>
    <row r="730" spans="2:6" x14ac:dyDescent="0.25">
      <c r="B730">
        <f t="shared" si="48"/>
        <v>728</v>
      </c>
      <c r="C730">
        <f t="shared" si="45"/>
        <v>7.0821179684071236E-220</v>
      </c>
      <c r="D730">
        <f t="shared" si="47"/>
        <v>0</v>
      </c>
      <c r="E730">
        <f>_xll.XLL.EXPM1(C730)</f>
        <v>7.0821179684071236E-220</v>
      </c>
      <c r="F730">
        <f t="shared" si="46"/>
        <v>0</v>
      </c>
    </row>
    <row r="731" spans="2:6" x14ac:dyDescent="0.25">
      <c r="B731">
        <f t="shared" si="48"/>
        <v>729</v>
      </c>
      <c r="C731">
        <f t="shared" si="45"/>
        <v>3.5410589842035618E-220</v>
      </c>
      <c r="D731">
        <f t="shared" si="47"/>
        <v>0</v>
      </c>
      <c r="E731">
        <f>_xll.XLL.EXPM1(C731)</f>
        <v>3.5410589842035618E-220</v>
      </c>
      <c r="F731">
        <f t="shared" si="46"/>
        <v>0</v>
      </c>
    </row>
    <row r="732" spans="2:6" x14ac:dyDescent="0.25">
      <c r="B732">
        <f t="shared" si="48"/>
        <v>730</v>
      </c>
      <c r="C732">
        <f t="shared" si="45"/>
        <v>1.7705294921017809E-220</v>
      </c>
      <c r="D732">
        <f t="shared" si="47"/>
        <v>0</v>
      </c>
      <c r="E732">
        <f>_xll.XLL.EXPM1(C732)</f>
        <v>1.7705294921017809E-220</v>
      </c>
      <c r="F732">
        <f t="shared" si="46"/>
        <v>0</v>
      </c>
    </row>
    <row r="733" spans="2:6" x14ac:dyDescent="0.25">
      <c r="B733">
        <f t="shared" si="48"/>
        <v>731</v>
      </c>
      <c r="C733">
        <f t="shared" si="45"/>
        <v>8.8526474605089045E-221</v>
      </c>
      <c r="D733">
        <f t="shared" si="47"/>
        <v>0</v>
      </c>
      <c r="E733">
        <f>_xll.XLL.EXPM1(C733)</f>
        <v>8.8526474605089045E-221</v>
      </c>
      <c r="F733">
        <f t="shared" si="46"/>
        <v>0</v>
      </c>
    </row>
    <row r="734" spans="2:6" x14ac:dyDescent="0.25">
      <c r="B734">
        <f t="shared" si="48"/>
        <v>732</v>
      </c>
      <c r="C734">
        <f t="shared" si="45"/>
        <v>4.4263237302544523E-221</v>
      </c>
      <c r="D734">
        <f t="shared" si="47"/>
        <v>0</v>
      </c>
      <c r="E734">
        <f>_xll.XLL.EXPM1(C734)</f>
        <v>4.4263237302544523E-221</v>
      </c>
      <c r="F734">
        <f t="shared" si="46"/>
        <v>0</v>
      </c>
    </row>
    <row r="735" spans="2:6" x14ac:dyDescent="0.25">
      <c r="B735">
        <f t="shared" si="48"/>
        <v>733</v>
      </c>
      <c r="C735">
        <f t="shared" si="45"/>
        <v>2.2131618651272261E-221</v>
      </c>
      <c r="D735">
        <f t="shared" si="47"/>
        <v>0</v>
      </c>
      <c r="E735">
        <f>_xll.XLL.EXPM1(C735)</f>
        <v>2.2131618651272261E-221</v>
      </c>
      <c r="F735">
        <f t="shared" si="46"/>
        <v>0</v>
      </c>
    </row>
    <row r="736" spans="2:6" x14ac:dyDescent="0.25">
      <c r="B736">
        <f t="shared" si="48"/>
        <v>734</v>
      </c>
      <c r="C736">
        <f t="shared" si="45"/>
        <v>1.1065809325636131E-221</v>
      </c>
      <c r="D736">
        <f t="shared" si="47"/>
        <v>0</v>
      </c>
      <c r="E736">
        <f>_xll.XLL.EXPM1(C736)</f>
        <v>1.1065809325636131E-221</v>
      </c>
      <c r="F736">
        <f t="shared" si="46"/>
        <v>0</v>
      </c>
    </row>
    <row r="737" spans="2:6" x14ac:dyDescent="0.25">
      <c r="B737">
        <f t="shared" si="48"/>
        <v>735</v>
      </c>
      <c r="C737">
        <f t="shared" si="45"/>
        <v>5.5329046628180653E-222</v>
      </c>
      <c r="D737">
        <f t="shared" si="47"/>
        <v>0</v>
      </c>
      <c r="E737">
        <f>_xll.XLL.EXPM1(C737)</f>
        <v>5.5329046628180653E-222</v>
      </c>
      <c r="F737">
        <f t="shared" si="46"/>
        <v>0</v>
      </c>
    </row>
    <row r="738" spans="2:6" x14ac:dyDescent="0.25">
      <c r="B738">
        <f t="shared" si="48"/>
        <v>736</v>
      </c>
      <c r="C738">
        <f t="shared" si="45"/>
        <v>2.7664523314090327E-222</v>
      </c>
      <c r="D738">
        <f t="shared" si="47"/>
        <v>0</v>
      </c>
      <c r="E738">
        <f>_xll.XLL.EXPM1(C738)</f>
        <v>2.7664523314090327E-222</v>
      </c>
      <c r="F738">
        <f t="shared" si="46"/>
        <v>0</v>
      </c>
    </row>
    <row r="739" spans="2:6" x14ac:dyDescent="0.25">
      <c r="B739">
        <f t="shared" si="48"/>
        <v>737</v>
      </c>
      <c r="C739">
        <f t="shared" si="45"/>
        <v>1.3832261657045163E-222</v>
      </c>
      <c r="D739">
        <f t="shared" si="47"/>
        <v>0</v>
      </c>
      <c r="E739">
        <f>_xll.XLL.EXPM1(C739)</f>
        <v>1.3832261657045163E-222</v>
      </c>
      <c r="F739">
        <f t="shared" si="46"/>
        <v>0</v>
      </c>
    </row>
    <row r="740" spans="2:6" x14ac:dyDescent="0.25">
      <c r="B740">
        <f t="shared" si="48"/>
        <v>738</v>
      </c>
      <c r="C740">
        <f t="shared" si="45"/>
        <v>6.9161308285225817E-223</v>
      </c>
      <c r="D740">
        <f t="shared" si="47"/>
        <v>0</v>
      </c>
      <c r="E740">
        <f>_xll.XLL.EXPM1(C740)</f>
        <v>6.9161308285225817E-223</v>
      </c>
      <c r="F740">
        <f t="shared" si="46"/>
        <v>0</v>
      </c>
    </row>
    <row r="741" spans="2:6" x14ac:dyDescent="0.25">
      <c r="B741">
        <f t="shared" si="48"/>
        <v>739</v>
      </c>
      <c r="C741">
        <f t="shared" si="45"/>
        <v>3.4580654142612908E-223</v>
      </c>
      <c r="D741">
        <f t="shared" si="47"/>
        <v>0</v>
      </c>
      <c r="E741">
        <f>_xll.XLL.EXPM1(C741)</f>
        <v>3.4580654142612908E-223</v>
      </c>
      <c r="F741">
        <f t="shared" si="46"/>
        <v>0</v>
      </c>
    </row>
    <row r="742" spans="2:6" x14ac:dyDescent="0.25">
      <c r="B742">
        <f t="shared" si="48"/>
        <v>740</v>
      </c>
      <c r="C742">
        <f t="shared" si="45"/>
        <v>1.7290327071306454E-223</v>
      </c>
      <c r="D742">
        <f t="shared" si="47"/>
        <v>0</v>
      </c>
      <c r="E742">
        <f>_xll.XLL.EXPM1(C742)</f>
        <v>1.7290327071306454E-223</v>
      </c>
      <c r="F742">
        <f t="shared" si="46"/>
        <v>0</v>
      </c>
    </row>
    <row r="743" spans="2:6" x14ac:dyDescent="0.25">
      <c r="B743">
        <f t="shared" si="48"/>
        <v>741</v>
      </c>
      <c r="C743">
        <f t="shared" si="45"/>
        <v>8.6451635356532271E-224</v>
      </c>
      <c r="D743">
        <f t="shared" si="47"/>
        <v>0</v>
      </c>
      <c r="E743">
        <f>_xll.XLL.EXPM1(C743)</f>
        <v>8.6451635356532271E-224</v>
      </c>
      <c r="F743">
        <f t="shared" si="46"/>
        <v>0</v>
      </c>
    </row>
    <row r="744" spans="2:6" x14ac:dyDescent="0.25">
      <c r="B744">
        <f t="shared" si="48"/>
        <v>742</v>
      </c>
      <c r="C744">
        <f t="shared" si="45"/>
        <v>4.3225817678266135E-224</v>
      </c>
      <c r="D744">
        <f t="shared" si="47"/>
        <v>0</v>
      </c>
      <c r="E744">
        <f>_xll.XLL.EXPM1(C744)</f>
        <v>4.3225817678266135E-224</v>
      </c>
      <c r="F744">
        <f t="shared" si="46"/>
        <v>0</v>
      </c>
    </row>
    <row r="745" spans="2:6" x14ac:dyDescent="0.25">
      <c r="B745">
        <f t="shared" si="48"/>
        <v>743</v>
      </c>
      <c r="C745">
        <f t="shared" si="45"/>
        <v>2.1612908839133068E-224</v>
      </c>
      <c r="D745">
        <f t="shared" si="47"/>
        <v>0</v>
      </c>
      <c r="E745">
        <f>_xll.XLL.EXPM1(C745)</f>
        <v>2.1612908839133068E-224</v>
      </c>
      <c r="F745">
        <f t="shared" si="46"/>
        <v>0</v>
      </c>
    </row>
    <row r="746" spans="2:6" x14ac:dyDescent="0.25">
      <c r="B746">
        <f t="shared" si="48"/>
        <v>744.00000000000011</v>
      </c>
      <c r="C746">
        <f t="shared" si="45"/>
        <v>1.0806454419566534E-224</v>
      </c>
      <c r="D746">
        <f t="shared" si="47"/>
        <v>0</v>
      </c>
      <c r="E746">
        <f>_xll.XLL.EXPM1(C746)</f>
        <v>1.0806454419566534E-224</v>
      </c>
      <c r="F746">
        <f t="shared" si="46"/>
        <v>0</v>
      </c>
    </row>
    <row r="747" spans="2:6" x14ac:dyDescent="0.25">
      <c r="B747">
        <f t="shared" si="48"/>
        <v>745</v>
      </c>
      <c r="C747">
        <f t="shared" si="45"/>
        <v>5.4032272097832669E-225</v>
      </c>
      <c r="D747">
        <f t="shared" si="47"/>
        <v>0</v>
      </c>
      <c r="E747">
        <f>_xll.XLL.EXPM1(C747)</f>
        <v>5.4032272097832669E-225</v>
      </c>
      <c r="F747">
        <f t="shared" si="46"/>
        <v>0</v>
      </c>
    </row>
    <row r="748" spans="2:6" x14ac:dyDescent="0.25">
      <c r="B748">
        <f t="shared" si="48"/>
        <v>746.00000000000011</v>
      </c>
      <c r="C748">
        <f t="shared" si="45"/>
        <v>2.7016136048916335E-225</v>
      </c>
      <c r="D748">
        <f t="shared" si="47"/>
        <v>0</v>
      </c>
      <c r="E748">
        <f>_xll.XLL.EXPM1(C748)</f>
        <v>2.7016136048916335E-225</v>
      </c>
      <c r="F748">
        <f t="shared" si="46"/>
        <v>0</v>
      </c>
    </row>
    <row r="749" spans="2:6" x14ac:dyDescent="0.25">
      <c r="B749">
        <f t="shared" si="48"/>
        <v>747</v>
      </c>
      <c r="C749">
        <f t="shared" si="45"/>
        <v>1.3508068024458167E-225</v>
      </c>
      <c r="D749">
        <f t="shared" si="47"/>
        <v>0</v>
      </c>
      <c r="E749">
        <f>_xll.XLL.EXPM1(C749)</f>
        <v>1.3508068024458167E-225</v>
      </c>
      <c r="F749">
        <f t="shared" si="46"/>
        <v>0</v>
      </c>
    </row>
    <row r="750" spans="2:6" x14ac:dyDescent="0.25">
      <c r="B750">
        <f t="shared" si="48"/>
        <v>748.00000000000011</v>
      </c>
      <c r="C750">
        <f t="shared" si="45"/>
        <v>6.7540340122290837E-226</v>
      </c>
      <c r="D750">
        <f t="shared" si="47"/>
        <v>0</v>
      </c>
      <c r="E750">
        <f>_xll.XLL.EXPM1(C750)</f>
        <v>6.7540340122290837E-226</v>
      </c>
      <c r="F750">
        <f t="shared" si="46"/>
        <v>0</v>
      </c>
    </row>
    <row r="751" spans="2:6" x14ac:dyDescent="0.25">
      <c r="B751">
        <f t="shared" si="48"/>
        <v>749</v>
      </c>
      <c r="C751">
        <f t="shared" si="45"/>
        <v>3.3770170061145418E-226</v>
      </c>
      <c r="D751">
        <f t="shared" si="47"/>
        <v>0</v>
      </c>
      <c r="E751">
        <f>_xll.XLL.EXPM1(C751)</f>
        <v>3.3770170061145418E-226</v>
      </c>
      <c r="F751">
        <f t="shared" si="46"/>
        <v>0</v>
      </c>
    </row>
    <row r="752" spans="2:6" x14ac:dyDescent="0.25">
      <c r="B752">
        <f t="shared" si="48"/>
        <v>750.00000000000011</v>
      </c>
      <c r="C752">
        <f t="shared" si="45"/>
        <v>1.6885085030572709E-226</v>
      </c>
      <c r="D752">
        <f t="shared" si="47"/>
        <v>0</v>
      </c>
      <c r="E752">
        <f>_xll.XLL.EXPM1(C752)</f>
        <v>1.6885085030572709E-226</v>
      </c>
      <c r="F752">
        <f t="shared" si="46"/>
        <v>0</v>
      </c>
    </row>
    <row r="753" spans="2:6" x14ac:dyDescent="0.25">
      <c r="B753">
        <f t="shared" si="48"/>
        <v>751</v>
      </c>
      <c r="C753">
        <f t="shared" si="45"/>
        <v>8.4425425152863546E-227</v>
      </c>
      <c r="D753">
        <f t="shared" si="47"/>
        <v>0</v>
      </c>
      <c r="E753">
        <f>_xll.XLL.EXPM1(C753)</f>
        <v>8.4425425152863546E-227</v>
      </c>
      <c r="F753">
        <f t="shared" si="46"/>
        <v>0</v>
      </c>
    </row>
    <row r="754" spans="2:6" x14ac:dyDescent="0.25">
      <c r="B754">
        <f t="shared" si="48"/>
        <v>752.00000000000011</v>
      </c>
      <c r="C754">
        <f t="shared" si="45"/>
        <v>4.2212712576431773E-227</v>
      </c>
      <c r="D754">
        <f t="shared" si="47"/>
        <v>0</v>
      </c>
      <c r="E754">
        <f>_xll.XLL.EXPM1(C754)</f>
        <v>4.2212712576431773E-227</v>
      </c>
      <c r="F754">
        <f t="shared" si="46"/>
        <v>0</v>
      </c>
    </row>
    <row r="755" spans="2:6" x14ac:dyDescent="0.25">
      <c r="B755">
        <f t="shared" si="48"/>
        <v>753</v>
      </c>
      <c r="C755">
        <f t="shared" si="45"/>
        <v>2.1106356288215886E-227</v>
      </c>
      <c r="D755">
        <f t="shared" si="47"/>
        <v>0</v>
      </c>
      <c r="E755">
        <f>_xll.XLL.EXPM1(C755)</f>
        <v>2.1106356288215886E-227</v>
      </c>
      <c r="F755">
        <f t="shared" si="46"/>
        <v>0</v>
      </c>
    </row>
    <row r="756" spans="2:6" x14ac:dyDescent="0.25">
      <c r="B756">
        <f t="shared" si="48"/>
        <v>754.00000000000011</v>
      </c>
      <c r="C756">
        <f t="shared" si="45"/>
        <v>1.0553178144107943E-227</v>
      </c>
      <c r="D756">
        <f t="shared" si="47"/>
        <v>0</v>
      </c>
      <c r="E756">
        <f>_xll.XLL.EXPM1(C756)</f>
        <v>1.0553178144107943E-227</v>
      </c>
      <c r="F756">
        <f t="shared" si="46"/>
        <v>0</v>
      </c>
    </row>
    <row r="757" spans="2:6" x14ac:dyDescent="0.25">
      <c r="B757">
        <f t="shared" si="48"/>
        <v>755</v>
      </c>
      <c r="C757">
        <f t="shared" si="45"/>
        <v>5.2765890720539716E-228</v>
      </c>
      <c r="D757">
        <f t="shared" si="47"/>
        <v>0</v>
      </c>
      <c r="E757">
        <f>_xll.XLL.EXPM1(C757)</f>
        <v>5.2765890720539716E-228</v>
      </c>
      <c r="F757">
        <f t="shared" si="46"/>
        <v>0</v>
      </c>
    </row>
    <row r="758" spans="2:6" x14ac:dyDescent="0.25">
      <c r="B758">
        <f t="shared" si="48"/>
        <v>756.00000000000011</v>
      </c>
      <c r="C758">
        <f t="shared" si="45"/>
        <v>2.6382945360269858E-228</v>
      </c>
      <c r="D758">
        <f t="shared" si="47"/>
        <v>0</v>
      </c>
      <c r="E758">
        <f>_xll.XLL.EXPM1(C758)</f>
        <v>2.6382945360269858E-228</v>
      </c>
      <c r="F758">
        <f t="shared" si="46"/>
        <v>0</v>
      </c>
    </row>
    <row r="759" spans="2:6" x14ac:dyDescent="0.25">
      <c r="B759">
        <f t="shared" si="48"/>
        <v>757</v>
      </c>
      <c r="C759">
        <f t="shared" si="45"/>
        <v>1.3191472680134929E-228</v>
      </c>
      <c r="D759">
        <f t="shared" si="47"/>
        <v>0</v>
      </c>
      <c r="E759">
        <f>_xll.XLL.EXPM1(C759)</f>
        <v>1.3191472680134929E-228</v>
      </c>
      <c r="F759">
        <f t="shared" si="46"/>
        <v>0</v>
      </c>
    </row>
    <row r="760" spans="2:6" x14ac:dyDescent="0.25">
      <c r="B760">
        <f t="shared" si="48"/>
        <v>758.00000000000011</v>
      </c>
      <c r="C760">
        <f t="shared" si="45"/>
        <v>6.5957363400674645E-229</v>
      </c>
      <c r="D760">
        <f t="shared" si="47"/>
        <v>0</v>
      </c>
      <c r="E760">
        <f>_xll.XLL.EXPM1(C760)</f>
        <v>6.5957363400674645E-229</v>
      </c>
      <c r="F760">
        <f t="shared" si="46"/>
        <v>0</v>
      </c>
    </row>
    <row r="761" spans="2:6" x14ac:dyDescent="0.25">
      <c r="B761">
        <f t="shared" si="48"/>
        <v>759</v>
      </c>
      <c r="C761">
        <f t="shared" si="45"/>
        <v>3.2978681700337323E-229</v>
      </c>
      <c r="D761">
        <f t="shared" si="47"/>
        <v>0</v>
      </c>
      <c r="E761">
        <f>_xll.XLL.EXPM1(C761)</f>
        <v>3.2978681700337323E-229</v>
      </c>
      <c r="F761">
        <f t="shared" si="46"/>
        <v>0</v>
      </c>
    </row>
    <row r="762" spans="2:6" x14ac:dyDescent="0.25">
      <c r="B762">
        <f t="shared" si="48"/>
        <v>760.00000000000011</v>
      </c>
      <c r="C762">
        <f t="shared" si="45"/>
        <v>1.6489340850168661E-229</v>
      </c>
      <c r="D762">
        <f t="shared" si="47"/>
        <v>0</v>
      </c>
      <c r="E762">
        <f>_xll.XLL.EXPM1(C762)</f>
        <v>1.6489340850168661E-229</v>
      </c>
      <c r="F762">
        <f t="shared" si="46"/>
        <v>0</v>
      </c>
    </row>
    <row r="763" spans="2:6" x14ac:dyDescent="0.25">
      <c r="B763">
        <f t="shared" si="48"/>
        <v>761</v>
      </c>
      <c r="C763">
        <f t="shared" ref="C763:C826" si="49">C762/2</f>
        <v>8.2446704250843306E-230</v>
      </c>
      <c r="D763">
        <f t="shared" si="47"/>
        <v>0</v>
      </c>
      <c r="E763">
        <f>_xll.XLL.EXPM1(C763)</f>
        <v>8.2446704250843306E-230</v>
      </c>
      <c r="F763">
        <f t="shared" si="46"/>
        <v>0</v>
      </c>
    </row>
    <row r="764" spans="2:6" x14ac:dyDescent="0.25">
      <c r="B764">
        <f t="shared" si="48"/>
        <v>762.00000000000011</v>
      </c>
      <c r="C764">
        <f t="shared" si="49"/>
        <v>4.1223352125421653E-230</v>
      </c>
      <c r="D764">
        <f t="shared" si="47"/>
        <v>0</v>
      </c>
      <c r="E764">
        <f>_xll.XLL.EXPM1(C764)</f>
        <v>4.1223352125421653E-230</v>
      </c>
      <c r="F764">
        <f t="shared" si="46"/>
        <v>0</v>
      </c>
    </row>
    <row r="765" spans="2:6" x14ac:dyDescent="0.25">
      <c r="B765">
        <f t="shared" si="48"/>
        <v>763</v>
      </c>
      <c r="C765">
        <f t="shared" si="49"/>
        <v>2.0611676062710827E-230</v>
      </c>
      <c r="D765">
        <f t="shared" si="47"/>
        <v>0</v>
      </c>
      <c r="E765">
        <f>_xll.XLL.EXPM1(C765)</f>
        <v>2.0611676062710827E-230</v>
      </c>
      <c r="F765">
        <f t="shared" ref="F765:F828" si="50">C765-E765</f>
        <v>0</v>
      </c>
    </row>
    <row r="766" spans="2:6" x14ac:dyDescent="0.25">
      <c r="B766">
        <f t="shared" si="48"/>
        <v>764</v>
      </c>
      <c r="C766">
        <f t="shared" si="49"/>
        <v>1.0305838031355413E-230</v>
      </c>
      <c r="D766">
        <f t="shared" si="47"/>
        <v>0</v>
      </c>
      <c r="E766">
        <f>_xll.XLL.EXPM1(C766)</f>
        <v>1.0305838031355413E-230</v>
      </c>
      <c r="F766">
        <f t="shared" si="50"/>
        <v>0</v>
      </c>
    </row>
    <row r="767" spans="2:6" x14ac:dyDescent="0.25">
      <c r="B767">
        <f t="shared" si="48"/>
        <v>765</v>
      </c>
      <c r="C767">
        <f t="shared" si="49"/>
        <v>5.1529190156777066E-231</v>
      </c>
      <c r="D767">
        <f t="shared" si="47"/>
        <v>0</v>
      </c>
      <c r="E767">
        <f>_xll.XLL.EXPM1(C767)</f>
        <v>5.1529190156777066E-231</v>
      </c>
      <c r="F767">
        <f t="shared" si="50"/>
        <v>0</v>
      </c>
    </row>
    <row r="768" spans="2:6" x14ac:dyDescent="0.25">
      <c r="B768">
        <f t="shared" si="48"/>
        <v>766</v>
      </c>
      <c r="C768">
        <f t="shared" si="49"/>
        <v>2.5764595078388533E-231</v>
      </c>
      <c r="D768">
        <f t="shared" si="47"/>
        <v>0</v>
      </c>
      <c r="E768">
        <f>_xll.XLL.EXPM1(C768)</f>
        <v>2.5764595078388533E-231</v>
      </c>
      <c r="F768">
        <f t="shared" si="50"/>
        <v>0</v>
      </c>
    </row>
    <row r="769" spans="2:6" x14ac:dyDescent="0.25">
      <c r="B769">
        <f t="shared" si="48"/>
        <v>767</v>
      </c>
      <c r="C769">
        <f t="shared" si="49"/>
        <v>1.2882297539194267E-231</v>
      </c>
      <c r="D769">
        <f t="shared" si="47"/>
        <v>0</v>
      </c>
      <c r="E769">
        <f>_xll.XLL.EXPM1(C769)</f>
        <v>1.2882297539194267E-231</v>
      </c>
      <c r="F769">
        <f t="shared" si="50"/>
        <v>0</v>
      </c>
    </row>
    <row r="770" spans="2:6" x14ac:dyDescent="0.25">
      <c r="B770">
        <f t="shared" si="48"/>
        <v>768</v>
      </c>
      <c r="C770">
        <f t="shared" si="49"/>
        <v>6.4411487695971333E-232</v>
      </c>
      <c r="D770">
        <f t="shared" si="47"/>
        <v>0</v>
      </c>
      <c r="E770">
        <f>_xll.XLL.EXPM1(C770)</f>
        <v>6.4411487695971333E-232</v>
      </c>
      <c r="F770">
        <f t="shared" si="50"/>
        <v>0</v>
      </c>
    </row>
    <row r="771" spans="2:6" x14ac:dyDescent="0.25">
      <c r="B771">
        <f t="shared" si="48"/>
        <v>769</v>
      </c>
      <c r="C771">
        <f t="shared" si="49"/>
        <v>3.2205743847985667E-232</v>
      </c>
      <c r="D771">
        <f t="shared" ref="D771:D834" si="51">EXP(C771)-1</f>
        <v>0</v>
      </c>
      <c r="E771">
        <f>_xll.XLL.EXPM1(C771)</f>
        <v>3.2205743847985667E-232</v>
      </c>
      <c r="F771">
        <f t="shared" si="50"/>
        <v>0</v>
      </c>
    </row>
    <row r="772" spans="2:6" x14ac:dyDescent="0.25">
      <c r="B772">
        <f t="shared" ref="B772:B835" si="52">-LN(C772)/LN(2)</f>
        <v>770</v>
      </c>
      <c r="C772">
        <f t="shared" si="49"/>
        <v>1.6102871923992833E-232</v>
      </c>
      <c r="D772">
        <f t="shared" si="51"/>
        <v>0</v>
      </c>
      <c r="E772">
        <f>_xll.XLL.EXPM1(C772)</f>
        <v>1.6102871923992833E-232</v>
      </c>
      <c r="F772">
        <f t="shared" si="50"/>
        <v>0</v>
      </c>
    </row>
    <row r="773" spans="2:6" x14ac:dyDescent="0.25">
      <c r="B773">
        <f t="shared" si="52"/>
        <v>771</v>
      </c>
      <c r="C773">
        <f t="shared" si="49"/>
        <v>8.0514359619964166E-233</v>
      </c>
      <c r="D773">
        <f t="shared" si="51"/>
        <v>0</v>
      </c>
      <c r="E773">
        <f>_xll.XLL.EXPM1(C773)</f>
        <v>8.0514359619964166E-233</v>
      </c>
      <c r="F773">
        <f t="shared" si="50"/>
        <v>0</v>
      </c>
    </row>
    <row r="774" spans="2:6" x14ac:dyDescent="0.25">
      <c r="B774">
        <f t="shared" si="52"/>
        <v>772</v>
      </c>
      <c r="C774">
        <f t="shared" si="49"/>
        <v>4.0257179809982083E-233</v>
      </c>
      <c r="D774">
        <f t="shared" si="51"/>
        <v>0</v>
      </c>
      <c r="E774">
        <f>_xll.XLL.EXPM1(C774)</f>
        <v>4.0257179809982083E-233</v>
      </c>
      <c r="F774">
        <f t="shared" si="50"/>
        <v>0</v>
      </c>
    </row>
    <row r="775" spans="2:6" x14ac:dyDescent="0.25">
      <c r="B775">
        <f t="shared" si="52"/>
        <v>773</v>
      </c>
      <c r="C775">
        <f t="shared" si="49"/>
        <v>2.0128589904991042E-233</v>
      </c>
      <c r="D775">
        <f t="shared" si="51"/>
        <v>0</v>
      </c>
      <c r="E775">
        <f>_xll.XLL.EXPM1(C775)</f>
        <v>2.0128589904991042E-233</v>
      </c>
      <c r="F775">
        <f t="shared" si="50"/>
        <v>0</v>
      </c>
    </row>
    <row r="776" spans="2:6" x14ac:dyDescent="0.25">
      <c r="B776">
        <f t="shared" si="52"/>
        <v>774</v>
      </c>
      <c r="C776">
        <f t="shared" si="49"/>
        <v>1.0064294952495521E-233</v>
      </c>
      <c r="D776">
        <f t="shared" si="51"/>
        <v>0</v>
      </c>
      <c r="E776">
        <f>_xll.XLL.EXPM1(C776)</f>
        <v>1.0064294952495521E-233</v>
      </c>
      <c r="F776">
        <f t="shared" si="50"/>
        <v>0</v>
      </c>
    </row>
    <row r="777" spans="2:6" x14ac:dyDescent="0.25">
      <c r="B777">
        <f t="shared" si="52"/>
        <v>775.00000000000011</v>
      </c>
      <c r="C777">
        <f t="shared" si="49"/>
        <v>5.0321474762477604E-234</v>
      </c>
      <c r="D777">
        <f t="shared" si="51"/>
        <v>0</v>
      </c>
      <c r="E777">
        <f>_xll.XLL.EXPM1(C777)</f>
        <v>5.0321474762477604E-234</v>
      </c>
      <c r="F777">
        <f t="shared" si="50"/>
        <v>0</v>
      </c>
    </row>
    <row r="778" spans="2:6" x14ac:dyDescent="0.25">
      <c r="B778">
        <f t="shared" si="52"/>
        <v>776</v>
      </c>
      <c r="C778">
        <f t="shared" si="49"/>
        <v>2.5160737381238802E-234</v>
      </c>
      <c r="D778">
        <f t="shared" si="51"/>
        <v>0</v>
      </c>
      <c r="E778">
        <f>_xll.XLL.EXPM1(C778)</f>
        <v>2.5160737381238802E-234</v>
      </c>
      <c r="F778">
        <f t="shared" si="50"/>
        <v>0</v>
      </c>
    </row>
    <row r="779" spans="2:6" x14ac:dyDescent="0.25">
      <c r="B779">
        <f t="shared" si="52"/>
        <v>777.00000000000011</v>
      </c>
      <c r="C779">
        <f t="shared" si="49"/>
        <v>1.2580368690619401E-234</v>
      </c>
      <c r="D779">
        <f t="shared" si="51"/>
        <v>0</v>
      </c>
      <c r="E779">
        <f>_xll.XLL.EXPM1(C779)</f>
        <v>1.2580368690619401E-234</v>
      </c>
      <c r="F779">
        <f t="shared" si="50"/>
        <v>0</v>
      </c>
    </row>
    <row r="780" spans="2:6" x14ac:dyDescent="0.25">
      <c r="B780">
        <f t="shared" si="52"/>
        <v>778</v>
      </c>
      <c r="C780">
        <f t="shared" si="49"/>
        <v>6.2901843453097005E-235</v>
      </c>
      <c r="D780">
        <f t="shared" si="51"/>
        <v>0</v>
      </c>
      <c r="E780">
        <f>_xll.XLL.EXPM1(C780)</f>
        <v>6.2901843453097005E-235</v>
      </c>
      <c r="F780">
        <f t="shared" si="50"/>
        <v>0</v>
      </c>
    </row>
    <row r="781" spans="2:6" x14ac:dyDescent="0.25">
      <c r="B781">
        <f t="shared" si="52"/>
        <v>779.00000000000011</v>
      </c>
      <c r="C781">
        <f t="shared" si="49"/>
        <v>3.1450921726548502E-235</v>
      </c>
      <c r="D781">
        <f t="shared" si="51"/>
        <v>0</v>
      </c>
      <c r="E781">
        <f>_xll.XLL.EXPM1(C781)</f>
        <v>3.1450921726548502E-235</v>
      </c>
      <c r="F781">
        <f t="shared" si="50"/>
        <v>0</v>
      </c>
    </row>
    <row r="782" spans="2:6" x14ac:dyDescent="0.25">
      <c r="B782">
        <f t="shared" si="52"/>
        <v>780</v>
      </c>
      <c r="C782">
        <f t="shared" si="49"/>
        <v>1.5725460863274251E-235</v>
      </c>
      <c r="D782">
        <f t="shared" si="51"/>
        <v>0</v>
      </c>
      <c r="E782">
        <f>_xll.XLL.EXPM1(C782)</f>
        <v>1.5725460863274251E-235</v>
      </c>
      <c r="F782">
        <f t="shared" si="50"/>
        <v>0</v>
      </c>
    </row>
    <row r="783" spans="2:6" x14ac:dyDescent="0.25">
      <c r="B783">
        <f t="shared" si="52"/>
        <v>781.00000000000011</v>
      </c>
      <c r="C783">
        <f t="shared" si="49"/>
        <v>7.8627304316371256E-236</v>
      </c>
      <c r="D783">
        <f t="shared" si="51"/>
        <v>0</v>
      </c>
      <c r="E783">
        <f>_xll.XLL.EXPM1(C783)</f>
        <v>7.8627304316371256E-236</v>
      </c>
      <c r="F783">
        <f t="shared" si="50"/>
        <v>0</v>
      </c>
    </row>
    <row r="784" spans="2:6" x14ac:dyDescent="0.25">
      <c r="B784">
        <f t="shared" si="52"/>
        <v>782</v>
      </c>
      <c r="C784">
        <f t="shared" si="49"/>
        <v>3.9313652158185628E-236</v>
      </c>
      <c r="D784">
        <f t="shared" si="51"/>
        <v>0</v>
      </c>
      <c r="E784">
        <f>_xll.XLL.EXPM1(C784)</f>
        <v>3.9313652158185628E-236</v>
      </c>
      <c r="F784">
        <f t="shared" si="50"/>
        <v>0</v>
      </c>
    </row>
    <row r="785" spans="2:6" x14ac:dyDescent="0.25">
      <c r="B785">
        <f t="shared" si="52"/>
        <v>783.00000000000011</v>
      </c>
      <c r="C785">
        <f t="shared" si="49"/>
        <v>1.9656826079092814E-236</v>
      </c>
      <c r="D785">
        <f t="shared" si="51"/>
        <v>0</v>
      </c>
      <c r="E785">
        <f>_xll.XLL.EXPM1(C785)</f>
        <v>1.9656826079092814E-236</v>
      </c>
      <c r="F785">
        <f t="shared" si="50"/>
        <v>0</v>
      </c>
    </row>
    <row r="786" spans="2:6" x14ac:dyDescent="0.25">
      <c r="B786">
        <f t="shared" si="52"/>
        <v>784</v>
      </c>
      <c r="C786">
        <f t="shared" si="49"/>
        <v>9.828413039546407E-237</v>
      </c>
      <c r="D786">
        <f t="shared" si="51"/>
        <v>0</v>
      </c>
      <c r="E786">
        <f>_xll.XLL.EXPM1(C786)</f>
        <v>9.828413039546407E-237</v>
      </c>
      <c r="F786">
        <f t="shared" si="50"/>
        <v>0</v>
      </c>
    </row>
    <row r="787" spans="2:6" x14ac:dyDescent="0.25">
      <c r="B787">
        <f t="shared" si="52"/>
        <v>785.00000000000011</v>
      </c>
      <c r="C787">
        <f t="shared" si="49"/>
        <v>4.9142065197732035E-237</v>
      </c>
      <c r="D787">
        <f t="shared" si="51"/>
        <v>0</v>
      </c>
      <c r="E787">
        <f>_xll.XLL.EXPM1(C787)</f>
        <v>4.9142065197732035E-237</v>
      </c>
      <c r="F787">
        <f t="shared" si="50"/>
        <v>0</v>
      </c>
    </row>
    <row r="788" spans="2:6" x14ac:dyDescent="0.25">
      <c r="B788">
        <f t="shared" si="52"/>
        <v>786</v>
      </c>
      <c r="C788">
        <f t="shared" si="49"/>
        <v>2.4571032598866018E-237</v>
      </c>
      <c r="D788">
        <f t="shared" si="51"/>
        <v>0</v>
      </c>
      <c r="E788">
        <f>_xll.XLL.EXPM1(C788)</f>
        <v>2.4571032598866018E-237</v>
      </c>
      <c r="F788">
        <f t="shared" si="50"/>
        <v>0</v>
      </c>
    </row>
    <row r="789" spans="2:6" x14ac:dyDescent="0.25">
      <c r="B789">
        <f t="shared" si="52"/>
        <v>787.00000000000011</v>
      </c>
      <c r="C789">
        <f t="shared" si="49"/>
        <v>1.2285516299433009E-237</v>
      </c>
      <c r="D789">
        <f t="shared" si="51"/>
        <v>0</v>
      </c>
      <c r="E789">
        <f>_xll.XLL.EXPM1(C789)</f>
        <v>1.2285516299433009E-237</v>
      </c>
      <c r="F789">
        <f t="shared" si="50"/>
        <v>0</v>
      </c>
    </row>
    <row r="790" spans="2:6" x14ac:dyDescent="0.25">
      <c r="B790">
        <f t="shared" si="52"/>
        <v>788</v>
      </c>
      <c r="C790">
        <f t="shared" si="49"/>
        <v>6.1427581497165044E-238</v>
      </c>
      <c r="D790">
        <f t="shared" si="51"/>
        <v>0</v>
      </c>
      <c r="E790">
        <f>_xll.XLL.EXPM1(C790)</f>
        <v>6.1427581497165044E-238</v>
      </c>
      <c r="F790">
        <f t="shared" si="50"/>
        <v>0</v>
      </c>
    </row>
    <row r="791" spans="2:6" x14ac:dyDescent="0.25">
      <c r="B791">
        <f t="shared" si="52"/>
        <v>789.00000000000011</v>
      </c>
      <c r="C791">
        <f t="shared" si="49"/>
        <v>3.0713790748582522E-238</v>
      </c>
      <c r="D791">
        <f t="shared" si="51"/>
        <v>0</v>
      </c>
      <c r="E791">
        <f>_xll.XLL.EXPM1(C791)</f>
        <v>3.0713790748582522E-238</v>
      </c>
      <c r="F791">
        <f t="shared" si="50"/>
        <v>0</v>
      </c>
    </row>
    <row r="792" spans="2:6" x14ac:dyDescent="0.25">
      <c r="B792">
        <f t="shared" si="52"/>
        <v>790</v>
      </c>
      <c r="C792">
        <f t="shared" si="49"/>
        <v>1.5356895374291261E-238</v>
      </c>
      <c r="D792">
        <f t="shared" si="51"/>
        <v>0</v>
      </c>
      <c r="E792">
        <f>_xll.XLL.EXPM1(C792)</f>
        <v>1.5356895374291261E-238</v>
      </c>
      <c r="F792">
        <f t="shared" si="50"/>
        <v>0</v>
      </c>
    </row>
    <row r="793" spans="2:6" x14ac:dyDescent="0.25">
      <c r="B793">
        <f t="shared" si="52"/>
        <v>791.00000000000011</v>
      </c>
      <c r="C793">
        <f t="shared" si="49"/>
        <v>7.6784476871456305E-239</v>
      </c>
      <c r="D793">
        <f t="shared" si="51"/>
        <v>0</v>
      </c>
      <c r="E793">
        <f>_xll.XLL.EXPM1(C793)</f>
        <v>7.6784476871456305E-239</v>
      </c>
      <c r="F793">
        <f t="shared" si="50"/>
        <v>0</v>
      </c>
    </row>
    <row r="794" spans="2:6" x14ac:dyDescent="0.25">
      <c r="B794">
        <f t="shared" si="52"/>
        <v>792</v>
      </c>
      <c r="C794">
        <f t="shared" si="49"/>
        <v>3.8392238435728152E-239</v>
      </c>
      <c r="D794">
        <f t="shared" si="51"/>
        <v>0</v>
      </c>
      <c r="E794">
        <f>_xll.XLL.EXPM1(C794)</f>
        <v>3.8392238435728152E-239</v>
      </c>
      <c r="F794">
        <f t="shared" si="50"/>
        <v>0</v>
      </c>
    </row>
    <row r="795" spans="2:6" x14ac:dyDescent="0.25">
      <c r="B795">
        <f t="shared" si="52"/>
        <v>793</v>
      </c>
      <c r="C795">
        <f t="shared" si="49"/>
        <v>1.9196119217864076E-239</v>
      </c>
      <c r="D795">
        <f t="shared" si="51"/>
        <v>0</v>
      </c>
      <c r="E795">
        <f>_xll.XLL.EXPM1(C795)</f>
        <v>1.9196119217864076E-239</v>
      </c>
      <c r="F795">
        <f t="shared" si="50"/>
        <v>0</v>
      </c>
    </row>
    <row r="796" spans="2:6" x14ac:dyDescent="0.25">
      <c r="B796">
        <f t="shared" si="52"/>
        <v>794</v>
      </c>
      <c r="C796">
        <f t="shared" si="49"/>
        <v>9.5980596089320381E-240</v>
      </c>
      <c r="D796">
        <f t="shared" si="51"/>
        <v>0</v>
      </c>
      <c r="E796">
        <f>_xll.XLL.EXPM1(C796)</f>
        <v>9.5980596089320381E-240</v>
      </c>
      <c r="F796">
        <f t="shared" si="50"/>
        <v>0</v>
      </c>
    </row>
    <row r="797" spans="2:6" x14ac:dyDescent="0.25">
      <c r="B797">
        <f t="shared" si="52"/>
        <v>795</v>
      </c>
      <c r="C797">
        <f t="shared" si="49"/>
        <v>4.7990298044660191E-240</v>
      </c>
      <c r="D797">
        <f t="shared" si="51"/>
        <v>0</v>
      </c>
      <c r="E797">
        <f>_xll.XLL.EXPM1(C797)</f>
        <v>4.7990298044660191E-240</v>
      </c>
      <c r="F797">
        <f t="shared" si="50"/>
        <v>0</v>
      </c>
    </row>
    <row r="798" spans="2:6" x14ac:dyDescent="0.25">
      <c r="B798">
        <f t="shared" si="52"/>
        <v>796</v>
      </c>
      <c r="C798">
        <f t="shared" si="49"/>
        <v>2.3995149022330095E-240</v>
      </c>
      <c r="D798">
        <f t="shared" si="51"/>
        <v>0</v>
      </c>
      <c r="E798">
        <f>_xll.XLL.EXPM1(C798)</f>
        <v>2.3995149022330095E-240</v>
      </c>
      <c r="F798">
        <f t="shared" si="50"/>
        <v>0</v>
      </c>
    </row>
    <row r="799" spans="2:6" x14ac:dyDescent="0.25">
      <c r="B799">
        <f t="shared" si="52"/>
        <v>797</v>
      </c>
      <c r="C799">
        <f t="shared" si="49"/>
        <v>1.1997574511165048E-240</v>
      </c>
      <c r="D799">
        <f t="shared" si="51"/>
        <v>0</v>
      </c>
      <c r="E799">
        <f>_xll.XLL.EXPM1(C799)</f>
        <v>1.1997574511165048E-240</v>
      </c>
      <c r="F799">
        <f t="shared" si="50"/>
        <v>0</v>
      </c>
    </row>
    <row r="800" spans="2:6" x14ac:dyDescent="0.25">
      <c r="B800">
        <f t="shared" si="52"/>
        <v>798</v>
      </c>
      <c r="C800">
        <f t="shared" si="49"/>
        <v>5.9987872555825238E-241</v>
      </c>
      <c r="D800">
        <f t="shared" si="51"/>
        <v>0</v>
      </c>
      <c r="E800">
        <f>_xll.XLL.EXPM1(C800)</f>
        <v>5.9987872555825238E-241</v>
      </c>
      <c r="F800">
        <f t="shared" si="50"/>
        <v>0</v>
      </c>
    </row>
    <row r="801" spans="2:6" x14ac:dyDescent="0.25">
      <c r="B801">
        <f t="shared" si="52"/>
        <v>799</v>
      </c>
      <c r="C801">
        <f t="shared" si="49"/>
        <v>2.9993936277912619E-241</v>
      </c>
      <c r="D801">
        <f t="shared" si="51"/>
        <v>0</v>
      </c>
      <c r="E801">
        <f>_xll.XLL.EXPM1(C801)</f>
        <v>2.9993936277912619E-241</v>
      </c>
      <c r="F801">
        <f t="shared" si="50"/>
        <v>0</v>
      </c>
    </row>
    <row r="802" spans="2:6" x14ac:dyDescent="0.25">
      <c r="B802">
        <f t="shared" si="52"/>
        <v>800</v>
      </c>
      <c r="C802">
        <f t="shared" si="49"/>
        <v>1.499696813895631E-241</v>
      </c>
      <c r="D802">
        <f t="shared" si="51"/>
        <v>0</v>
      </c>
      <c r="E802">
        <f>_xll.XLL.EXPM1(C802)</f>
        <v>1.499696813895631E-241</v>
      </c>
      <c r="F802">
        <f t="shared" si="50"/>
        <v>0</v>
      </c>
    </row>
    <row r="803" spans="2:6" x14ac:dyDescent="0.25">
      <c r="B803">
        <f t="shared" si="52"/>
        <v>801</v>
      </c>
      <c r="C803">
        <f t="shared" si="49"/>
        <v>7.4984840694781548E-242</v>
      </c>
      <c r="D803">
        <f t="shared" si="51"/>
        <v>0</v>
      </c>
      <c r="E803">
        <f>_xll.XLL.EXPM1(C803)</f>
        <v>7.4984840694781548E-242</v>
      </c>
      <c r="F803">
        <f t="shared" si="50"/>
        <v>0</v>
      </c>
    </row>
    <row r="804" spans="2:6" x14ac:dyDescent="0.25">
      <c r="B804">
        <f t="shared" si="52"/>
        <v>802</v>
      </c>
      <c r="C804">
        <f t="shared" si="49"/>
        <v>3.7492420347390774E-242</v>
      </c>
      <c r="D804">
        <f t="shared" si="51"/>
        <v>0</v>
      </c>
      <c r="E804">
        <f>_xll.XLL.EXPM1(C804)</f>
        <v>3.7492420347390774E-242</v>
      </c>
      <c r="F804">
        <f t="shared" si="50"/>
        <v>0</v>
      </c>
    </row>
    <row r="805" spans="2:6" x14ac:dyDescent="0.25">
      <c r="B805">
        <f t="shared" si="52"/>
        <v>803</v>
      </c>
      <c r="C805">
        <f t="shared" si="49"/>
        <v>1.8746210173695387E-242</v>
      </c>
      <c r="D805">
        <f t="shared" si="51"/>
        <v>0</v>
      </c>
      <c r="E805">
        <f>_xll.XLL.EXPM1(C805)</f>
        <v>1.8746210173695387E-242</v>
      </c>
      <c r="F805">
        <f t="shared" si="50"/>
        <v>0</v>
      </c>
    </row>
    <row r="806" spans="2:6" x14ac:dyDescent="0.25">
      <c r="B806">
        <f t="shared" si="52"/>
        <v>804.00000000000011</v>
      </c>
      <c r="C806">
        <f t="shared" si="49"/>
        <v>9.3731050868476935E-243</v>
      </c>
      <c r="D806">
        <f t="shared" si="51"/>
        <v>0</v>
      </c>
      <c r="E806">
        <f>_xll.XLL.EXPM1(C806)</f>
        <v>9.3731050868476935E-243</v>
      </c>
      <c r="F806">
        <f t="shared" si="50"/>
        <v>0</v>
      </c>
    </row>
    <row r="807" spans="2:6" x14ac:dyDescent="0.25">
      <c r="B807">
        <f t="shared" si="52"/>
        <v>805</v>
      </c>
      <c r="C807">
        <f t="shared" si="49"/>
        <v>4.6865525434238467E-243</v>
      </c>
      <c r="D807">
        <f t="shared" si="51"/>
        <v>0</v>
      </c>
      <c r="E807">
        <f>_xll.XLL.EXPM1(C807)</f>
        <v>4.6865525434238467E-243</v>
      </c>
      <c r="F807">
        <f t="shared" si="50"/>
        <v>0</v>
      </c>
    </row>
    <row r="808" spans="2:6" x14ac:dyDescent="0.25">
      <c r="B808">
        <f t="shared" si="52"/>
        <v>806.00000000000011</v>
      </c>
      <c r="C808">
        <f t="shared" si="49"/>
        <v>2.3432762717119234E-243</v>
      </c>
      <c r="D808">
        <f t="shared" si="51"/>
        <v>0</v>
      </c>
      <c r="E808">
        <f>_xll.XLL.EXPM1(C808)</f>
        <v>2.3432762717119234E-243</v>
      </c>
      <c r="F808">
        <f t="shared" si="50"/>
        <v>0</v>
      </c>
    </row>
    <row r="809" spans="2:6" x14ac:dyDescent="0.25">
      <c r="B809">
        <f t="shared" si="52"/>
        <v>807</v>
      </c>
      <c r="C809">
        <f t="shared" si="49"/>
        <v>1.1716381358559617E-243</v>
      </c>
      <c r="D809">
        <f t="shared" si="51"/>
        <v>0</v>
      </c>
      <c r="E809">
        <f>_xll.XLL.EXPM1(C809)</f>
        <v>1.1716381358559617E-243</v>
      </c>
      <c r="F809">
        <f t="shared" si="50"/>
        <v>0</v>
      </c>
    </row>
    <row r="810" spans="2:6" x14ac:dyDescent="0.25">
      <c r="B810">
        <f t="shared" si="52"/>
        <v>808.00000000000011</v>
      </c>
      <c r="C810">
        <f t="shared" si="49"/>
        <v>5.8581906792798084E-244</v>
      </c>
      <c r="D810">
        <f t="shared" si="51"/>
        <v>0</v>
      </c>
      <c r="E810">
        <f>_xll.XLL.EXPM1(C810)</f>
        <v>5.8581906792798084E-244</v>
      </c>
      <c r="F810">
        <f t="shared" si="50"/>
        <v>0</v>
      </c>
    </row>
    <row r="811" spans="2:6" x14ac:dyDescent="0.25">
      <c r="B811">
        <f t="shared" si="52"/>
        <v>809</v>
      </c>
      <c r="C811">
        <f t="shared" si="49"/>
        <v>2.9290953396399042E-244</v>
      </c>
      <c r="D811">
        <f t="shared" si="51"/>
        <v>0</v>
      </c>
      <c r="E811">
        <f>_xll.XLL.EXPM1(C811)</f>
        <v>2.9290953396399042E-244</v>
      </c>
      <c r="F811">
        <f t="shared" si="50"/>
        <v>0</v>
      </c>
    </row>
    <row r="812" spans="2:6" x14ac:dyDescent="0.25">
      <c r="B812">
        <f t="shared" si="52"/>
        <v>810.00000000000011</v>
      </c>
      <c r="C812">
        <f t="shared" si="49"/>
        <v>1.4645476698199521E-244</v>
      </c>
      <c r="D812">
        <f t="shared" si="51"/>
        <v>0</v>
      </c>
      <c r="E812">
        <f>_xll.XLL.EXPM1(C812)</f>
        <v>1.4645476698199521E-244</v>
      </c>
      <c r="F812">
        <f t="shared" si="50"/>
        <v>0</v>
      </c>
    </row>
    <row r="813" spans="2:6" x14ac:dyDescent="0.25">
      <c r="B813">
        <f t="shared" si="52"/>
        <v>811</v>
      </c>
      <c r="C813">
        <f t="shared" si="49"/>
        <v>7.3227383490997605E-245</v>
      </c>
      <c r="D813">
        <f t="shared" si="51"/>
        <v>0</v>
      </c>
      <c r="E813">
        <f>_xll.XLL.EXPM1(C813)</f>
        <v>7.3227383490997605E-245</v>
      </c>
      <c r="F813">
        <f t="shared" si="50"/>
        <v>0</v>
      </c>
    </row>
    <row r="814" spans="2:6" x14ac:dyDescent="0.25">
      <c r="B814">
        <f t="shared" si="52"/>
        <v>812.00000000000011</v>
      </c>
      <c r="C814">
        <f t="shared" si="49"/>
        <v>3.6613691745498803E-245</v>
      </c>
      <c r="D814">
        <f t="shared" si="51"/>
        <v>0</v>
      </c>
      <c r="E814">
        <f>_xll.XLL.EXPM1(C814)</f>
        <v>3.6613691745498803E-245</v>
      </c>
      <c r="F814">
        <f t="shared" si="50"/>
        <v>0</v>
      </c>
    </row>
    <row r="815" spans="2:6" x14ac:dyDescent="0.25">
      <c r="B815">
        <f t="shared" si="52"/>
        <v>813</v>
      </c>
      <c r="C815">
        <f t="shared" si="49"/>
        <v>1.8306845872749401E-245</v>
      </c>
      <c r="D815">
        <f t="shared" si="51"/>
        <v>0</v>
      </c>
      <c r="E815">
        <f>_xll.XLL.EXPM1(C815)</f>
        <v>1.8306845872749401E-245</v>
      </c>
      <c r="F815">
        <f t="shared" si="50"/>
        <v>0</v>
      </c>
    </row>
    <row r="816" spans="2:6" x14ac:dyDescent="0.25">
      <c r="B816">
        <f t="shared" si="52"/>
        <v>814.00000000000011</v>
      </c>
      <c r="C816">
        <f t="shared" si="49"/>
        <v>9.1534229363747007E-246</v>
      </c>
      <c r="D816">
        <f t="shared" si="51"/>
        <v>0</v>
      </c>
      <c r="E816">
        <f>_xll.XLL.EXPM1(C816)</f>
        <v>9.1534229363747007E-246</v>
      </c>
      <c r="F816">
        <f t="shared" si="50"/>
        <v>0</v>
      </c>
    </row>
    <row r="817" spans="2:6" x14ac:dyDescent="0.25">
      <c r="B817">
        <f t="shared" si="52"/>
        <v>815</v>
      </c>
      <c r="C817">
        <f t="shared" si="49"/>
        <v>4.5767114681873503E-246</v>
      </c>
      <c r="D817">
        <f t="shared" si="51"/>
        <v>0</v>
      </c>
      <c r="E817">
        <f>_xll.XLL.EXPM1(C817)</f>
        <v>4.5767114681873503E-246</v>
      </c>
      <c r="F817">
        <f t="shared" si="50"/>
        <v>0</v>
      </c>
    </row>
    <row r="818" spans="2:6" x14ac:dyDescent="0.25">
      <c r="B818">
        <f t="shared" si="52"/>
        <v>816.00000000000011</v>
      </c>
      <c r="C818">
        <f t="shared" si="49"/>
        <v>2.2883557340936752E-246</v>
      </c>
      <c r="D818">
        <f t="shared" si="51"/>
        <v>0</v>
      </c>
      <c r="E818">
        <f>_xll.XLL.EXPM1(C818)</f>
        <v>2.2883557340936752E-246</v>
      </c>
      <c r="F818">
        <f t="shared" si="50"/>
        <v>0</v>
      </c>
    </row>
    <row r="819" spans="2:6" x14ac:dyDescent="0.25">
      <c r="B819">
        <f t="shared" si="52"/>
        <v>817</v>
      </c>
      <c r="C819">
        <f t="shared" si="49"/>
        <v>1.1441778670468376E-246</v>
      </c>
      <c r="D819">
        <f t="shared" si="51"/>
        <v>0</v>
      </c>
      <c r="E819">
        <f>_xll.XLL.EXPM1(C819)</f>
        <v>1.1441778670468376E-246</v>
      </c>
      <c r="F819">
        <f t="shared" si="50"/>
        <v>0</v>
      </c>
    </row>
    <row r="820" spans="2:6" x14ac:dyDescent="0.25">
      <c r="B820">
        <f t="shared" si="52"/>
        <v>818.00000000000011</v>
      </c>
      <c r="C820">
        <f t="shared" si="49"/>
        <v>5.7208893352341879E-247</v>
      </c>
      <c r="D820">
        <f t="shared" si="51"/>
        <v>0</v>
      </c>
      <c r="E820">
        <f>_xll.XLL.EXPM1(C820)</f>
        <v>5.7208893352341879E-247</v>
      </c>
      <c r="F820">
        <f t="shared" si="50"/>
        <v>0</v>
      </c>
    </row>
    <row r="821" spans="2:6" x14ac:dyDescent="0.25">
      <c r="B821">
        <f t="shared" si="52"/>
        <v>819</v>
      </c>
      <c r="C821">
        <f t="shared" si="49"/>
        <v>2.860444667617094E-247</v>
      </c>
      <c r="D821">
        <f t="shared" si="51"/>
        <v>0</v>
      </c>
      <c r="E821">
        <f>_xll.XLL.EXPM1(C821)</f>
        <v>2.860444667617094E-247</v>
      </c>
      <c r="F821">
        <f t="shared" si="50"/>
        <v>0</v>
      </c>
    </row>
    <row r="822" spans="2:6" x14ac:dyDescent="0.25">
      <c r="B822">
        <f t="shared" si="52"/>
        <v>820.00000000000011</v>
      </c>
      <c r="C822">
        <f t="shared" si="49"/>
        <v>1.430222333808547E-247</v>
      </c>
      <c r="D822">
        <f t="shared" si="51"/>
        <v>0</v>
      </c>
      <c r="E822">
        <f>_xll.XLL.EXPM1(C822)</f>
        <v>1.430222333808547E-247</v>
      </c>
      <c r="F822">
        <f t="shared" si="50"/>
        <v>0</v>
      </c>
    </row>
    <row r="823" spans="2:6" x14ac:dyDescent="0.25">
      <c r="B823">
        <f t="shared" si="52"/>
        <v>821</v>
      </c>
      <c r="C823">
        <f t="shared" si="49"/>
        <v>7.1511116690427349E-248</v>
      </c>
      <c r="D823">
        <f t="shared" si="51"/>
        <v>0</v>
      </c>
      <c r="E823">
        <f>_xll.XLL.EXPM1(C823)</f>
        <v>7.1511116690427349E-248</v>
      </c>
      <c r="F823">
        <f t="shared" si="50"/>
        <v>0</v>
      </c>
    </row>
    <row r="824" spans="2:6" x14ac:dyDescent="0.25">
      <c r="B824">
        <f t="shared" si="52"/>
        <v>822.00000000000011</v>
      </c>
      <c r="C824">
        <f t="shared" si="49"/>
        <v>3.5755558345213674E-248</v>
      </c>
      <c r="D824">
        <f t="shared" si="51"/>
        <v>0</v>
      </c>
      <c r="E824">
        <f>_xll.XLL.EXPM1(C824)</f>
        <v>3.5755558345213674E-248</v>
      </c>
      <c r="F824">
        <f t="shared" si="50"/>
        <v>0</v>
      </c>
    </row>
    <row r="825" spans="2:6" x14ac:dyDescent="0.25">
      <c r="B825">
        <f t="shared" si="52"/>
        <v>823</v>
      </c>
      <c r="C825">
        <f t="shared" si="49"/>
        <v>1.7877779172606837E-248</v>
      </c>
      <c r="D825">
        <f t="shared" si="51"/>
        <v>0</v>
      </c>
      <c r="E825">
        <f>_xll.XLL.EXPM1(C825)</f>
        <v>1.7877779172606837E-248</v>
      </c>
      <c r="F825">
        <f t="shared" si="50"/>
        <v>0</v>
      </c>
    </row>
    <row r="826" spans="2:6" x14ac:dyDescent="0.25">
      <c r="B826">
        <f t="shared" si="52"/>
        <v>824</v>
      </c>
      <c r="C826">
        <f t="shared" si="49"/>
        <v>8.9388895863034186E-249</v>
      </c>
      <c r="D826">
        <f t="shared" si="51"/>
        <v>0</v>
      </c>
      <c r="E826">
        <f>_xll.XLL.EXPM1(C826)</f>
        <v>8.9388895863034186E-249</v>
      </c>
      <c r="F826">
        <f t="shared" si="50"/>
        <v>0</v>
      </c>
    </row>
    <row r="827" spans="2:6" x14ac:dyDescent="0.25">
      <c r="B827">
        <f t="shared" si="52"/>
        <v>825</v>
      </c>
      <c r="C827">
        <f t="shared" ref="C827:C890" si="53">C826/2</f>
        <v>4.4694447931517093E-249</v>
      </c>
      <c r="D827">
        <f t="shared" si="51"/>
        <v>0</v>
      </c>
      <c r="E827">
        <f>_xll.XLL.EXPM1(C827)</f>
        <v>4.4694447931517093E-249</v>
      </c>
      <c r="F827">
        <f t="shared" si="50"/>
        <v>0</v>
      </c>
    </row>
    <row r="828" spans="2:6" x14ac:dyDescent="0.25">
      <c r="B828">
        <f t="shared" si="52"/>
        <v>826</v>
      </c>
      <c r="C828">
        <f t="shared" si="53"/>
        <v>2.2347223965758547E-249</v>
      </c>
      <c r="D828">
        <f t="shared" si="51"/>
        <v>0</v>
      </c>
      <c r="E828">
        <f>_xll.XLL.EXPM1(C828)</f>
        <v>2.2347223965758547E-249</v>
      </c>
      <c r="F828">
        <f t="shared" si="50"/>
        <v>0</v>
      </c>
    </row>
    <row r="829" spans="2:6" x14ac:dyDescent="0.25">
      <c r="B829">
        <f t="shared" si="52"/>
        <v>827</v>
      </c>
      <c r="C829">
        <f t="shared" si="53"/>
        <v>1.1173611982879273E-249</v>
      </c>
      <c r="D829">
        <f t="shared" si="51"/>
        <v>0</v>
      </c>
      <c r="E829">
        <f>_xll.XLL.EXPM1(C829)</f>
        <v>1.1173611982879273E-249</v>
      </c>
      <c r="F829">
        <f t="shared" ref="F829:F892" si="54">C829-E829</f>
        <v>0</v>
      </c>
    </row>
    <row r="830" spans="2:6" x14ac:dyDescent="0.25">
      <c r="B830">
        <f t="shared" si="52"/>
        <v>828</v>
      </c>
      <c r="C830">
        <f t="shared" si="53"/>
        <v>5.5868059914396366E-250</v>
      </c>
      <c r="D830">
        <f t="shared" si="51"/>
        <v>0</v>
      </c>
      <c r="E830">
        <f>_xll.XLL.EXPM1(C830)</f>
        <v>5.5868059914396366E-250</v>
      </c>
      <c r="F830">
        <f t="shared" si="54"/>
        <v>0</v>
      </c>
    </row>
    <row r="831" spans="2:6" x14ac:dyDescent="0.25">
      <c r="B831">
        <f t="shared" si="52"/>
        <v>829</v>
      </c>
      <c r="C831">
        <f t="shared" si="53"/>
        <v>2.7934029957198183E-250</v>
      </c>
      <c r="D831">
        <f t="shared" si="51"/>
        <v>0</v>
      </c>
      <c r="E831">
        <f>_xll.XLL.EXPM1(C831)</f>
        <v>2.7934029957198183E-250</v>
      </c>
      <c r="F831">
        <f t="shared" si="54"/>
        <v>0</v>
      </c>
    </row>
    <row r="832" spans="2:6" x14ac:dyDescent="0.25">
      <c r="B832">
        <f t="shared" si="52"/>
        <v>830</v>
      </c>
      <c r="C832">
        <f t="shared" si="53"/>
        <v>1.3967014978599092E-250</v>
      </c>
      <c r="D832">
        <f t="shared" si="51"/>
        <v>0</v>
      </c>
      <c r="E832">
        <f>_xll.XLL.EXPM1(C832)</f>
        <v>1.3967014978599092E-250</v>
      </c>
      <c r="F832">
        <f t="shared" si="54"/>
        <v>0</v>
      </c>
    </row>
    <row r="833" spans="2:6" x14ac:dyDescent="0.25">
      <c r="B833">
        <f t="shared" si="52"/>
        <v>831</v>
      </c>
      <c r="C833">
        <f t="shared" si="53"/>
        <v>6.9835074892995458E-251</v>
      </c>
      <c r="D833">
        <f t="shared" si="51"/>
        <v>0</v>
      </c>
      <c r="E833">
        <f>_xll.XLL.EXPM1(C833)</f>
        <v>6.9835074892995458E-251</v>
      </c>
      <c r="F833">
        <f t="shared" si="54"/>
        <v>0</v>
      </c>
    </row>
    <row r="834" spans="2:6" x14ac:dyDescent="0.25">
      <c r="B834">
        <f t="shared" si="52"/>
        <v>832</v>
      </c>
      <c r="C834">
        <f t="shared" si="53"/>
        <v>3.4917537446497729E-251</v>
      </c>
      <c r="D834">
        <f t="shared" si="51"/>
        <v>0</v>
      </c>
      <c r="E834">
        <f>_xll.XLL.EXPM1(C834)</f>
        <v>3.4917537446497729E-251</v>
      </c>
      <c r="F834">
        <f t="shared" si="54"/>
        <v>0</v>
      </c>
    </row>
    <row r="835" spans="2:6" x14ac:dyDescent="0.25">
      <c r="B835">
        <f t="shared" si="52"/>
        <v>833</v>
      </c>
      <c r="C835">
        <f t="shared" si="53"/>
        <v>1.7458768723248864E-251</v>
      </c>
      <c r="D835">
        <f t="shared" ref="D835:D898" si="55">EXP(C835)-1</f>
        <v>0</v>
      </c>
      <c r="E835">
        <f>_xll.XLL.EXPM1(C835)</f>
        <v>1.7458768723248864E-251</v>
      </c>
      <c r="F835">
        <f t="shared" si="54"/>
        <v>0</v>
      </c>
    </row>
    <row r="836" spans="2:6" x14ac:dyDescent="0.25">
      <c r="B836">
        <f t="shared" ref="B836:B899" si="56">-LN(C836)/LN(2)</f>
        <v>834</v>
      </c>
      <c r="C836">
        <f t="shared" si="53"/>
        <v>8.7293843616244322E-252</v>
      </c>
      <c r="D836">
        <f t="shared" si="55"/>
        <v>0</v>
      </c>
      <c r="E836">
        <f>_xll.XLL.EXPM1(C836)</f>
        <v>8.7293843616244322E-252</v>
      </c>
      <c r="F836">
        <f t="shared" si="54"/>
        <v>0</v>
      </c>
    </row>
    <row r="837" spans="2:6" x14ac:dyDescent="0.25">
      <c r="B837">
        <f t="shared" si="56"/>
        <v>835.00000000000011</v>
      </c>
      <c r="C837">
        <f t="shared" si="53"/>
        <v>4.3646921808122161E-252</v>
      </c>
      <c r="D837">
        <f t="shared" si="55"/>
        <v>0</v>
      </c>
      <c r="E837">
        <f>_xll.XLL.EXPM1(C837)</f>
        <v>4.3646921808122161E-252</v>
      </c>
      <c r="F837">
        <f t="shared" si="54"/>
        <v>0</v>
      </c>
    </row>
    <row r="838" spans="2:6" x14ac:dyDescent="0.25">
      <c r="B838">
        <f t="shared" si="56"/>
        <v>836</v>
      </c>
      <c r="C838">
        <f t="shared" si="53"/>
        <v>2.1823460904061081E-252</v>
      </c>
      <c r="D838">
        <f t="shared" si="55"/>
        <v>0</v>
      </c>
      <c r="E838">
        <f>_xll.XLL.EXPM1(C838)</f>
        <v>2.1823460904061081E-252</v>
      </c>
      <c r="F838">
        <f t="shared" si="54"/>
        <v>0</v>
      </c>
    </row>
    <row r="839" spans="2:6" x14ac:dyDescent="0.25">
      <c r="B839">
        <f t="shared" si="56"/>
        <v>837.00000000000011</v>
      </c>
      <c r="C839">
        <f t="shared" si="53"/>
        <v>1.091173045203054E-252</v>
      </c>
      <c r="D839">
        <f t="shared" si="55"/>
        <v>0</v>
      </c>
      <c r="E839">
        <f>_xll.XLL.EXPM1(C839)</f>
        <v>1.091173045203054E-252</v>
      </c>
      <c r="F839">
        <f t="shared" si="54"/>
        <v>0</v>
      </c>
    </row>
    <row r="840" spans="2:6" x14ac:dyDescent="0.25">
      <c r="B840">
        <f t="shared" si="56"/>
        <v>838</v>
      </c>
      <c r="C840">
        <f t="shared" si="53"/>
        <v>5.4558652260152701E-253</v>
      </c>
      <c r="D840">
        <f t="shared" si="55"/>
        <v>0</v>
      </c>
      <c r="E840">
        <f>_xll.XLL.EXPM1(C840)</f>
        <v>5.4558652260152701E-253</v>
      </c>
      <c r="F840">
        <f t="shared" si="54"/>
        <v>0</v>
      </c>
    </row>
    <row r="841" spans="2:6" x14ac:dyDescent="0.25">
      <c r="B841">
        <f t="shared" si="56"/>
        <v>839.00000000000011</v>
      </c>
      <c r="C841">
        <f t="shared" si="53"/>
        <v>2.7279326130076351E-253</v>
      </c>
      <c r="D841">
        <f t="shared" si="55"/>
        <v>0</v>
      </c>
      <c r="E841">
        <f>_xll.XLL.EXPM1(C841)</f>
        <v>2.7279326130076351E-253</v>
      </c>
      <c r="F841">
        <f t="shared" si="54"/>
        <v>0</v>
      </c>
    </row>
    <row r="842" spans="2:6" x14ac:dyDescent="0.25">
      <c r="B842">
        <f t="shared" si="56"/>
        <v>840</v>
      </c>
      <c r="C842">
        <f t="shared" si="53"/>
        <v>1.3639663065038175E-253</v>
      </c>
      <c r="D842">
        <f t="shared" si="55"/>
        <v>0</v>
      </c>
      <c r="E842">
        <f>_xll.XLL.EXPM1(C842)</f>
        <v>1.3639663065038175E-253</v>
      </c>
      <c r="F842">
        <f t="shared" si="54"/>
        <v>0</v>
      </c>
    </row>
    <row r="843" spans="2:6" x14ac:dyDescent="0.25">
      <c r="B843">
        <f t="shared" si="56"/>
        <v>841.00000000000011</v>
      </c>
      <c r="C843">
        <f t="shared" si="53"/>
        <v>6.8198315325190877E-254</v>
      </c>
      <c r="D843">
        <f t="shared" si="55"/>
        <v>0</v>
      </c>
      <c r="E843">
        <f>_xll.XLL.EXPM1(C843)</f>
        <v>6.8198315325190877E-254</v>
      </c>
      <c r="F843">
        <f t="shared" si="54"/>
        <v>0</v>
      </c>
    </row>
    <row r="844" spans="2:6" x14ac:dyDescent="0.25">
      <c r="B844">
        <f t="shared" si="56"/>
        <v>842</v>
      </c>
      <c r="C844">
        <f t="shared" si="53"/>
        <v>3.4099157662595438E-254</v>
      </c>
      <c r="D844">
        <f t="shared" si="55"/>
        <v>0</v>
      </c>
      <c r="E844">
        <f>_xll.XLL.EXPM1(C844)</f>
        <v>3.4099157662595438E-254</v>
      </c>
      <c r="F844">
        <f t="shared" si="54"/>
        <v>0</v>
      </c>
    </row>
    <row r="845" spans="2:6" x14ac:dyDescent="0.25">
      <c r="B845">
        <f t="shared" si="56"/>
        <v>843.00000000000011</v>
      </c>
      <c r="C845">
        <f t="shared" si="53"/>
        <v>1.7049578831297719E-254</v>
      </c>
      <c r="D845">
        <f t="shared" si="55"/>
        <v>0</v>
      </c>
      <c r="E845">
        <f>_xll.XLL.EXPM1(C845)</f>
        <v>1.7049578831297719E-254</v>
      </c>
      <c r="F845">
        <f t="shared" si="54"/>
        <v>0</v>
      </c>
    </row>
    <row r="846" spans="2:6" x14ac:dyDescent="0.25">
      <c r="B846">
        <f t="shared" si="56"/>
        <v>844</v>
      </c>
      <c r="C846">
        <f t="shared" si="53"/>
        <v>8.5247894156488596E-255</v>
      </c>
      <c r="D846">
        <f t="shared" si="55"/>
        <v>0</v>
      </c>
      <c r="E846">
        <f>_xll.XLL.EXPM1(C846)</f>
        <v>8.5247894156488596E-255</v>
      </c>
      <c r="F846">
        <f t="shared" si="54"/>
        <v>0</v>
      </c>
    </row>
    <row r="847" spans="2:6" x14ac:dyDescent="0.25">
      <c r="B847">
        <f t="shared" si="56"/>
        <v>845.00000000000011</v>
      </c>
      <c r="C847">
        <f t="shared" si="53"/>
        <v>4.2623947078244298E-255</v>
      </c>
      <c r="D847">
        <f t="shared" si="55"/>
        <v>0</v>
      </c>
      <c r="E847">
        <f>_xll.XLL.EXPM1(C847)</f>
        <v>4.2623947078244298E-255</v>
      </c>
      <c r="F847">
        <f t="shared" si="54"/>
        <v>0</v>
      </c>
    </row>
    <row r="848" spans="2:6" x14ac:dyDescent="0.25">
      <c r="B848">
        <f t="shared" si="56"/>
        <v>846</v>
      </c>
      <c r="C848">
        <f t="shared" si="53"/>
        <v>2.1311973539122149E-255</v>
      </c>
      <c r="D848">
        <f t="shared" si="55"/>
        <v>0</v>
      </c>
      <c r="E848">
        <f>_xll.XLL.EXPM1(C848)</f>
        <v>2.1311973539122149E-255</v>
      </c>
      <c r="F848">
        <f t="shared" si="54"/>
        <v>0</v>
      </c>
    </row>
    <row r="849" spans="2:6" x14ac:dyDescent="0.25">
      <c r="B849">
        <f t="shared" si="56"/>
        <v>847.00000000000011</v>
      </c>
      <c r="C849">
        <f t="shared" si="53"/>
        <v>1.0655986769561075E-255</v>
      </c>
      <c r="D849">
        <f t="shared" si="55"/>
        <v>0</v>
      </c>
      <c r="E849">
        <f>_xll.XLL.EXPM1(C849)</f>
        <v>1.0655986769561075E-255</v>
      </c>
      <c r="F849">
        <f t="shared" si="54"/>
        <v>0</v>
      </c>
    </row>
    <row r="850" spans="2:6" x14ac:dyDescent="0.25">
      <c r="B850">
        <f t="shared" si="56"/>
        <v>848</v>
      </c>
      <c r="C850">
        <f t="shared" si="53"/>
        <v>5.3279933847805373E-256</v>
      </c>
      <c r="D850">
        <f t="shared" si="55"/>
        <v>0</v>
      </c>
      <c r="E850">
        <f>_xll.XLL.EXPM1(C850)</f>
        <v>5.3279933847805373E-256</v>
      </c>
      <c r="F850">
        <f t="shared" si="54"/>
        <v>0</v>
      </c>
    </row>
    <row r="851" spans="2:6" x14ac:dyDescent="0.25">
      <c r="B851">
        <f t="shared" si="56"/>
        <v>849.00000000000011</v>
      </c>
      <c r="C851">
        <f t="shared" si="53"/>
        <v>2.6639966923902686E-256</v>
      </c>
      <c r="D851">
        <f t="shared" si="55"/>
        <v>0</v>
      </c>
      <c r="E851">
        <f>_xll.XLL.EXPM1(C851)</f>
        <v>2.6639966923902686E-256</v>
      </c>
      <c r="F851">
        <f t="shared" si="54"/>
        <v>0</v>
      </c>
    </row>
    <row r="852" spans="2:6" x14ac:dyDescent="0.25">
      <c r="B852">
        <f t="shared" si="56"/>
        <v>850</v>
      </c>
      <c r="C852">
        <f t="shared" si="53"/>
        <v>1.3319983461951343E-256</v>
      </c>
      <c r="D852">
        <f t="shared" si="55"/>
        <v>0</v>
      </c>
      <c r="E852">
        <f>_xll.XLL.EXPM1(C852)</f>
        <v>1.3319983461951343E-256</v>
      </c>
      <c r="F852">
        <f t="shared" si="54"/>
        <v>0</v>
      </c>
    </row>
    <row r="853" spans="2:6" x14ac:dyDescent="0.25">
      <c r="B853">
        <f t="shared" si="56"/>
        <v>851.00000000000011</v>
      </c>
      <c r="C853">
        <f t="shared" si="53"/>
        <v>6.6599917309756716E-257</v>
      </c>
      <c r="D853">
        <f t="shared" si="55"/>
        <v>0</v>
      </c>
      <c r="E853">
        <f>_xll.XLL.EXPM1(C853)</f>
        <v>6.6599917309756716E-257</v>
      </c>
      <c r="F853">
        <f t="shared" si="54"/>
        <v>0</v>
      </c>
    </row>
    <row r="854" spans="2:6" x14ac:dyDescent="0.25">
      <c r="B854">
        <f t="shared" si="56"/>
        <v>852</v>
      </c>
      <c r="C854">
        <f t="shared" si="53"/>
        <v>3.3299958654878358E-257</v>
      </c>
      <c r="D854">
        <f t="shared" si="55"/>
        <v>0</v>
      </c>
      <c r="E854">
        <f>_xll.XLL.EXPM1(C854)</f>
        <v>3.3299958654878358E-257</v>
      </c>
      <c r="F854">
        <f t="shared" si="54"/>
        <v>0</v>
      </c>
    </row>
    <row r="855" spans="2:6" x14ac:dyDescent="0.25">
      <c r="B855">
        <f t="shared" si="56"/>
        <v>853.00000000000011</v>
      </c>
      <c r="C855">
        <f t="shared" si="53"/>
        <v>1.6649979327439179E-257</v>
      </c>
      <c r="D855">
        <f t="shared" si="55"/>
        <v>0</v>
      </c>
      <c r="E855">
        <f>_xll.XLL.EXPM1(C855)</f>
        <v>1.6649979327439179E-257</v>
      </c>
      <c r="F855">
        <f t="shared" si="54"/>
        <v>0</v>
      </c>
    </row>
    <row r="856" spans="2:6" x14ac:dyDescent="0.25">
      <c r="B856">
        <f t="shared" si="56"/>
        <v>854</v>
      </c>
      <c r="C856">
        <f t="shared" si="53"/>
        <v>8.3249896637195895E-258</v>
      </c>
      <c r="D856">
        <f t="shared" si="55"/>
        <v>0</v>
      </c>
      <c r="E856">
        <f>_xll.XLL.EXPM1(C856)</f>
        <v>8.3249896637195895E-258</v>
      </c>
      <c r="F856">
        <f t="shared" si="54"/>
        <v>0</v>
      </c>
    </row>
    <row r="857" spans="2:6" x14ac:dyDescent="0.25">
      <c r="B857">
        <f t="shared" si="56"/>
        <v>855</v>
      </c>
      <c r="C857">
        <f t="shared" si="53"/>
        <v>4.1624948318597947E-258</v>
      </c>
      <c r="D857">
        <f t="shared" si="55"/>
        <v>0</v>
      </c>
      <c r="E857">
        <f>_xll.XLL.EXPM1(C857)</f>
        <v>4.1624948318597947E-258</v>
      </c>
      <c r="F857">
        <f t="shared" si="54"/>
        <v>0</v>
      </c>
    </row>
    <row r="858" spans="2:6" x14ac:dyDescent="0.25">
      <c r="B858">
        <f t="shared" si="56"/>
        <v>856</v>
      </c>
      <c r="C858">
        <f t="shared" si="53"/>
        <v>2.0812474159298974E-258</v>
      </c>
      <c r="D858">
        <f t="shared" si="55"/>
        <v>0</v>
      </c>
      <c r="E858">
        <f>_xll.XLL.EXPM1(C858)</f>
        <v>2.0812474159298974E-258</v>
      </c>
      <c r="F858">
        <f t="shared" si="54"/>
        <v>0</v>
      </c>
    </row>
    <row r="859" spans="2:6" x14ac:dyDescent="0.25">
      <c r="B859">
        <f t="shared" si="56"/>
        <v>857</v>
      </c>
      <c r="C859">
        <f t="shared" si="53"/>
        <v>1.0406237079649487E-258</v>
      </c>
      <c r="D859">
        <f t="shared" si="55"/>
        <v>0</v>
      </c>
      <c r="E859">
        <f>_xll.XLL.EXPM1(C859)</f>
        <v>1.0406237079649487E-258</v>
      </c>
      <c r="F859">
        <f t="shared" si="54"/>
        <v>0</v>
      </c>
    </row>
    <row r="860" spans="2:6" x14ac:dyDescent="0.25">
      <c r="B860">
        <f t="shared" si="56"/>
        <v>858</v>
      </c>
      <c r="C860">
        <f t="shared" si="53"/>
        <v>5.2031185398247434E-259</v>
      </c>
      <c r="D860">
        <f t="shared" si="55"/>
        <v>0</v>
      </c>
      <c r="E860">
        <f>_xll.XLL.EXPM1(C860)</f>
        <v>5.2031185398247434E-259</v>
      </c>
      <c r="F860">
        <f t="shared" si="54"/>
        <v>0</v>
      </c>
    </row>
    <row r="861" spans="2:6" x14ac:dyDescent="0.25">
      <c r="B861">
        <f t="shared" si="56"/>
        <v>859</v>
      </c>
      <c r="C861">
        <f t="shared" si="53"/>
        <v>2.6015592699123717E-259</v>
      </c>
      <c r="D861">
        <f t="shared" si="55"/>
        <v>0</v>
      </c>
      <c r="E861">
        <f>_xll.XLL.EXPM1(C861)</f>
        <v>2.6015592699123717E-259</v>
      </c>
      <c r="F861">
        <f t="shared" si="54"/>
        <v>0</v>
      </c>
    </row>
    <row r="862" spans="2:6" x14ac:dyDescent="0.25">
      <c r="B862">
        <f t="shared" si="56"/>
        <v>860</v>
      </c>
      <c r="C862">
        <f t="shared" si="53"/>
        <v>1.3007796349561859E-259</v>
      </c>
      <c r="D862">
        <f t="shared" si="55"/>
        <v>0</v>
      </c>
      <c r="E862">
        <f>_xll.XLL.EXPM1(C862)</f>
        <v>1.3007796349561859E-259</v>
      </c>
      <c r="F862">
        <f t="shared" si="54"/>
        <v>0</v>
      </c>
    </row>
    <row r="863" spans="2:6" x14ac:dyDescent="0.25">
      <c r="B863">
        <f t="shared" si="56"/>
        <v>861</v>
      </c>
      <c r="C863">
        <f t="shared" si="53"/>
        <v>6.5038981747809293E-260</v>
      </c>
      <c r="D863">
        <f t="shared" si="55"/>
        <v>0</v>
      </c>
      <c r="E863">
        <f>_xll.XLL.EXPM1(C863)</f>
        <v>6.5038981747809293E-260</v>
      </c>
      <c r="F863">
        <f t="shared" si="54"/>
        <v>0</v>
      </c>
    </row>
    <row r="864" spans="2:6" x14ac:dyDescent="0.25">
      <c r="B864">
        <f t="shared" si="56"/>
        <v>862</v>
      </c>
      <c r="C864">
        <f t="shared" si="53"/>
        <v>3.2519490873904646E-260</v>
      </c>
      <c r="D864">
        <f t="shared" si="55"/>
        <v>0</v>
      </c>
      <c r="E864">
        <f>_xll.XLL.EXPM1(C864)</f>
        <v>3.2519490873904646E-260</v>
      </c>
      <c r="F864">
        <f t="shared" si="54"/>
        <v>0</v>
      </c>
    </row>
    <row r="865" spans="2:6" x14ac:dyDescent="0.25">
      <c r="B865">
        <f t="shared" si="56"/>
        <v>863</v>
      </c>
      <c r="C865">
        <f t="shared" si="53"/>
        <v>1.6259745436952323E-260</v>
      </c>
      <c r="D865">
        <f t="shared" si="55"/>
        <v>0</v>
      </c>
      <c r="E865">
        <f>_xll.XLL.EXPM1(C865)</f>
        <v>1.6259745436952323E-260</v>
      </c>
      <c r="F865">
        <f t="shared" si="54"/>
        <v>0</v>
      </c>
    </row>
    <row r="866" spans="2:6" x14ac:dyDescent="0.25">
      <c r="B866">
        <f t="shared" si="56"/>
        <v>864</v>
      </c>
      <c r="C866">
        <f t="shared" si="53"/>
        <v>8.1298727184761616E-261</v>
      </c>
      <c r="D866">
        <f t="shared" si="55"/>
        <v>0</v>
      </c>
      <c r="E866">
        <f>_xll.XLL.EXPM1(C866)</f>
        <v>8.1298727184761616E-261</v>
      </c>
      <c r="F866">
        <f t="shared" si="54"/>
        <v>0</v>
      </c>
    </row>
    <row r="867" spans="2:6" x14ac:dyDescent="0.25">
      <c r="B867">
        <f t="shared" si="56"/>
        <v>865</v>
      </c>
      <c r="C867">
        <f t="shared" si="53"/>
        <v>4.0649363592380808E-261</v>
      </c>
      <c r="D867">
        <f t="shared" si="55"/>
        <v>0</v>
      </c>
      <c r="E867">
        <f>_xll.XLL.EXPM1(C867)</f>
        <v>4.0649363592380808E-261</v>
      </c>
      <c r="F867">
        <f t="shared" si="54"/>
        <v>0</v>
      </c>
    </row>
    <row r="868" spans="2:6" x14ac:dyDescent="0.25">
      <c r="B868">
        <f t="shared" si="56"/>
        <v>866.00000000000011</v>
      </c>
      <c r="C868">
        <f t="shared" si="53"/>
        <v>2.0324681796190404E-261</v>
      </c>
      <c r="D868">
        <f t="shared" si="55"/>
        <v>0</v>
      </c>
      <c r="E868">
        <f>_xll.XLL.EXPM1(C868)</f>
        <v>2.0324681796190404E-261</v>
      </c>
      <c r="F868">
        <f t="shared" si="54"/>
        <v>0</v>
      </c>
    </row>
    <row r="869" spans="2:6" x14ac:dyDescent="0.25">
      <c r="B869">
        <f t="shared" si="56"/>
        <v>867</v>
      </c>
      <c r="C869">
        <f t="shared" si="53"/>
        <v>1.0162340898095202E-261</v>
      </c>
      <c r="D869">
        <f t="shared" si="55"/>
        <v>0</v>
      </c>
      <c r="E869">
        <f>_xll.XLL.EXPM1(C869)</f>
        <v>1.0162340898095202E-261</v>
      </c>
      <c r="F869">
        <f t="shared" si="54"/>
        <v>0</v>
      </c>
    </row>
    <row r="870" spans="2:6" x14ac:dyDescent="0.25">
      <c r="B870">
        <f t="shared" si="56"/>
        <v>868.00000000000011</v>
      </c>
      <c r="C870">
        <f t="shared" si="53"/>
        <v>5.081170449047601E-262</v>
      </c>
      <c r="D870">
        <f t="shared" si="55"/>
        <v>0</v>
      </c>
      <c r="E870">
        <f>_xll.XLL.EXPM1(C870)</f>
        <v>5.081170449047601E-262</v>
      </c>
      <c r="F870">
        <f t="shared" si="54"/>
        <v>0</v>
      </c>
    </row>
    <row r="871" spans="2:6" x14ac:dyDescent="0.25">
      <c r="B871">
        <f t="shared" si="56"/>
        <v>869</v>
      </c>
      <c r="C871">
        <f t="shared" si="53"/>
        <v>2.5405852245238005E-262</v>
      </c>
      <c r="D871">
        <f t="shared" si="55"/>
        <v>0</v>
      </c>
      <c r="E871">
        <f>_xll.XLL.EXPM1(C871)</f>
        <v>2.5405852245238005E-262</v>
      </c>
      <c r="F871">
        <f t="shared" si="54"/>
        <v>0</v>
      </c>
    </row>
    <row r="872" spans="2:6" x14ac:dyDescent="0.25">
      <c r="B872">
        <f t="shared" si="56"/>
        <v>870.00000000000011</v>
      </c>
      <c r="C872">
        <f t="shared" si="53"/>
        <v>1.2702926122619002E-262</v>
      </c>
      <c r="D872">
        <f t="shared" si="55"/>
        <v>0</v>
      </c>
      <c r="E872">
        <f>_xll.XLL.EXPM1(C872)</f>
        <v>1.2702926122619002E-262</v>
      </c>
      <c r="F872">
        <f t="shared" si="54"/>
        <v>0</v>
      </c>
    </row>
    <row r="873" spans="2:6" x14ac:dyDescent="0.25">
      <c r="B873">
        <f t="shared" si="56"/>
        <v>871</v>
      </c>
      <c r="C873">
        <f t="shared" si="53"/>
        <v>6.3514630613095012E-263</v>
      </c>
      <c r="D873">
        <f t="shared" si="55"/>
        <v>0</v>
      </c>
      <c r="E873">
        <f>_xll.XLL.EXPM1(C873)</f>
        <v>6.3514630613095012E-263</v>
      </c>
      <c r="F873">
        <f t="shared" si="54"/>
        <v>0</v>
      </c>
    </row>
    <row r="874" spans="2:6" x14ac:dyDescent="0.25">
      <c r="B874">
        <f t="shared" si="56"/>
        <v>872.00000000000011</v>
      </c>
      <c r="C874">
        <f t="shared" si="53"/>
        <v>3.1757315306547506E-263</v>
      </c>
      <c r="D874">
        <f t="shared" si="55"/>
        <v>0</v>
      </c>
      <c r="E874">
        <f>_xll.XLL.EXPM1(C874)</f>
        <v>3.1757315306547506E-263</v>
      </c>
      <c r="F874">
        <f t="shared" si="54"/>
        <v>0</v>
      </c>
    </row>
    <row r="875" spans="2:6" x14ac:dyDescent="0.25">
      <c r="B875">
        <f t="shared" si="56"/>
        <v>873</v>
      </c>
      <c r="C875">
        <f t="shared" si="53"/>
        <v>1.5878657653273753E-263</v>
      </c>
      <c r="D875">
        <f t="shared" si="55"/>
        <v>0</v>
      </c>
      <c r="E875">
        <f>_xll.XLL.EXPM1(C875)</f>
        <v>1.5878657653273753E-263</v>
      </c>
      <c r="F875">
        <f t="shared" si="54"/>
        <v>0</v>
      </c>
    </row>
    <row r="876" spans="2:6" x14ac:dyDescent="0.25">
      <c r="B876">
        <f t="shared" si="56"/>
        <v>874.00000000000011</v>
      </c>
      <c r="C876">
        <f t="shared" si="53"/>
        <v>7.9393288266368765E-264</v>
      </c>
      <c r="D876">
        <f t="shared" si="55"/>
        <v>0</v>
      </c>
      <c r="E876">
        <f>_xll.XLL.EXPM1(C876)</f>
        <v>7.9393288266368765E-264</v>
      </c>
      <c r="F876">
        <f t="shared" si="54"/>
        <v>0</v>
      </c>
    </row>
    <row r="877" spans="2:6" x14ac:dyDescent="0.25">
      <c r="B877">
        <f t="shared" si="56"/>
        <v>875</v>
      </c>
      <c r="C877">
        <f t="shared" si="53"/>
        <v>3.9696644133184383E-264</v>
      </c>
      <c r="D877">
        <f t="shared" si="55"/>
        <v>0</v>
      </c>
      <c r="E877">
        <f>_xll.XLL.EXPM1(C877)</f>
        <v>3.9696644133184383E-264</v>
      </c>
      <c r="F877">
        <f t="shared" si="54"/>
        <v>0</v>
      </c>
    </row>
    <row r="878" spans="2:6" x14ac:dyDescent="0.25">
      <c r="B878">
        <f t="shared" si="56"/>
        <v>876.00000000000011</v>
      </c>
      <c r="C878">
        <f t="shared" si="53"/>
        <v>1.9848322066592191E-264</v>
      </c>
      <c r="D878">
        <f t="shared" si="55"/>
        <v>0</v>
      </c>
      <c r="E878">
        <f>_xll.XLL.EXPM1(C878)</f>
        <v>1.9848322066592191E-264</v>
      </c>
      <c r="F878">
        <f t="shared" si="54"/>
        <v>0</v>
      </c>
    </row>
    <row r="879" spans="2:6" x14ac:dyDescent="0.25">
      <c r="B879">
        <f t="shared" si="56"/>
        <v>877</v>
      </c>
      <c r="C879">
        <f t="shared" si="53"/>
        <v>9.9241610332960957E-265</v>
      </c>
      <c r="D879">
        <f t="shared" si="55"/>
        <v>0</v>
      </c>
      <c r="E879">
        <f>_xll.XLL.EXPM1(C879)</f>
        <v>9.9241610332960957E-265</v>
      </c>
      <c r="F879">
        <f t="shared" si="54"/>
        <v>0</v>
      </c>
    </row>
    <row r="880" spans="2:6" x14ac:dyDescent="0.25">
      <c r="B880">
        <f t="shared" si="56"/>
        <v>878.00000000000011</v>
      </c>
      <c r="C880">
        <f t="shared" si="53"/>
        <v>4.9620805166480478E-265</v>
      </c>
      <c r="D880">
        <f t="shared" si="55"/>
        <v>0</v>
      </c>
      <c r="E880">
        <f>_xll.XLL.EXPM1(C880)</f>
        <v>4.9620805166480478E-265</v>
      </c>
      <c r="F880">
        <f t="shared" si="54"/>
        <v>0</v>
      </c>
    </row>
    <row r="881" spans="2:6" x14ac:dyDescent="0.25">
      <c r="B881">
        <f t="shared" si="56"/>
        <v>879</v>
      </c>
      <c r="C881">
        <f t="shared" si="53"/>
        <v>2.4810402583240239E-265</v>
      </c>
      <c r="D881">
        <f t="shared" si="55"/>
        <v>0</v>
      </c>
      <c r="E881">
        <f>_xll.XLL.EXPM1(C881)</f>
        <v>2.4810402583240239E-265</v>
      </c>
      <c r="F881">
        <f t="shared" si="54"/>
        <v>0</v>
      </c>
    </row>
    <row r="882" spans="2:6" x14ac:dyDescent="0.25">
      <c r="B882">
        <f t="shared" si="56"/>
        <v>880.00000000000011</v>
      </c>
      <c r="C882">
        <f t="shared" si="53"/>
        <v>1.240520129162012E-265</v>
      </c>
      <c r="D882">
        <f t="shared" si="55"/>
        <v>0</v>
      </c>
      <c r="E882">
        <f>_xll.XLL.EXPM1(C882)</f>
        <v>1.240520129162012E-265</v>
      </c>
      <c r="F882">
        <f t="shared" si="54"/>
        <v>0</v>
      </c>
    </row>
    <row r="883" spans="2:6" x14ac:dyDescent="0.25">
      <c r="B883">
        <f t="shared" si="56"/>
        <v>881</v>
      </c>
      <c r="C883">
        <f t="shared" si="53"/>
        <v>6.2026006458100598E-266</v>
      </c>
      <c r="D883">
        <f t="shared" si="55"/>
        <v>0</v>
      </c>
      <c r="E883">
        <f>_xll.XLL.EXPM1(C883)</f>
        <v>6.2026006458100598E-266</v>
      </c>
      <c r="F883">
        <f t="shared" si="54"/>
        <v>0</v>
      </c>
    </row>
    <row r="884" spans="2:6" x14ac:dyDescent="0.25">
      <c r="B884">
        <f t="shared" si="56"/>
        <v>882.00000000000011</v>
      </c>
      <c r="C884">
        <f t="shared" si="53"/>
        <v>3.1013003229050299E-266</v>
      </c>
      <c r="D884">
        <f t="shared" si="55"/>
        <v>0</v>
      </c>
      <c r="E884">
        <f>_xll.XLL.EXPM1(C884)</f>
        <v>3.1013003229050299E-266</v>
      </c>
      <c r="F884">
        <f t="shared" si="54"/>
        <v>0</v>
      </c>
    </row>
    <row r="885" spans="2:6" x14ac:dyDescent="0.25">
      <c r="B885">
        <f t="shared" si="56"/>
        <v>883</v>
      </c>
      <c r="C885">
        <f t="shared" si="53"/>
        <v>1.5506501614525149E-266</v>
      </c>
      <c r="D885">
        <f t="shared" si="55"/>
        <v>0</v>
      </c>
      <c r="E885">
        <f>_xll.XLL.EXPM1(C885)</f>
        <v>1.5506501614525149E-266</v>
      </c>
      <c r="F885">
        <f t="shared" si="54"/>
        <v>0</v>
      </c>
    </row>
    <row r="886" spans="2:6" x14ac:dyDescent="0.25">
      <c r="B886">
        <f t="shared" si="56"/>
        <v>884.00000000000011</v>
      </c>
      <c r="C886">
        <f t="shared" si="53"/>
        <v>7.7532508072625747E-267</v>
      </c>
      <c r="D886">
        <f t="shared" si="55"/>
        <v>0</v>
      </c>
      <c r="E886">
        <f>_xll.XLL.EXPM1(C886)</f>
        <v>7.7532508072625747E-267</v>
      </c>
      <c r="F886">
        <f t="shared" si="54"/>
        <v>0</v>
      </c>
    </row>
    <row r="887" spans="2:6" x14ac:dyDescent="0.25">
      <c r="B887">
        <f t="shared" si="56"/>
        <v>885</v>
      </c>
      <c r="C887">
        <f t="shared" si="53"/>
        <v>3.8766254036312874E-267</v>
      </c>
      <c r="D887">
        <f t="shared" si="55"/>
        <v>0</v>
      </c>
      <c r="E887">
        <f>_xll.XLL.EXPM1(C887)</f>
        <v>3.8766254036312874E-267</v>
      </c>
      <c r="F887">
        <f t="shared" si="54"/>
        <v>0</v>
      </c>
    </row>
    <row r="888" spans="2:6" x14ac:dyDescent="0.25">
      <c r="B888">
        <f t="shared" si="56"/>
        <v>886</v>
      </c>
      <c r="C888">
        <f t="shared" si="53"/>
        <v>1.9383127018156437E-267</v>
      </c>
      <c r="D888">
        <f t="shared" si="55"/>
        <v>0</v>
      </c>
      <c r="E888">
        <f>_xll.XLL.EXPM1(C888)</f>
        <v>1.9383127018156437E-267</v>
      </c>
      <c r="F888">
        <f t="shared" si="54"/>
        <v>0</v>
      </c>
    </row>
    <row r="889" spans="2:6" x14ac:dyDescent="0.25">
      <c r="B889">
        <f t="shared" si="56"/>
        <v>887</v>
      </c>
      <c r="C889">
        <f t="shared" si="53"/>
        <v>9.6915635090782184E-268</v>
      </c>
      <c r="D889">
        <f t="shared" si="55"/>
        <v>0</v>
      </c>
      <c r="E889">
        <f>_xll.XLL.EXPM1(C889)</f>
        <v>9.6915635090782184E-268</v>
      </c>
      <c r="F889">
        <f t="shared" si="54"/>
        <v>0</v>
      </c>
    </row>
    <row r="890" spans="2:6" x14ac:dyDescent="0.25">
      <c r="B890">
        <f t="shared" si="56"/>
        <v>888</v>
      </c>
      <c r="C890">
        <f t="shared" si="53"/>
        <v>4.8457817545391092E-268</v>
      </c>
      <c r="D890">
        <f t="shared" si="55"/>
        <v>0</v>
      </c>
      <c r="E890">
        <f>_xll.XLL.EXPM1(C890)</f>
        <v>4.8457817545391092E-268</v>
      </c>
      <c r="F890">
        <f t="shared" si="54"/>
        <v>0</v>
      </c>
    </row>
    <row r="891" spans="2:6" x14ac:dyDescent="0.25">
      <c r="B891">
        <f t="shared" si="56"/>
        <v>889</v>
      </c>
      <c r="C891">
        <f t="shared" ref="C891:C954" si="57">C890/2</f>
        <v>2.4228908772695546E-268</v>
      </c>
      <c r="D891">
        <f t="shared" si="55"/>
        <v>0</v>
      </c>
      <c r="E891">
        <f>_xll.XLL.EXPM1(C891)</f>
        <v>2.4228908772695546E-268</v>
      </c>
      <c r="F891">
        <f t="shared" si="54"/>
        <v>0</v>
      </c>
    </row>
    <row r="892" spans="2:6" x14ac:dyDescent="0.25">
      <c r="B892">
        <f t="shared" si="56"/>
        <v>890</v>
      </c>
      <c r="C892">
        <f t="shared" si="57"/>
        <v>1.2114454386347773E-268</v>
      </c>
      <c r="D892">
        <f t="shared" si="55"/>
        <v>0</v>
      </c>
      <c r="E892">
        <f>_xll.XLL.EXPM1(C892)</f>
        <v>1.2114454386347773E-268</v>
      </c>
      <c r="F892">
        <f t="shared" si="54"/>
        <v>0</v>
      </c>
    </row>
    <row r="893" spans="2:6" x14ac:dyDescent="0.25">
      <c r="B893">
        <f t="shared" si="56"/>
        <v>891</v>
      </c>
      <c r="C893">
        <f t="shared" si="57"/>
        <v>6.0572271931738865E-269</v>
      </c>
      <c r="D893">
        <f t="shared" si="55"/>
        <v>0</v>
      </c>
      <c r="E893">
        <f>_xll.XLL.EXPM1(C893)</f>
        <v>6.0572271931738865E-269</v>
      </c>
      <c r="F893">
        <f t="shared" ref="F893:F956" si="58">C893-E893</f>
        <v>0</v>
      </c>
    </row>
    <row r="894" spans="2:6" x14ac:dyDescent="0.25">
      <c r="B894">
        <f t="shared" si="56"/>
        <v>892</v>
      </c>
      <c r="C894">
        <f t="shared" si="57"/>
        <v>3.0286135965869433E-269</v>
      </c>
      <c r="D894">
        <f t="shared" si="55"/>
        <v>0</v>
      </c>
      <c r="E894">
        <f>_xll.XLL.EXPM1(C894)</f>
        <v>3.0286135965869433E-269</v>
      </c>
      <c r="F894">
        <f t="shared" si="58"/>
        <v>0</v>
      </c>
    </row>
    <row r="895" spans="2:6" x14ac:dyDescent="0.25">
      <c r="B895">
        <f t="shared" si="56"/>
        <v>893</v>
      </c>
      <c r="C895">
        <f t="shared" si="57"/>
        <v>1.5143067982934716E-269</v>
      </c>
      <c r="D895">
        <f t="shared" si="55"/>
        <v>0</v>
      </c>
      <c r="E895">
        <f>_xll.XLL.EXPM1(C895)</f>
        <v>1.5143067982934716E-269</v>
      </c>
      <c r="F895">
        <f t="shared" si="58"/>
        <v>0</v>
      </c>
    </row>
    <row r="896" spans="2:6" x14ac:dyDescent="0.25">
      <c r="B896">
        <f t="shared" si="56"/>
        <v>894</v>
      </c>
      <c r="C896">
        <f t="shared" si="57"/>
        <v>7.5715339914673582E-270</v>
      </c>
      <c r="D896">
        <f t="shared" si="55"/>
        <v>0</v>
      </c>
      <c r="E896">
        <f>_xll.XLL.EXPM1(C896)</f>
        <v>7.5715339914673582E-270</v>
      </c>
      <c r="F896">
        <f t="shared" si="58"/>
        <v>0</v>
      </c>
    </row>
    <row r="897" spans="2:6" x14ac:dyDescent="0.25">
      <c r="B897">
        <f t="shared" si="56"/>
        <v>895.00000000000011</v>
      </c>
      <c r="C897">
        <f t="shared" si="57"/>
        <v>3.7857669957336791E-270</v>
      </c>
      <c r="D897">
        <f t="shared" si="55"/>
        <v>0</v>
      </c>
      <c r="E897">
        <f>_xll.XLL.EXPM1(C897)</f>
        <v>3.7857669957336791E-270</v>
      </c>
      <c r="F897">
        <f t="shared" si="58"/>
        <v>0</v>
      </c>
    </row>
    <row r="898" spans="2:6" x14ac:dyDescent="0.25">
      <c r="B898">
        <f t="shared" si="56"/>
        <v>896</v>
      </c>
      <c r="C898">
        <f t="shared" si="57"/>
        <v>1.8928834978668395E-270</v>
      </c>
      <c r="D898">
        <f t="shared" si="55"/>
        <v>0</v>
      </c>
      <c r="E898">
        <f>_xll.XLL.EXPM1(C898)</f>
        <v>1.8928834978668395E-270</v>
      </c>
      <c r="F898">
        <f t="shared" si="58"/>
        <v>0</v>
      </c>
    </row>
    <row r="899" spans="2:6" x14ac:dyDescent="0.25">
      <c r="B899">
        <f t="shared" si="56"/>
        <v>897.00000000000011</v>
      </c>
      <c r="C899">
        <f t="shared" si="57"/>
        <v>9.4644174893341977E-271</v>
      </c>
      <c r="D899">
        <f t="shared" ref="D899:D962" si="59">EXP(C899)-1</f>
        <v>0</v>
      </c>
      <c r="E899">
        <f>_xll.XLL.EXPM1(C899)</f>
        <v>9.4644174893341977E-271</v>
      </c>
      <c r="F899">
        <f t="shared" si="58"/>
        <v>0</v>
      </c>
    </row>
    <row r="900" spans="2:6" x14ac:dyDescent="0.25">
      <c r="B900">
        <f t="shared" ref="B900:B963" si="60">-LN(C900)/LN(2)</f>
        <v>898</v>
      </c>
      <c r="C900">
        <f t="shared" si="57"/>
        <v>4.7322087446670988E-271</v>
      </c>
      <c r="D900">
        <f t="shared" si="59"/>
        <v>0</v>
      </c>
      <c r="E900">
        <f>_xll.XLL.EXPM1(C900)</f>
        <v>4.7322087446670988E-271</v>
      </c>
      <c r="F900">
        <f t="shared" si="58"/>
        <v>0</v>
      </c>
    </row>
    <row r="901" spans="2:6" x14ac:dyDescent="0.25">
      <c r="B901">
        <f t="shared" si="60"/>
        <v>899.00000000000011</v>
      </c>
      <c r="C901">
        <f t="shared" si="57"/>
        <v>2.3661043723335494E-271</v>
      </c>
      <c r="D901">
        <f t="shared" si="59"/>
        <v>0</v>
      </c>
      <c r="E901">
        <f>_xll.XLL.EXPM1(C901)</f>
        <v>2.3661043723335494E-271</v>
      </c>
      <c r="F901">
        <f t="shared" si="58"/>
        <v>0</v>
      </c>
    </row>
    <row r="902" spans="2:6" x14ac:dyDescent="0.25">
      <c r="B902">
        <f t="shared" si="60"/>
        <v>900</v>
      </c>
      <c r="C902">
        <f t="shared" si="57"/>
        <v>1.1830521861667747E-271</v>
      </c>
      <c r="D902">
        <f t="shared" si="59"/>
        <v>0</v>
      </c>
      <c r="E902">
        <f>_xll.XLL.EXPM1(C902)</f>
        <v>1.1830521861667747E-271</v>
      </c>
      <c r="F902">
        <f t="shared" si="58"/>
        <v>0</v>
      </c>
    </row>
    <row r="903" spans="2:6" x14ac:dyDescent="0.25">
      <c r="B903">
        <f t="shared" si="60"/>
        <v>901.00000000000011</v>
      </c>
      <c r="C903">
        <f t="shared" si="57"/>
        <v>5.9152609308338736E-272</v>
      </c>
      <c r="D903">
        <f t="shared" si="59"/>
        <v>0</v>
      </c>
      <c r="E903">
        <f>_xll.XLL.EXPM1(C903)</f>
        <v>5.9152609308338736E-272</v>
      </c>
      <c r="F903">
        <f t="shared" si="58"/>
        <v>0</v>
      </c>
    </row>
    <row r="904" spans="2:6" x14ac:dyDescent="0.25">
      <c r="B904">
        <f t="shared" si="60"/>
        <v>902</v>
      </c>
      <c r="C904">
        <f t="shared" si="57"/>
        <v>2.9576304654169368E-272</v>
      </c>
      <c r="D904">
        <f t="shared" si="59"/>
        <v>0</v>
      </c>
      <c r="E904">
        <f>_xll.XLL.EXPM1(C904)</f>
        <v>2.9576304654169368E-272</v>
      </c>
      <c r="F904">
        <f t="shared" si="58"/>
        <v>0</v>
      </c>
    </row>
    <row r="905" spans="2:6" x14ac:dyDescent="0.25">
      <c r="B905">
        <f t="shared" si="60"/>
        <v>903.00000000000011</v>
      </c>
      <c r="C905">
        <f t="shared" si="57"/>
        <v>1.4788152327084684E-272</v>
      </c>
      <c r="D905">
        <f t="shared" si="59"/>
        <v>0</v>
      </c>
      <c r="E905">
        <f>_xll.XLL.EXPM1(C905)</f>
        <v>1.4788152327084684E-272</v>
      </c>
      <c r="F905">
        <f t="shared" si="58"/>
        <v>0</v>
      </c>
    </row>
    <row r="906" spans="2:6" x14ac:dyDescent="0.25">
      <c r="B906">
        <f t="shared" si="60"/>
        <v>904</v>
      </c>
      <c r="C906">
        <f t="shared" si="57"/>
        <v>7.3940761635423419E-273</v>
      </c>
      <c r="D906">
        <f t="shared" si="59"/>
        <v>0</v>
      </c>
      <c r="E906">
        <f>_xll.XLL.EXPM1(C906)</f>
        <v>7.3940761635423419E-273</v>
      </c>
      <c r="F906">
        <f t="shared" si="58"/>
        <v>0</v>
      </c>
    </row>
    <row r="907" spans="2:6" x14ac:dyDescent="0.25">
      <c r="B907">
        <f t="shared" si="60"/>
        <v>905.00000000000011</v>
      </c>
      <c r="C907">
        <f t="shared" si="57"/>
        <v>3.697038081771171E-273</v>
      </c>
      <c r="D907">
        <f t="shared" si="59"/>
        <v>0</v>
      </c>
      <c r="E907">
        <f>_xll.XLL.EXPM1(C907)</f>
        <v>3.697038081771171E-273</v>
      </c>
      <c r="F907">
        <f t="shared" si="58"/>
        <v>0</v>
      </c>
    </row>
    <row r="908" spans="2:6" x14ac:dyDescent="0.25">
      <c r="B908">
        <f t="shared" si="60"/>
        <v>906</v>
      </c>
      <c r="C908">
        <f t="shared" si="57"/>
        <v>1.8485190408855855E-273</v>
      </c>
      <c r="D908">
        <f t="shared" si="59"/>
        <v>0</v>
      </c>
      <c r="E908">
        <f>_xll.XLL.EXPM1(C908)</f>
        <v>1.8485190408855855E-273</v>
      </c>
      <c r="F908">
        <f t="shared" si="58"/>
        <v>0</v>
      </c>
    </row>
    <row r="909" spans="2:6" x14ac:dyDescent="0.25">
      <c r="B909">
        <f t="shared" si="60"/>
        <v>907.00000000000011</v>
      </c>
      <c r="C909">
        <f t="shared" si="57"/>
        <v>9.2425952044279274E-274</v>
      </c>
      <c r="D909">
        <f t="shared" si="59"/>
        <v>0</v>
      </c>
      <c r="E909">
        <f>_xll.XLL.EXPM1(C909)</f>
        <v>9.2425952044279274E-274</v>
      </c>
      <c r="F909">
        <f t="shared" si="58"/>
        <v>0</v>
      </c>
    </row>
    <row r="910" spans="2:6" x14ac:dyDescent="0.25">
      <c r="B910">
        <f t="shared" si="60"/>
        <v>908</v>
      </c>
      <c r="C910">
        <f t="shared" si="57"/>
        <v>4.6212976022139637E-274</v>
      </c>
      <c r="D910">
        <f t="shared" si="59"/>
        <v>0</v>
      </c>
      <c r="E910">
        <f>_xll.XLL.EXPM1(C910)</f>
        <v>4.6212976022139637E-274</v>
      </c>
      <c r="F910">
        <f t="shared" si="58"/>
        <v>0</v>
      </c>
    </row>
    <row r="911" spans="2:6" x14ac:dyDescent="0.25">
      <c r="B911">
        <f t="shared" si="60"/>
        <v>909.00000000000011</v>
      </c>
      <c r="C911">
        <f t="shared" si="57"/>
        <v>2.3106488011069819E-274</v>
      </c>
      <c r="D911">
        <f t="shared" si="59"/>
        <v>0</v>
      </c>
      <c r="E911">
        <f>_xll.XLL.EXPM1(C911)</f>
        <v>2.3106488011069819E-274</v>
      </c>
      <c r="F911">
        <f t="shared" si="58"/>
        <v>0</v>
      </c>
    </row>
    <row r="912" spans="2:6" x14ac:dyDescent="0.25">
      <c r="B912">
        <f t="shared" si="60"/>
        <v>910</v>
      </c>
      <c r="C912">
        <f t="shared" si="57"/>
        <v>1.1553244005534909E-274</v>
      </c>
      <c r="D912">
        <f t="shared" si="59"/>
        <v>0</v>
      </c>
      <c r="E912">
        <f>_xll.XLL.EXPM1(C912)</f>
        <v>1.1553244005534909E-274</v>
      </c>
      <c r="F912">
        <f t="shared" si="58"/>
        <v>0</v>
      </c>
    </row>
    <row r="913" spans="2:6" x14ac:dyDescent="0.25">
      <c r="B913">
        <f t="shared" si="60"/>
        <v>911.00000000000011</v>
      </c>
      <c r="C913">
        <f t="shared" si="57"/>
        <v>5.7766220027674546E-275</v>
      </c>
      <c r="D913">
        <f t="shared" si="59"/>
        <v>0</v>
      </c>
      <c r="E913">
        <f>_xll.XLL.EXPM1(C913)</f>
        <v>5.7766220027674546E-275</v>
      </c>
      <c r="F913">
        <f t="shared" si="58"/>
        <v>0</v>
      </c>
    </row>
    <row r="914" spans="2:6" x14ac:dyDescent="0.25">
      <c r="B914">
        <f t="shared" si="60"/>
        <v>912</v>
      </c>
      <c r="C914">
        <f t="shared" si="57"/>
        <v>2.8883110013837273E-275</v>
      </c>
      <c r="D914">
        <f t="shared" si="59"/>
        <v>0</v>
      </c>
      <c r="E914">
        <f>_xll.XLL.EXPM1(C914)</f>
        <v>2.8883110013837273E-275</v>
      </c>
      <c r="F914">
        <f t="shared" si="58"/>
        <v>0</v>
      </c>
    </row>
    <row r="915" spans="2:6" x14ac:dyDescent="0.25">
      <c r="B915">
        <f t="shared" si="60"/>
        <v>913.00000000000011</v>
      </c>
      <c r="C915">
        <f t="shared" si="57"/>
        <v>1.4441555006918637E-275</v>
      </c>
      <c r="D915">
        <f t="shared" si="59"/>
        <v>0</v>
      </c>
      <c r="E915">
        <f>_xll.XLL.EXPM1(C915)</f>
        <v>1.4441555006918637E-275</v>
      </c>
      <c r="F915">
        <f t="shared" si="58"/>
        <v>0</v>
      </c>
    </row>
    <row r="916" spans="2:6" x14ac:dyDescent="0.25">
      <c r="B916">
        <f t="shared" si="60"/>
        <v>914</v>
      </c>
      <c r="C916">
        <f t="shared" si="57"/>
        <v>7.2207775034593183E-276</v>
      </c>
      <c r="D916">
        <f t="shared" si="59"/>
        <v>0</v>
      </c>
      <c r="E916">
        <f>_xll.XLL.EXPM1(C916)</f>
        <v>7.2207775034593183E-276</v>
      </c>
      <c r="F916">
        <f t="shared" si="58"/>
        <v>0</v>
      </c>
    </row>
    <row r="917" spans="2:6" x14ac:dyDescent="0.25">
      <c r="B917">
        <f t="shared" si="60"/>
        <v>915</v>
      </c>
      <c r="C917">
        <f t="shared" si="57"/>
        <v>3.6103887517296592E-276</v>
      </c>
      <c r="D917">
        <f t="shared" si="59"/>
        <v>0</v>
      </c>
      <c r="E917">
        <f>_xll.XLL.EXPM1(C917)</f>
        <v>3.6103887517296592E-276</v>
      </c>
      <c r="F917">
        <f t="shared" si="58"/>
        <v>0</v>
      </c>
    </row>
    <row r="918" spans="2:6" x14ac:dyDescent="0.25">
      <c r="B918">
        <f t="shared" si="60"/>
        <v>916</v>
      </c>
      <c r="C918">
        <f t="shared" si="57"/>
        <v>1.8051943758648296E-276</v>
      </c>
      <c r="D918">
        <f t="shared" si="59"/>
        <v>0</v>
      </c>
      <c r="E918">
        <f>_xll.XLL.EXPM1(C918)</f>
        <v>1.8051943758648296E-276</v>
      </c>
      <c r="F918">
        <f t="shared" si="58"/>
        <v>0</v>
      </c>
    </row>
    <row r="919" spans="2:6" x14ac:dyDescent="0.25">
      <c r="B919">
        <f t="shared" si="60"/>
        <v>917</v>
      </c>
      <c r="C919">
        <f t="shared" si="57"/>
        <v>9.0259718793241479E-277</v>
      </c>
      <c r="D919">
        <f t="shared" si="59"/>
        <v>0</v>
      </c>
      <c r="E919">
        <f>_xll.XLL.EXPM1(C919)</f>
        <v>9.0259718793241479E-277</v>
      </c>
      <c r="F919">
        <f t="shared" si="58"/>
        <v>0</v>
      </c>
    </row>
    <row r="920" spans="2:6" x14ac:dyDescent="0.25">
      <c r="B920">
        <f t="shared" si="60"/>
        <v>918</v>
      </c>
      <c r="C920">
        <f t="shared" si="57"/>
        <v>4.5129859396620739E-277</v>
      </c>
      <c r="D920">
        <f t="shared" si="59"/>
        <v>0</v>
      </c>
      <c r="E920">
        <f>_xll.XLL.EXPM1(C920)</f>
        <v>4.5129859396620739E-277</v>
      </c>
      <c r="F920">
        <f t="shared" si="58"/>
        <v>0</v>
      </c>
    </row>
    <row r="921" spans="2:6" x14ac:dyDescent="0.25">
      <c r="B921">
        <f t="shared" si="60"/>
        <v>919</v>
      </c>
      <c r="C921">
        <f t="shared" si="57"/>
        <v>2.256492969831037E-277</v>
      </c>
      <c r="D921">
        <f t="shared" si="59"/>
        <v>0</v>
      </c>
      <c r="E921">
        <f>_xll.XLL.EXPM1(C921)</f>
        <v>2.256492969831037E-277</v>
      </c>
      <c r="F921">
        <f t="shared" si="58"/>
        <v>0</v>
      </c>
    </row>
    <row r="922" spans="2:6" x14ac:dyDescent="0.25">
      <c r="B922">
        <f t="shared" si="60"/>
        <v>920</v>
      </c>
      <c r="C922">
        <f t="shared" si="57"/>
        <v>1.1282464849155185E-277</v>
      </c>
      <c r="D922">
        <f t="shared" si="59"/>
        <v>0</v>
      </c>
      <c r="E922">
        <f>_xll.XLL.EXPM1(C922)</f>
        <v>1.1282464849155185E-277</v>
      </c>
      <c r="F922">
        <f t="shared" si="58"/>
        <v>0</v>
      </c>
    </row>
    <row r="923" spans="2:6" x14ac:dyDescent="0.25">
      <c r="B923">
        <f t="shared" si="60"/>
        <v>921</v>
      </c>
      <c r="C923">
        <f t="shared" si="57"/>
        <v>5.6412324245775924E-278</v>
      </c>
      <c r="D923">
        <f t="shared" si="59"/>
        <v>0</v>
      </c>
      <c r="E923">
        <f>_xll.XLL.EXPM1(C923)</f>
        <v>5.6412324245775924E-278</v>
      </c>
      <c r="F923">
        <f t="shared" si="58"/>
        <v>0</v>
      </c>
    </row>
    <row r="924" spans="2:6" x14ac:dyDescent="0.25">
      <c r="B924">
        <f t="shared" si="60"/>
        <v>922</v>
      </c>
      <c r="C924">
        <f t="shared" si="57"/>
        <v>2.8206162122887962E-278</v>
      </c>
      <c r="D924">
        <f t="shared" si="59"/>
        <v>0</v>
      </c>
      <c r="E924">
        <f>_xll.XLL.EXPM1(C924)</f>
        <v>2.8206162122887962E-278</v>
      </c>
      <c r="F924">
        <f t="shared" si="58"/>
        <v>0</v>
      </c>
    </row>
    <row r="925" spans="2:6" x14ac:dyDescent="0.25">
      <c r="B925">
        <f t="shared" si="60"/>
        <v>923</v>
      </c>
      <c r="C925">
        <f t="shared" si="57"/>
        <v>1.4103081061443981E-278</v>
      </c>
      <c r="D925">
        <f t="shared" si="59"/>
        <v>0</v>
      </c>
      <c r="E925">
        <f>_xll.XLL.EXPM1(C925)</f>
        <v>1.4103081061443981E-278</v>
      </c>
      <c r="F925">
        <f t="shared" si="58"/>
        <v>0</v>
      </c>
    </row>
    <row r="926" spans="2:6" x14ac:dyDescent="0.25">
      <c r="B926">
        <f t="shared" si="60"/>
        <v>924</v>
      </c>
      <c r="C926">
        <f t="shared" si="57"/>
        <v>7.0515405307219905E-279</v>
      </c>
      <c r="D926">
        <f t="shared" si="59"/>
        <v>0</v>
      </c>
      <c r="E926">
        <f>_xll.XLL.EXPM1(C926)</f>
        <v>7.0515405307219905E-279</v>
      </c>
      <c r="F926">
        <f t="shared" si="58"/>
        <v>0</v>
      </c>
    </row>
    <row r="927" spans="2:6" x14ac:dyDescent="0.25">
      <c r="B927">
        <f t="shared" si="60"/>
        <v>925</v>
      </c>
      <c r="C927">
        <f t="shared" si="57"/>
        <v>3.5257702653609953E-279</v>
      </c>
      <c r="D927">
        <f t="shared" si="59"/>
        <v>0</v>
      </c>
      <c r="E927">
        <f>_xll.XLL.EXPM1(C927)</f>
        <v>3.5257702653609953E-279</v>
      </c>
      <c r="F927">
        <f t="shared" si="58"/>
        <v>0</v>
      </c>
    </row>
    <row r="928" spans="2:6" x14ac:dyDescent="0.25">
      <c r="B928">
        <f t="shared" si="60"/>
        <v>926.00000000000011</v>
      </c>
      <c r="C928">
        <f t="shared" si="57"/>
        <v>1.7628851326804976E-279</v>
      </c>
      <c r="D928">
        <f t="shared" si="59"/>
        <v>0</v>
      </c>
      <c r="E928">
        <f>_xll.XLL.EXPM1(C928)</f>
        <v>1.7628851326804976E-279</v>
      </c>
      <c r="F928">
        <f t="shared" si="58"/>
        <v>0</v>
      </c>
    </row>
    <row r="929" spans="2:6" x14ac:dyDescent="0.25">
      <c r="B929">
        <f t="shared" si="60"/>
        <v>927</v>
      </c>
      <c r="C929">
        <f t="shared" si="57"/>
        <v>8.8144256634024882E-280</v>
      </c>
      <c r="D929">
        <f t="shared" si="59"/>
        <v>0</v>
      </c>
      <c r="E929">
        <f>_xll.XLL.EXPM1(C929)</f>
        <v>8.8144256634024882E-280</v>
      </c>
      <c r="F929">
        <f t="shared" si="58"/>
        <v>0</v>
      </c>
    </row>
    <row r="930" spans="2:6" x14ac:dyDescent="0.25">
      <c r="B930">
        <f t="shared" si="60"/>
        <v>928.00000000000011</v>
      </c>
      <c r="C930">
        <f t="shared" si="57"/>
        <v>4.4072128317012441E-280</v>
      </c>
      <c r="D930">
        <f t="shared" si="59"/>
        <v>0</v>
      </c>
      <c r="E930">
        <f>_xll.XLL.EXPM1(C930)</f>
        <v>4.4072128317012441E-280</v>
      </c>
      <c r="F930">
        <f t="shared" si="58"/>
        <v>0</v>
      </c>
    </row>
    <row r="931" spans="2:6" x14ac:dyDescent="0.25">
      <c r="B931">
        <f t="shared" si="60"/>
        <v>929</v>
      </c>
      <c r="C931">
        <f t="shared" si="57"/>
        <v>2.203606415850622E-280</v>
      </c>
      <c r="D931">
        <f t="shared" si="59"/>
        <v>0</v>
      </c>
      <c r="E931">
        <f>_xll.XLL.EXPM1(C931)</f>
        <v>2.203606415850622E-280</v>
      </c>
      <c r="F931">
        <f t="shared" si="58"/>
        <v>0</v>
      </c>
    </row>
    <row r="932" spans="2:6" x14ac:dyDescent="0.25">
      <c r="B932">
        <f t="shared" si="60"/>
        <v>930.00000000000011</v>
      </c>
      <c r="C932">
        <f t="shared" si="57"/>
        <v>1.101803207925311E-280</v>
      </c>
      <c r="D932">
        <f t="shared" si="59"/>
        <v>0</v>
      </c>
      <c r="E932">
        <f>_xll.XLL.EXPM1(C932)</f>
        <v>1.101803207925311E-280</v>
      </c>
      <c r="F932">
        <f t="shared" si="58"/>
        <v>0</v>
      </c>
    </row>
    <row r="933" spans="2:6" x14ac:dyDescent="0.25">
      <c r="B933">
        <f t="shared" si="60"/>
        <v>931</v>
      </c>
      <c r="C933">
        <f t="shared" si="57"/>
        <v>5.5090160396265551E-281</v>
      </c>
      <c r="D933">
        <f t="shared" si="59"/>
        <v>0</v>
      </c>
      <c r="E933">
        <f>_xll.XLL.EXPM1(C933)</f>
        <v>5.5090160396265551E-281</v>
      </c>
      <c r="F933">
        <f t="shared" si="58"/>
        <v>0</v>
      </c>
    </row>
    <row r="934" spans="2:6" x14ac:dyDescent="0.25">
      <c r="B934">
        <f t="shared" si="60"/>
        <v>932.00000000000011</v>
      </c>
      <c r="C934">
        <f t="shared" si="57"/>
        <v>2.7545080198132776E-281</v>
      </c>
      <c r="D934">
        <f t="shared" si="59"/>
        <v>0</v>
      </c>
      <c r="E934">
        <f>_xll.XLL.EXPM1(C934)</f>
        <v>2.7545080198132776E-281</v>
      </c>
      <c r="F934">
        <f t="shared" si="58"/>
        <v>0</v>
      </c>
    </row>
    <row r="935" spans="2:6" x14ac:dyDescent="0.25">
      <c r="B935">
        <f t="shared" si="60"/>
        <v>933</v>
      </c>
      <c r="C935">
        <f t="shared" si="57"/>
        <v>1.3772540099066388E-281</v>
      </c>
      <c r="D935">
        <f t="shared" si="59"/>
        <v>0</v>
      </c>
      <c r="E935">
        <f>_xll.XLL.EXPM1(C935)</f>
        <v>1.3772540099066388E-281</v>
      </c>
      <c r="F935">
        <f t="shared" si="58"/>
        <v>0</v>
      </c>
    </row>
    <row r="936" spans="2:6" x14ac:dyDescent="0.25">
      <c r="B936">
        <f t="shared" si="60"/>
        <v>934.00000000000011</v>
      </c>
      <c r="C936">
        <f t="shared" si="57"/>
        <v>6.8862700495331939E-282</v>
      </c>
      <c r="D936">
        <f t="shared" si="59"/>
        <v>0</v>
      </c>
      <c r="E936">
        <f>_xll.XLL.EXPM1(C936)</f>
        <v>6.8862700495331939E-282</v>
      </c>
      <c r="F936">
        <f t="shared" si="58"/>
        <v>0</v>
      </c>
    </row>
    <row r="937" spans="2:6" x14ac:dyDescent="0.25">
      <c r="B937">
        <f t="shared" si="60"/>
        <v>935</v>
      </c>
      <c r="C937">
        <f t="shared" si="57"/>
        <v>3.4431350247665969E-282</v>
      </c>
      <c r="D937">
        <f t="shared" si="59"/>
        <v>0</v>
      </c>
      <c r="E937">
        <f>_xll.XLL.EXPM1(C937)</f>
        <v>3.4431350247665969E-282</v>
      </c>
      <c r="F937">
        <f t="shared" si="58"/>
        <v>0</v>
      </c>
    </row>
    <row r="938" spans="2:6" x14ac:dyDescent="0.25">
      <c r="B938">
        <f t="shared" si="60"/>
        <v>936.00000000000011</v>
      </c>
      <c r="C938">
        <f t="shared" si="57"/>
        <v>1.7215675123832985E-282</v>
      </c>
      <c r="D938">
        <f t="shared" si="59"/>
        <v>0</v>
      </c>
      <c r="E938">
        <f>_xll.XLL.EXPM1(C938)</f>
        <v>1.7215675123832985E-282</v>
      </c>
      <c r="F938">
        <f t="shared" si="58"/>
        <v>0</v>
      </c>
    </row>
    <row r="939" spans="2:6" x14ac:dyDescent="0.25">
      <c r="B939">
        <f t="shared" si="60"/>
        <v>937</v>
      </c>
      <c r="C939">
        <f t="shared" si="57"/>
        <v>8.6078375619164923E-283</v>
      </c>
      <c r="D939">
        <f t="shared" si="59"/>
        <v>0</v>
      </c>
      <c r="E939">
        <f>_xll.XLL.EXPM1(C939)</f>
        <v>8.6078375619164923E-283</v>
      </c>
      <c r="F939">
        <f t="shared" si="58"/>
        <v>0</v>
      </c>
    </row>
    <row r="940" spans="2:6" x14ac:dyDescent="0.25">
      <c r="B940">
        <f t="shared" si="60"/>
        <v>938.00000000000011</v>
      </c>
      <c r="C940">
        <f t="shared" si="57"/>
        <v>4.3039187809582462E-283</v>
      </c>
      <c r="D940">
        <f t="shared" si="59"/>
        <v>0</v>
      </c>
      <c r="E940">
        <f>_xll.XLL.EXPM1(C940)</f>
        <v>4.3039187809582462E-283</v>
      </c>
      <c r="F940">
        <f t="shared" si="58"/>
        <v>0</v>
      </c>
    </row>
    <row r="941" spans="2:6" x14ac:dyDescent="0.25">
      <c r="B941">
        <f t="shared" si="60"/>
        <v>939</v>
      </c>
      <c r="C941">
        <f t="shared" si="57"/>
        <v>2.1519593904791231E-283</v>
      </c>
      <c r="D941">
        <f t="shared" si="59"/>
        <v>0</v>
      </c>
      <c r="E941">
        <f>_xll.XLL.EXPM1(C941)</f>
        <v>2.1519593904791231E-283</v>
      </c>
      <c r="F941">
        <f t="shared" si="58"/>
        <v>0</v>
      </c>
    </row>
    <row r="942" spans="2:6" x14ac:dyDescent="0.25">
      <c r="B942">
        <f t="shared" si="60"/>
        <v>940.00000000000011</v>
      </c>
      <c r="C942">
        <f t="shared" si="57"/>
        <v>1.0759796952395615E-283</v>
      </c>
      <c r="D942">
        <f t="shared" si="59"/>
        <v>0</v>
      </c>
      <c r="E942">
        <f>_xll.XLL.EXPM1(C942)</f>
        <v>1.0759796952395615E-283</v>
      </c>
      <c r="F942">
        <f t="shared" si="58"/>
        <v>0</v>
      </c>
    </row>
    <row r="943" spans="2:6" x14ac:dyDescent="0.25">
      <c r="B943">
        <f t="shared" si="60"/>
        <v>941</v>
      </c>
      <c r="C943">
        <f t="shared" si="57"/>
        <v>5.3798984761978077E-284</v>
      </c>
      <c r="D943">
        <f t="shared" si="59"/>
        <v>0</v>
      </c>
      <c r="E943">
        <f>_xll.XLL.EXPM1(C943)</f>
        <v>5.3798984761978077E-284</v>
      </c>
      <c r="F943">
        <f t="shared" si="58"/>
        <v>0</v>
      </c>
    </row>
    <row r="944" spans="2:6" x14ac:dyDescent="0.25">
      <c r="B944">
        <f t="shared" si="60"/>
        <v>942.00000000000011</v>
      </c>
      <c r="C944">
        <f t="shared" si="57"/>
        <v>2.6899492380989039E-284</v>
      </c>
      <c r="D944">
        <f t="shared" si="59"/>
        <v>0</v>
      </c>
      <c r="E944">
        <f>_xll.XLL.EXPM1(C944)</f>
        <v>2.6899492380989039E-284</v>
      </c>
      <c r="F944">
        <f t="shared" si="58"/>
        <v>0</v>
      </c>
    </row>
    <row r="945" spans="2:6" x14ac:dyDescent="0.25">
      <c r="B945">
        <f t="shared" si="60"/>
        <v>943</v>
      </c>
      <c r="C945">
        <f t="shared" si="57"/>
        <v>1.3449746190494519E-284</v>
      </c>
      <c r="D945">
        <f t="shared" si="59"/>
        <v>0</v>
      </c>
      <c r="E945">
        <f>_xll.XLL.EXPM1(C945)</f>
        <v>1.3449746190494519E-284</v>
      </c>
      <c r="F945">
        <f t="shared" si="58"/>
        <v>0</v>
      </c>
    </row>
    <row r="946" spans="2:6" x14ac:dyDescent="0.25">
      <c r="B946">
        <f t="shared" si="60"/>
        <v>944.00000000000011</v>
      </c>
      <c r="C946">
        <f t="shared" si="57"/>
        <v>6.7248730952472596E-285</v>
      </c>
      <c r="D946">
        <f t="shared" si="59"/>
        <v>0</v>
      </c>
      <c r="E946">
        <f>_xll.XLL.EXPM1(C946)</f>
        <v>6.7248730952472596E-285</v>
      </c>
      <c r="F946">
        <f t="shared" si="58"/>
        <v>0</v>
      </c>
    </row>
    <row r="947" spans="2:6" x14ac:dyDescent="0.25">
      <c r="B947">
        <f t="shared" si="60"/>
        <v>945</v>
      </c>
      <c r="C947">
        <f t="shared" si="57"/>
        <v>3.3624365476236298E-285</v>
      </c>
      <c r="D947">
        <f t="shared" si="59"/>
        <v>0</v>
      </c>
      <c r="E947">
        <f>_xll.XLL.EXPM1(C947)</f>
        <v>3.3624365476236298E-285</v>
      </c>
      <c r="F947">
        <f t="shared" si="58"/>
        <v>0</v>
      </c>
    </row>
    <row r="948" spans="2:6" x14ac:dyDescent="0.25">
      <c r="B948">
        <f t="shared" si="60"/>
        <v>946</v>
      </c>
      <c r="C948">
        <f t="shared" si="57"/>
        <v>1.6812182738118149E-285</v>
      </c>
      <c r="D948">
        <f t="shared" si="59"/>
        <v>0</v>
      </c>
      <c r="E948">
        <f>_xll.XLL.EXPM1(C948)</f>
        <v>1.6812182738118149E-285</v>
      </c>
      <c r="F948">
        <f t="shared" si="58"/>
        <v>0</v>
      </c>
    </row>
    <row r="949" spans="2:6" x14ac:dyDescent="0.25">
      <c r="B949">
        <f t="shared" si="60"/>
        <v>947</v>
      </c>
      <c r="C949">
        <f t="shared" si="57"/>
        <v>8.4060913690590746E-286</v>
      </c>
      <c r="D949">
        <f t="shared" si="59"/>
        <v>0</v>
      </c>
      <c r="E949">
        <f>_xll.XLL.EXPM1(C949)</f>
        <v>8.4060913690590746E-286</v>
      </c>
      <c r="F949">
        <f t="shared" si="58"/>
        <v>0</v>
      </c>
    </row>
    <row r="950" spans="2:6" x14ac:dyDescent="0.25">
      <c r="B950">
        <f t="shared" si="60"/>
        <v>948</v>
      </c>
      <c r="C950">
        <f t="shared" si="57"/>
        <v>4.2030456845295373E-286</v>
      </c>
      <c r="D950">
        <f t="shared" si="59"/>
        <v>0</v>
      </c>
      <c r="E950">
        <f>_xll.XLL.EXPM1(C950)</f>
        <v>4.2030456845295373E-286</v>
      </c>
      <c r="F950">
        <f t="shared" si="58"/>
        <v>0</v>
      </c>
    </row>
    <row r="951" spans="2:6" x14ac:dyDescent="0.25">
      <c r="B951">
        <f t="shared" si="60"/>
        <v>949</v>
      </c>
      <c r="C951">
        <f t="shared" si="57"/>
        <v>2.1015228422647686E-286</v>
      </c>
      <c r="D951">
        <f t="shared" si="59"/>
        <v>0</v>
      </c>
      <c r="E951">
        <f>_xll.XLL.EXPM1(C951)</f>
        <v>2.1015228422647686E-286</v>
      </c>
      <c r="F951">
        <f t="shared" si="58"/>
        <v>0</v>
      </c>
    </row>
    <row r="952" spans="2:6" x14ac:dyDescent="0.25">
      <c r="B952">
        <f t="shared" si="60"/>
        <v>950</v>
      </c>
      <c r="C952">
        <f t="shared" si="57"/>
        <v>1.0507614211323843E-286</v>
      </c>
      <c r="D952">
        <f t="shared" si="59"/>
        <v>0</v>
      </c>
      <c r="E952">
        <f>_xll.XLL.EXPM1(C952)</f>
        <v>1.0507614211323843E-286</v>
      </c>
      <c r="F952">
        <f t="shared" si="58"/>
        <v>0</v>
      </c>
    </row>
    <row r="953" spans="2:6" x14ac:dyDescent="0.25">
      <c r="B953">
        <f t="shared" si="60"/>
        <v>951</v>
      </c>
      <c r="C953">
        <f t="shared" si="57"/>
        <v>5.2538071056619216E-287</v>
      </c>
      <c r="D953">
        <f t="shared" si="59"/>
        <v>0</v>
      </c>
      <c r="E953">
        <f>_xll.XLL.EXPM1(C953)</f>
        <v>5.2538071056619216E-287</v>
      </c>
      <c r="F953">
        <f t="shared" si="58"/>
        <v>0</v>
      </c>
    </row>
    <row r="954" spans="2:6" x14ac:dyDescent="0.25">
      <c r="B954">
        <f t="shared" si="60"/>
        <v>952</v>
      </c>
      <c r="C954">
        <f t="shared" si="57"/>
        <v>2.6269035528309608E-287</v>
      </c>
      <c r="D954">
        <f t="shared" si="59"/>
        <v>0</v>
      </c>
      <c r="E954">
        <f>_xll.XLL.EXPM1(C954)</f>
        <v>2.6269035528309608E-287</v>
      </c>
      <c r="F954">
        <f t="shared" si="58"/>
        <v>0</v>
      </c>
    </row>
    <row r="955" spans="2:6" x14ac:dyDescent="0.25">
      <c r="B955">
        <f t="shared" si="60"/>
        <v>953</v>
      </c>
      <c r="C955">
        <f t="shared" ref="C955:C1018" si="61">C954/2</f>
        <v>1.3134517764154804E-287</v>
      </c>
      <c r="D955">
        <f t="shared" si="59"/>
        <v>0</v>
      </c>
      <c r="E955">
        <f>_xll.XLL.EXPM1(C955)</f>
        <v>1.3134517764154804E-287</v>
      </c>
      <c r="F955">
        <f t="shared" si="58"/>
        <v>0</v>
      </c>
    </row>
    <row r="956" spans="2:6" x14ac:dyDescent="0.25">
      <c r="B956">
        <f t="shared" si="60"/>
        <v>954</v>
      </c>
      <c r="C956">
        <f t="shared" si="61"/>
        <v>6.567258882077402E-288</v>
      </c>
      <c r="D956">
        <f t="shared" si="59"/>
        <v>0</v>
      </c>
      <c r="E956">
        <f>_xll.XLL.EXPM1(C956)</f>
        <v>6.567258882077402E-288</v>
      </c>
      <c r="F956">
        <f t="shared" si="58"/>
        <v>0</v>
      </c>
    </row>
    <row r="957" spans="2:6" x14ac:dyDescent="0.25">
      <c r="B957">
        <f t="shared" si="60"/>
        <v>955.00000000000011</v>
      </c>
      <c r="C957">
        <f t="shared" si="61"/>
        <v>3.283629441038701E-288</v>
      </c>
      <c r="D957">
        <f t="shared" si="59"/>
        <v>0</v>
      </c>
      <c r="E957">
        <f>_xll.XLL.EXPM1(C957)</f>
        <v>3.283629441038701E-288</v>
      </c>
      <c r="F957">
        <f t="shared" ref="F957:F1020" si="62">C957-E957</f>
        <v>0</v>
      </c>
    </row>
    <row r="958" spans="2:6" x14ac:dyDescent="0.25">
      <c r="B958">
        <f t="shared" si="60"/>
        <v>956</v>
      </c>
      <c r="C958">
        <f t="shared" si="61"/>
        <v>1.6418147205193505E-288</v>
      </c>
      <c r="D958">
        <f t="shared" si="59"/>
        <v>0</v>
      </c>
      <c r="E958">
        <f>_xll.XLL.EXPM1(C958)</f>
        <v>1.6418147205193505E-288</v>
      </c>
      <c r="F958">
        <f t="shared" si="62"/>
        <v>0</v>
      </c>
    </row>
    <row r="959" spans="2:6" x14ac:dyDescent="0.25">
      <c r="B959">
        <f t="shared" si="60"/>
        <v>957.00000000000011</v>
      </c>
      <c r="C959">
        <f t="shared" si="61"/>
        <v>8.2090736025967525E-289</v>
      </c>
      <c r="D959">
        <f t="shared" si="59"/>
        <v>0</v>
      </c>
      <c r="E959">
        <f>_xll.XLL.EXPM1(C959)</f>
        <v>8.2090736025967525E-289</v>
      </c>
      <c r="F959">
        <f t="shared" si="62"/>
        <v>0</v>
      </c>
    </row>
    <row r="960" spans="2:6" x14ac:dyDescent="0.25">
      <c r="B960">
        <f t="shared" si="60"/>
        <v>958</v>
      </c>
      <c r="C960">
        <f t="shared" si="61"/>
        <v>4.1045368012983762E-289</v>
      </c>
      <c r="D960">
        <f t="shared" si="59"/>
        <v>0</v>
      </c>
      <c r="E960">
        <f>_xll.XLL.EXPM1(C960)</f>
        <v>4.1045368012983762E-289</v>
      </c>
      <c r="F960">
        <f t="shared" si="62"/>
        <v>0</v>
      </c>
    </row>
    <row r="961" spans="2:6" x14ac:dyDescent="0.25">
      <c r="B961">
        <f t="shared" si="60"/>
        <v>959.00000000000011</v>
      </c>
      <c r="C961">
        <f t="shared" si="61"/>
        <v>2.0522684006491881E-289</v>
      </c>
      <c r="D961">
        <f t="shared" si="59"/>
        <v>0</v>
      </c>
      <c r="E961">
        <f>_xll.XLL.EXPM1(C961)</f>
        <v>2.0522684006491881E-289</v>
      </c>
      <c r="F961">
        <f t="shared" si="62"/>
        <v>0</v>
      </c>
    </row>
    <row r="962" spans="2:6" x14ac:dyDescent="0.25">
      <c r="B962">
        <f t="shared" si="60"/>
        <v>960</v>
      </c>
      <c r="C962">
        <f t="shared" si="61"/>
        <v>1.0261342003245941E-289</v>
      </c>
      <c r="D962">
        <f t="shared" si="59"/>
        <v>0</v>
      </c>
      <c r="E962">
        <f>_xll.XLL.EXPM1(C962)</f>
        <v>1.0261342003245941E-289</v>
      </c>
      <c r="F962">
        <f t="shared" si="62"/>
        <v>0</v>
      </c>
    </row>
    <row r="963" spans="2:6" x14ac:dyDescent="0.25">
      <c r="B963">
        <f t="shared" si="60"/>
        <v>961.00000000000011</v>
      </c>
      <c r="C963">
        <f t="shared" si="61"/>
        <v>5.1306710016229703E-290</v>
      </c>
      <c r="D963">
        <f t="shared" ref="D963:D1025" si="63">EXP(C963)-1</f>
        <v>0</v>
      </c>
      <c r="E963">
        <f>_xll.XLL.EXPM1(C963)</f>
        <v>5.1306710016229703E-290</v>
      </c>
      <c r="F963">
        <f t="shared" si="62"/>
        <v>0</v>
      </c>
    </row>
    <row r="964" spans="2:6" x14ac:dyDescent="0.25">
      <c r="B964">
        <f t="shared" ref="B964:B1024" si="64">-LN(C964)/LN(2)</f>
        <v>962</v>
      </c>
      <c r="C964">
        <f t="shared" si="61"/>
        <v>2.5653355008114852E-290</v>
      </c>
      <c r="D964">
        <f t="shared" si="63"/>
        <v>0</v>
      </c>
      <c r="E964">
        <f>_xll.XLL.EXPM1(C964)</f>
        <v>2.5653355008114852E-290</v>
      </c>
      <c r="F964">
        <f t="shared" si="62"/>
        <v>0</v>
      </c>
    </row>
    <row r="965" spans="2:6" x14ac:dyDescent="0.25">
      <c r="B965">
        <f t="shared" si="64"/>
        <v>963.00000000000011</v>
      </c>
      <c r="C965">
        <f t="shared" si="61"/>
        <v>1.2826677504057426E-290</v>
      </c>
      <c r="D965">
        <f t="shared" si="63"/>
        <v>0</v>
      </c>
      <c r="E965">
        <f>_xll.XLL.EXPM1(C965)</f>
        <v>1.2826677504057426E-290</v>
      </c>
      <c r="F965">
        <f t="shared" si="62"/>
        <v>0</v>
      </c>
    </row>
    <row r="966" spans="2:6" x14ac:dyDescent="0.25">
      <c r="B966">
        <f t="shared" si="64"/>
        <v>964</v>
      </c>
      <c r="C966">
        <f t="shared" si="61"/>
        <v>6.4133387520287129E-291</v>
      </c>
      <c r="D966">
        <f t="shared" si="63"/>
        <v>0</v>
      </c>
      <c r="E966">
        <f>_xll.XLL.EXPM1(C966)</f>
        <v>6.4133387520287129E-291</v>
      </c>
      <c r="F966">
        <f t="shared" si="62"/>
        <v>0</v>
      </c>
    </row>
    <row r="967" spans="2:6" x14ac:dyDescent="0.25">
      <c r="B967">
        <f t="shared" si="64"/>
        <v>965.00000000000011</v>
      </c>
      <c r="C967">
        <f t="shared" si="61"/>
        <v>3.2066693760143564E-291</v>
      </c>
      <c r="D967">
        <f t="shared" si="63"/>
        <v>0</v>
      </c>
      <c r="E967">
        <f>_xll.XLL.EXPM1(C967)</f>
        <v>3.2066693760143564E-291</v>
      </c>
      <c r="F967">
        <f t="shared" si="62"/>
        <v>0</v>
      </c>
    </row>
    <row r="968" spans="2:6" x14ac:dyDescent="0.25">
      <c r="B968">
        <f t="shared" si="64"/>
        <v>966</v>
      </c>
      <c r="C968">
        <f t="shared" si="61"/>
        <v>1.6033346880071782E-291</v>
      </c>
      <c r="D968">
        <f t="shared" si="63"/>
        <v>0</v>
      </c>
      <c r="E968">
        <f>_xll.XLL.EXPM1(C968)</f>
        <v>1.6033346880071782E-291</v>
      </c>
      <c r="F968">
        <f t="shared" si="62"/>
        <v>0</v>
      </c>
    </row>
    <row r="969" spans="2:6" x14ac:dyDescent="0.25">
      <c r="B969">
        <f t="shared" si="64"/>
        <v>967.00000000000011</v>
      </c>
      <c r="C969">
        <f t="shared" si="61"/>
        <v>8.0166734400358911E-292</v>
      </c>
      <c r="D969">
        <f t="shared" si="63"/>
        <v>0</v>
      </c>
      <c r="E969">
        <f>_xll.XLL.EXPM1(C969)</f>
        <v>8.0166734400358911E-292</v>
      </c>
      <c r="F969">
        <f t="shared" si="62"/>
        <v>0</v>
      </c>
    </row>
    <row r="970" spans="2:6" x14ac:dyDescent="0.25">
      <c r="B970">
        <f t="shared" si="64"/>
        <v>968</v>
      </c>
      <c r="C970">
        <f t="shared" si="61"/>
        <v>4.0083367200179456E-292</v>
      </c>
      <c r="D970">
        <f t="shared" si="63"/>
        <v>0</v>
      </c>
      <c r="E970">
        <f>_xll.XLL.EXPM1(C970)</f>
        <v>4.0083367200179456E-292</v>
      </c>
      <c r="F970">
        <f t="shared" si="62"/>
        <v>0</v>
      </c>
    </row>
    <row r="971" spans="2:6" x14ac:dyDescent="0.25">
      <c r="B971">
        <f t="shared" si="64"/>
        <v>969.00000000000011</v>
      </c>
      <c r="C971">
        <f t="shared" si="61"/>
        <v>2.0041683600089728E-292</v>
      </c>
      <c r="D971">
        <f t="shared" si="63"/>
        <v>0</v>
      </c>
      <c r="E971">
        <f>_xll.XLL.EXPM1(C971)</f>
        <v>2.0041683600089728E-292</v>
      </c>
      <c r="F971">
        <f t="shared" si="62"/>
        <v>0</v>
      </c>
    </row>
    <row r="972" spans="2:6" x14ac:dyDescent="0.25">
      <c r="B972">
        <f t="shared" si="64"/>
        <v>970</v>
      </c>
      <c r="C972">
        <f t="shared" si="61"/>
        <v>1.0020841800044864E-292</v>
      </c>
      <c r="D972">
        <f t="shared" si="63"/>
        <v>0</v>
      </c>
      <c r="E972">
        <f>_xll.XLL.EXPM1(C972)</f>
        <v>1.0020841800044864E-292</v>
      </c>
      <c r="F972">
        <f t="shared" si="62"/>
        <v>0</v>
      </c>
    </row>
    <row r="973" spans="2:6" x14ac:dyDescent="0.25">
      <c r="B973">
        <f t="shared" si="64"/>
        <v>971.00000000000011</v>
      </c>
      <c r="C973">
        <f t="shared" si="61"/>
        <v>5.0104209000224319E-293</v>
      </c>
      <c r="D973">
        <f t="shared" si="63"/>
        <v>0</v>
      </c>
      <c r="E973">
        <f>_xll.XLL.EXPM1(C973)</f>
        <v>5.0104209000224319E-293</v>
      </c>
      <c r="F973">
        <f t="shared" si="62"/>
        <v>0</v>
      </c>
    </row>
    <row r="974" spans="2:6" x14ac:dyDescent="0.25">
      <c r="B974">
        <f t="shared" si="64"/>
        <v>972</v>
      </c>
      <c r="C974">
        <f t="shared" si="61"/>
        <v>2.505210450011216E-293</v>
      </c>
      <c r="D974">
        <f t="shared" si="63"/>
        <v>0</v>
      </c>
      <c r="E974">
        <f>_xll.XLL.EXPM1(C974)</f>
        <v>2.505210450011216E-293</v>
      </c>
      <c r="F974">
        <f t="shared" si="62"/>
        <v>0</v>
      </c>
    </row>
    <row r="975" spans="2:6" x14ac:dyDescent="0.25">
      <c r="B975">
        <f t="shared" si="64"/>
        <v>973.00000000000011</v>
      </c>
      <c r="C975">
        <f t="shared" si="61"/>
        <v>1.252605225005608E-293</v>
      </c>
      <c r="D975">
        <f t="shared" si="63"/>
        <v>0</v>
      </c>
      <c r="E975">
        <f>_xll.XLL.EXPM1(C975)</f>
        <v>1.252605225005608E-293</v>
      </c>
      <c r="F975">
        <f t="shared" si="62"/>
        <v>0</v>
      </c>
    </row>
    <row r="976" spans="2:6" x14ac:dyDescent="0.25">
      <c r="B976">
        <f t="shared" si="64"/>
        <v>974</v>
      </c>
      <c r="C976">
        <f t="shared" si="61"/>
        <v>6.2630261250280399E-294</v>
      </c>
      <c r="D976">
        <f t="shared" si="63"/>
        <v>0</v>
      </c>
      <c r="E976">
        <f>_xll.XLL.EXPM1(C976)</f>
        <v>6.2630261250280399E-294</v>
      </c>
      <c r="F976">
        <f t="shared" si="62"/>
        <v>0</v>
      </c>
    </row>
    <row r="977" spans="2:6" x14ac:dyDescent="0.25">
      <c r="B977">
        <f t="shared" si="64"/>
        <v>975.00000000000011</v>
      </c>
      <c r="C977">
        <f t="shared" si="61"/>
        <v>3.13151306251402E-294</v>
      </c>
      <c r="D977">
        <f t="shared" si="63"/>
        <v>0</v>
      </c>
      <c r="E977">
        <f>_xll.XLL.EXPM1(C977)</f>
        <v>3.13151306251402E-294</v>
      </c>
      <c r="F977">
        <f t="shared" si="62"/>
        <v>0</v>
      </c>
    </row>
    <row r="978" spans="2:6" x14ac:dyDescent="0.25">
      <c r="B978">
        <f t="shared" si="64"/>
        <v>976</v>
      </c>
      <c r="C978">
        <f t="shared" si="61"/>
        <v>1.56575653125701E-294</v>
      </c>
      <c r="D978">
        <f t="shared" si="63"/>
        <v>0</v>
      </c>
      <c r="E978">
        <f>_xll.XLL.EXPM1(C978)</f>
        <v>1.56575653125701E-294</v>
      </c>
      <c r="F978">
        <f t="shared" si="62"/>
        <v>0</v>
      </c>
    </row>
    <row r="979" spans="2:6" x14ac:dyDescent="0.25">
      <c r="B979">
        <f t="shared" si="64"/>
        <v>977</v>
      </c>
      <c r="C979">
        <f t="shared" si="61"/>
        <v>7.8287826562850499E-295</v>
      </c>
      <c r="D979">
        <f t="shared" si="63"/>
        <v>0</v>
      </c>
      <c r="E979">
        <f>_xll.XLL.EXPM1(C979)</f>
        <v>7.8287826562850499E-295</v>
      </c>
      <c r="F979">
        <f t="shared" si="62"/>
        <v>0</v>
      </c>
    </row>
    <row r="980" spans="2:6" x14ac:dyDescent="0.25">
      <c r="B980">
        <f t="shared" si="64"/>
        <v>978</v>
      </c>
      <c r="C980">
        <f t="shared" si="61"/>
        <v>3.914391328142525E-295</v>
      </c>
      <c r="D980">
        <f t="shared" si="63"/>
        <v>0</v>
      </c>
      <c r="E980">
        <f>_xll.XLL.EXPM1(C980)</f>
        <v>3.914391328142525E-295</v>
      </c>
      <c r="F980">
        <f t="shared" si="62"/>
        <v>0</v>
      </c>
    </row>
    <row r="981" spans="2:6" x14ac:dyDescent="0.25">
      <c r="B981">
        <f t="shared" si="64"/>
        <v>979</v>
      </c>
      <c r="C981">
        <f t="shared" si="61"/>
        <v>1.9571956640712625E-295</v>
      </c>
      <c r="D981">
        <f t="shared" si="63"/>
        <v>0</v>
      </c>
      <c r="E981">
        <f>_xll.XLL.EXPM1(C981)</f>
        <v>1.9571956640712625E-295</v>
      </c>
      <c r="F981">
        <f t="shared" si="62"/>
        <v>0</v>
      </c>
    </row>
    <row r="982" spans="2:6" x14ac:dyDescent="0.25">
      <c r="B982">
        <f t="shared" si="64"/>
        <v>980</v>
      </c>
      <c r="C982">
        <f t="shared" si="61"/>
        <v>9.7859783203563124E-296</v>
      </c>
      <c r="D982">
        <f t="shared" si="63"/>
        <v>0</v>
      </c>
      <c r="E982">
        <f>_xll.XLL.EXPM1(C982)</f>
        <v>9.7859783203563124E-296</v>
      </c>
      <c r="F982">
        <f t="shared" si="62"/>
        <v>0</v>
      </c>
    </row>
    <row r="983" spans="2:6" x14ac:dyDescent="0.25">
      <c r="B983">
        <f t="shared" si="64"/>
        <v>981</v>
      </c>
      <c r="C983">
        <f t="shared" si="61"/>
        <v>4.8929891601781562E-296</v>
      </c>
      <c r="D983">
        <f t="shared" si="63"/>
        <v>0</v>
      </c>
      <c r="E983">
        <f>_xll.XLL.EXPM1(C983)</f>
        <v>4.8929891601781562E-296</v>
      </c>
      <c r="F983">
        <f t="shared" si="62"/>
        <v>0</v>
      </c>
    </row>
    <row r="984" spans="2:6" x14ac:dyDescent="0.25">
      <c r="B984">
        <f t="shared" si="64"/>
        <v>982</v>
      </c>
      <c r="C984">
        <f t="shared" si="61"/>
        <v>2.4464945800890781E-296</v>
      </c>
      <c r="D984">
        <f t="shared" si="63"/>
        <v>0</v>
      </c>
      <c r="E984">
        <f>_xll.XLL.EXPM1(C984)</f>
        <v>2.4464945800890781E-296</v>
      </c>
      <c r="F984">
        <f t="shared" si="62"/>
        <v>0</v>
      </c>
    </row>
    <row r="985" spans="2:6" x14ac:dyDescent="0.25">
      <c r="B985">
        <f t="shared" si="64"/>
        <v>983</v>
      </c>
      <c r="C985">
        <f t="shared" si="61"/>
        <v>1.223247290044539E-296</v>
      </c>
      <c r="D985">
        <f t="shared" si="63"/>
        <v>0</v>
      </c>
      <c r="E985">
        <f>_xll.XLL.EXPM1(C985)</f>
        <v>1.223247290044539E-296</v>
      </c>
      <c r="F985">
        <f t="shared" si="62"/>
        <v>0</v>
      </c>
    </row>
    <row r="986" spans="2:6" x14ac:dyDescent="0.25">
      <c r="B986">
        <f t="shared" si="64"/>
        <v>984</v>
      </c>
      <c r="C986">
        <f t="shared" si="61"/>
        <v>6.1162364502226952E-297</v>
      </c>
      <c r="D986">
        <f t="shared" si="63"/>
        <v>0</v>
      </c>
      <c r="E986">
        <f>_xll.XLL.EXPM1(C986)</f>
        <v>6.1162364502226952E-297</v>
      </c>
      <c r="F986">
        <f t="shared" si="62"/>
        <v>0</v>
      </c>
    </row>
    <row r="987" spans="2:6" x14ac:dyDescent="0.25">
      <c r="B987">
        <f t="shared" si="64"/>
        <v>985</v>
      </c>
      <c r="C987">
        <f t="shared" si="61"/>
        <v>3.0581182251113476E-297</v>
      </c>
      <c r="D987">
        <f t="shared" si="63"/>
        <v>0</v>
      </c>
      <c r="E987">
        <f>_xll.XLL.EXPM1(C987)</f>
        <v>3.0581182251113476E-297</v>
      </c>
      <c r="F987">
        <f t="shared" si="62"/>
        <v>0</v>
      </c>
    </row>
    <row r="988" spans="2:6" x14ac:dyDescent="0.25">
      <c r="B988">
        <f t="shared" si="64"/>
        <v>986.00000000000011</v>
      </c>
      <c r="C988">
        <f t="shared" si="61"/>
        <v>1.5290591125556738E-297</v>
      </c>
      <c r="D988">
        <f t="shared" si="63"/>
        <v>0</v>
      </c>
      <c r="E988">
        <f>_xll.XLL.EXPM1(C988)</f>
        <v>1.5290591125556738E-297</v>
      </c>
      <c r="F988">
        <f t="shared" si="62"/>
        <v>0</v>
      </c>
    </row>
    <row r="989" spans="2:6" x14ac:dyDescent="0.25">
      <c r="B989">
        <f t="shared" si="64"/>
        <v>987</v>
      </c>
      <c r="C989">
        <f t="shared" si="61"/>
        <v>7.6452955627783691E-298</v>
      </c>
      <c r="D989">
        <f t="shared" si="63"/>
        <v>0</v>
      </c>
      <c r="E989">
        <f>_xll.XLL.EXPM1(C989)</f>
        <v>7.6452955627783691E-298</v>
      </c>
      <c r="F989">
        <f t="shared" si="62"/>
        <v>0</v>
      </c>
    </row>
    <row r="990" spans="2:6" x14ac:dyDescent="0.25">
      <c r="B990">
        <f t="shared" si="64"/>
        <v>988.00000000000011</v>
      </c>
      <c r="C990">
        <f t="shared" si="61"/>
        <v>3.8226477813891845E-298</v>
      </c>
      <c r="D990">
        <f t="shared" si="63"/>
        <v>0</v>
      </c>
      <c r="E990">
        <f>_xll.XLL.EXPM1(C990)</f>
        <v>3.8226477813891845E-298</v>
      </c>
      <c r="F990">
        <f t="shared" si="62"/>
        <v>0</v>
      </c>
    </row>
    <row r="991" spans="2:6" x14ac:dyDescent="0.25">
      <c r="B991">
        <f t="shared" si="64"/>
        <v>989</v>
      </c>
      <c r="C991">
        <f t="shared" si="61"/>
        <v>1.9113238906945923E-298</v>
      </c>
      <c r="D991">
        <f t="shared" si="63"/>
        <v>0</v>
      </c>
      <c r="E991">
        <f>_xll.XLL.EXPM1(C991)</f>
        <v>1.9113238906945923E-298</v>
      </c>
      <c r="F991">
        <f t="shared" si="62"/>
        <v>0</v>
      </c>
    </row>
    <row r="992" spans="2:6" x14ac:dyDescent="0.25">
      <c r="B992">
        <f t="shared" si="64"/>
        <v>990.00000000000011</v>
      </c>
      <c r="C992">
        <f t="shared" si="61"/>
        <v>9.5566194534729613E-299</v>
      </c>
      <c r="D992">
        <f t="shared" si="63"/>
        <v>0</v>
      </c>
      <c r="E992">
        <f>_xll.XLL.EXPM1(C992)</f>
        <v>9.5566194534729613E-299</v>
      </c>
      <c r="F992">
        <f t="shared" si="62"/>
        <v>0</v>
      </c>
    </row>
    <row r="993" spans="2:6" x14ac:dyDescent="0.25">
      <c r="B993">
        <f t="shared" si="64"/>
        <v>991</v>
      </c>
      <c r="C993">
        <f t="shared" si="61"/>
        <v>4.7783097267364807E-299</v>
      </c>
      <c r="D993">
        <f t="shared" si="63"/>
        <v>0</v>
      </c>
      <c r="E993">
        <f>_xll.XLL.EXPM1(C993)</f>
        <v>4.7783097267364807E-299</v>
      </c>
      <c r="F993">
        <f t="shared" si="62"/>
        <v>0</v>
      </c>
    </row>
    <row r="994" spans="2:6" x14ac:dyDescent="0.25">
      <c r="B994">
        <f t="shared" si="64"/>
        <v>992.00000000000011</v>
      </c>
      <c r="C994">
        <f t="shared" si="61"/>
        <v>2.3891548633682403E-299</v>
      </c>
      <c r="D994">
        <f t="shared" si="63"/>
        <v>0</v>
      </c>
      <c r="E994">
        <f>_xll.XLL.EXPM1(C994)</f>
        <v>2.3891548633682403E-299</v>
      </c>
      <c r="F994">
        <f t="shared" si="62"/>
        <v>0</v>
      </c>
    </row>
    <row r="995" spans="2:6" x14ac:dyDescent="0.25">
      <c r="B995">
        <f t="shared" si="64"/>
        <v>993</v>
      </c>
      <c r="C995">
        <f t="shared" si="61"/>
        <v>1.1945774316841202E-299</v>
      </c>
      <c r="D995">
        <f t="shared" si="63"/>
        <v>0</v>
      </c>
      <c r="E995">
        <f>_xll.XLL.EXPM1(C995)</f>
        <v>1.1945774316841202E-299</v>
      </c>
      <c r="F995">
        <f t="shared" si="62"/>
        <v>0</v>
      </c>
    </row>
    <row r="996" spans="2:6" x14ac:dyDescent="0.25">
      <c r="B996">
        <f t="shared" si="64"/>
        <v>994.00000000000011</v>
      </c>
      <c r="C996">
        <f t="shared" si="61"/>
        <v>5.9728871584206008E-300</v>
      </c>
      <c r="D996">
        <f t="shared" si="63"/>
        <v>0</v>
      </c>
      <c r="E996">
        <f>_xll.XLL.EXPM1(C996)</f>
        <v>5.9728871584206008E-300</v>
      </c>
      <c r="F996">
        <f t="shared" si="62"/>
        <v>0</v>
      </c>
    </row>
    <row r="997" spans="2:6" x14ac:dyDescent="0.25">
      <c r="B997">
        <f t="shared" si="64"/>
        <v>995</v>
      </c>
      <c r="C997">
        <f t="shared" si="61"/>
        <v>2.9864435792103004E-300</v>
      </c>
      <c r="D997">
        <f t="shared" si="63"/>
        <v>0</v>
      </c>
      <c r="E997">
        <f>_xll.XLL.EXPM1(C997)</f>
        <v>2.9864435792103004E-300</v>
      </c>
      <c r="F997">
        <f t="shared" si="62"/>
        <v>0</v>
      </c>
    </row>
    <row r="998" spans="2:6" x14ac:dyDescent="0.25">
      <c r="B998">
        <f t="shared" si="64"/>
        <v>996.00000000000011</v>
      </c>
      <c r="C998">
        <f t="shared" si="61"/>
        <v>1.4932217896051502E-300</v>
      </c>
      <c r="D998">
        <f t="shared" si="63"/>
        <v>0</v>
      </c>
      <c r="E998">
        <f>_xll.XLL.EXPM1(C998)</f>
        <v>1.4932217896051502E-300</v>
      </c>
      <c r="F998">
        <f t="shared" si="62"/>
        <v>0</v>
      </c>
    </row>
    <row r="999" spans="2:6" x14ac:dyDescent="0.25">
      <c r="B999">
        <f t="shared" si="64"/>
        <v>997</v>
      </c>
      <c r="C999">
        <f t="shared" si="61"/>
        <v>7.466108948025751E-301</v>
      </c>
      <c r="D999">
        <f t="shared" si="63"/>
        <v>0</v>
      </c>
      <c r="E999">
        <f>_xll.XLL.EXPM1(C999)</f>
        <v>7.466108948025751E-301</v>
      </c>
      <c r="F999">
        <f t="shared" si="62"/>
        <v>0</v>
      </c>
    </row>
    <row r="1000" spans="2:6" x14ac:dyDescent="0.25">
      <c r="B1000">
        <f t="shared" si="64"/>
        <v>998.00000000000011</v>
      </c>
      <c r="C1000">
        <f t="shared" si="61"/>
        <v>3.7330544740128755E-301</v>
      </c>
      <c r="D1000">
        <f t="shared" si="63"/>
        <v>0</v>
      </c>
      <c r="E1000">
        <f>_xll.XLL.EXPM1(C1000)</f>
        <v>3.7330544740128755E-301</v>
      </c>
      <c r="F1000">
        <f t="shared" si="62"/>
        <v>0</v>
      </c>
    </row>
    <row r="1001" spans="2:6" x14ac:dyDescent="0.25">
      <c r="B1001">
        <f t="shared" si="64"/>
        <v>999</v>
      </c>
      <c r="C1001">
        <f t="shared" si="61"/>
        <v>1.8665272370064378E-301</v>
      </c>
      <c r="D1001">
        <f t="shared" si="63"/>
        <v>0</v>
      </c>
      <c r="E1001">
        <f>_xll.XLL.EXPM1(C1001)</f>
        <v>1.8665272370064378E-301</v>
      </c>
      <c r="F1001">
        <f t="shared" si="62"/>
        <v>0</v>
      </c>
    </row>
    <row r="1002" spans="2:6" x14ac:dyDescent="0.25">
      <c r="B1002">
        <f t="shared" si="64"/>
        <v>1000.0000000000001</v>
      </c>
      <c r="C1002">
        <f t="shared" si="61"/>
        <v>9.3326361850321888E-302</v>
      </c>
      <c r="D1002">
        <f t="shared" si="63"/>
        <v>0</v>
      </c>
      <c r="E1002">
        <f>_xll.XLL.EXPM1(C1002)</f>
        <v>9.3326361850321888E-302</v>
      </c>
      <c r="F1002">
        <f t="shared" si="62"/>
        <v>0</v>
      </c>
    </row>
    <row r="1003" spans="2:6" x14ac:dyDescent="0.25">
      <c r="B1003">
        <f t="shared" si="64"/>
        <v>1001</v>
      </c>
      <c r="C1003">
        <f t="shared" si="61"/>
        <v>4.6663180925160944E-302</v>
      </c>
      <c r="D1003">
        <f t="shared" si="63"/>
        <v>0</v>
      </c>
      <c r="E1003">
        <f>_xll.XLL.EXPM1(C1003)</f>
        <v>4.6663180925160944E-302</v>
      </c>
      <c r="F1003">
        <f t="shared" si="62"/>
        <v>0</v>
      </c>
    </row>
    <row r="1004" spans="2:6" x14ac:dyDescent="0.25">
      <c r="B1004">
        <f t="shared" si="64"/>
        <v>1002.0000000000001</v>
      </c>
      <c r="C1004">
        <f t="shared" si="61"/>
        <v>2.3331590462580472E-302</v>
      </c>
      <c r="D1004">
        <f t="shared" si="63"/>
        <v>0</v>
      </c>
      <c r="E1004">
        <f>_xll.XLL.EXPM1(C1004)</f>
        <v>2.3331590462580472E-302</v>
      </c>
      <c r="F1004">
        <f t="shared" si="62"/>
        <v>0</v>
      </c>
    </row>
    <row r="1005" spans="2:6" x14ac:dyDescent="0.25">
      <c r="B1005">
        <f t="shared" si="64"/>
        <v>1003</v>
      </c>
      <c r="C1005">
        <f t="shared" si="61"/>
        <v>1.1665795231290236E-302</v>
      </c>
      <c r="D1005">
        <f t="shared" si="63"/>
        <v>0</v>
      </c>
      <c r="E1005">
        <f>_xll.XLL.EXPM1(C1005)</f>
        <v>1.1665795231290236E-302</v>
      </c>
      <c r="F1005">
        <f t="shared" si="62"/>
        <v>0</v>
      </c>
    </row>
    <row r="1006" spans="2:6" x14ac:dyDescent="0.25">
      <c r="B1006">
        <f t="shared" si="64"/>
        <v>1004.0000000000001</v>
      </c>
      <c r="C1006">
        <f t="shared" si="61"/>
        <v>5.832897615645118E-303</v>
      </c>
      <c r="D1006">
        <f t="shared" si="63"/>
        <v>0</v>
      </c>
      <c r="E1006">
        <f>_xll.XLL.EXPM1(C1006)</f>
        <v>5.832897615645118E-303</v>
      </c>
      <c r="F1006">
        <f t="shared" si="62"/>
        <v>0</v>
      </c>
    </row>
    <row r="1007" spans="2:6" x14ac:dyDescent="0.25">
      <c r="B1007">
        <f t="shared" si="64"/>
        <v>1005</v>
      </c>
      <c r="C1007">
        <f t="shared" si="61"/>
        <v>2.916448807822559E-303</v>
      </c>
      <c r="D1007">
        <f t="shared" si="63"/>
        <v>0</v>
      </c>
      <c r="E1007">
        <f>_xll.XLL.EXPM1(C1007)</f>
        <v>2.916448807822559E-303</v>
      </c>
      <c r="F1007">
        <f t="shared" si="62"/>
        <v>0</v>
      </c>
    </row>
    <row r="1008" spans="2:6" x14ac:dyDescent="0.25">
      <c r="B1008">
        <f t="shared" si="64"/>
        <v>1006.0000000000001</v>
      </c>
      <c r="C1008">
        <f t="shared" si="61"/>
        <v>1.4582244039112795E-303</v>
      </c>
      <c r="D1008">
        <f t="shared" si="63"/>
        <v>0</v>
      </c>
      <c r="E1008">
        <f>_xll.XLL.EXPM1(C1008)</f>
        <v>1.4582244039112795E-303</v>
      </c>
      <c r="F1008">
        <f t="shared" si="62"/>
        <v>0</v>
      </c>
    </row>
    <row r="1009" spans="2:6" x14ac:dyDescent="0.25">
      <c r="B1009">
        <f t="shared" si="64"/>
        <v>1007</v>
      </c>
      <c r="C1009">
        <f t="shared" si="61"/>
        <v>7.2911220195563975E-304</v>
      </c>
      <c r="D1009">
        <f t="shared" si="63"/>
        <v>0</v>
      </c>
      <c r="E1009">
        <f>_xll.XLL.EXPM1(C1009)</f>
        <v>7.2911220195563975E-304</v>
      </c>
      <c r="F1009">
        <f t="shared" si="62"/>
        <v>0</v>
      </c>
    </row>
    <row r="1010" spans="2:6" x14ac:dyDescent="0.25">
      <c r="B1010">
        <f t="shared" si="64"/>
        <v>1008</v>
      </c>
      <c r="C1010">
        <f t="shared" si="61"/>
        <v>3.6455610097781987E-304</v>
      </c>
      <c r="D1010">
        <f t="shared" si="63"/>
        <v>0</v>
      </c>
      <c r="E1010">
        <f>_xll.XLL.EXPM1(C1010)</f>
        <v>3.6455610097781987E-304</v>
      </c>
      <c r="F1010">
        <f t="shared" si="62"/>
        <v>0</v>
      </c>
    </row>
    <row r="1011" spans="2:6" x14ac:dyDescent="0.25">
      <c r="B1011">
        <f t="shared" si="64"/>
        <v>1009</v>
      </c>
      <c r="C1011">
        <f t="shared" si="61"/>
        <v>1.8227805048890994E-304</v>
      </c>
      <c r="D1011">
        <f t="shared" si="63"/>
        <v>0</v>
      </c>
      <c r="E1011">
        <f>_xll.XLL.EXPM1(C1011)</f>
        <v>1.8227805048890994E-304</v>
      </c>
      <c r="F1011">
        <f t="shared" si="62"/>
        <v>0</v>
      </c>
    </row>
    <row r="1012" spans="2:6" x14ac:dyDescent="0.25">
      <c r="B1012">
        <f t="shared" si="64"/>
        <v>1010</v>
      </c>
      <c r="C1012">
        <f t="shared" si="61"/>
        <v>9.1139025244454969E-305</v>
      </c>
      <c r="D1012">
        <f t="shared" si="63"/>
        <v>0</v>
      </c>
      <c r="E1012">
        <f>_xll.XLL.EXPM1(C1012)</f>
        <v>9.1139025244454969E-305</v>
      </c>
      <c r="F1012">
        <f t="shared" si="62"/>
        <v>0</v>
      </c>
    </row>
    <row r="1013" spans="2:6" x14ac:dyDescent="0.25">
      <c r="B1013">
        <f t="shared" si="64"/>
        <v>1011</v>
      </c>
      <c r="C1013">
        <f t="shared" si="61"/>
        <v>4.5569512622227484E-305</v>
      </c>
      <c r="D1013">
        <f t="shared" si="63"/>
        <v>0</v>
      </c>
      <c r="E1013">
        <f>_xll.XLL.EXPM1(C1013)</f>
        <v>4.5569512622227484E-305</v>
      </c>
      <c r="F1013">
        <f t="shared" si="62"/>
        <v>0</v>
      </c>
    </row>
    <row r="1014" spans="2:6" x14ac:dyDescent="0.25">
      <c r="B1014">
        <f t="shared" si="64"/>
        <v>1012</v>
      </c>
      <c r="C1014">
        <f t="shared" si="61"/>
        <v>2.2784756311113742E-305</v>
      </c>
      <c r="D1014">
        <f t="shared" si="63"/>
        <v>0</v>
      </c>
      <c r="E1014">
        <f>_xll.XLL.EXPM1(C1014)</f>
        <v>2.2784756311113742E-305</v>
      </c>
      <c r="F1014">
        <f t="shared" si="62"/>
        <v>0</v>
      </c>
    </row>
    <row r="1015" spans="2:6" x14ac:dyDescent="0.25">
      <c r="B1015">
        <f t="shared" si="64"/>
        <v>1013</v>
      </c>
      <c r="C1015">
        <f t="shared" si="61"/>
        <v>1.1392378155556871E-305</v>
      </c>
      <c r="D1015">
        <f t="shared" si="63"/>
        <v>0</v>
      </c>
      <c r="E1015">
        <f>_xll.XLL.EXPM1(C1015)</f>
        <v>1.1392378155556871E-305</v>
      </c>
      <c r="F1015">
        <f t="shared" si="62"/>
        <v>0</v>
      </c>
    </row>
    <row r="1016" spans="2:6" x14ac:dyDescent="0.25">
      <c r="B1016">
        <f t="shared" si="64"/>
        <v>1014</v>
      </c>
      <c r="C1016">
        <f t="shared" si="61"/>
        <v>5.6961890777784355E-306</v>
      </c>
      <c r="D1016">
        <f t="shared" si="63"/>
        <v>0</v>
      </c>
      <c r="E1016">
        <f>_xll.XLL.EXPM1(C1016)</f>
        <v>5.6961890777784355E-306</v>
      </c>
      <c r="F1016">
        <f t="shared" si="62"/>
        <v>0</v>
      </c>
    </row>
    <row r="1017" spans="2:6" x14ac:dyDescent="0.25">
      <c r="B1017">
        <f t="shared" si="64"/>
        <v>1015.0000000000001</v>
      </c>
      <c r="C1017">
        <f t="shared" si="61"/>
        <v>2.8480945388892178E-306</v>
      </c>
      <c r="D1017">
        <f t="shared" si="63"/>
        <v>0</v>
      </c>
      <c r="E1017">
        <f>_xll.XLL.EXPM1(C1017)</f>
        <v>2.8480945388892178E-306</v>
      </c>
      <c r="F1017">
        <f t="shared" si="62"/>
        <v>0</v>
      </c>
    </row>
    <row r="1018" spans="2:6" x14ac:dyDescent="0.25">
      <c r="B1018">
        <f t="shared" si="64"/>
        <v>1016</v>
      </c>
      <c r="C1018">
        <f t="shared" si="61"/>
        <v>1.4240472694446089E-306</v>
      </c>
      <c r="D1018">
        <f t="shared" si="63"/>
        <v>0</v>
      </c>
      <c r="E1018">
        <f>_xll.XLL.EXPM1(C1018)</f>
        <v>1.4240472694446089E-306</v>
      </c>
      <c r="F1018">
        <f t="shared" si="62"/>
        <v>0</v>
      </c>
    </row>
    <row r="1019" spans="2:6" x14ac:dyDescent="0.25">
      <c r="B1019">
        <f t="shared" si="64"/>
        <v>1017.0000000000001</v>
      </c>
      <c r="C1019">
        <f t="shared" ref="C1019:C1025" si="65">C1018/2</f>
        <v>7.1202363472230444E-307</v>
      </c>
      <c r="D1019">
        <f t="shared" si="63"/>
        <v>0</v>
      </c>
      <c r="E1019">
        <f>_xll.XLL.EXPM1(C1019)</f>
        <v>7.1202363472230444E-307</v>
      </c>
      <c r="F1019">
        <f t="shared" si="62"/>
        <v>0</v>
      </c>
    </row>
    <row r="1020" spans="2:6" x14ac:dyDescent="0.25">
      <c r="B1020">
        <f t="shared" si="64"/>
        <v>1018</v>
      </c>
      <c r="C1020">
        <f t="shared" si="65"/>
        <v>3.5601181736115222E-307</v>
      </c>
      <c r="D1020">
        <f t="shared" si="63"/>
        <v>0</v>
      </c>
      <c r="E1020">
        <f>_xll.XLL.EXPM1(C1020)</f>
        <v>3.5601181736115222E-307</v>
      </c>
      <c r="F1020">
        <f t="shared" si="62"/>
        <v>0</v>
      </c>
    </row>
    <row r="1021" spans="2:6" x14ac:dyDescent="0.25">
      <c r="B1021">
        <f t="shared" si="64"/>
        <v>1019.0000000000001</v>
      </c>
      <c r="C1021">
        <f t="shared" si="65"/>
        <v>1.7800590868057611E-307</v>
      </c>
      <c r="D1021">
        <f t="shared" si="63"/>
        <v>0</v>
      </c>
      <c r="E1021">
        <f>_xll.XLL.EXPM1(C1021)</f>
        <v>1.7800590868057611E-307</v>
      </c>
      <c r="F1021">
        <f t="shared" ref="F1021:F1025" si="66">C1021-E1021</f>
        <v>0</v>
      </c>
    </row>
    <row r="1022" spans="2:6" x14ac:dyDescent="0.25">
      <c r="B1022">
        <f t="shared" si="64"/>
        <v>1020</v>
      </c>
      <c r="C1022">
        <f t="shared" si="65"/>
        <v>8.9002954340288055E-308</v>
      </c>
      <c r="D1022">
        <f t="shared" si="63"/>
        <v>0</v>
      </c>
      <c r="E1022">
        <f>_xll.XLL.EXPM1(C1022)</f>
        <v>8.9002954340288055E-308</v>
      </c>
      <c r="F1022">
        <f t="shared" si="66"/>
        <v>0</v>
      </c>
    </row>
    <row r="1023" spans="2:6" x14ac:dyDescent="0.25">
      <c r="B1023">
        <f t="shared" si="64"/>
        <v>1021.0000000000001</v>
      </c>
      <c r="C1023">
        <f t="shared" si="65"/>
        <v>4.4501477170144028E-308</v>
      </c>
      <c r="D1023">
        <f t="shared" si="63"/>
        <v>0</v>
      </c>
      <c r="E1023">
        <f>_xll.XLL.EXPM1(C1023)</f>
        <v>4.4501477170144028E-308</v>
      </c>
      <c r="F1023">
        <f t="shared" si="66"/>
        <v>0</v>
      </c>
    </row>
    <row r="1024" spans="2:6" ht="15.75" x14ac:dyDescent="0.25">
      <c r="B1024" s="1">
        <f t="shared" si="64"/>
        <v>1022</v>
      </c>
      <c r="C1024">
        <f t="shared" si="65"/>
        <v>2.2250738585072014E-308</v>
      </c>
      <c r="D1024">
        <f t="shared" si="63"/>
        <v>0</v>
      </c>
      <c r="E1024">
        <f>_xll.XLL.EXPM1(C1024)</f>
        <v>2.2250738585072014E-308</v>
      </c>
      <c r="F1024">
        <f t="shared" si="66"/>
        <v>0</v>
      </c>
    </row>
    <row r="1025" spans="3:6" x14ac:dyDescent="0.25">
      <c r="C1025">
        <f t="shared" si="65"/>
        <v>0</v>
      </c>
      <c r="D1025">
        <f t="shared" si="63"/>
        <v>0</v>
      </c>
      <c r="E1025">
        <f>_xll.XLL.EXPM1(C1025)</f>
        <v>0</v>
      </c>
      <c r="F1025">
        <f t="shared" si="66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cp:lastPrinted>2015-12-10T20:48:11Z</cp:lastPrinted>
  <dcterms:created xsi:type="dcterms:W3CDTF">2015-12-10T20:48:02Z</dcterms:created>
  <dcterms:modified xsi:type="dcterms:W3CDTF">2015-12-11T01:26:48Z</dcterms:modified>
</cp:coreProperties>
</file>