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ith\Source\Repos\xllgsl\"/>
    </mc:Choice>
  </mc:AlternateContent>
  <bookViews>
    <workbookView xWindow="0" yWindow="0" windowWidth="16815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1" l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" i="1"/>
  <c r="F5" i="1" s="1"/>
  <c r="F6" i="1" s="1"/>
  <c r="F7" i="1" s="1"/>
  <c r="F8" i="1" s="1"/>
  <c r="F9" i="1" s="1"/>
  <c r="F10" i="1" s="1"/>
  <c r="F11" i="1" s="1"/>
  <c r="F3" i="1"/>
  <c r="F2" i="1"/>
  <c r="B11" i="1"/>
  <c r="B10" i="1"/>
  <c r="B9" i="1"/>
  <c r="B8" i="1"/>
  <c r="B7" i="1"/>
  <c r="B6" i="1"/>
  <c r="B5" i="1"/>
  <c r="B4" i="1"/>
  <c r="B3" i="1"/>
  <c r="B2" i="1"/>
  <c r="E2" i="1" a="1"/>
  <c r="D2" i="1" a="1"/>
  <c r="E5" i="1" l="1"/>
  <c r="E9" i="1"/>
  <c r="E13" i="1"/>
  <c r="E17" i="1"/>
  <c r="E21" i="1"/>
  <c r="E25" i="1"/>
  <c r="E29" i="1"/>
  <c r="E33" i="1"/>
  <c r="E37" i="1"/>
  <c r="E41" i="1"/>
  <c r="E2" i="1"/>
  <c r="E6" i="1"/>
  <c r="E10" i="1"/>
  <c r="E14" i="1"/>
  <c r="E18" i="1"/>
  <c r="E22" i="1"/>
  <c r="E26" i="1"/>
  <c r="E30" i="1"/>
  <c r="E34" i="1"/>
  <c r="E38" i="1"/>
  <c r="E16" i="1"/>
  <c r="E28" i="1"/>
  <c r="E36" i="1"/>
  <c r="E3" i="1"/>
  <c r="E7" i="1"/>
  <c r="E11" i="1"/>
  <c r="E15" i="1"/>
  <c r="E19" i="1"/>
  <c r="E23" i="1"/>
  <c r="E27" i="1"/>
  <c r="E31" i="1"/>
  <c r="E35" i="1"/>
  <c r="E39" i="1"/>
  <c r="E4" i="1"/>
  <c r="E8" i="1"/>
  <c r="E12" i="1"/>
  <c r="E20" i="1"/>
  <c r="E24" i="1"/>
  <c r="E32" i="1"/>
  <c r="E40" i="1"/>
  <c r="D5" i="1"/>
  <c r="D9" i="1"/>
  <c r="D13" i="1"/>
  <c r="D17" i="1"/>
  <c r="D21" i="1"/>
  <c r="D25" i="1"/>
  <c r="D29" i="1"/>
  <c r="D33" i="1"/>
  <c r="D37" i="1"/>
  <c r="D41" i="1"/>
  <c r="D2" i="1"/>
  <c r="D6" i="1"/>
  <c r="D10" i="1"/>
  <c r="D14" i="1"/>
  <c r="D18" i="1"/>
  <c r="D22" i="1"/>
  <c r="D26" i="1"/>
  <c r="D30" i="1"/>
  <c r="D34" i="1"/>
  <c r="D38" i="1"/>
  <c r="D3" i="1"/>
  <c r="D7" i="1"/>
  <c r="D11" i="1"/>
  <c r="D15" i="1"/>
  <c r="D19" i="1"/>
  <c r="D23" i="1"/>
  <c r="D27" i="1"/>
  <c r="D31" i="1"/>
  <c r="D35" i="1"/>
  <c r="D39" i="1"/>
  <c r="D4" i="1"/>
  <c r="D8" i="1"/>
  <c r="D12" i="1"/>
  <c r="D16" i="1"/>
  <c r="D20" i="1"/>
  <c r="D24" i="1"/>
  <c r="D28" i="1"/>
  <c r="D32" i="1"/>
  <c r="D36" i="1"/>
  <c r="D40" i="1"/>
  <c r="G28" i="1" l="1"/>
  <c r="G12" i="1"/>
  <c r="G35" i="1"/>
  <c r="G19" i="1"/>
  <c r="G22" i="1"/>
  <c r="G17" i="1"/>
  <c r="G32" i="1"/>
  <c r="G31" i="1"/>
  <c r="G15" i="1"/>
  <c r="G36" i="1"/>
  <c r="G34" i="1"/>
  <c r="G18" i="1"/>
  <c r="G29" i="1"/>
  <c r="G13" i="1"/>
  <c r="G30" i="1"/>
  <c r="G14" i="1"/>
  <c r="G41" i="1"/>
  <c r="G25" i="1"/>
  <c r="G40" i="1"/>
  <c r="G38" i="1"/>
  <c r="G33" i="1"/>
  <c r="G24" i="1"/>
  <c r="G27" i="1"/>
  <c r="G20" i="1"/>
  <c r="G39" i="1"/>
  <c r="G23" i="1"/>
  <c r="G16" i="1"/>
  <c r="G26" i="1"/>
  <c r="G37" i="1"/>
  <c r="G21" i="1"/>
  <c r="G10" i="1"/>
  <c r="G6" i="1"/>
  <c r="G3" i="1"/>
  <c r="G11" i="1"/>
  <c r="G7" i="1"/>
  <c r="G4" i="1"/>
  <c r="G8" i="1"/>
  <c r="G9" i="1"/>
  <c r="G5" i="1"/>
  <c r="G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1"/>
  <sheetViews>
    <sheetView tabSelected="1" workbookViewId="0">
      <selection activeCell="D1" sqref="D1"/>
    </sheetView>
  </sheetViews>
  <sheetFormatPr defaultRowHeight="15" x14ac:dyDescent="0.25"/>
  <sheetData>
    <row r="1" spans="2:7" x14ac:dyDescent="0.25">
      <c r="D1">
        <v>40</v>
      </c>
    </row>
    <row r="2" spans="2:7" x14ac:dyDescent="0.25">
      <c r="B2">
        <f ca="1">RAND()</f>
        <v>0.92624069645328222</v>
      </c>
      <c r="C2">
        <v>1</v>
      </c>
      <c r="D2">
        <f t="array" aca="1" ref="D2:D41" ca="1">_xll.NJR.BELL(D1, B2:B11)</f>
        <v>1</v>
      </c>
      <c r="E2">
        <f t="array" aca="1" ref="E2:E41" ca="1">_xll.NJR.BELL.REDUCED(D1, B2:B11)</f>
        <v>1</v>
      </c>
      <c r="F2">
        <f>C2</f>
        <v>1</v>
      </c>
      <c r="G2">
        <f ca="1">E2-D2/F2</f>
        <v>0</v>
      </c>
    </row>
    <row r="3" spans="2:7" x14ac:dyDescent="0.25">
      <c r="B3">
        <f t="shared" ref="B3:B11" ca="1" si="0">RAND()</f>
        <v>0.396126506057212</v>
      </c>
      <c r="C3">
        <v>1</v>
      </c>
      <c r="D3">
        <f ca="1"/>
        <v>0.92624069645328222</v>
      </c>
      <c r="E3">
        <f ca="1"/>
        <v>0.92624069645328222</v>
      </c>
      <c r="F3">
        <f>F2*C3</f>
        <v>1</v>
      </c>
      <c r="G3">
        <f t="shared" ref="G3:G41" ca="1" si="1">E3-D3/F3</f>
        <v>0</v>
      </c>
    </row>
    <row r="4" spans="2:7" x14ac:dyDescent="0.25">
      <c r="B4">
        <f t="shared" ca="1" si="0"/>
        <v>5.8001953321260458E-2</v>
      </c>
      <c r="C4">
        <v>2</v>
      </c>
      <c r="D4">
        <f ca="1"/>
        <v>1.2540483338234734</v>
      </c>
      <c r="E4">
        <f ca="1"/>
        <v>0.62702416691173668</v>
      </c>
      <c r="F4">
        <f t="shared" ref="F4:F41" si="2">F3*C4</f>
        <v>2</v>
      </c>
      <c r="G4">
        <f t="shared" ca="1" si="1"/>
        <v>0</v>
      </c>
    </row>
    <row r="5" spans="2:7" x14ac:dyDescent="0.25">
      <c r="B5">
        <f t="shared" ca="1" si="0"/>
        <v>0.61493168839577295</v>
      </c>
      <c r="C5">
        <v>3</v>
      </c>
      <c r="D5">
        <f ca="1"/>
        <v>1.9533695371360675</v>
      </c>
      <c r="E5">
        <f ca="1"/>
        <v>0.32556158952267794</v>
      </c>
      <c r="F5">
        <f t="shared" si="2"/>
        <v>6</v>
      </c>
      <c r="G5">
        <f t="shared" ca="1" si="1"/>
        <v>0</v>
      </c>
    </row>
    <row r="6" spans="2:7" x14ac:dyDescent="0.25">
      <c r="B6">
        <f t="shared" ca="1" si="0"/>
        <v>0.29480356622154447</v>
      </c>
      <c r="C6">
        <v>4</v>
      </c>
      <c r="D6">
        <f ca="1"/>
        <v>4.0756787125361971</v>
      </c>
      <c r="E6">
        <f ca="1"/>
        <v>0.16981994635567488</v>
      </c>
      <c r="F6">
        <f t="shared" si="2"/>
        <v>24</v>
      </c>
      <c r="G6">
        <f t="shared" ca="1" si="1"/>
        <v>0</v>
      </c>
    </row>
    <row r="7" spans="2:7" x14ac:dyDescent="0.25">
      <c r="B7">
        <f t="shared" ca="1" si="0"/>
        <v>0.65576265735661488</v>
      </c>
      <c r="C7">
        <v>5</v>
      </c>
      <c r="D7">
        <f ca="1"/>
        <v>9.8797113934278773</v>
      </c>
      <c r="E7">
        <f ca="1"/>
        <v>8.2330928278565654E-2</v>
      </c>
      <c r="F7">
        <f t="shared" si="2"/>
        <v>120</v>
      </c>
      <c r="G7">
        <f t="shared" ca="1" si="1"/>
        <v>0</v>
      </c>
    </row>
    <row r="8" spans="2:7" x14ac:dyDescent="0.25">
      <c r="B8">
        <f t="shared" ca="1" si="0"/>
        <v>2.2070153572907647E-2</v>
      </c>
      <c r="C8">
        <v>6</v>
      </c>
      <c r="D8">
        <f ca="1"/>
        <v>28.089003642277177</v>
      </c>
      <c r="E8">
        <f ca="1"/>
        <v>3.9012505058718304E-2</v>
      </c>
      <c r="F8">
        <f t="shared" si="2"/>
        <v>720</v>
      </c>
      <c r="G8">
        <f t="shared" ca="1" si="1"/>
        <v>0</v>
      </c>
    </row>
    <row r="9" spans="2:7" x14ac:dyDescent="0.25">
      <c r="B9">
        <f t="shared" ca="1" si="0"/>
        <v>0.75750606966999912</v>
      </c>
      <c r="C9">
        <v>7</v>
      </c>
      <c r="D9">
        <f ca="1"/>
        <v>86.280511405989984</v>
      </c>
      <c r="E9">
        <f ca="1"/>
        <v>1.7119149088490077E-2</v>
      </c>
      <c r="F9">
        <f t="shared" si="2"/>
        <v>5040</v>
      </c>
      <c r="G9">
        <f t="shared" ca="1" si="1"/>
        <v>0</v>
      </c>
    </row>
    <row r="10" spans="2:7" x14ac:dyDescent="0.25">
      <c r="B10">
        <f t="shared" ca="1" si="0"/>
        <v>0.30480291707763885</v>
      </c>
      <c r="C10">
        <v>8</v>
      </c>
      <c r="D10">
        <f ca="1"/>
        <v>295.88247865226487</v>
      </c>
      <c r="E10">
        <f ca="1"/>
        <v>7.3383551253041867E-3</v>
      </c>
      <c r="F10">
        <f t="shared" si="2"/>
        <v>40320</v>
      </c>
      <c r="G10">
        <f t="shared" ca="1" si="1"/>
        <v>0</v>
      </c>
    </row>
    <row r="11" spans="2:7" x14ac:dyDescent="0.25">
      <c r="B11">
        <f t="shared" ca="1" si="0"/>
        <v>0.83638684288929965</v>
      </c>
      <c r="C11">
        <v>9</v>
      </c>
      <c r="D11">
        <f ca="1"/>
        <v>1095.852485198654</v>
      </c>
      <c r="E11">
        <f ca="1"/>
        <v>3.019875675701758E-3</v>
      </c>
      <c r="F11">
        <f t="shared" si="2"/>
        <v>362880</v>
      </c>
      <c r="G11">
        <f t="shared" ca="1" si="1"/>
        <v>0</v>
      </c>
    </row>
    <row r="12" spans="2:7" x14ac:dyDescent="0.25">
      <c r="C12">
        <v>10</v>
      </c>
      <c r="D12">
        <f ca="1"/>
        <v>4445.9002685001915</v>
      </c>
      <c r="E12">
        <f ca="1"/>
        <v>1.225170929370643E-3</v>
      </c>
      <c r="F12">
        <f t="shared" si="2"/>
        <v>3628800</v>
      </c>
      <c r="G12">
        <f t="shared" ca="1" si="1"/>
        <v>0</v>
      </c>
    </row>
    <row r="13" spans="2:7" x14ac:dyDescent="0.25">
      <c r="C13">
        <v>11</v>
      </c>
      <c r="D13">
        <f ca="1"/>
        <v>19191.008720524242</v>
      </c>
      <c r="E13">
        <f ca="1"/>
        <v>4.8077523049253052E-4</v>
      </c>
      <c r="F13">
        <f t="shared" si="2"/>
        <v>39916800</v>
      </c>
      <c r="G13">
        <f t="shared" ca="1" si="1"/>
        <v>0</v>
      </c>
    </row>
    <row r="14" spans="2:7" x14ac:dyDescent="0.25">
      <c r="C14">
        <v>12</v>
      </c>
      <c r="D14">
        <f ca="1"/>
        <v>88844.464755411042</v>
      </c>
      <c r="E14">
        <f ca="1"/>
        <v>1.8547843004159282E-4</v>
      </c>
      <c r="F14">
        <f t="shared" si="2"/>
        <v>479001600</v>
      </c>
      <c r="G14">
        <f t="shared" ca="1" si="1"/>
        <v>0</v>
      </c>
    </row>
    <row r="15" spans="2:7" x14ac:dyDescent="0.25">
      <c r="C15">
        <v>13</v>
      </c>
      <c r="D15">
        <f ca="1"/>
        <v>434250.93335271574</v>
      </c>
      <c r="E15">
        <f ca="1"/>
        <v>6.9736547748919638E-5</v>
      </c>
      <c r="F15">
        <f t="shared" si="2"/>
        <v>6227020800</v>
      </c>
      <c r="G15">
        <f t="shared" ca="1" si="1"/>
        <v>0</v>
      </c>
    </row>
    <row r="16" spans="2:7" x14ac:dyDescent="0.25">
      <c r="C16">
        <v>14</v>
      </c>
      <c r="D16">
        <f ca="1"/>
        <v>2255260.5177045651</v>
      </c>
      <c r="E16">
        <f ca="1"/>
        <v>2.5869519655193292E-5</v>
      </c>
      <c r="F16">
        <f t="shared" si="2"/>
        <v>87178291200</v>
      </c>
      <c r="G16">
        <f t="shared" ca="1" si="1"/>
        <v>0</v>
      </c>
    </row>
    <row r="17" spans="3:7" x14ac:dyDescent="0.25">
      <c r="C17">
        <v>15</v>
      </c>
      <c r="D17">
        <f ca="1"/>
        <v>12298555.03763059</v>
      </c>
      <c r="E17">
        <f ca="1"/>
        <v>9.4049064037558558E-6</v>
      </c>
      <c r="F17">
        <f t="shared" si="2"/>
        <v>1307674368000</v>
      </c>
      <c r="G17">
        <f t="shared" ca="1" si="1"/>
        <v>0</v>
      </c>
    </row>
    <row r="18" spans="3:7" x14ac:dyDescent="0.25">
      <c r="C18">
        <v>16</v>
      </c>
      <c r="D18">
        <f ca="1"/>
        <v>70622632.074958935</v>
      </c>
      <c r="E18">
        <f ca="1"/>
        <v>3.3753926915580047E-6</v>
      </c>
      <c r="F18">
        <f t="shared" si="2"/>
        <v>20922789888000</v>
      </c>
      <c r="G18">
        <f t="shared" ca="1" si="1"/>
        <v>0</v>
      </c>
    </row>
    <row r="19" spans="3:7" x14ac:dyDescent="0.25">
      <c r="C19">
        <v>17</v>
      </c>
      <c r="D19">
        <f ca="1"/>
        <v>423506169.85499507</v>
      </c>
      <c r="E19">
        <f ca="1"/>
        <v>1.1906694934989124E-6</v>
      </c>
      <c r="F19">
        <f t="shared" si="2"/>
        <v>355687428096000</v>
      </c>
      <c r="G19">
        <f t="shared" ca="1" si="1"/>
        <v>0</v>
      </c>
    </row>
    <row r="20" spans="3:7" x14ac:dyDescent="0.25">
      <c r="C20">
        <v>18</v>
      </c>
      <c r="D20">
        <f ca="1"/>
        <v>2657989242.7216792</v>
      </c>
      <c r="E20">
        <f ca="1"/>
        <v>4.1515684102345677E-7</v>
      </c>
      <c r="F20">
        <f t="shared" si="2"/>
        <v>6402373705728000</v>
      </c>
      <c r="G20">
        <f t="shared" ca="1" si="1"/>
        <v>0</v>
      </c>
    </row>
    <row r="21" spans="3:7" x14ac:dyDescent="0.25">
      <c r="C21">
        <v>19</v>
      </c>
      <c r="D21">
        <f ca="1"/>
        <v>17356837247.179253</v>
      </c>
      <c r="E21">
        <f ca="1"/>
        <v>1.4268422804408371E-7</v>
      </c>
      <c r="F21">
        <f t="shared" si="2"/>
        <v>1.21645100408832E+17</v>
      </c>
      <c r="G21">
        <f t="shared" ca="1" si="1"/>
        <v>0</v>
      </c>
    </row>
    <row r="22" spans="3:7" x14ac:dyDescent="0.25">
      <c r="C22">
        <v>20</v>
      </c>
      <c r="D22">
        <f ca="1"/>
        <v>118050667057.30592</v>
      </c>
      <c r="E22">
        <f ca="1"/>
        <v>4.8522573724940126E-8</v>
      </c>
      <c r="F22">
        <f t="shared" si="2"/>
        <v>2.43290200817664E+18</v>
      </c>
      <c r="G22">
        <f t="shared" ca="1" si="1"/>
        <v>0</v>
      </c>
    </row>
    <row r="23" spans="3:7" x14ac:dyDescent="0.25">
      <c r="C23">
        <v>21</v>
      </c>
      <c r="D23">
        <f ca="1"/>
        <v>832479776945.3313</v>
      </c>
      <c r="E23">
        <f ca="1"/>
        <v>1.6294077610616068E-8</v>
      </c>
      <c r="F23">
        <f t="shared" si="2"/>
        <v>5.109094217170944E+19</v>
      </c>
      <c r="G23">
        <f t="shared" ca="1" si="1"/>
        <v>0</v>
      </c>
    </row>
    <row r="24" spans="3:7" x14ac:dyDescent="0.25">
      <c r="C24">
        <v>22</v>
      </c>
      <c r="D24">
        <f ca="1"/>
        <v>6090158491039.9521</v>
      </c>
      <c r="E24">
        <f ca="1"/>
        <v>5.4182869641744013E-9</v>
      </c>
      <c r="F24">
        <f t="shared" si="2"/>
        <v>1.1240007277776077E+21</v>
      </c>
      <c r="G24">
        <f t="shared" ca="1" si="1"/>
        <v>0</v>
      </c>
    </row>
    <row r="25" spans="3:7" x14ac:dyDescent="0.25">
      <c r="C25">
        <v>23</v>
      </c>
      <c r="D25">
        <f ca="1"/>
        <v>46065352145152.516</v>
      </c>
      <c r="E25">
        <f ca="1"/>
        <v>1.7818862106747709E-9</v>
      </c>
      <c r="F25">
        <f t="shared" si="2"/>
        <v>2.5852016738884978E+22</v>
      </c>
      <c r="G25">
        <f t="shared" ca="1" si="1"/>
        <v>0</v>
      </c>
    </row>
    <row r="26" spans="3:7" x14ac:dyDescent="0.25">
      <c r="C26">
        <v>24</v>
      </c>
      <c r="D26">
        <f ca="1"/>
        <v>360331567535439.75</v>
      </c>
      <c r="E26">
        <f ca="1"/>
        <v>5.8075992544882639E-10</v>
      </c>
      <c r="F26">
        <f t="shared" si="2"/>
        <v>6.2044840173323941E+23</v>
      </c>
      <c r="G26">
        <f t="shared" ca="1" si="1"/>
        <v>0</v>
      </c>
    </row>
    <row r="27" spans="3:7" x14ac:dyDescent="0.25">
      <c r="C27">
        <v>25</v>
      </c>
      <c r="D27">
        <f ca="1"/>
        <v>2907108229327336.5</v>
      </c>
      <c r="E27">
        <f ca="1"/>
        <v>1.8741982225798308E-10</v>
      </c>
      <c r="F27">
        <f t="shared" si="2"/>
        <v>1.5511210043330986E+25</v>
      </c>
      <c r="G27">
        <f t="shared" ca="1" si="1"/>
        <v>0</v>
      </c>
    </row>
    <row r="28" spans="3:7" x14ac:dyDescent="0.25">
      <c r="C28">
        <v>26</v>
      </c>
      <c r="D28">
        <f ca="1"/>
        <v>2.4189736253181232E+16</v>
      </c>
      <c r="E28">
        <f ca="1"/>
        <v>5.9980779621781572E-11</v>
      </c>
      <c r="F28">
        <f t="shared" si="2"/>
        <v>4.0329146112660565E+26</v>
      </c>
      <c r="G28">
        <f t="shared" ca="1" si="1"/>
        <v>0</v>
      </c>
    </row>
    <row r="29" spans="3:7" x14ac:dyDescent="0.25">
      <c r="C29">
        <v>27</v>
      </c>
      <c r="D29">
        <f ca="1"/>
        <v>2.0716159712589277E+17</v>
      </c>
      <c r="E29">
        <f ca="1"/>
        <v>1.902507859692757E-11</v>
      </c>
      <c r="F29">
        <f t="shared" si="2"/>
        <v>1.0888869450418352E+28</v>
      </c>
      <c r="G29">
        <f t="shared" ca="1" si="1"/>
        <v>0</v>
      </c>
    </row>
    <row r="30" spans="3:7" x14ac:dyDescent="0.25">
      <c r="C30">
        <v>28</v>
      </c>
      <c r="D30">
        <f ca="1"/>
        <v>1.8256637493399665E+18</v>
      </c>
      <c r="E30">
        <f ca="1"/>
        <v>5.9879748819687212E-12</v>
      </c>
      <c r="F30">
        <f t="shared" si="2"/>
        <v>3.0488834461171384E+29</v>
      </c>
      <c r="G30">
        <f t="shared" ca="1" si="1"/>
        <v>0</v>
      </c>
    </row>
    <row r="31" spans="3:7" x14ac:dyDescent="0.25">
      <c r="C31">
        <v>29</v>
      </c>
      <c r="D31">
        <f ca="1"/>
        <v>1.6528758192991367E+19</v>
      </c>
      <c r="E31">
        <f ca="1"/>
        <v>1.8693964172180092E-12</v>
      </c>
      <c r="F31">
        <f t="shared" si="2"/>
        <v>8.8417619937397008E+30</v>
      </c>
      <c r="G31">
        <f t="shared" ca="1" si="1"/>
        <v>0</v>
      </c>
    </row>
    <row r="32" spans="3:7" x14ac:dyDescent="0.25">
      <c r="C32">
        <v>30</v>
      </c>
      <c r="D32">
        <f ca="1"/>
        <v>1.5369136490492808E+20</v>
      </c>
      <c r="E32">
        <f ca="1"/>
        <v>5.7941454434740984E-13</v>
      </c>
      <c r="F32">
        <f t="shared" si="2"/>
        <v>2.6525285981219103E+32</v>
      </c>
      <c r="G32">
        <f t="shared" ca="1" si="1"/>
        <v>0</v>
      </c>
    </row>
    <row r="33" spans="3:7" x14ac:dyDescent="0.25">
      <c r="C33">
        <v>31</v>
      </c>
      <c r="D33">
        <f ca="1"/>
        <v>1.4657349757098551E+21</v>
      </c>
      <c r="E33">
        <f ca="1"/>
        <v>1.7825170082415918E-13</v>
      </c>
      <c r="F33">
        <f t="shared" si="2"/>
        <v>8.2228386541779224E+33</v>
      </c>
      <c r="G33">
        <f t="shared" ca="1" si="1"/>
        <v>0</v>
      </c>
    </row>
    <row r="34" spans="3:7" x14ac:dyDescent="0.25">
      <c r="C34">
        <v>32</v>
      </c>
      <c r="D34">
        <f ca="1"/>
        <v>1.4332413931846141E+22</v>
      </c>
      <c r="E34">
        <f ca="1"/>
        <v>5.4468773401339379E-14</v>
      </c>
      <c r="F34">
        <f t="shared" si="2"/>
        <v>2.6313083693369352E+35</v>
      </c>
      <c r="G34">
        <f t="shared" ca="1" si="1"/>
        <v>0</v>
      </c>
    </row>
    <row r="35" spans="3:7" x14ac:dyDescent="0.25">
      <c r="C35">
        <v>33</v>
      </c>
      <c r="D35">
        <f ca="1"/>
        <v>1.4353288374682229E+23</v>
      </c>
      <c r="E35">
        <f ca="1"/>
        <v>1.6529728618456482E-14</v>
      </c>
      <c r="F35">
        <f t="shared" si="2"/>
        <v>8.6833176188118859E+36</v>
      </c>
      <c r="G35">
        <f t="shared" ca="1" si="1"/>
        <v>0</v>
      </c>
    </row>
    <row r="36" spans="3:7" x14ac:dyDescent="0.25">
      <c r="C36">
        <v>34</v>
      </c>
      <c r="D36">
        <f ca="1"/>
        <v>1.4716366832145513E+24</v>
      </c>
      <c r="E36">
        <f ca="1"/>
        <v>4.9846652810995347E-15</v>
      </c>
      <c r="F36">
        <f t="shared" si="2"/>
        <v>2.9523279903960412E+38</v>
      </c>
      <c r="G36">
        <f t="shared" ca="1" si="1"/>
        <v>0</v>
      </c>
    </row>
    <row r="37" spans="3:7" x14ac:dyDescent="0.25">
      <c r="C37">
        <v>35</v>
      </c>
      <c r="D37">
        <f ca="1"/>
        <v>1.5433171036092731E+25</v>
      </c>
      <c r="E37">
        <f ca="1"/>
        <v>1.4935594734825259E-15</v>
      </c>
      <c r="F37">
        <f t="shared" si="2"/>
        <v>1.0333147966386144E+40</v>
      </c>
      <c r="G37">
        <f t="shared" ca="1" si="1"/>
        <v>0</v>
      </c>
    </row>
    <row r="38" spans="3:7" x14ac:dyDescent="0.25">
      <c r="C38">
        <v>36</v>
      </c>
      <c r="D38">
        <f ca="1"/>
        <v>1.6548526129153533E+26</v>
      </c>
      <c r="E38">
        <f ca="1"/>
        <v>4.4486083317564442E-16</v>
      </c>
      <c r="F38">
        <f t="shared" si="2"/>
        <v>3.7199332678990118E+41</v>
      </c>
      <c r="G38">
        <f t="shared" ca="1" si="1"/>
        <v>0</v>
      </c>
    </row>
    <row r="39" spans="3:7" x14ac:dyDescent="0.25">
      <c r="C39">
        <v>37</v>
      </c>
      <c r="D39">
        <f ca="1"/>
        <v>1.8128565686507688E+27</v>
      </c>
      <c r="E39">
        <f ca="1"/>
        <v>1.3171237210048232E-16</v>
      </c>
      <c r="F39">
        <f t="shared" si="2"/>
        <v>1.3763753091226343E+43</v>
      </c>
      <c r="G39">
        <f t="shared" ca="1" si="1"/>
        <v>0</v>
      </c>
    </row>
    <row r="40" spans="3:7" x14ac:dyDescent="0.25">
      <c r="C40">
        <v>38</v>
      </c>
      <c r="D40">
        <f ca="1"/>
        <v>2.0282056719192133E+28</v>
      </c>
      <c r="E40">
        <f ca="1"/>
        <v>3.8778546169635364E-17</v>
      </c>
      <c r="F40">
        <f t="shared" si="2"/>
        <v>5.2302261746660104E+44</v>
      </c>
      <c r="G40">
        <f t="shared" ca="1" si="1"/>
        <v>0</v>
      </c>
    </row>
    <row r="41" spans="3:7" x14ac:dyDescent="0.25">
      <c r="C41">
        <v>39</v>
      </c>
      <c r="D41">
        <f ca="1"/>
        <v>2.3158166540723076E+29</v>
      </c>
      <c r="E41">
        <f ca="1"/>
        <v>1.1353221108219872E-17</v>
      </c>
      <c r="F41">
        <f t="shared" si="2"/>
        <v>2.0397882081197442E+46</v>
      </c>
      <c r="G41">
        <f t="shared" ca="1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KALX,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2015-10-18T16:17:48Z</dcterms:created>
  <dcterms:modified xsi:type="dcterms:W3CDTF">2015-10-18T16:23:07Z</dcterms:modified>
</cp:coreProperties>
</file>