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5eb2a398d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fb7cd87b2394809"/>
    <x:sheet xmlns:r="http://schemas.openxmlformats.org/officeDocument/2006/relationships" name="Scale_Summary" sheetId="2" r:id="Rc1f4c7691de04cb5"/>
    <x:sheet xmlns:r="http://schemas.openxmlformats.org/officeDocument/2006/relationships" name="Scale_Stability" sheetId="3" r:id="Rfaf8cdc1d7514ac5"/>
    <x:sheet xmlns:r="http://schemas.openxmlformats.org/officeDocument/2006/relationships" name="MAUP_Summary" sheetId="4" r:id="R53eba88928624c66"/>
    <x:sheet xmlns:r="http://schemas.openxmlformats.org/officeDocument/2006/relationships" name="MAUP_Concordance" sheetId="5" r:id="R7224725991e745ed"/>
    <x:sheet xmlns:r="http://schemas.openxmlformats.org/officeDocument/2006/relationships" name="Dashboard" sheetId="6" r:id="R7b9427594887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fd239d86549f1" /><Relationship Type="http://schemas.openxmlformats.org/officeDocument/2006/relationships/theme" Target="/xl/theme/theme1.xml" Id="Rd2da2154e33d4a61" /><Relationship Type="http://schemas.openxmlformats.org/officeDocument/2006/relationships/sharedStrings" Target="/xl/sharedStrings.xml" Id="R3d8333b7c2b44841" /><Relationship Type="http://schemas.openxmlformats.org/officeDocument/2006/relationships/worksheet" Target="/xl/worksheets/sheet1.xml" Id="R5fb7cd87b2394809" /><Relationship Type="http://schemas.openxmlformats.org/officeDocument/2006/relationships/worksheet" Target="/xl/worksheets/sheet2.xml" Id="Rc1f4c7691de04cb5" /><Relationship Type="http://schemas.openxmlformats.org/officeDocument/2006/relationships/worksheet" Target="/xl/worksheets/sheet3.xml" Id="Rfaf8cdc1d7514ac5" /><Relationship Type="http://schemas.openxmlformats.org/officeDocument/2006/relationships/worksheet" Target="/xl/worksheets/sheet4.xml" Id="R53eba88928624c66" /><Relationship Type="http://schemas.openxmlformats.org/officeDocument/2006/relationships/worksheet" Target="/xl/worksheets/sheet5.xml" Id="R7224725991e745ed" /><Relationship Type="http://schemas.openxmlformats.org/officeDocument/2006/relationships/worksheet" Target="/xl/worksheets/sheet6.xml" Id="R7b942759488747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4ad1649d904e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Células com E01 por escala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Células</c:v>
          </c:tx>
          <c:cat>
            <c:strRef>
              <c:f>'Dashboard'!$A$2:$A$4</c:f>
              <c:strCache>
                <c:ptCount val="0"/>
              </c:strCache>
            </c:strRef>
          </c:cat>
          <c:val>
            <c:numRef>
              <c:f>'Dashboard'!$B$2:$B$4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 E01</c:v>
          </c:tx>
          <c:cat>
            <c:strRef>
              <c:f>'Dashboard'!$A$2:$A$4</c:f>
              <c:strCache>
                <c:ptCount val="0"/>
              </c:strCache>
            </c:strRef>
          </c:cat>
          <c:val>
            <c:numRef>
              <c:f>'Dashboard'!$C$2:$C$4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4ad1649d904e5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48b0e0e8bfe4e2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5" hidden="0" customWidth="1"/>
  </x:cols>
  <x:sheetData>
    <x:row r="1">
      <x:c r="A1" s="4" t="str">
        <x:v>PIH MS</x:v>
      </x:c>
      <x:c r="B1" s="4" t="str">
        <x:v>Estrutura espacial da evidência V1</x:v>
      </x:c>
    </x:row>
    <x:row r="2">
      <x:c r="A2" s="10" t="str">
        <x:v>Data de corte</x:v>
      </x:c>
      <x:c r="B2" s="15" t="str">
        <x:v>2026-08-29</x:v>
      </x:c>
    </x:row>
    <x:row r="3">
      <x:c r="A3" s="10" t="str">
        <x:v>Estado</x:v>
      </x:c>
      <x:c r="B3" s="15" t="str">
        <x:v>Métricas descritivas. PIH NÃO CALCULADO</x:v>
      </x:c>
    </x:row>
    <x:row r="4">
      <x:c r="A4" s="10" t="str">
        <x:v>Suporte espacial</x:v>
      </x:c>
      <x:c r="B4" s="15" t="str">
        <x:v>14.284 pontos fixos a cada 5 km em Mato Grosso do Sul</x:v>
      </x:c>
    </x:row>
    <x:row r="5">
      <x:c r="A5" s="10" t="str">
        <x:v>Escalas candidatas</x:v>
      </x:c>
      <x:c r="B5" s="15" t="str">
        <x:v>250, 500 e 1000 km²</x:v>
      </x:c>
    </x:row>
    <x:row r="6">
      <x:c r="A6" s="10" t="str">
        <x:v>Suporte interno E01</x:v>
      </x:c>
      <x:c r="B6" s="15" t="str">
        <x:v>2,5 km, 5 km e 10 km preservados simultaneamente</x:v>
      </x:c>
    </x:row>
    <x:row r="7">
      <x:c r="A7" s="10" t="str">
        <x:v>MAUP</x:v>
      </x:c>
      <x:c r="B7" s="15" t="str">
        <x:v>Quatro origens sintéticas por escala no primeiro ensaio</x:v>
      </x:c>
    </x:row>
    <x:row r="8">
      <x:c r="A8" s="10" t="str">
        <x:v>Regra</x:v>
      </x:c>
      <x:c r="B8" s="15" t="str">
        <x:v>Distância à evidência não é distância à água subterrânea</x:v>
      </x:c>
    </x:row>
    <x:row r="9">
      <x:c r="A9" s="10" t="str">
        <x:v>Regra</x:v>
      </x:c>
      <x:c r="B9" s="15" t="str">
        <x:v>Entropia e redundância são descritores espaciais, não conhecimento efetivo</x:v>
      </x:c>
    </x:row>
    <x:row r="10">
      <x:c r="A10" s="10" t="str">
        <x:v>Referência</x:v>
      </x:c>
      <x:c r="B10" s="15" t="str">
        <x:v>Os CSV do pacote V1.6 são a base reproduzível completa.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3" hidden="0" customWidth="1"/>
    <x:col min="6" max="6" width="23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9" t="str">
        <x:v>scale_km2</x:v>
      </x:c>
      <x:c r="B1" s="19" t="str">
        <x:v>n_cells</x:v>
      </x:c>
      <x:c r="C1" s="19" t="str">
        <x:v>cells_with_E01</x:v>
      </x:c>
      <x:c r="D1" s="19" t="str">
        <x:v>median_nn_global_km_occupied</x:v>
      </x:c>
      <x:c r="E1" s="19" t="str">
        <x:v>median_support_area_2p5km_pct_occupied</x:v>
      </x:c>
      <x:c r="F1" s="19" t="str">
        <x:v>median_support_area_5km_pct_occupied</x:v>
      </x:c>
      <x:c r="G1" s="19" t="str">
        <x:v>median_support_area_10km_pct_occupied</x:v>
      </x:c>
      <x:c r="H1" s="19" t="str">
        <x:v>median_redundancy_proxy_5km_occupied</x:v>
      </x:c>
      <x:c r="I1" s="19" t="str">
        <x:v>median_entropy_5km_occupied</x:v>
      </x:c>
      <x:c r="J1" s="19" t="str">
        <x:v>median_gap_E01_p90_km_all_cells</x:v>
      </x:c>
      <x:c r="K1" s="19" t="str">
        <x:v>median_gap_E07_p90_km_all_cells</x:v>
      </x:c>
      <x:c r="L1" s="19" t="str">
        <x:v>median_gap_E09_p90_km_all_cells</x:v>
      </x:c>
      <x:c r="M1" s="19" t="str">
        <x:v>median_gap_E10_p90_km_all_cells</x:v>
      </x:c>
    </x:row>
    <x:row r="2">
      <x:c r="A2" s="22" t="str">
        <x:v>250</x:v>
      </x:c>
      <x:c r="B2" s="22" t="str">
        <x:v>1554</x:v>
      </x:c>
      <x:c r="C2" s="22" t="str">
        <x:v>526</x:v>
      </x:c>
      <x:c r="D2" s="22" t="str">
        <x:v>2.320784339291851</x:v>
      </x:c>
      <x:c r="E2" s="22" t="str">
        <x:v>4.588650373370777</x:v>
      </x:c>
      <x:c r="F2" s="22" t="str">
        <x:v>12.254479738964218</x:v>
      </x:c>
      <x:c r="G2" s="22" t="str">
        <x:v>38.50514543639724</x:v>
      </x:c>
      <x:c r="H2" s="22" t="str">
        <x:v>0.16666666666666663</x:v>
      </x:c>
      <x:c r="I2" s="22" t="str">
        <x:v>0.9182958340544894</x:v>
      </x:c>
      <x:c r="J2" s="22" t="str">
        <x:v>16.719438501364646</x:v>
      </x:c>
      <x:c r="K2" s="22" t="str">
        <x:v>28.02710823950745</x:v>
      </x:c>
      <x:c r="L2" s="22" t="str">
        <x:v>68.67725208216552</x:v>
      </x:c>
      <x:c r="M2" s="22" t="str">
        <x:v>20.979504775346385</x:v>
      </x:c>
    </x:row>
    <x:row r="3">
      <x:c r="A3" s="22" t="str">
        <x:v>500</x:v>
      </x:c>
      <x:c r="B3" s="22" t="str">
        <x:v>793</x:v>
      </x:c>
      <x:c r="C3" s="22" t="str">
        <x:v>358</x:v>
      </x:c>
      <x:c r="D3" s="22" t="str">
        <x:v>1.8216239969509898</x:v>
      </x:c>
      <x:c r="E3" s="22" t="str">
        <x:v>3.642306245374124</x:v>
      </x:c>
      <x:c r="F3" s="22" t="str">
        <x:v>10.38751774386111</x:v>
      </x:c>
      <x:c r="G3" s="22" t="str">
        <x:v>30.175762577531216</x:v>
      </x:c>
      <x:c r="H3" s="22" t="str">
        <x:v>0.2967032967032967</x:v>
      </x:c>
      <x:c r="I3" s="22" t="str">
        <x:v>0.9182958340544894</x:v>
      </x:c>
      <x:c r="J3" s="22" t="str">
        <x:v>17.983059170966797</x:v>
      </x:c>
      <x:c r="K3" s="22" t="str">
        <x:v>29.676779198843107</x:v>
      </x:c>
      <x:c r="L3" s="22" t="str">
        <x:v>71.22898031778634</x:v>
      </x:c>
      <x:c r="M3" s="22" t="str">
        <x:v>22.479939439445047</x:v>
      </x:c>
    </x:row>
    <x:row r="4">
      <x:c r="A4" s="22" t="str">
        <x:v>1000</x:v>
      </x:c>
      <x:c r="B4" s="22" t="str">
        <x:v>412</x:v>
      </x:c>
      <x:c r="C4" s="22" t="str">
        <x:v>237</x:v>
      </x:c>
      <x:c r="D4" s="22" t="str">
        <x:v>1.434109228584096</x:v>
      </x:c>
      <x:c r="E4" s="22" t="str">
        <x:v>2.4986210721256046</x:v>
      </x:c>
      <x:c r="F4" s="22" t="str">
        <x:v>7.930271411443912</x:v>
      </x:c>
      <x:c r="G4" s="22" t="str">
        <x:v>24.725507386195368</x:v>
      </x:c>
      <x:c r="H4" s="22" t="str">
        <x:v>0.4</x:v>
      </x:c>
      <x:c r="I4" s="22" t="str">
        <x:v>0.9182958340544894</x:v>
      </x:c>
      <x:c r="J4" s="22" t="str">
        <x:v>19.74488388974382</x:v>
      </x:c>
      <x:c r="K4" s="22" t="str">
        <x:v>31.807191630681963</x:v>
      </x:c>
      <x:c r="L4" s="22" t="str">
        <x:v>74.3927947632846</x:v>
      </x:c>
      <x:c r="M4" s="22" t="str">
        <x:v>24.481949716351984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2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9" t="str">
        <x:v>evidence_code</x:v>
      </x:c>
      <x:c r="B1" s="19" t="str">
        <x:v>scale_a_km2</x:v>
      </x:c>
      <x:c r="C1" s="19" t="str">
        <x:v>scale_b_km2</x:v>
      </x:c>
      <x:c r="D1" s="19" t="str">
        <x:v>support_points_n</x:v>
      </x:c>
      <x:c r="E1" s="19" t="str">
        <x:v>spearman_density_per100km2</x:v>
      </x:c>
      <x:c r="F1" s="19" t="str">
        <x:v>presence_jaccard</x:v>
      </x:c>
      <x:c r="G1" s="19" t="str">
        <x:v>presence_mismatch_pct</x:v>
      </x:c>
      <x:c r="H1" s="19" t="str">
        <x:v>presence_a_pct</x:v>
      </x:c>
      <x:c r="I1" s="19" t="str">
        <x:v>presence_b_pct</x:v>
      </x:c>
    </x:row>
    <x:row r="2">
      <x:c r="A2" s="22" t="str">
        <x:v>E01</x:v>
      </x:c>
      <x:c r="B2" s="22" t="str">
        <x:v>250</x:v>
      </x:c>
      <x:c r="C2" s="22" t="str">
        <x:v>500</x:v>
      </x:c>
      <x:c r="D2" s="22" t="str">
        <x:v>14284</x:v>
      </x:c>
      <x:c r="E2" s="22" t="str">
        <x:v>0.6907404215847044</x:v>
      </x:c>
      <x:c r="F2" s="22" t="str">
        <x:v>0.618199000945052</x:v>
      </x:c>
      <x:c r="G2" s="22" t="str">
        <x:v>19.79837580509661</x:v>
      </x:c>
      <x:c r="H2" s="22" t="str">
        <x:v>35.77429291514982</x:v>
      </x:c>
      <x:c r="I2" s="22" t="str">
        <x:v>48.13777653318398</x:v>
      </x:c>
    </x:row>
    <x:row r="3">
      <x:c r="A3" s="22" t="str">
        <x:v>E01</x:v>
      </x:c>
      <x:c r="B3" s="22" t="str">
        <x:v>250</x:v>
      </x:c>
      <x:c r="C3" s="22" t="str">
        <x:v>1000</x:v>
      </x:c>
      <x:c r="D3" s="22" t="str">
        <x:v>14284</x:v>
      </x:c>
      <x:c r="E3" s="22" t="str">
        <x:v>0.6603368684240514</x:v>
      </x:c>
      <x:c r="F3" s="22" t="str">
        <x:v>0.5468472468916519</x:v>
      </x:c>
      <x:c r="G3" s="22" t="str">
        <x:v>28.57742929151498</x:v>
      </x:c>
      <x:c r="H3" s="22" t="str">
        <x:v>35.77429291514982</x:v>
      </x:c>
      <x:c r="I3" s="22" t="str">
        <x:v>61.775413049565955</x:v>
      </x:c>
    </x:row>
    <x:row r="4">
      <x:c r="A4" s="22" t="str">
        <x:v>E01</x:v>
      </x:c>
      <x:c r="B4" s="22" t="str">
        <x:v>500</x:v>
      </x:c>
      <x:c r="C4" s="22" t="str">
        <x:v>1000</x:v>
      </x:c>
      <x:c r="D4" s="22" t="str">
        <x:v>14284</x:v>
      </x:c>
      <x:c r="E4" s="22" t="str">
        <x:v>0.7411113181941514</x:v>
      </x:c>
      <x:c r="F4" s="22" t="str">
        <x:v>0.710239651416122</x:v>
      </x:c>
      <x:c r="G4" s="22" t="str">
        <x:v>18.62223466816018</x:v>
      </x:c>
      <x:c r="H4" s="22" t="str">
        <x:v>48.13777653318398</x:v>
      </x:c>
      <x:c r="I4" s="22" t="str">
        <x:v>61.775413049565955</x:v>
      </x:c>
    </x:row>
    <x:row r="5">
      <x:c r="A5" s="22" t="str">
        <x:v>E02</x:v>
      </x:c>
      <x:c r="B5" s="22" t="str">
        <x:v>250</x:v>
      </x:c>
      <x:c r="C5" s="22" t="str">
        <x:v>500</x:v>
      </x:c>
      <x:c r="D5" s="22" t="str">
        <x:v>14284</x:v>
      </x:c>
      <x:c r="E5" s="22" t="str">
        <x:v>0.6660282510432818</x:v>
      </x:c>
      <x:c r="F5" s="22" t="str">
        <x:v>0.5841256122154999</x:v>
      </x:c>
      <x:c r="G5" s="22" t="str">
        <x:v>20.211425371044527</x:v>
      </x:c>
      <x:c r="H5" s="22" t="str">
        <x:v>32.08485018202184</x:v>
      </x:c>
      <x:c r="I5" s="22" t="str">
        <x:v>44.90338840660879</x:v>
      </x:c>
    </x:row>
    <x:row r="6">
      <x:c r="A6" s="22" t="str">
        <x:v>E02</x:v>
      </x:c>
      <x:c r="B6" s="22" t="str">
        <x:v>250</x:v>
      </x:c>
      <x:c r="C6" s="22" t="str">
        <x:v>1000</x:v>
      </x:c>
      <x:c r="D6" s="22" t="str">
        <x:v>14284</x:v>
      </x:c>
      <x:c r="E6" s="22" t="str">
        <x:v>0.6326310524857215</x:v>
      </x:c>
      <x:c r="F6" s="22" t="str">
        <x:v>0.5122695784900787</x:v>
      </x:c>
      <x:c r="G6" s="22" t="str">
        <x:v>29.081489778773452</x:v>
      </x:c>
      <x:c r="H6" s="22" t="str">
        <x:v>32.08485018202184</x:v>
      </x:c>
      <x:c r="I6" s="22" t="str">
        <x:v>58.08597031643797</x:v>
      </x:c>
    </x:row>
    <x:row r="7">
      <x:c r="A7" s="22" t="str">
        <x:v>E02</x:v>
      </x:c>
      <x:c r="B7" s="22" t="str">
        <x:v>500</x:v>
      </x:c>
      <x:c r="C7" s="22" t="str">
        <x:v>1000</x:v>
      </x:c>
      <x:c r="D7" s="22" t="str">
        <x:v>14284</x:v>
      </x:c>
      <x:c r="E7" s="22" t="str">
        <x:v>0.7161581520511004</x:v>
      </x:c>
      <x:c r="F7" s="22" t="str">
        <x:v>0.6824107959743825</x:v>
      </x:c>
      <x:c r="G7" s="22" t="str">
        <x:v>19.441332959955197</x:v>
      </x:c>
      <x:c r="H7" s="22" t="str">
        <x:v>44.90338840660879</x:v>
      </x:c>
      <x:c r="I7" s="22" t="str">
        <x:v>58.08597031643797</x:v>
      </x:c>
    </x:row>
    <x:row r="8">
      <x:c r="A8" s="22" t="str">
        <x:v>E03</x:v>
      </x:c>
      <x:c r="B8" s="22" t="str">
        <x:v>250</x:v>
      </x:c>
      <x:c r="C8" s="22" t="str">
        <x:v>500</x:v>
      </x:c>
      <x:c r="D8" s="22" t="str">
        <x:v>14284</x:v>
      </x:c>
      <x:c r="E8" s="22" t="str">
        <x:v>0.6613984906711623</x:v>
      </x:c>
      <x:c r="F8" s="22" t="str">
        <x:v>0.5742844161744661</x:v>
      </x:c>
      <x:c r="G8" s="22" t="str">
        <x:v>19.679361523382806</x:v>
      </x:c>
      <x:c r="H8" s="22" t="str">
        <x:v>30.21562587510501</x:v>
      </x:c>
      <x:c r="I8" s="22" t="str">
        <x:v>42.55810697283674</x:v>
      </x:c>
    </x:row>
    <x:row r="9">
      <x:c r="A9" s="22" t="str">
        <x:v>E03</x:v>
      </x:c>
      <x:c r="B9" s="22" t="str">
        <x:v>250</x:v>
      </x:c>
      <x:c r="C9" s="22" t="str">
        <x:v>1000</x:v>
      </x:c>
      <x:c r="D9" s="22" t="str">
        <x:v>14284</x:v>
      </x:c>
      <x:c r="E9" s="22" t="str">
        <x:v>0.6254102412691646</x:v>
      </x:c>
      <x:c r="F9" s="22" t="str">
        <x:v>0.4997559189650964</x:v>
      </x:c>
      <x:c r="G9" s="22" t="str">
        <x:v>28.696443573228787</x:v>
      </x:c>
      <x:c r="H9" s="22" t="str">
        <x:v>30.21562587510501</x:v>
      </x:c>
      <x:c r="I9" s="22" t="str">
        <x:v>55.81769812377485</x:v>
      </x:c>
    </x:row>
    <x:row r="10">
      <x:c r="A10" s="22" t="str">
        <x:v>E03</x:v>
      </x:c>
      <x:c r="B10" s="22" t="str">
        <x:v>500</x:v>
      </x:c>
      <x:c r="C10" s="22" t="str">
        <x:v>1000</x:v>
      </x:c>
      <x:c r="D10" s="22" t="str">
        <x:v>14284</x:v>
      </x:c>
      <x:c r="E10" s="22" t="str">
        <x:v>0.7083026729545618</x:v>
      </x:c>
      <x:c r="F10" s="22" t="str">
        <x:v>0.6651261997867046</x:v>
      </x:c>
      <x:c r="G10" s="22" t="str">
        <x:v>19.78437412489499</x:v>
      </x:c>
      <x:c r="H10" s="22" t="str">
        <x:v>42.55810697283674</x:v>
      </x:c>
      <x:c r="I10" s="22" t="str">
        <x:v>55.81769812377485</x:v>
      </x:c>
    </x:row>
    <x:row r="11">
      <x:c r="A11" s="22" t="str">
        <x:v>E04</x:v>
      </x:c>
      <x:c r="B11" s="22" t="str">
        <x:v>250</x:v>
      </x:c>
      <x:c r="C11" s="22" t="str">
        <x:v>500</x:v>
      </x:c>
      <x:c r="D11" s="22" t="str">
        <x:v>14284</x:v>
      </x:c>
      <x:c r="E11" s="22" t="str">
        <x:v>0.6567956778277523</x:v>
      </x:c>
      <x:c r="F11" s="22" t="str">
        <x:v>0.570217740756978</x:v>
      </x:c>
      <x:c r="G11" s="22" t="str">
        <x:v>20.589470736488376</x:v>
      </x:c>
      <x:c r="H11" s="22" t="str">
        <x:v>31.00672080649678</x:v>
      </x:c>
      <x:c r="I11" s="22" t="str">
        <x:v>44.21730607672921</x:v>
      </x:c>
    </x:row>
    <x:row r="12">
      <x:c r="A12" s="22" t="str">
        <x:v>E04</x:v>
      </x:c>
      <x:c r="B12" s="22" t="str">
        <x:v>250</x:v>
      </x:c>
      <x:c r="C12" s="22" t="str">
        <x:v>1000</x:v>
      </x:c>
      <x:c r="D12" s="22" t="str">
        <x:v>14284</x:v>
      </x:c>
      <x:c r="E12" s="22" t="str">
        <x:v>0.6293057311979812</x:v>
      </x:c>
      <x:c r="F12" s="22" t="str">
        <x:v>0.5070183930300097</x:v>
      </x:c>
      <x:c r="G12" s="22" t="str">
        <x:v>28.52142257070848</x:v>
      </x:c>
      <x:c r="H12" s="22" t="str">
        <x:v>31.00672080649678</x:v>
      </x:c>
      <x:c r="I12" s="22" t="str">
        <x:v>56.18174180901708</x:v>
      </x:c>
    </x:row>
    <x:row r="13">
      <x:c r="A13" s="22" t="str">
        <x:v>E04</x:v>
      </x:c>
      <x:c r="B13" s="22" t="str">
        <x:v>500</x:v>
      </x:c>
      <x:c r="C13" s="22" t="str">
        <x:v>1000</x:v>
      </x:c>
      <x:c r="D13" s="22" t="str">
        <x:v>14284</x:v>
      </x:c>
      <x:c r="E13" s="22" t="str">
        <x:v>0.7103744245434515</x:v>
      </x:c>
      <x:c r="F13" s="22" t="str">
        <x:v>0.6763296317942723</x:v>
      </x:c>
      <x:c r="G13" s="22" t="str">
        <x:v>19.385326239148696</x:v>
      </x:c>
      <x:c r="H13" s="22" t="str">
        <x:v>44.21730607672921</x:v>
      </x:c>
      <x:c r="I13" s="22" t="str">
        <x:v>56.18174180901708</x:v>
      </x:c>
    </x:row>
    <x:row r="14">
      <x:c r="A14" s="22" t="str">
        <x:v>E05</x:v>
      </x:c>
      <x:c r="B14" s="22" t="str">
        <x:v>250</x:v>
      </x:c>
      <x:c r="C14" s="22" t="str">
        <x:v>500</x:v>
      </x:c>
      <x:c r="D14" s="22" t="str">
        <x:v>14284</x:v>
      </x:c>
      <x:c r="E14" s="22" t="str">
        <x:v>0.6559256182527233</x:v>
      </x:c>
      <x:c r="F14" s="22" t="str">
        <x:v>0.5692691517464045</x:v>
      </x:c>
      <x:c r="G14" s="22" t="str">
        <x:v>20.547465695883506</x:v>
      </x:c>
      <x:c r="H14" s="22" t="str">
        <x:v>30.929711565387848</x:v>
      </x:c>
      <x:c r="I14" s="22" t="str">
        <x:v>43.93027163259591</x:v>
      </x:c>
    </x:row>
    <x:row r="15">
      <x:c r="A15" s="22" t="str">
        <x:v>E05</x:v>
      </x:c>
      <x:c r="B15" s="22" t="str">
        <x:v>250</x:v>
      </x:c>
      <x:c r="C15" s="22" t="str">
        <x:v>1000</x:v>
      </x:c>
      <x:c r="D15" s="22" t="str">
        <x:v>14284</x:v>
      </x:c>
      <x:c r="E15" s="22" t="str">
        <x:v>0.6280973663017932</x:v>
      </x:c>
      <x:c r="F15" s="22" t="str">
        <x:v>0.5076567817209529</x:v>
      </x:c>
      <x:c r="G15" s="22" t="str">
        <x:v>28.360403248389808</x:v>
      </x:c>
      <x:c r="H15" s="22" t="str">
        <x:v>30.929711565387848</x:v>
      </x:c>
      <x:c r="I15" s="22" t="str">
        <x:v>55.915709885186224</x:v>
      </x:c>
    </x:row>
    <x:row r="16">
      <x:c r="A16" s="22" t="str">
        <x:v>E05</x:v>
      </x:c>
      <x:c r="B16" s="22" t="str">
        <x:v>500</x:v>
      </x:c>
      <x:c r="C16" s="22" t="str">
        <x:v>1000</x:v>
      </x:c>
      <x:c r="D16" s="22" t="str">
        <x:v>14284</x:v>
      </x:c>
      <x:c r="E16" s="22" t="str">
        <x:v>0.7072987189169767</x:v>
      </x:c>
      <x:c r="F16" s="22" t="str">
        <x:v>0.6727656579873329</x:v>
      </x:c>
      <x:c r="G16" s="22" t="str">
        <x:v>19.532343881265753</x:v>
      </x:c>
      <x:c r="H16" s="22" t="str">
        <x:v>43.93027163259591</x:v>
      </x:c>
      <x:c r="I16" s="22" t="str">
        <x:v>55.915709885186224</x:v>
      </x:c>
    </x:row>
    <x:row r="17">
      <x:c r="A17" s="22" t="str">
        <x:v>E06</x:v>
      </x:c>
      <x:c r="B17" s="22" t="str">
        <x:v>250</x:v>
      </x:c>
      <x:c r="C17" s="22" t="str">
        <x:v>500</x:v>
      </x:c>
      <x:c r="D17" s="22" t="str">
        <x:v>14284</x:v>
      </x:c>
      <x:c r="E17" s="22" t="str">
        <x:v>0.6594320538499345</x:v>
      </x:c>
      <x:c r="F17" s="22" t="str">
        <x:v>0.5733910706286397</x:v>
      </x:c>
      <x:c r="G17" s="22" t="str">
        <x:v>20.00140016802016</x:v>
      </x:c>
      <x:c r="H17" s="22" t="str">
        <x:v>30.439652758330997</x:v>
      </x:c>
      <x:c r="I17" s="22" t="str">
        <x:v>43.32819938392607</x:v>
      </x:c>
    </x:row>
    <x:row r="18">
      <x:c r="A18" s="22" t="str">
        <x:v>E06</x:v>
      </x:c>
      <x:c r="B18" s="22" t="str">
        <x:v>250</x:v>
      </x:c>
      <x:c r="C18" s="22" t="str">
        <x:v>1000</x:v>
      </x:c>
      <x:c r="D18" s="22" t="str">
        <x:v>14284</x:v>
      </x:c>
      <x:c r="E18" s="22" t="str">
        <x:v>0.6302845036793744</x:v>
      </x:c>
      <x:c r="F18" s="22" t="str">
        <x:v>0.5092145949288807</x:v>
      </x:c>
      <x:c r="G18" s="22" t="str">
        <x:v>27.779333520022405</x:v>
      </x:c>
      <x:c r="H18" s="22" t="str">
        <x:v>30.439652758330997</x:v>
      </x:c>
      <x:c r="I18" s="22" t="str">
        <x:v>54.98459815177821</x:v>
      </x:c>
    </x:row>
    <x:row r="19">
      <x:c r="A19" s="22" t="str">
        <x:v>E06</x:v>
      </x:c>
      <x:c r="B19" s="22" t="str">
        <x:v>500</x:v>
      </x:c>
      <x:c r="C19" s="22" t="str">
        <x:v>1000</x:v>
      </x:c>
      <x:c r="D19" s="22" t="str">
        <x:v>14284</x:v>
      </x:c>
      <x:c r="E19" s="22" t="str">
        <x:v>0.707263947270286</x:v>
      </x:c>
      <x:c r="F19" s="22" t="str">
        <x:v>0.6737783075089392</x:v>
      </x:c>
      <x:c r="G19" s="22" t="str">
        <x:v>19.16129935592271</x:v>
      </x:c>
      <x:c r="H19" s="22" t="str">
        <x:v>43.32819938392607</x:v>
      </x:c>
      <x:c r="I19" s="22" t="str">
        <x:v>54.98459815177821</x:v>
      </x:c>
    </x:row>
    <x:row r="20">
      <x:c r="A20" s="22" t="str">
        <x:v>E07</x:v>
      </x:c>
      <x:c r="B20" s="22" t="str">
        <x:v>250</x:v>
      </x:c>
      <x:c r="C20" s="22" t="str">
        <x:v>500</x:v>
      </x:c>
      <x:c r="D20" s="22" t="str">
        <x:v>14284</x:v>
      </x:c>
      <x:c r="E20" s="22" t="str">
        <x:v>0.5735794764862749</x:v>
      </x:c>
      <x:c r="F20" s="22" t="str">
        <x:v>0.4538592646700755</x:v>
      </x:c>
      <x:c r="G20" s="22" t="str">
        <x:v>15.702884346121534</x:v>
      </x:c>
      <x:c r="H20" s="22" t="str">
        <x:v>16.010921310557265</x:v>
      </x:c>
      <x:c r="I20" s="22" t="str">
        <x:v>25.79109493139177</x:v>
      </x:c>
    </x:row>
    <x:row r="21">
      <x:c r="A21" s="22" t="str">
        <x:v>E07</x:v>
      </x:c>
      <x:c r="B21" s="22" t="str">
        <x:v>250</x:v>
      </x:c>
      <x:c r="C21" s="22" t="str">
        <x:v>1000</x:v>
      </x:c>
      <x:c r="D21" s="22" t="str">
        <x:v>14284</x:v>
      </x:c>
      <x:c r="E21" s="22" t="str">
        <x:v>0.528404260932666</x:v>
      </x:c>
      <x:c r="F21" s="22" t="str">
        <x:v>0.3660606060606061</x:v>
      </x:c>
      <x:c r="G21" s="22" t="str">
        <x:v>25.63007560907309</x:v>
      </x:c>
      <x:c r="H21" s="22" t="str">
        <x:v>16.010921310557265</x:v>
      </x:c>
      <x:c r="I21" s="22" t="str">
        <x:v>39.21870624474937</x:v>
      </x:c>
    </x:row>
    <x:row r="22">
      <x:c r="A22" s="22" t="str">
        <x:v>E07</x:v>
      </x:c>
      <x:c r="B22" s="22" t="str">
        <x:v>500</x:v>
      </x:c>
      <x:c r="C22" s="22" t="str">
        <x:v>1000</x:v>
      </x:c>
      <x:c r="D22" s="22" t="str">
        <x:v>14284</x:v>
      </x:c>
      <x:c r="E22" s="22" t="str">
        <x:v>0.5973209631113773</x:v>
      </x:c>
      <x:c r="F22" s="22" t="str">
        <x:v>0.5150921846957089</x:v>
      </x:c>
      <x:c r="G22" s="22" t="str">
        <x:v>20.806496779613553</x:v>
      </x:c>
      <x:c r="H22" s="22" t="str">
        <x:v>25.79109493139177</x:v>
      </x:c>
      <x:c r="I22" s="22" t="str">
        <x:v>39.21870624474937</x:v>
      </x:c>
    </x:row>
    <x:row r="23">
      <x:c r="A23" s="22" t="str">
        <x:v>E08</x:v>
      </x:c>
      <x:c r="B23" s="22" t="str">
        <x:v>250</x:v>
      </x:c>
      <x:c r="C23" s="22" t="str">
        <x:v>500</x:v>
      </x:c>
      <x:c r="D23" s="22" t="str">
        <x:v>14284</x:v>
      </x:c>
      <x:c r="E23" s="22" t="str">
        <x:v>0.5740602942278862</x:v>
      </x:c>
      <x:c r="F23" s="22" t="str">
        <x:v>0.4540131739448646</x:v>
      </x:c>
      <x:c r="G23" s="22" t="str">
        <x:v>15.667880145617474</x:v>
      </x:c>
      <x:c r="H23" s="22" t="str">
        <x:v>15.933912069448333</x:v>
      </x:c>
      <x:c r="I23" s="22" t="str">
        <x:v>25.79109493139177</x:v>
      </x:c>
    </x:row>
    <x:row r="24">
      <x:c r="A24" s="22" t="str">
        <x:v>E08</x:v>
      </x:c>
      <x:c r="B24" s="22" t="str">
        <x:v>250</x:v>
      </x:c>
      <x:c r="C24" s="22" t="str">
        <x:v>1000</x:v>
      </x:c>
      <x:c r="D24" s="22" t="str">
        <x:v>14284</x:v>
      </x:c>
      <x:c r="E24" s="22" t="str">
        <x:v>0.5262048460035245</x:v>
      </x:c>
      <x:c r="F24" s="22" t="str">
        <x:v>0.3643612411163113</x:v>
      </x:c>
      <x:c r="G24" s="22" t="str">
        <x:v>25.672080649677966</x:v>
      </x:c>
      <x:c r="H24" s="22" t="str">
        <x:v>15.933912069448333</x:v>
      </x:c>
      <x:c r="I24" s="22" t="str">
        <x:v>39.169700364043685</x:v>
      </x:c>
    </x:row>
    <x:row r="25">
      <x:c r="A25" s="22" t="str">
        <x:v>E08</x:v>
      </x:c>
      <x:c r="B25" s="22" t="str">
        <x:v>500</x:v>
      </x:c>
      <x:c r="C25" s="22" t="str">
        <x:v>1000</x:v>
      </x:c>
      <x:c r="D25" s="22" t="str">
        <x:v>14284</x:v>
      </x:c>
      <x:c r="E25" s="22" t="str">
        <x:v>0.5961576927199753</x:v>
      </x:c>
      <x:c r="F25" s="22" t="str">
        <x:v>0.514444263097764</x:v>
      </x:c>
      <x:c r="G25" s="22" t="str">
        <x:v>20.82749929991599</x:v>
      </x:c>
      <x:c r="H25" s="22" t="str">
        <x:v>25.79109493139177</x:v>
      </x:c>
      <x:c r="I25" s="22" t="str">
        <x:v>39.169700364043685</x:v>
      </x:c>
    </x:row>
    <x:row r="26">
      <x:c r="A26" s="22" t="str">
        <x:v>E09</x:v>
      </x:c>
      <x:c r="B26" s="22" t="str">
        <x:v>250</x:v>
      </x:c>
      <x:c r="C26" s="22" t="str">
        <x:v>500</x:v>
      </x:c>
      <x:c r="D26" s="22" t="str">
        <x:v>14284</x:v>
      </x:c>
      <x:c r="E26" s="22" t="str">
        <x:v>0.4253450545797959</x:v>
      </x:c>
      <x:c r="F26" s="22" t="str">
        <x:v>0.26275115919629055</x:v>
      </x:c>
      <x:c r="G26" s="22" t="str">
        <x:v>3.3394007280873703</x:v>
      </x:c>
      <x:c r="H26" s="22" t="str">
        <x:v>1.9602352282273874</x:v>
      </x:c>
      <x:c r="I26" s="22" t="str">
        <x:v>3.7594511341360963</x:v>
      </x:c>
    </x:row>
    <x:row r="27">
      <x:c r="A27" s="22" t="str">
        <x:v>E09</x:v>
      </x:c>
      <x:c r="B27" s="22" t="str">
        <x:v>250</x:v>
      </x:c>
      <x:c r="C27" s="22" t="str">
        <x:v>1000</x:v>
      </x:c>
      <x:c r="D27" s="22" t="str">
        <x:v>14284</x:v>
      </x:c>
      <x:c r="E27" s="22" t="str">
        <x:v>0.3786211572652729</x:v>
      </x:c>
      <x:c r="F27" s="22" t="str">
        <x:v>0.19444444444444445</x:v>
      </x:c>
      <x:c r="G27" s="22" t="str">
        <x:v>6.090730887706525</x:v>
      </x:c>
      <x:c r="H27" s="22" t="str">
        <x:v>1.9602352282273874</x:v>
      </x:c>
      <x:c r="I27" s="22" t="str">
        <x:v>7.070848501820218</x:v>
      </x:c>
    </x:row>
    <x:row r="28">
      <x:c r="A28" s="22" t="str">
        <x:v>E09</x:v>
      </x:c>
      <x:c r="B28" s="22" t="str">
        <x:v>500</x:v>
      </x:c>
      <x:c r="C28" s="22" t="str">
        <x:v>1000</x:v>
      </x:c>
      <x:c r="D28" s="22" t="str">
        <x:v>14284</x:v>
      </x:c>
      <x:c r="E28" s="22" t="str">
        <x:v>0.5258629778582072</x:v>
      </x:c>
      <x:c r="F28" s="22" t="str">
        <x:v>0.3463881636205396</x:v>
      </x:c>
      <x:c r="G28" s="22" t="str">
        <x:v>5.257630915709885</x:v>
      </x:c>
      <x:c r="H28" s="22" t="str">
        <x:v>3.7594511341360963</x:v>
      </x:c>
      <x:c r="I28" s="22" t="str">
        <x:v>7.070848501820218</x:v>
      </x:c>
    </x:row>
    <x:row r="29">
      <x:c r="A29" s="22" t="str">
        <x:v>E10</x:v>
      </x:c>
      <x:c r="B29" s="22" t="str">
        <x:v>250</x:v>
      </x:c>
      <x:c r="C29" s="22" t="str">
        <x:v>500</x:v>
      </x:c>
      <x:c r="D29" s="22" t="str">
        <x:v>14284</x:v>
      </x:c>
      <x:c r="E29" s="22" t="str">
        <x:v>0.6286766964893111</x:v>
      </x:c>
      <x:c r="F29" s="22" t="str">
        <x:v>0.5195770692218734</x:v>
      </x:c>
      <x:c r="G29" s="22" t="str">
        <x:v>20.35844301316158</x:v>
      </x:c>
      <x:c r="H29" s="22" t="str">
        <x:v>25.644077289274712</x:v>
      </x:c>
      <x:c r="I29" s="22" t="str">
        <x:v>38.74964995799496</x:v>
      </x:c>
    </x:row>
    <x:row r="30">
      <x:c r="A30" s="22" t="str">
        <x:v>E10</x:v>
      </x:c>
      <x:c r="B30" s="22" t="str">
        <x:v>250</x:v>
      </x:c>
      <x:c r="C30" s="22" t="str">
        <x:v>1000</x:v>
      </x:c>
      <x:c r="D30" s="22" t="str">
        <x:v>14284</x:v>
      </x:c>
      <x:c r="E30" s="22" t="str">
        <x:v>0.5989539739454975</x:v>
      </x:c>
      <x:c r="F30" s="22" t="str">
        <x:v>0.45695364238410596</x:v>
      </x:c>
      <x:c r="G30" s="22" t="str">
        <x:v>28.7034444133296</x:v>
      </x:c>
      <x:c r="H30" s="22" t="str">
        <x:v>25.644077289274712</x:v>
      </x:c>
      <x:c r="I30" s="22" t="str">
        <x:v>51.365163819658356</x:v>
      </x:c>
    </x:row>
    <x:row r="31">
      <x:c r="A31" s="22" t="str">
        <x:v>E10</x:v>
      </x:c>
      <x:c r="B31" s="22" t="str">
        <x:v>500</x:v>
      </x:c>
      <x:c r="C31" s="22" t="str">
        <x:v>1000</x:v>
      </x:c>
      <x:c r="D31" s="22" t="str">
        <x:v>14284</x:v>
      </x:c>
      <x:c r="E31" s="22" t="str">
        <x:v>0.6962226182377931</x:v>
      </x:c>
      <x:c r="F31" s="22" t="str">
        <x:v>0.6330880487185994</x:v>
      </x:c>
      <x:c r="G31" s="22" t="str">
        <x:v>20.246429571548585</x:v>
      </x:c>
      <x:c r="H31" s="22" t="str">
        <x:v>38.74964995799496</x:v>
      </x:c>
      <x:c r="I31" s="22" t="str">
        <x:v>51.365163819658356</x:v>
      </x:c>
    </x:row>
    <x:row r="32">
      <x:c r="A32" s="22" t="str">
        <x:v>E11</x:v>
      </x:c>
      <x:c r="B32" s="22" t="str">
        <x:v>250</x:v>
      </x:c>
      <x:c r="C32" s="22" t="str">
        <x:v>500</x:v>
      </x:c>
      <x:c r="D32" s="22" t="str">
        <x:v>14284</x:v>
      </x:c>
      <x:c r="E32" s="22" t="str">
        <x:v>0.6000632322594268</x:v>
      </x:c>
      <x:c r="F32" s="22" t="str">
        <x:v>0.4911660777385159</x:v>
      </x:c>
      <x:c r="G32" s="22" t="str">
        <x:v>17.138056566788016</x:v>
      </x:c>
      <x:c r="H32" s="22" t="str">
        <x:v>19.79837580509661</x:v>
      </x:c>
      <x:c r="I32" s="22" t="str">
        <x:v>30.425651078129373</x:v>
      </x:c>
    </x:row>
    <x:row r="33">
      <x:c r="A33" s="22" t="str">
        <x:v>E11</x:v>
      </x:c>
      <x:c r="B33" s="22" t="str">
        <x:v>250</x:v>
      </x:c>
      <x:c r="C33" s="22" t="str">
        <x:v>1000</x:v>
      </x:c>
      <x:c r="D33" s="22" t="str">
        <x:v>14284</x:v>
      </x:c>
      <x:c r="E33" s="22" t="str">
        <x:v>0.5429135496276724</x:v>
      </x:c>
      <x:c r="F33" s="22" t="str">
        <x:v>0.39057591623036647</x:v>
      </x:c>
      <x:c r="G33" s="22" t="str">
        <x:v>28.52142257070848</x:v>
      </x:c>
      <x:c r="H33" s="22" t="str">
        <x:v>19.79837580509661</x:v>
      </x:c>
      <x:c r="I33" s="22" t="str">
        <x:v>45.28143377205265</x:v>
      </x:c>
    </x:row>
    <x:row r="34">
      <x:c r="A34" s="22" t="str">
        <x:v>E11</x:v>
      </x:c>
      <x:c r="B34" s="22" t="str">
        <x:v>500</x:v>
      </x:c>
      <x:c r="C34" s="22" t="str">
        <x:v>1000</x:v>
      </x:c>
      <x:c r="D34" s="22" t="str">
        <x:v>14284</x:v>
      </x:c>
      <x:c r="E34" s="22" t="str">
        <x:v>0.6144928804998421</x:v>
      </x:c>
      <x:c r="F34" s="22" t="str">
        <x:v>0.5426533523537803</x:v>
      </x:c>
      <x:c r="G34" s="22" t="str">
        <x:v>22.444693363203587</x:v>
      </x:c>
      <x:c r="H34" s="22" t="str">
        <x:v>30.425651078129373</x:v>
      </x:c>
      <x:c r="I34" s="22" t="str">
        <x:v>45.28143377205265</x:v>
      </x:c>
    </x:row>
    <x:row r="35">
      <x:c r="A35" s="22" t="str">
        <x:v>E12</x:v>
      </x:c>
      <x:c r="B35" s="22" t="str">
        <x:v>250</x:v>
      </x:c>
      <x:c r="C35" s="22" t="str">
        <x:v>500</x:v>
      </x:c>
      <x:c r="D35" s="22" t="str">
        <x:v>14284</x:v>
      </x:c>
      <x:c r="E35" s="22" t="str">
        <x:v>0.6350860753661152</x:v>
      </x:c>
      <x:c r="F35" s="22" t="str">
        <x:v>0.5437766931055522</x:v>
      </x:c>
      <x:c r="G35" s="22" t="str">
        <x:v>20.939512741528983</x:v>
      </x:c>
      <x:c r="H35" s="22" t="str">
        <x:v>28.87146457574909</x:v>
      </x:c>
      <x:c r="I35" s="22" t="str">
        <x:v>41.984038084570145</x:v>
      </x:c>
    </x:row>
    <x:row r="36">
      <x:c r="A36" s="22" t="str">
        <x:v>E12</x:v>
      </x:c>
      <x:c r="B36" s="22" t="str">
        <x:v>250</x:v>
      </x:c>
      <x:c r="C36" s="22" t="str">
        <x:v>1000</x:v>
      </x:c>
      <x:c r="D36" s="22" t="str">
        <x:v>14284</x:v>
      </x:c>
      <x:c r="E36" s="22" t="str">
        <x:v>0.6086974933649102</x:v>
      </x:c>
      <x:c r="F36" s="22" t="str">
        <x:v>0.47702751848708935</x:v>
      </x:c>
      <x:c r="G36" s="22" t="str">
        <x:v>30.20162419490339</x:v>
      </x:c>
      <x:c r="H36" s="22" t="str">
        <x:v>28.87146457574909</x:v>
      </x:c>
      <x:c r="I36" s="22" t="str">
        <x:v>56.4267712125455</x:v>
      </x:c>
    </x:row>
    <x:row r="37">
      <x:c r="A37" s="22" t="str">
        <x:v>E12</x:v>
      </x:c>
      <x:c r="B37" s="22" t="str">
        <x:v>500</x:v>
      </x:c>
      <x:c r="C37" s="22" t="str">
        <x:v>1000</x:v>
      </x:c>
      <x:c r="D37" s="22" t="str">
        <x:v>14284</x:v>
      </x:c>
      <x:c r="E37" s="22" t="str">
        <x:v>0.7020778651003676</x:v>
      </x:c>
      <x:c r="F37" s="22" t="str">
        <x:v>0.6481416344237309</x:v>
      </x:c>
      <x:c r="G37" s="22" t="str">
        <x:v>21.009521142537103</x:v>
      </x:c>
      <x:c r="H37" s="22" t="str">
        <x:v>41.984038084570145</x:v>
      </x:c>
      <x:c r="I37" s="22" t="str">
        <x:v>56.4267712125455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19" t="str">
        <x:v>scale_km2</x:v>
      </x:c>
      <x:c r="B1" s="19" t="str">
        <x:v>evidence_code</x:v>
      </x:c>
      <x:c r="C1" s="19" t="str">
        <x:v>n_variants</x:v>
      </x:c>
      <x:c r="D1" s="19" t="str">
        <x:v>occupied_pct_min</x:v>
      </x:c>
      <x:c r="E1" s="19" t="str">
        <x:v>occupied_pct_max</x:v>
      </x:c>
      <x:c r="F1" s="19" t="str">
        <x:v>occupied_pct_range</x:v>
      </x:c>
      <x:c r="G1" s="19" t="str">
        <x:v>occupied_cells_min</x:v>
      </x:c>
      <x:c r="H1" s="19" t="str">
        <x:v>occupied_cells_max</x:v>
      </x:c>
      <x:c r="I1" s="19" t="str">
        <x:v>max_count_min</x:v>
      </x:c>
      <x:c r="J1" s="19" t="str">
        <x:v>max_count_max</x:v>
      </x:c>
      <x:c r="K1" s="19" t="str">
        <x:v>presence_jaccard_min</x:v>
      </x:c>
      <x:c r="L1" s="19" t="str">
        <x:v>presence_jaccard_median</x:v>
      </x:c>
      <x:c r="M1" s="19" t="str">
        <x:v>presence_mismatch_pct_max</x:v>
      </x:c>
      <x:c r="N1" s="19" t="str">
        <x:v>spearman_counts_min</x:v>
      </x:c>
      <x:c r="O1" s="19" t="str">
        <x:v>spearman_counts_median</x:v>
      </x:c>
    </x:row>
    <x:row r="2">
      <x:c r="A2" s="22" t="str">
        <x:v>250</x:v>
      </x:c>
      <x:c r="B2" s="22" t="str">
        <x:v>E01</x:v>
      </x:c>
      <x:c r="C2" s="22" t="str">
        <x:v>4</x:v>
      </x:c>
      <x:c r="D2" s="22" t="str">
        <x:v>34.00520156046814</x:v>
      </x:c>
      <x:c r="E2" s="22" t="str">
        <x:v>34.35064935064935</x:v>
      </x:c>
      <x:c r="F2" s="22" t="str">
        <x:v>0.3454477901812112</x:v>
      </x:c>
      <x:c r="G2" s="22" t="str">
        <x:v>523</x:v>
      </x:c>
      <x:c r="H2" s="22" t="str">
        <x:v>529</x:v>
      </x:c>
      <x:c r="I2" s="22" t="str">
        <x:v>205</x:v>
      </x:c>
      <x:c r="J2" s="22" t="str">
        <x:v>316</x:v>
      </x:c>
      <x:c r="K2" s="22" t="str">
        <x:v>0.6122740247383445</x:v>
      </x:c>
      <x:c r="L2" s="22" t="str">
        <x:v>0.6516837270848499</x:v>
      </x:c>
      <x:c r="M2" s="22" t="str">
        <x:v>17.12405488658639</x:v>
      </x:c>
      <x:c r="N2" s="22" t="str">
        <x:v>0.6804714805691451</x:v>
      </x:c>
      <x:c r="O2" s="22" t="str">
        <x:v>0.7207126728341269</x:v>
      </x:c>
    </x:row>
    <x:row r="3">
      <x:c r="A3" s="22" t="str">
        <x:v>250</x:v>
      </x:c>
      <x:c r="B3" s="22" t="str">
        <x:v>E07</x:v>
      </x:c>
      <x:c r="C3" s="22" t="str">
        <x:v>4</x:v>
      </x:c>
      <x:c r="D3" s="22" t="str">
        <x:v>14.759427828348505</x:v>
      </x:c>
      <x:c r="E3" s="22" t="str">
        <x:v>15.549772283669485</x:v>
      </x:c>
      <x:c r="F3" s="22" t="str">
        <x:v>0.7903444553209802</x:v>
      </x:c>
      <x:c r="G3" s="22" t="str">
        <x:v>227</x:v>
      </x:c>
      <x:c r="H3" s="22" t="str">
        <x:v>239</x:v>
      </x:c>
      <x:c r="I3" s="22" t="str">
        <x:v>75</x:v>
      </x:c>
      <x:c r="J3" s="22" t="str">
        <x:v>116</x:v>
      </x:c>
      <x:c r="K3" s="22" t="str">
        <x:v>0.4259438528557599</x:v>
      </x:c>
      <x:c r="L3" s="22" t="str">
        <x:v>0.47925407384707464</x:v>
      </x:c>
      <x:c r="M3" s="22" t="str">
        <x:v>12.45449453934472</x:v>
      </x:c>
      <x:c r="N3" s="22" t="str">
        <x:v>0.5391008938051245</x:v>
      </x:c>
      <x:c r="O3" s="22" t="str">
        <x:v>0.5988267157847558</x:v>
      </x:c>
    </x:row>
    <x:row r="4">
      <x:c r="A4" s="22" t="str">
        <x:v>250</x:v>
      </x:c>
      <x:c r="B4" s="22" t="str">
        <x:v>E09</x:v>
      </x:c>
      <x:c r="C4" s="22" t="str">
        <x:v>4</x:v>
      </x:c>
      <x:c r="D4" s="22" t="str">
        <x:v>1.9505851755526658</x:v>
      </x:c>
      <x:c r="E4" s="22" t="str">
        <x:v>2.204928664072633</x:v>
      </x:c>
      <x:c r="F4" s="22" t="str">
        <x:v>0.25434348851996735</x:v>
      </x:c>
      <x:c r="G4" s="22" t="str">
        <x:v>30</x:v>
      </x:c>
      <x:c r="H4" s="22" t="str">
        <x:v>34</x:v>
      </x:c>
      <x:c r="I4" s="22" t="str">
        <x:v>3</x:v>
      </x:c>
      <x:c r="J4" s="22" t="str">
        <x:v>5</x:v>
      </x:c>
      <x:c r="K4" s="22" t="str">
        <x:v>0.2828507795100223</x:v>
      </x:c>
      <x:c r="L4" s="22" t="str">
        <x:v>0.3851777312409911</x:v>
      </x:c>
      <x:c r="M4" s="22" t="str">
        <x:v>2.2542705124614955</x:v>
      </x:c>
      <x:c r="N4" s="22" t="str">
        <x:v>0.4306171088183217</x:v>
      </x:c>
      <x:c r="O4" s="22" t="str">
        <x:v>0.5479772625087651</x:v>
      </x:c>
    </x:row>
    <x:row r="5">
      <x:c r="A5" s="22" t="str">
        <x:v>250</x:v>
      </x:c>
      <x:c r="B5" s="22" t="str">
        <x:v>E10</x:v>
      </x:c>
      <x:c r="C5" s="22" t="str">
        <x:v>4</x:v>
      </x:c>
      <x:c r="D5" s="22" t="str">
        <x:v>24.333116460637605</x:v>
      </x:c>
      <x:c r="E5" s="22" t="str">
        <x:v>25.194805194805195</x:v>
      </x:c>
      <x:c r="F5" s="22" t="str">
        <x:v>0.8616887341675898</x:v>
      </x:c>
      <x:c r="G5" s="22" t="str">
        <x:v>374</x:v>
      </x:c>
      <x:c r="H5" s="22" t="str">
        <x:v>388</x:v>
      </x:c>
      <x:c r="I5" s="22" t="str">
        <x:v>130</x:v>
      </x:c>
      <x:c r="J5" s="22" t="str">
        <x:v>189</x:v>
      </x:c>
      <x:c r="K5" s="22" t="str">
        <x:v>0.5310402684563759</x:v>
      </x:c>
      <x:c r="L5" s="22" t="str">
        <x:v>0.5753381565661206</x:v>
      </x:c>
      <x:c r="M5" s="22" t="str">
        <x:v>15.653878465415849</x:v>
      </x:c>
      <x:c r="N5" s="22" t="str">
        <x:v>0.6286047743946716</x:v>
      </x:c>
      <x:c r="O5" s="22" t="str">
        <x:v>0.6762647710385943</x:v>
      </x:c>
    </x:row>
    <x:row r="6">
      <x:c r="A6" s="22" t="str">
        <x:v>500</x:v>
      </x:c>
      <x:c r="B6" s="22" t="str">
        <x:v>E01</x:v>
      </x:c>
      <x:c r="C6" s="22" t="str">
        <x:v>4</x:v>
      </x:c>
      <x:c r="D6" s="22" t="str">
        <x:v>44.75347661188369</x:v>
      </x:c>
      <x:c r="E6" s="22" t="str">
        <x:v>47.91403286978508</x:v>
      </x:c>
      <x:c r="F6" s="22" t="str">
        <x:v>3.1605562579013906</x:v>
      </x:c>
      <x:c r="G6" s="22" t="str">
        <x:v>354</x:v>
      </x:c>
      <x:c r="H6" s="22" t="str">
        <x:v>379</x:v>
      </x:c>
      <x:c r="I6" s="22" t="str">
        <x:v>262</x:v>
      </x:c>
      <x:c r="J6" s="22" t="str">
        <x:v>391</x:v>
      </x:c>
      <x:c r="K6" s="22" t="str">
        <x:v>0.6830297913400072</x:v>
      </x:c>
      <x:c r="L6" s="22" t="str">
        <x:v>0.7229779885561112</x:v>
      </x:c>
      <x:c r="M6" s="22" t="str">
        <x:v>18.398207784934193</x:v>
      </x:c>
      <x:c r="N6" s="22" t="str">
        <x:v>0.7193106943435197</x:v>
      </x:c>
      <x:c r="O6" s="22" t="str">
        <x:v>0.7599925717802501</x:v>
      </x:c>
    </x:row>
    <x:row r="7">
      <x:c r="A7" s="22" t="str">
        <x:v>500</x:v>
      </x:c>
      <x:c r="B7" s="22" t="str">
        <x:v>E07</x:v>
      </x:c>
      <x:c r="C7" s="22" t="str">
        <x:v>4</x:v>
      </x:c>
      <x:c r="D7" s="22" t="str">
        <x:v>23.640960809102403</x:v>
      </x:c>
      <x:c r="E7" s="22" t="str">
        <x:v>25.031605562579013</x:v>
      </x:c>
      <x:c r="F7" s="22" t="str">
        <x:v>1.3906447534766109</x:v>
      </x:c>
      <x:c r="G7" s="22" t="str">
        <x:v>187</x:v>
      </x:c>
      <x:c r="H7" s="22" t="str">
        <x:v>198</x:v>
      </x:c>
      <x:c r="I7" s="22" t="str">
        <x:v>93</x:v>
      </x:c>
      <x:c r="J7" s="22" t="str">
        <x:v>143</x:v>
      </x:c>
      <x:c r="K7" s="22" t="str">
        <x:v>0.5085959885386819</x:v>
      </x:c>
      <x:c r="L7" s="22" t="str">
        <x:v>0.5564399192298086</x:v>
      </x:c>
      <x:c r="M7" s="22" t="str">
        <x:v>16.809017082049845</x:v>
      </x:c>
      <x:c r="N7" s="22" t="str">
        <x:v>0.5885145966474864</x:v>
      </x:c>
      <x:c r="O7" s="22" t="str">
        <x:v>0.645169593417269</x:v>
      </x:c>
    </x:row>
    <x:row r="8">
      <x:c r="A8" s="22" t="str">
        <x:v>500</x:v>
      </x:c>
      <x:c r="B8" s="22" t="str">
        <x:v>E09</x:v>
      </x:c>
      <x:c r="C8" s="22" t="str">
        <x:v>4</x:v>
      </x:c>
      <x:c r="D8" s="22" t="str">
        <x:v>3.413400758533502</x:v>
      </x:c>
      <x:c r="E8" s="22" t="str">
        <x:v>4.04551201011378</x:v>
      </x:c>
      <x:c r="F8" s="22" t="str">
        <x:v>0.6321112515802776</x:v>
      </x:c>
      <x:c r="G8" s="22" t="str">
        <x:v>27</x:v>
      </x:c>
      <x:c r="H8" s="22" t="str">
        <x:v>32</x:v>
      </x:c>
      <x:c r="I8" s="22" t="str">
        <x:v>4</x:v>
      </x:c>
      <x:c r="J8" s="22" t="str">
        <x:v>5</x:v>
      </x:c>
      <x:c r="K8" s="22" t="str">
        <x:v>0.34002509410288584</x:v>
      </x:c>
      <x:c r="L8" s="22" t="str">
        <x:v>0.42361377406242806</x:v>
      </x:c>
      <x:c r="M8" s="22" t="str">
        <x:v>3.6824418930271636</x:v>
      </x:c>
      <x:c r="N8" s="22" t="str">
        <x:v>0.49272588790657</x:v>
      </x:c>
      <x:c r="O8" s="22" t="str">
        <x:v>0.5810497926032583</x:v>
      </x:c>
    </x:row>
    <x:row r="9">
      <x:c r="A9" s="22" t="str">
        <x:v>500</x:v>
      </x:c>
      <x:c r="B9" s="22" t="str">
        <x:v>E10</x:v>
      </x:c>
      <x:c r="C9" s="22" t="str">
        <x:v>4</x:v>
      </x:c>
      <x:c r="D9" s="22" t="str">
        <x:v>35.01896333754741</x:v>
      </x:c>
      <x:c r="E9" s="22" t="str">
        <x:v>37.16814159292036</x:v>
      </x:c>
      <x:c r="F9" s="22" t="str">
        <x:v>2.149178255372945</x:v>
      </x:c>
      <x:c r="G9" s="22" t="str">
        <x:v>277</x:v>
      </x:c>
      <x:c r="H9" s="22" t="str">
        <x:v>294</x:v>
      </x:c>
      <x:c r="I9" s="22" t="str">
        <x:v>151</x:v>
      </x:c>
      <x:c r="J9" s="22" t="str">
        <x:v>233</x:v>
      </x:c>
      <x:c r="K9" s="22" t="str">
        <x:v>0.5973451327433629</x:v>
      </x:c>
      <x:c r="L9" s="22" t="str">
        <x:v>0.6507856698030037</x:v>
      </x:c>
      <x:c r="M9" s="22" t="str">
        <x:v>19.112293475217026</x:v>
      </x:c>
      <x:c r="N9" s="22" t="str">
        <x:v>0.6540339871124281</x:v>
      </x:c>
      <x:c r="O9" s="22" t="str">
        <x:v>0.7102838071985436</x:v>
      </x:c>
    </x:row>
    <x:row r="10">
      <x:c r="A10" s="22" t="str">
        <x:v>1000</x:v>
      </x:c>
      <x:c r="B10" s="22" t="str">
        <x:v>E01</x:v>
      </x:c>
      <x:c r="C10" s="22" t="str">
        <x:v>4</x:v>
      </x:c>
      <x:c r="D10" s="22" t="str">
        <x:v>57.31707317073171</x:v>
      </x:c>
      <x:c r="E10" s="22" t="str">
        <x:v>58.11138014527845</x:v>
      </x:c>
      <x:c r="F10" s="22" t="str">
        <x:v>0.7943069745467426</x:v>
      </x:c>
      <x:c r="G10" s="22" t="str">
        <x:v>235</x:v>
      </x:c>
      <x:c r="H10" s="22" t="str">
        <x:v>240</x:v>
      </x:c>
      <x:c r="I10" s="22" t="str">
        <x:v>350</x:v>
      </x:c>
      <x:c r="J10" s="22" t="str">
        <x:v>508</x:v>
      </x:c>
      <x:c r="K10" s="22" t="str">
        <x:v>0.762682975736916</x:v>
      </x:c>
      <x:c r="L10" s="22" t="str">
        <x:v>0.8051727089674844</x:v>
      </x:c>
      <x:c r="M10" s="22" t="str">
        <x:v>16.570988518622233</x:v>
      </x:c>
      <x:c r="N10" s="22" t="str">
        <x:v>0.737926645495223</x:v>
      </x:c>
      <x:c r="O10" s="22" t="str">
        <x:v>0.7886242193927995</x:v>
      </x:c>
    </x:row>
    <x:row r="11">
      <x:c r="A11" s="22" t="str">
        <x:v>1000</x:v>
      </x:c>
      <x:c r="B11" s="22" t="str">
        <x:v>E07</x:v>
      </x:c>
      <x:c r="C11" s="22" t="str">
        <x:v>4</x:v>
      </x:c>
      <x:c r="D11" s="22" t="str">
        <x:v>35.1089588377724</x:v>
      </x:c>
      <x:c r="E11" s="22" t="str">
        <x:v>36.077481840193705</x:v>
      </x:c>
      <x:c r="F11" s="22" t="str">
        <x:v>0.968523002421307</x:v>
      </x:c>
      <x:c r="G11" s="22" t="str">
        <x:v>145</x:v>
      </x:c>
      <x:c r="H11" s="22" t="str">
        <x:v>149</x:v>
      </x:c>
      <x:c r="I11" s="22" t="str">
        <x:v>124</x:v>
      </x:c>
      <x:c r="J11" s="22" t="str">
        <x:v>184</x:v>
      </x:c>
      <x:c r="K11" s="22" t="str">
        <x:v>0.5612977318403675</x:v>
      </x:c>
      <x:c r="L11" s="22" t="str">
        <x:v>0.6157711081393549</x:v>
      </x:c>
      <x:c r="M11" s="22" t="str">
        <x:v>21.394567348081768</x:v>
      </x:c>
      <x:c r="N11" s="22" t="str">
        <x:v>0.5745805815379046</x:v>
      </x:c>
      <x:c r="O11" s="22" t="str">
        <x:v>0.6416401202748285</x:v>
      </x:c>
    </x:row>
    <x:row r="12">
      <x:c r="A12" s="22" t="str">
        <x:v>1000</x:v>
      </x:c>
      <x:c r="B12" s="22" t="str">
        <x:v>E09</x:v>
      </x:c>
      <x:c r="C12" s="22" t="str">
        <x:v>4</x:v>
      </x:c>
      <x:c r="D12" s="22" t="str">
        <x:v>6.779661016949152</x:v>
      </x:c>
      <x:c r="E12" s="22" t="str">
        <x:v>7.021791767554479</x:v>
      </x:c>
      <x:c r="F12" s="22" t="str">
        <x:v>0.24213075060532674</x:v>
      </x:c>
      <x:c r="G12" s="22" t="str">
        <x:v>28</x:v>
      </x:c>
      <x:c r="H12" s="22" t="str">
        <x:v>29</x:v>
      </x:c>
      <x:c r="I12" s="22" t="str">
        <x:v>4</x:v>
      </x:c>
      <x:c r="J12" s="22" t="str">
        <x:v>8</x:v>
      </x:c>
      <x:c r="K12" s="22" t="str">
        <x:v>0.3246753246753247</x:v>
      </x:c>
      <x:c r="L12" s="22" t="str">
        <x:v>0.40354299214942146</x:v>
      </x:c>
      <x:c r="M12" s="22" t="str">
        <x:v>7.2808737048445815</x:v>
      </x:c>
      <x:c r="N12" s="22" t="str">
        <x:v>0.4466975228604027</x:v>
      </x:c>
      <x:c r="O12" s="22" t="str">
        <x:v>0.541035151654727</x:v>
      </x:c>
    </x:row>
    <x:row r="13">
      <x:c r="A13" s="22" t="str">
        <x:v>1000</x:v>
      </x:c>
      <x:c r="B13" s="22" t="str">
        <x:v>E10</x:v>
      </x:c>
      <x:c r="C13" s="22" t="str">
        <x:v>4</x:v>
      </x:c>
      <x:c r="D13" s="22" t="str">
        <x:v>46.973365617433416</x:v>
      </x:c>
      <x:c r="E13" s="22" t="str">
        <x:v>49.63680387409201</x:v>
      </x:c>
      <x:c r="F13" s="22" t="str">
        <x:v>2.663438256658594</x:v>
      </x:c>
      <x:c r="G13" s="22" t="str">
        <x:v>194</x:v>
      </x:c>
      <x:c r="H13" s="22" t="str">
        <x:v>205</x:v>
      </x:c>
      <x:c r="I13" s="22" t="str">
        <x:v>216</x:v>
      </x:c>
      <x:c r="J13" s="22" t="str">
        <x:v>314</x:v>
      </x:c>
      <x:c r="K13" s="22" t="str">
        <x:v>0.6697258101065036</x:v>
      </x:c>
      <x:c r="L13" s="22" t="str">
        <x:v>0.7148832314695317</x:v>
      </x:c>
      <x:c r="M13" s="22" t="str">
        <x:v>20.407448893867265</x:v>
      </x:c>
      <x:c r="N13" s="22" t="str">
        <x:v>0.6820071806454504</x:v>
      </x:c>
      <x:c r="O13" s="22" t="str">
        <x:v>0.7356670500515722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7" hidden="0" customWidth="1"/>
    <x:col min="7" max="7" width="17" hidden="0" customWidth="1"/>
    <x:col min="8" max="8" width="23" hidden="0" customWidth="1"/>
    <x:col min="9" max="9" width="17" hidden="0" customWidth="1"/>
    <x:col min="10" max="10" width="17" hidden="0" customWidth="1"/>
  </x:cols>
  <x:sheetData>
    <x:row r="1">
      <x:c r="A1" s="19" t="str">
        <x:v>scale_km2</x:v>
      </x:c>
      <x:c r="B1" s="19" t="str">
        <x:v>evidence_code</x:v>
      </x:c>
      <x:c r="C1" s="19" t="str">
        <x:v>variant_a</x:v>
      </x:c>
      <x:c r="D1" s="19" t="str">
        <x:v>variant_b</x:v>
      </x:c>
      <x:c r="E1" s="19" t="str">
        <x:v>support_points_n</x:v>
      </x:c>
      <x:c r="F1" s="19" t="str">
        <x:v>presence_jaccard</x:v>
      </x:c>
      <x:c r="G1" s="19" t="str">
        <x:v>presence_mismatch_pct</x:v>
      </x:c>
      <x:c r="H1" s="19" t="str">
        <x:v>spearman_counts_support</x:v>
      </x:c>
      <x:c r="I1" s="19" t="str">
        <x:v>presence_a_pct</x:v>
      </x:c>
      <x:c r="J1" s="19" t="str">
        <x:v>presence_b_pct</x:v>
      </x:c>
    </x:row>
    <x:row r="2">
      <x:c r="A2" s="22" t="str">
        <x:v>250</x:v>
      </x:c>
      <x:c r="B2" s="22" t="str">
        <x:v>E01</x:v>
      </x:c>
      <x:c r="C2" s="22" t="str">
        <x:v>O00</x:v>
      </x:c>
      <x:c r="D2" s="22" t="str">
        <x:v>OX25</x:v>
      </x:c>
      <x:c r="E2" s="22" t="str">
        <x:v>14284</x:v>
      </x:c>
      <x:c r="F2" s="22" t="str">
        <x:v>0.6510382868267359</x:v>
      </x:c>
      <x:c r="G2" s="22" t="str">
        <x:v>15.05880705684682</x:v>
      </x:c>
      <x:c r="H2" s="22" t="str">
        <x:v>0.7183308972190169</x:v>
      </x:c>
      <x:c r="I2" s="22" t="str">
        <x:v>35.38924670960515</x:v>
      </x:c>
      <x:c r="J2" s="22" t="str">
        <x:v>35.85830299635956</x:v>
      </x:c>
    </x:row>
    <x:row r="3">
      <x:c r="A3" s="22" t="str">
        <x:v>250</x:v>
      </x:c>
      <x:c r="B3" s="22" t="str">
        <x:v>E01</x:v>
      </x:c>
      <x:c r="C3" s="22" t="str">
        <x:v>O00</x:v>
      </x:c>
      <x:c r="D3" s="22" t="str">
        <x:v>OY25</x:v>
      </x:c>
      <x:c r="E3" s="22" t="str">
        <x:v>14284</x:v>
      </x:c>
      <x:c r="F3" s="22" t="str">
        <x:v>0.6937782995136677</x:v>
      </x:c>
      <x:c r="G3" s="22" t="str">
        <x:v>12.78353402408289</x:v>
      </x:c>
      <x:c r="H3" s="22" t="str">
        <x:v>0.7747000734197215</x:v>
      </x:c>
      <x:c r="I3" s="22" t="str">
        <x:v>35.38924670960515</x:v>
      </x:c>
      <x:c r="J3" s="22" t="str">
        <x:v>35.319238308597036</x:v>
      </x:c>
    </x:row>
    <x:row r="4">
      <x:c r="A4" s="22" t="str">
        <x:v>250</x:v>
      </x:c>
      <x:c r="B4" s="22" t="str">
        <x:v>E01</x:v>
      </x:c>
      <x:c r="C4" s="22" t="str">
        <x:v>O00</x:v>
      </x:c>
      <x:c r="D4" s="22" t="str">
        <x:v>OXY25</x:v>
      </x:c>
      <x:c r="E4" s="22" t="str">
        <x:v>14284</x:v>
      </x:c>
      <x:c r="F4" s="22" t="str">
        <x:v>0.6128521684077239</x:v>
      </x:c>
      <x:c r="G4" s="22" t="str">
        <x:v>17.12405488658639</x:v>
      </x:c>
      <x:c r="H4" s="22" t="str">
        <x:v>0.6810357831970002</x:v>
      </x:c>
      <x:c r="I4" s="22" t="str">
        <x:v>35.38924670960515</x:v>
      </x:c>
      <x:c r="J4" s="22" t="str">
        <x:v>35.949313917670125</x:v>
      </x:c>
    </x:row>
    <x:row r="5">
      <x:c r="A5" s="22" t="str">
        <x:v>250</x:v>
      </x:c>
      <x:c r="B5" s="22" t="str">
        <x:v>E01</x:v>
      </x:c>
      <x:c r="C5" s="22" t="str">
        <x:v>OX25</x:v>
      </x:c>
      <x:c r="D5" s="22" t="str">
        <x:v>OY25</x:v>
      </x:c>
      <x:c r="E5" s="22" t="str">
        <x:v>14284</x:v>
      </x:c>
      <x:c r="F5" s="22" t="str">
        <x:v>0.6122740247383445</x:v>
      </x:c>
      <x:c r="G5" s="22" t="str">
        <x:v>17.117054046485578</x:v>
      </x:c>
      <x:c r="H5" s="22" t="str">
        <x:v>0.6804714805691451</x:v>
      </x:c>
      <x:c r="I5" s="22" t="str">
        <x:v>35.85830299635956</x:v>
      </x:c>
      <x:c r="J5" s="22" t="str">
        <x:v>35.319238308597036</x:v>
      </x:c>
    </x:row>
    <x:row r="6">
      <x:c r="A6" s="22" t="str">
        <x:v>250</x:v>
      </x:c>
      <x:c r="B6" s="22" t="str">
        <x:v>E01</x:v>
      </x:c>
      <x:c r="C6" s="22" t="str">
        <x:v>OX25</x:v>
      </x:c>
      <x:c r="D6" s="22" t="str">
        <x:v>OXY25</x:v>
      </x:c>
      <x:c r="E6" s="22" t="str">
        <x:v>14284</x:v>
      </x:c>
      <x:c r="F6" s="22" t="str">
        <x:v>0.6993041749502982</x:v>
      </x:c>
      <x:c r="G6" s="22" t="str">
        <x:v>12.706524782973958</x:v>
      </x:c>
      <x:c r="H6" s="22" t="str">
        <x:v>0.7685119488852727</x:v>
      </x:c>
      <x:c r="I6" s="22" t="str">
        <x:v>35.85830299635956</x:v>
      </x:c>
      <x:c r="J6" s="22" t="str">
        <x:v>35.949313917670125</x:v>
      </x:c>
    </x:row>
    <x:row r="7">
      <x:c r="A7" s="22" t="str">
        <x:v>250</x:v>
      </x:c>
      <x:c r="B7" s="22" t="str">
        <x:v>E01</x:v>
      </x:c>
      <x:c r="C7" s="22" t="str">
        <x:v>OY25</x:v>
      </x:c>
      <x:c r="D7" s="22" t="str">
        <x:v>OXY25</x:v>
      </x:c>
      <x:c r="E7" s="22" t="str">
        <x:v>14284</x:v>
      </x:c>
      <x:c r="F7" s="22" t="str">
        <x:v>0.6523291673429638</x:v>
      </x:c>
      <x:c r="G7" s="22" t="str">
        <x:v>14.995799495939513</x:v>
      </x:c>
      <x:c r="H7" s="22" t="str">
        <x:v>0.7230944484492369</x:v>
      </x:c>
      <x:c r="I7" s="22" t="str">
        <x:v>35.319238308597036</x:v>
      </x:c>
      <x:c r="J7" s="22" t="str">
        <x:v>35.949313917670125</x:v>
      </x:c>
    </x:row>
    <x:row r="8">
      <x:c r="A8" s="22" t="str">
        <x:v>250</x:v>
      </x:c>
      <x:c r="B8" s="22" t="str">
        <x:v>E07</x:v>
      </x:c>
      <x:c r="C8" s="22" t="str">
        <x:v>O00</x:v>
      </x:c>
      <x:c r="D8" s="22" t="str">
        <x:v>OX25</x:v>
      </x:c>
      <x:c r="E8" s="22" t="str">
        <x:v>14284</x:v>
      </x:c>
      <x:c r="F8" s="22" t="str">
        <x:v>0.48255624388653406</x:v>
      </x:c>
      <x:c r="G8" s="22" t="str">
        <x:v>11.110333239988798</x:v>
      </x:c>
      <x:c r="H8" s="22" t="str">
        <x:v>0.6011997157417189</x:v>
      </x:c>
      <x:c r="I8" s="22" t="str">
        <x:v>16.024922990758892</x:v>
      </x:c>
      <x:c r="J8" s="22" t="str">
        <x:v>15.807896947633715</x:v>
      </x:c>
    </x:row>
    <x:row r="9">
      <x:c r="A9" s="22" t="str">
        <x:v>250</x:v>
      </x:c>
      <x:c r="B9" s="22" t="str">
        <x:v>E07</x:v>
      </x:c>
      <x:c r="C9" s="22" t="str">
        <x:v>O00</x:v>
      </x:c>
      <x:c r="D9" s="22" t="str">
        <x:v>OY25</x:v>
      </x:c>
      <x:c r="E9" s="22" t="str">
        <x:v>14284</x:v>
      </x:c>
      <x:c r="F9" s="22" t="str">
        <x:v>0.5603085553997195</x:v>
      </x:c>
      <x:c r="G9" s="22" t="str">
        <x:v>8.77905348641837</x:v>
      </x:c>
      <x:c r="H9" s="22" t="str">
        <x:v>0.6814330142277834</x:v>
      </x:c>
      <x:c r="I9" s="22" t="str">
        <x:v>16.024922990758892</x:v>
      </x:c>
      <x:c r="J9" s="22" t="str">
        <x:v>15.128815457854945</x:v>
      </x:c>
    </x:row>
    <x:row r="10">
      <x:c r="A10" s="22" t="str">
        <x:v>250</x:v>
      </x:c>
      <x:c r="B10" s="22" t="str">
        <x:v>E07</x:v>
      </x:c>
      <x:c r="C10" s="22" t="str">
        <x:v>O00</x:v>
      </x:c>
      <x:c r="D10" s="22" t="str">
        <x:v>OXY25</x:v>
      </x:c>
      <x:c r="E10" s="22" t="str">
        <x:v>14284</x:v>
      </x:c>
      <x:c r="F10" s="22" t="str">
        <x:v>0.4389240506329114</x:v>
      </x:c>
      <x:c r="G10" s="22" t="str">
        <x:v>12.412489498739848</x:v>
      </x:c>
      <x:c r="H10" s="22" t="str">
        <x:v>0.5529577068241722</x:v>
      </x:c>
      <x:c r="I10" s="22" t="str">
        <x:v>16.024922990758892</x:v>
      </x:c>
      <x:c r="J10" s="22" t="str">
        <x:v>15.807896947633715</x:v>
      </x:c>
    </x:row>
    <x:row r="11">
      <x:c r="A11" s="22" t="str">
        <x:v>250</x:v>
      </x:c>
      <x:c r="B11" s="22" t="str">
        <x:v>E07</x:v>
      </x:c>
      <x:c r="C11" s="22" t="str">
        <x:v>OX25</x:v>
      </x:c>
      <x:c r="D11" s="22" t="str">
        <x:v>OY25</x:v>
      </x:c>
      <x:c r="E11" s="22" t="str">
        <x:v>14284</x:v>
      </x:c>
      <x:c r="F11" s="22" t="str">
        <x:v>0.4259438528557599</x:v>
      </x:c>
      <x:c r="G11" s="22" t="str">
        <x:v>12.45449453934472</x:v>
      </x:c>
      <x:c r="H11" s="22" t="str">
        <x:v>0.5391008938051245</x:v>
      </x:c>
      <x:c r="I11" s="22" t="str">
        <x:v>15.807896947633715</x:v>
      </x:c>
      <x:c r="J11" s="22" t="str">
        <x:v>15.128815457854945</x:v>
      </x:c>
    </x:row>
    <x:row r="12">
      <x:c r="A12" s="22" t="str">
        <x:v>250</x:v>
      </x:c>
      <x:c r="B12" s="22" t="str">
        <x:v>E07</x:v>
      </x:c>
      <x:c r="C12" s="22" t="str">
        <x:v>OX25</x:v>
      </x:c>
      <x:c r="D12" s="22" t="str">
        <x:v>OXY25</x:v>
      </x:c>
      <x:c r="E12" s="22" t="str">
        <x:v>14284</x:v>
      </x:c>
      <x:c r="F12" s="22" t="str">
        <x:v>0.5524235132347886</x:v>
      </x:c>
      <x:c r="G12" s="22" t="str">
        <x:v>9.115093811257351</x:v>
      </x:c>
      <x:c r="H12" s="22" t="str">
        <x:v>0.6720106996387808</x:v>
      </x:c>
      <x:c r="I12" s="22" t="str">
        <x:v>15.807896947633715</x:v>
      </x:c>
      <x:c r="J12" s="22" t="str">
        <x:v>15.807896947633715</x:v>
      </x:c>
    </x:row>
    <x:row r="13">
      <x:c r="A13" s="22" t="str">
        <x:v>250</x:v>
      </x:c>
      <x:c r="B13" s="22" t="str">
        <x:v>E07</x:v>
      </x:c>
      <x:c r="C13" s="22" t="str">
        <x:v>OY25</x:v>
      </x:c>
      <x:c r="D13" s="22" t="str">
        <x:v>OXY25</x:v>
      </x:c>
      <x:c r="E13" s="22" t="str">
        <x:v>14284</x:v>
      </x:c>
      <x:c r="F13" s="22" t="str">
        <x:v>0.4759519038076152</x:v>
      </x:c>
      <x:c r="G13" s="22" t="str">
        <x:v>10.984318118174182</x:v>
      </x:c>
      <x:c r="H13" s="22" t="str">
        <x:v>0.5964537158277926</x:v>
      </x:c>
      <x:c r="I13" s="22" t="str">
        <x:v>15.128815457854945</x:v>
      </x:c>
      <x:c r="J13" s="22" t="str">
        <x:v>15.807896947633715</x:v>
      </x:c>
    </x:row>
    <x:row r="14">
      <x:c r="A14" s="22" t="str">
        <x:v>250</x:v>
      </x:c>
      <x:c r="B14" s="22" t="str">
        <x:v>E09</x:v>
      </x:c>
      <x:c r="C14" s="22" t="str">
        <x:v>O00</x:v>
      </x:c>
      <x:c r="D14" s="22" t="str">
        <x:v>OX25</x:v>
      </x:c>
      <x:c r="E14" s="22" t="str">
        <x:v>14284</x:v>
      </x:c>
      <x:c r="F14" s="22" t="str">
        <x:v>0.40240963855421685</x:v>
      </x:c>
      <x:c r="G14" s="22" t="str">
        <x:v>1.7362083450014003</x:v>
      </x:c>
      <x:c r="H14" s="22" t="str">
        <x:v>0.5661140391036872</x:v>
      </x:c>
      <x:c r="I14" s="22" t="str">
        <x:v>2.00224026883226</x:v>
      </x:c>
      <x:c r="J14" s="22" t="str">
        <x:v>2.072248669840381</x:v>
      </x:c>
    </x:row>
    <x:row r="15">
      <x:c r="A15" s="22" t="str">
        <x:v>250</x:v>
      </x:c>
      <x:c r="B15" s="22" t="str">
        <x:v>E09</x:v>
      </x:c>
      <x:c r="C15" s="22" t="str">
        <x:v>O00</x:v>
      </x:c>
      <x:c r="D15" s="22" t="str">
        <x:v>OY25</x:v>
      </x:c>
      <x:c r="E15" s="22" t="str">
        <x:v>14284</x:v>
      </x:c>
      <x:c r="F15" s="22" t="str">
        <x:v>0.4739583333333333</x:v>
      </x:c>
      <x:c r="G15" s="22" t="str">
        <x:v>1.4141697003640437</x:v>
      </x:c>
      <x:c r="H15" s="22" t="str">
        <x:v>0.6373538538880571</x:v>
      </x:c>
      <x:c r="I15" s="22" t="str">
        <x:v>2.00224026883226</x:v>
      </x:c>
      <x:c r="J15" s="22" t="str">
        <x:v>1.9602352282273874</x:v>
      </x:c>
    </x:row>
    <x:row r="16">
      <x:c r="A16" s="22" t="str">
        <x:v>250</x:v>
      </x:c>
      <x:c r="B16" s="22" t="str">
        <x:v>E09</x:v>
      </x:c>
      <x:c r="C16" s="22" t="str">
        <x:v>O00</x:v>
      </x:c>
      <x:c r="D16" s="22" t="str">
        <x:v>OXY25</x:v>
      </x:c>
      <x:c r="E16" s="22" t="str">
        <x:v>14284</x:v>
      </x:c>
      <x:c r="F16" s="22" t="str">
        <x:v>0.32181425485961124</x:v>
      </x:c>
      <x:c r="G16" s="22" t="str">
        <x:v>2.1982637916549983</x:v>
      </x:c>
      <x:c r="H16" s="22" t="str">
        <x:v>0.4775969745954559</x:v>
      </x:c>
      <x:c r="I16" s="22" t="str">
        <x:v>2.00224026883226</x:v>
      </x:c>
      <x:c r="J16" s="22" t="str">
        <x:v>2.2822738728647436</x:v>
      </x:c>
    </x:row>
    <x:row r="17">
      <x:c r="A17" s="22" t="str">
        <x:v>250</x:v>
      </x:c>
      <x:c r="B17" s="22" t="str">
        <x:v>E09</x:v>
      </x:c>
      <x:c r="C17" s="22" t="str">
        <x:v>OX25</x:v>
      </x:c>
      <x:c r="D17" s="22" t="str">
        <x:v>OY25</x:v>
      </x:c>
      <x:c r="E17" s="22" t="str">
        <x:v>14284</x:v>
      </x:c>
      <x:c r="F17" s="22" t="str">
        <x:v>0.2828507795100223</x:v>
      </x:c>
      <x:c r="G17" s="22" t="str">
        <x:v>2.2542705124614955</x:v>
      </x:c>
      <x:c r="H17" s="22" t="str">
        <x:v>0.4306171088183217</x:v>
      </x:c>
      <x:c r="I17" s="22" t="str">
        <x:v>2.072248669840381</x:v>
      </x:c>
      <x:c r="J17" s="22" t="str">
        <x:v>1.9602352282273874</x:v>
      </x:c>
    </x:row>
    <x:row r="18">
      <x:c r="A18" s="22" t="str">
        <x:v>250</x:v>
      </x:c>
      <x:c r="B18" s="22" t="str">
        <x:v>E09</x:v>
      </x:c>
      <x:c r="C18" s="22" t="str">
        <x:v>OX25</x:v>
      </x:c>
      <x:c r="D18" s="22" t="str">
        <x:v>OXY25</x:v>
      </x:c>
      <x:c r="E18" s="22" t="str">
        <x:v>14284</x:v>
      </x:c>
      <x:c r="F18" s="22" t="str">
        <x:v>0.47393364928909953</x:v>
      </x:c>
      <x:c r="G18" s="22" t="str">
        <x:v>1.5541865023802857</x:v>
      </x:c>
      <x:c r="H18" s="22" t="str">
        <x:v>0.6375167485208041</x:v>
      </x:c>
      <x:c r="I18" s="22" t="str">
        <x:v>2.072248669840381</x:v>
      </x:c>
      <x:c r="J18" s="22" t="str">
        <x:v>2.2822738728647436</x:v>
      </x:c>
    </x:row>
    <x:row r="19">
      <x:c r="A19" s="22" t="str">
        <x:v>250</x:v>
      </x:c>
      <x:c r="B19" s="22" t="str">
        <x:v>E09</x:v>
      </x:c>
      <x:c r="C19" s="22" t="str">
        <x:v>OY25</x:v>
      </x:c>
      <x:c r="D19" s="22" t="str">
        <x:v>OXY25</x:v>
      </x:c>
      <x:c r="E19" s="22" t="str">
        <x:v>14284</x:v>
      </x:c>
      <x:c r="F19" s="22" t="str">
        <x:v>0.36794582392776526</x:v>
      </x:c>
      <x:c r="G19" s="22" t="str">
        <x:v>1.9602352282273874</x:v>
      </x:c>
      <x:c r="H19" s="22" t="str">
        <x:v>0.5298404859138429</x:v>
      </x:c>
      <x:c r="I19" s="22" t="str">
        <x:v>1.9602352282273874</x:v>
      </x:c>
      <x:c r="J19" s="22" t="str">
        <x:v>2.2822738728647436</x:v>
      </x:c>
    </x:row>
    <x:row r="20">
      <x:c r="A20" s="22" t="str">
        <x:v>250</x:v>
      </x:c>
      <x:c r="B20" s="22" t="str">
        <x:v>E10</x:v>
      </x:c>
      <x:c r="C20" s="22" t="str">
        <x:v>O00</x:v>
      </x:c>
      <x:c r="D20" s="22" t="str">
        <x:v>OX25</x:v>
      </x:c>
      <x:c r="E20" s="22" t="str">
        <x:v>14284</x:v>
      </x:c>
      <x:c r="F20" s="22" t="str">
        <x:v>0.5708787684413086</x:v>
      </x:c>
      <x:c r="G20" s="22" t="str">
        <x:v>14.05068608232988</x:v>
      </x:c>
      <x:c r="H20" s="22" t="str">
        <x:v>0.6738458161589771</x:v>
      </x:c>
      <x:c r="I20" s="22" t="str">
        <x:v>25.077009241108932</x:v>
      </x:c>
      <x:c r="J20" s="22" t="str">
        <x:v>26.358162979557548</x:v>
      </x:c>
    </x:row>
    <x:row r="21">
      <x:c r="A21" s="22" t="str">
        <x:v>250</x:v>
      </x:c>
      <x:c r="B21" s="22" t="str">
        <x:v>E10</x:v>
      </x:c>
      <x:c r="C21" s="22" t="str">
        <x:v>O00</x:v>
      </x:c>
      <x:c r="D21" s="22" t="str">
        <x:v>OY25</x:v>
      </x:c>
      <x:c r="E21" s="22" t="str">
        <x:v>14284</x:v>
      </x:c>
      <x:c r="F21" s="22" t="str">
        <x:v>0.6402369560264297</x:v>
      </x:c>
      <x:c r="G21" s="22" t="str">
        <x:v>11.054326519182302</x:v>
      </x:c>
      <x:c r="H21" s="22" t="str">
        <x:v>0.7441475429361845</x:v>
      </x:c>
      <x:c r="I21" s="22" t="str">
        <x:v>25.077009241108932</x:v>
      </x:c>
      <x:c r="J21" s="22" t="str">
        <x:v>25.322038644637356</x:v>
      </x:c>
    </x:row>
    <x:row r="22">
      <x:c r="A22" s="22" t="str">
        <x:v>250</x:v>
      </x:c>
      <x:c r="B22" s="22" t="str">
        <x:v>E10</x:v>
      </x:c>
      <x:c r="C22" s="22" t="str">
        <x:v>O00</x:v>
      </x:c>
      <x:c r="D22" s="22" t="str">
        <x:v>OXY25</x:v>
      </x:c>
      <x:c r="E22" s="22" t="str">
        <x:v>14284</x:v>
      </x:c>
      <x:c r="F22" s="22" t="str">
        <x:v>0.5310402684563759</x:v>
      </x:c>
      <x:c r="G22" s="22" t="str">
        <x:v>15.653878465415849</x:v>
      </x:c>
      <x:c r="H22" s="22" t="str">
        <x:v>0.6286047743946716</x:v>
      </x:c>
      <x:c r="I22" s="22" t="str">
        <x:v>25.077009241108932</x:v>
      </x:c>
      <x:c r="J22" s="22" t="str">
        <x:v>26.029123494819377</x:v>
      </x:c>
    </x:row>
    <x:row r="23">
      <x:c r="A23" s="22" t="str">
        <x:v>250</x:v>
      </x:c>
      <x:c r="B23" s="22" t="str">
        <x:v>E10</x:v>
      </x:c>
      <x:c r="C23" s="22" t="str">
        <x:v>OX25</x:v>
      </x:c>
      <x:c r="D23" s="22" t="str">
        <x:v>OY25</x:v>
      </x:c>
      <x:c r="E23" s="22" t="str">
        <x:v>14284</x:v>
      </x:c>
      <x:c r="F23" s="22" t="str">
        <x:v>0.5414491543119649</x:v>
      </x:c>
      <x:c r="G23" s="22" t="str">
        <x:v>15.373844861383365</x:v>
      </x:c>
      <x:c r="H23" s="22" t="str">
        <x:v>0.6398127578397436</x:v>
      </x:c>
      <x:c r="I23" s="22" t="str">
        <x:v>26.358162979557548</x:v>
      </x:c>
      <x:c r="J23" s="22" t="str">
        <x:v>25.322038644637356</x:v>
      </x:c>
    </x:row>
    <x:row r="24">
      <x:c r="A24" s="22" t="str">
        <x:v>250</x:v>
      </x:c>
      <x:c r="B24" s="22" t="str">
        <x:v>E10</x:v>
      </x:c>
      <x:c r="C24" s="22" t="str">
        <x:v>OX25</x:v>
      </x:c>
      <x:c r="D24" s="22" t="str">
        <x:v>OXY25</x:v>
      </x:c>
      <x:c r="E24" s="22" t="str">
        <x:v>14284</x:v>
      </x:c>
      <x:c r="F24" s="22" t="str">
        <x:v>0.6392113910186199</x:v>
      </x:c>
      <x:c r="G24" s="22" t="str">
        <x:v>11.530383646037524</x:v>
      </x:c>
      <x:c r="H24" s="22" t="str">
        <x:v>0.7365433753355489</x:v>
      </x:c>
      <x:c r="I24" s="22" t="str">
        <x:v>26.358162979557548</x:v>
      </x:c>
      <x:c r="J24" s="22" t="str">
        <x:v>26.029123494819377</x:v>
      </x:c>
    </x:row>
    <x:row r="25">
      <x:c r="A25" s="22" t="str">
        <x:v>250</x:v>
      </x:c>
      <x:c r="B25" s="22" t="str">
        <x:v>E10</x:v>
      </x:c>
      <x:c r="C25" s="22" t="str">
        <x:v>OY25</x:v>
      </x:c>
      <x:c r="D25" s="22" t="str">
        <x:v>OXY25</x:v>
      </x:c>
      <x:c r="E25" s="22" t="str">
        <x:v>14284</x:v>
      </x:c>
      <x:c r="F25" s="22" t="str">
        <x:v>0.5797975446909326</x:v>
      </x:c>
      <x:c r="G25" s="22" t="str">
        <x:v>13.658639036684402</x:v>
      </x:c>
      <x:c r="H25" s="22" t="str">
        <x:v>0.6786837259182116</x:v>
      </x:c>
      <x:c r="I25" s="22" t="str">
        <x:v>25.322038644637356</x:v>
      </x:c>
      <x:c r="J25" s="22" t="str">
        <x:v>26.029123494819377</x:v>
      </x:c>
    </x:row>
    <x:row r="26">
      <x:c r="A26" s="22" t="str">
        <x:v>500</x:v>
      </x:c>
      <x:c r="B26" s="22" t="str">
        <x:v>E01</x:v>
      </x:c>
      <x:c r="C26" s="22" t="str">
        <x:v>O00</x:v>
      </x:c>
      <x:c r="D26" s="22" t="str">
        <x:v>OX25</x:v>
      </x:c>
      <x:c r="E26" s="22" t="str">
        <x:v>14284</x:v>
      </x:c>
      <x:c r="F26" s="22" t="str">
        <x:v>0.7157894736842105</x:v>
      </x:c>
      <x:c r="G26" s="22" t="str">
        <x:v>15.877905348641837</x:v>
      </x:c>
      <x:c r="H26" s="22" t="str">
        <x:v>0.7504854305006993</x:v>
      </x:c>
      <x:c r="I26" s="22" t="str">
        <x:v>47.48669840380846</x:v>
      </x:c>
      <x:c r="J26" s="22" t="str">
        <x:v>48.368804256510785</x:v>
      </x:c>
    </x:row>
    <x:row r="27">
      <x:c r="A27" s="22" t="str">
        <x:v>500</x:v>
      </x:c>
      <x:c r="B27" s="22" t="str">
        <x:v>E01</x:v>
      </x:c>
      <x:c r="C27" s="22" t="str">
        <x:v>O00</x:v>
      </x:c>
      <x:c r="D27" s="22" t="str">
        <x:v>OY25</x:v>
      </x:c>
      <x:c r="E27" s="22" t="str">
        <x:v>14284</x:v>
      </x:c>
      <x:c r="F27" s="22" t="str">
        <x:v>0.735572673317338</x:v>
      </x:c>
      <x:c r="G27" s="22" t="str">
        <x:v>14.65975917110053</x:v>
      </x:c>
      <x:c r="H27" s="22" t="str">
        <x:v>0.7854383735015035</x:v>
      </x:c>
      <x:c r="I27" s="22" t="str">
        <x:v>47.48669840380846</x:v>
      </x:c>
      <x:c r="J27" s="22" t="str">
        <x:v>48.73284794175301</x:v>
      </x:c>
    </x:row>
    <x:row r="28">
      <x:c r="A28" s="22" t="str">
        <x:v>500</x:v>
      </x:c>
      <x:c r="B28" s="22" t="str">
        <x:v>E01</x:v>
      </x:c>
      <x:c r="C28" s="22" t="str">
        <x:v>O00</x:v>
      </x:c>
      <x:c r="D28" s="22" t="str">
        <x:v>OXY25</x:v>
      </x:c>
      <x:c r="E28" s="22" t="str">
        <x:v>14284</x:v>
      </x:c>
      <x:c r="F28" s="22" t="str">
        <x:v>0.6830297913400072</x:v>
      </x:c>
      <x:c r="G28" s="22" t="str">
        <x:v>18.398207784934193</x:v>
      </x:c>
      <x:c r="H28" s="22" t="str">
        <x:v>0.7193106943435197</x:v>
      </x:c>
      <x:c r="I28" s="22" t="str">
        <x:v>47.48669840380846</x:v>
      </x:c>
      <x:c r="J28" s="22" t="str">
        <x:v>50.20302436292356</x:v>
      </x:c>
    </x:row>
    <x:row r="29">
      <x:c r="A29" s="22" t="str">
        <x:v>500</x:v>
      </x:c>
      <x:c r="B29" s="22" t="str">
        <x:v>E01</x:v>
      </x:c>
      <x:c r="C29" s="22" t="str">
        <x:v>OX25</x:v>
      </x:c>
      <x:c r="D29" s="22" t="str">
        <x:v>OY25</x:v>
      </x:c>
      <x:c r="E29" s="22" t="str">
        <x:v>14284</x:v>
      </x:c>
      <x:c r="F29" s="22" t="str">
        <x:v>0.6885804723642561</x:v>
      </x:c>
      <x:c r="G29" s="22" t="str">
        <x:v>17.908148977877346</x:v>
      </x:c>
      <x:c r="H29" s="22" t="str">
        <x:v>0.7219532289123564</x:v>
      </x:c>
      <x:c r="I29" s="22" t="str">
        <x:v>48.368804256510785</x:v>
      </x:c>
      <x:c r="J29" s="22" t="str">
        <x:v>48.73284794175301</x:v>
      </x:c>
    </x:row>
    <x:row r="30">
      <x:c r="A30" s="22" t="str">
        <x:v>500</x:v>
      </x:c>
      <x:c r="B30" s="22" t="str">
        <x:v>E01</x:v>
      </x:c>
      <x:c r="C30" s="22" t="str">
        <x:v>OX25</x:v>
      </x:c>
      <x:c r="D30" s="22" t="str">
        <x:v>OXY25</x:v>
      </x:c>
      <x:c r="E30" s="22" t="str">
        <x:v>14284</x:v>
      </x:c>
      <x:c r="F30" s="22" t="str">
        <x:v>0.7475487154027554</x:v>
      </x:c>
      <x:c r="G30" s="22" t="str">
        <x:v>14.239708765051805</x:v>
      </x:c>
      <x:c r="H30" s="22" t="str">
        <x:v>0.7876006753202488</x:v>
      </x:c>
      <x:c r="I30" s="22" t="str">
        <x:v>48.368804256510785</x:v>
      </x:c>
      <x:c r="J30" s="22" t="str">
        <x:v>50.20302436292356</x:v>
      </x:c>
    </x:row>
    <x:row r="31">
      <x:c r="A31" s="22" t="str">
        <x:v>500</x:v>
      </x:c>
      <x:c r="B31" s="22" t="str">
        <x:v>E01</x:v>
      </x:c>
      <x:c r="C31" s="22" t="str">
        <x:v>OY25</x:v>
      </x:c>
      <x:c r="D31" s="22" t="str">
        <x:v>OXY25</x:v>
      </x:c>
      <x:c r="E31" s="22" t="str">
        <x:v>14284</x:v>
      </x:c>
      <x:c r="F31" s="22" t="str">
        <x:v>0.7301665034280117</x:v>
      </x:c>
      <x:c r="G31" s="22" t="str">
        <x:v>15.429851582189864</x:v>
      </x:c>
      <x:c r="H31" s="22" t="str">
        <x:v>0.769499713059801</x:v>
      </x:c>
      <x:c r="I31" s="22" t="str">
        <x:v>48.73284794175301</x:v>
      </x:c>
      <x:c r="J31" s="22" t="str">
        <x:v>50.20302436292356</x:v>
      </x:c>
    </x:row>
    <x:row r="32">
      <x:c r="A32" s="22" t="str">
        <x:v>500</x:v>
      </x:c>
      <x:c r="B32" s="22" t="str">
        <x:v>E07</x:v>
      </x:c>
      <x:c r="C32" s="22" t="str">
        <x:v>O00</x:v>
      </x:c>
      <x:c r="D32" s="22" t="str">
        <x:v>OX25</x:v>
      </x:c>
      <x:c r="E32" s="22" t="str">
        <x:v>14284</x:v>
      </x:c>
      <x:c r="F32" s="22" t="str">
        <x:v>0.5454153182308522</x:v>
      </x:c>
      <x:c r="G32" s="22" t="str">
        <x:v>14.75077009241109</x:v>
      </x:c>
      <x:c r="H32" s="22" t="str">
        <x:v>0.6365122018939583</x:v>
      </x:c>
      <x:c r="I32" s="22" t="str">
        <x:v>24.85998319798376</x:v>
      </x:c>
      <x:c r="J32" s="22" t="str">
        <x:v>25.287034444133294</x:v>
      </x:c>
    </x:row>
    <x:row r="33">
      <x:c r="A33" s="22" t="str">
        <x:v>500</x:v>
      </x:c>
      <x:c r="B33" s="22" t="str">
        <x:v>E07</x:v>
      </x:c>
      <x:c r="C33" s="22" t="str">
        <x:v>O00</x:v>
      </x:c>
      <x:c r="D33" s="22" t="str">
        <x:v>OY25</x:v>
      </x:c>
      <x:c r="E33" s="22" t="str">
        <x:v>14284</x:v>
      </x:c>
      <x:c r="F33" s="22" t="str">
        <x:v>0.6101321585903083</x:v>
      </x:c>
      <x:c r="G33" s="22" t="str">
        <x:v>12.391486978437412</x:v>
      </x:c>
      <x:c r="H33" s="22" t="str">
        <x:v>0.7002826891538414</x:v>
      </x:c>
      <x:c r="I33" s="22" t="str">
        <x:v>24.85998319798376</x:v>
      </x:c>
      <x:c r="J33" s="22" t="str">
        <x:v>26.31615793895267</x:v>
      </x:c>
    </x:row>
    <x:row r="34">
      <x:c r="A34" s="22" t="str">
        <x:v>500</x:v>
      </x:c>
      <x:c r="B34" s="22" t="str">
        <x:v>E07</x:v>
      </x:c>
      <x:c r="C34" s="22" t="str">
        <x:v>O00</x:v>
      </x:c>
      <x:c r="D34" s="22" t="str">
        <x:v>OXY25</x:v>
      </x:c>
      <x:c r="E34" s="22" t="str">
        <x:v>14284</x:v>
      </x:c>
      <x:c r="F34" s="22" t="str">
        <x:v>0.5090222408728493</x:v>
      </x:c>
      <x:c r="G34" s="22" t="str">
        <x:v>16.38196583590031</x:v>
      </x:c>
      <x:c r="H34" s="22" t="str">
        <x:v>0.5905478416543921</x:v>
      </x:c>
      <x:c r="I34" s="22" t="str">
        <x:v>24.85998319798376</x:v>
      </x:c>
      <x:c r="J34" s="22" t="str">
        <x:v>25.490058807056847</x:v>
      </x:c>
    </x:row>
    <x:row r="35">
      <x:c r="A35" s="22" t="str">
        <x:v>500</x:v>
      </x:c>
      <x:c r="B35" s="22" t="str">
        <x:v>E07</x:v>
      </x:c>
      <x:c r="C35" s="22" t="str">
        <x:v>OX25</x:v>
      </x:c>
      <x:c r="D35" s="22" t="str">
        <x:v>OY25</x:v>
      </x:c>
      <x:c r="E35" s="22" t="str">
        <x:v>14284</x:v>
      </x:c>
      <x:c r="F35" s="22" t="str">
        <x:v>0.5085959885386819</x:v>
      </x:c>
      <x:c r="G35" s="22" t="str">
        <x:v>16.809017082049845</x:v>
      </x:c>
      <x:c r="H35" s="22" t="str">
        <x:v>0.5885145966474864</x:v>
      </x:c>
      <x:c r="I35" s="22" t="str">
        <x:v>25.287034444133294</x:v>
      </x:c>
      <x:c r="J35" s="22" t="str">
        <x:v>26.31615793895267</x:v>
      </x:c>
    </x:row>
    <x:row r="36">
      <x:c r="A36" s="22" t="str">
        <x:v>500</x:v>
      </x:c>
      <x:c r="B36" s="22" t="str">
        <x:v>E07</x:v>
      </x:c>
      <x:c r="C36" s="22" t="str">
        <x:v>OX25</x:v>
      </x:c>
      <x:c r="D36" s="22" t="str">
        <x:v>OXY25</x:v>
      </x:c>
      <x:c r="E36" s="22" t="str">
        <x:v>14284</x:v>
      </x:c>
      <x:c r="F36" s="22" t="str">
        <x:v>0.6050011064394778</x:v>
      </x:c>
      <x:c r="G36" s="22" t="str">
        <x:v>12.496499579949594</x:v>
      </x:c>
      <x:c r="H36" s="22" t="str">
        <x:v>0.6881472153155902</x:v>
      </x:c>
      <x:c r="I36" s="22" t="str">
        <x:v>25.287034444133294</x:v>
      </x:c>
      <x:c r="J36" s="22" t="str">
        <x:v>25.490058807056847</x:v>
      </x:c>
    </x:row>
    <x:row r="37">
      <x:c r="A37" s="22" t="str">
        <x:v>500</x:v>
      </x:c>
      <x:c r="B37" s="22" t="str">
        <x:v>E07</x:v>
      </x:c>
      <x:c r="C37" s="22" t="str">
        <x:v>OY25</x:v>
      </x:c>
      <x:c r="D37" s="22" t="str">
        <x:v>OXY25</x:v>
      </x:c>
      <x:c r="E37" s="22" t="str">
        <x:v>14284</x:v>
      </x:c>
      <x:c r="F37" s="22" t="str">
        <x:v>0.5674645202287651</x:v>
      </x:c>
      <x:c r="G37" s="22" t="str">
        <x:v>14.295715485858304</x:v>
      </x:c>
      <x:c r="H37" s="22" t="str">
        <x:v>0.6538269849405796</x:v>
      </x:c>
      <x:c r="I37" s="22" t="str">
        <x:v>26.31615793895267</x:v>
      </x:c>
      <x:c r="J37" s="22" t="str">
        <x:v>25.490058807056847</x:v>
      </x:c>
    </x:row>
    <x:row r="38">
      <x:c r="A38" s="22" t="str">
        <x:v>500</x:v>
      </x:c>
      <x:c r="B38" s="22" t="str">
        <x:v>E09</x:v>
      </x:c>
      <x:c r="C38" s="22" t="str">
        <x:v>O00</x:v>
      </x:c>
      <x:c r="D38" s="22" t="str">
        <x:v>OX25</x:v>
      </x:c>
      <x:c r="E38" s="22" t="str">
        <x:v>14284</x:v>
      </x:c>
      <x:c r="F38" s="22" t="str">
        <x:v>0.4117647058823529</x:v>
      </x:c>
      <x:c r="G38" s="22" t="str">
        <x:v>3.0103612433492017</x:v>
      </x:c>
      <x:c r="H38" s="22" t="str">
        <x:v>0.5698849252106812</x:v>
      </x:c>
      <x:c r="I38" s="22" t="str">
        <x:v>3.843461215345841</x:v>
      </x:c>
      <x:c r="J38" s="22" t="str">
        <x:v>3.381405768692243</x:v>
      </x:c>
    </x:row>
    <x:row r="39">
      <x:c r="A39" s="22" t="str">
        <x:v>500</x:v>
      </x:c>
      <x:c r="B39" s="22" t="str">
        <x:v>E09</x:v>
      </x:c>
      <x:c r="C39" s="22" t="str">
        <x:v>O00</x:v>
      </x:c>
      <x:c r="D39" s="22" t="str">
        <x:v>OY25</x:v>
      </x:c>
      <x:c r="E39" s="22" t="str">
        <x:v>14284</x:v>
      </x:c>
      <x:c r="F39" s="22" t="str">
        <x:v>0.5324324324324324</x:v>
      </x:c>
      <x:c r="G39" s="22" t="str">
        <x:v>2.4222906748809856</x:v>
      </x:c>
      <x:c r="H39" s="22" t="str">
        <x:v>0.6844270846345708</x:v>
      </x:c>
      <x:c r="I39" s="22" t="str">
        <x:v>3.843461215345841</x:v>
      </x:c>
      <x:c r="J39" s="22" t="str">
        <x:v>4.0954914589750775</x:v>
      </x:c>
    </x:row>
    <x:row r="40">
      <x:c r="A40" s="22" t="str">
        <x:v>500</x:v>
      </x:c>
      <x:c r="B40" s="22" t="str">
        <x:v>E09</x:v>
      </x:c>
      <x:c r="C40" s="22" t="str">
        <x:v>O00</x:v>
      </x:c>
      <x:c r="D40" s="22" t="str">
        <x:v>OXY25</x:v>
      </x:c>
      <x:c r="E40" s="22" t="str">
        <x:v>14284</x:v>
      </x:c>
      <x:c r="F40" s="22" t="str">
        <x:v>0.3463969658659924</x:v>
      </x:c>
      <x:c r="G40" s="22" t="str">
        <x:v>3.6194343321198543</x:v>
      </x:c>
      <x:c r="H40" s="22" t="str">
        <x:v>0.4976172123624072</x:v>
      </x:c>
      <x:c r="I40" s="22" t="str">
        <x:v>3.843461215345841</x:v>
      </x:c>
      <x:c r="J40" s="22" t="str">
        <x:v>3.6124334920190426</x:v>
      </x:c>
    </x:row>
    <x:row r="41">
      <x:c r="A41" s="22" t="str">
        <x:v>500</x:v>
      </x:c>
      <x:c r="B41" s="22" t="str">
        <x:v>E09</x:v>
      </x:c>
      <x:c r="C41" s="22" t="str">
        <x:v>OX25</x:v>
      </x:c>
      <x:c r="D41" s="22" t="str">
        <x:v>OY25</x:v>
      </x:c>
      <x:c r="E41" s="22" t="str">
        <x:v>14284</x:v>
      </x:c>
      <x:c r="F41" s="22" t="str">
        <x:v>0.34002509410288584</x:v>
      </x:c>
      <x:c r="G41" s="22" t="str">
        <x:v>3.6824418930271636</x:v>
      </x:c>
      <x:c r="H41" s="22" t="str">
        <x:v>0.49272588790657</x:v>
      </x:c>
      <x:c r="I41" s="22" t="str">
        <x:v>3.381405768692243</x:v>
      </x:c>
      <x:c r="J41" s="22" t="str">
        <x:v>4.0954914589750775</x:v>
      </x:c>
    </x:row>
    <x:row r="42">
      <x:c r="A42" s="22" t="str">
        <x:v>500</x:v>
      </x:c>
      <x:c r="B42" s="22" t="str">
        <x:v>E09</x:v>
      </x:c>
      <x:c r="C42" s="22" t="str">
        <x:v>OX25</x:v>
      </x:c>
      <x:c r="D42" s="22" t="str">
        <x:v>OXY25</x:v>
      </x:c>
      <x:c r="E42" s="22" t="str">
        <x:v>14284</x:v>
      </x:c>
      <x:c r="F42" s="22" t="str">
        <x:v>0.5633802816901409</x:v>
      </x:c>
      <x:c r="G42" s="22" t="str">
        <x:v>1.9532343881265752</x:v>
      </x:c>
      <x:c r="H42" s="22" t="str">
        <x:v>0.7117932437850559</x:v>
      </x:c>
      <x:c r="I42" s="22" t="str">
        <x:v>3.381405768692243</x:v>
      </x:c>
      <x:c r="J42" s="22" t="str">
        <x:v>3.6124334920190426</x:v>
      </x:c>
    </x:row>
    <x:row r="43">
      <x:c r="A43" s="22" t="str">
        <x:v>500</x:v>
      </x:c>
      <x:c r="B43" s="22" t="str">
        <x:v>E09</x:v>
      </x:c>
      <x:c r="C43" s="22" t="str">
        <x:v>OY25</x:v>
      </x:c>
      <x:c r="D43" s="22" t="str">
        <x:v>OXY25</x:v>
      </x:c>
      <x:c r="E43" s="22" t="str">
        <x:v>14284</x:v>
      </x:c>
      <x:c r="F43" s="22" t="str">
        <x:v>0.43546284224250326</x:v>
      </x:c>
      <x:c r="G43" s="22" t="str">
        <x:v>3.031363763651638</x:v>
      </x:c>
      <x:c r="H43" s="22" t="str">
        <x:v>0.5922146599958354</x:v>
      </x:c>
      <x:c r="I43" s="22" t="str">
        <x:v>4.0954914589750775</x:v>
      </x:c>
      <x:c r="J43" s="22" t="str">
        <x:v>3.6124334920190426</x:v>
      </x:c>
    </x:row>
    <x:row r="44">
      <x:c r="A44" s="22" t="str">
        <x:v>500</x:v>
      </x:c>
      <x:c r="B44" s="22" t="str">
        <x:v>E10</x:v>
      </x:c>
      <x:c r="C44" s="22" t="str">
        <x:v>O00</x:v>
      </x:c>
      <x:c r="D44" s="22" t="str">
        <x:v>OX25</x:v>
      </x:c>
      <x:c r="E44" s="22" t="str">
        <x:v>14284</x:v>
      </x:c>
      <x:c r="F44" s="22" t="str">
        <x:v>0.6330147965474723</x:v>
      </x:c>
      <x:c r="G44" s="22" t="str">
        <x:v>16.669000280033604</x:v>
      </x:c>
      <x:c r="H44" s="22" t="str">
        <x:v>0.69402629163225</x:v>
      </x:c>
      <x:c r="I44" s="22" t="str">
        <x:v>36.95743489218707</x:v>
      </x:c>
      <x:c r="J44" s="22" t="str">
        <x:v>37.21646597591711</x:v>
      </x:c>
    </x:row>
    <x:row r="45">
      <x:c r="A45" s="22" t="str">
        <x:v>500</x:v>
      </x:c>
      <x:c r="B45" s="22" t="str">
        <x:v>E10</x:v>
      </x:c>
      <x:c r="C45" s="22" t="str">
        <x:v>O00</x:v>
      </x:c>
      <x:c r="D45" s="22" t="str">
        <x:v>OY25</x:v>
      </x:c>
      <x:c r="E45" s="22" t="str">
        <x:v>14284</x:v>
      </x:c>
      <x:c r="F45" s="22" t="str">
        <x:v>0.6785770750988143</x:v>
      </x:c>
      <x:c r="G45" s="22" t="str">
        <x:v>14.232707924950994</x:v>
      </x:c>
      <x:c r="H45" s="22" t="str">
        <x:v>0.7488470712967178</x:v>
      </x:c>
      <x:c r="I45" s="22" t="str">
        <x:v>36.95743489218707</x:v>
      </x:c>
      <x:c r="J45" s="22" t="str">
        <x:v>37.37048445813498</x:v>
      </x:c>
    </x:row>
    <x:row r="46">
      <x:c r="A46" s="22" t="str">
        <x:v>500</x:v>
      </x:c>
      <x:c r="B46" s="22" t="str">
        <x:v>E10</x:v>
      </x:c>
      <x:c r="C46" s="22" t="str">
        <x:v>O00</x:v>
      </x:c>
      <x:c r="D46" s="22" t="str">
        <x:v>OXY25</x:v>
      </x:c>
      <x:c r="E46" s="22" t="str">
        <x:v>14284</x:v>
      </x:c>
      <x:c r="F46" s="22" t="str">
        <x:v>0.5973451327433629</x:v>
      </x:c>
      <x:c r="G46" s="22" t="str">
        <x:v>19.112293475217026</x:v>
      </x:c>
      <x:c r="H46" s="22" t="str">
        <x:v>0.6540339871124281</x:v>
      </x:c>
      <x:c r="I46" s="22" t="str">
        <x:v>36.95743489218707</x:v>
      </x:c>
      <x:c r="J46" s="22" t="str">
        <x:v>38.861663399607956</x:v>
      </x:c>
    </x:row>
    <x:row r="47">
      <x:c r="A47" s="22" t="str">
        <x:v>500</x:v>
      </x:c>
      <x:c r="B47" s="22" t="str">
        <x:v>E10</x:v>
      </x:c>
      <x:c r="C47" s="22" t="str">
        <x:v>OX25</x:v>
      </x:c>
      <x:c r="D47" s="22" t="str">
        <x:v>OY25</x:v>
      </x:c>
      <x:c r="E47" s="22" t="str">
        <x:v>14284</x:v>
      </x:c>
      <x:c r="F47" s="22" t="str">
        <x:v>0.6100952093093547</x:v>
      </x:c>
      <x:c r="G47" s="22" t="str">
        <x:v>18.06216746009521</x:v>
      </x:c>
      <x:c r="H47" s="22" t="str">
        <x:v>0.6678463134519284</x:v>
      </x:c>
      <x:c r="I47" s="22" t="str">
        <x:v>37.21646597591711</x:v>
      </x:c>
      <x:c r="J47" s="22" t="str">
        <x:v>37.37048445813498</x:v>
      </x:c>
    </x:row>
    <x:row r="48">
      <x:c r="A48" s="22" t="str">
        <x:v>500</x:v>
      </x:c>
      <x:c r="B48" s="22" t="str">
        <x:v>E10</x:v>
      </x:c>
      <x:c r="C48" s="22" t="str">
        <x:v>OX25</x:v>
      </x:c>
      <x:c r="D48" s="22" t="str">
        <x:v>OXY25</x:v>
      </x:c>
      <x:c r="E48" s="22" t="str">
        <x:v>14284</x:v>
      </x:c>
      <x:c r="F48" s="22" t="str">
        <x:v>0.6945267425541868</x:v>
      </x:c>
      <x:c r="G48" s="22" t="str">
        <x:v>13.714645757490898</x:v>
      </x:c>
      <x:c r="H48" s="22" t="str">
        <x:v>0.7592308949120756</x:v>
      </x:c>
      <x:c r="I48" s="22" t="str">
        <x:v>37.21646597591711</x:v>
      </x:c>
      <x:c r="J48" s="22" t="str">
        <x:v>38.861663399607956</x:v>
      </x:c>
    </x:row>
    <x:row r="49">
      <x:c r="A49" s="22" t="str">
        <x:v>500</x:v>
      </x:c>
      <x:c r="B49" s="22" t="str">
        <x:v>E10</x:v>
      </x:c>
      <x:c r="C49" s="22" t="str">
        <x:v>OY25</x:v>
      </x:c>
      <x:c r="D49" s="22" t="str">
        <x:v>OXY25</x:v>
      </x:c>
      <x:c r="E49" s="22" t="str">
        <x:v>14284</x:v>
      </x:c>
      <x:c r="F49" s="22" t="str">
        <x:v>0.6685565430585351</x:v>
      </x:c>
      <x:c r="G49" s="22" t="str">
        <x:v>15.142817138056566</x:v>
      </x:c>
      <x:c r="H49" s="22" t="str">
        <x:v>0.726541322764837</x:v>
      </x:c>
      <x:c r="I49" s="22" t="str">
        <x:v>37.37048445813498</x:v>
      </x:c>
      <x:c r="J49" s="22" t="str">
        <x:v>38.861663399607956</x:v>
      </x:c>
    </x:row>
    <x:row r="50">
      <x:c r="A50" s="22" t="str">
        <x:v>1000</x:v>
      </x:c>
      <x:c r="B50" s="22" t="str">
        <x:v>E01</x:v>
      </x:c>
      <x:c r="C50" s="22" t="str">
        <x:v>O00</x:v>
      </x:c>
      <x:c r="D50" s="22" t="str">
        <x:v>OX25</x:v>
      </x:c>
      <x:c r="E50" s="22" t="str">
        <x:v>14284</x:v>
      </x:c>
      <x:c r="F50" s="22" t="str">
        <x:v>0.7984662576687117</x:v>
      </x:c>
      <x:c r="G50" s="22" t="str">
        <x:v>13.798655838700643</x:v>
      </x:c>
      <x:c r="H50" s="22" t="str">
        <x:v>0.7894581591825528</x:v>
      </x:c>
      <x:c r="I50" s="22" t="str">
        <x:v>62.19546345561467</x:v>
      </x:c>
      <x:c r="J50" s="22" t="str">
        <x:v>60.94231307756931</x:v>
      </x:c>
    </x:row>
    <x:row r="51">
      <x:c r="A51" s="22" t="str">
        <x:v>1000</x:v>
      </x:c>
      <x:c r="B51" s="22" t="str">
        <x:v>E01</x:v>
      </x:c>
      <x:c r="C51" s="22" t="str">
        <x:v>O00</x:v>
      </x:c>
      <x:c r="D51" s="22" t="str">
        <x:v>OY25</x:v>
      </x:c>
      <x:c r="E51" s="22" t="str">
        <x:v>14284</x:v>
      </x:c>
      <x:c r="F51" s="22" t="str">
        <x:v>0.8272866632600919</x:v>
      </x:c>
      <x:c r="G51" s="22" t="str">
        <x:v>11.831419770372445</x:v>
      </x:c>
      <x:c r="H51" s="22" t="str">
        <x:v>0.8113472324556358</x:v>
      </x:c>
      <x:c r="I51" s="22" t="str">
        <x:v>62.19546345561467</x:v>
      </x:c>
      <x:c r="J51" s="22" t="str">
        <x:v>62.97955754690563</x:v>
      </x:c>
    </x:row>
    <x:row r="52">
      <x:c r="A52" s="22" t="str">
        <x:v>1000</x:v>
      </x:c>
      <x:c r="B52" s="22" t="str">
        <x:v>E01</x:v>
      </x:c>
      <x:c r="C52" s="22" t="str">
        <x:v>O00</x:v>
      </x:c>
      <x:c r="D52" s="22" t="str">
        <x:v>OXY25</x:v>
      </x:c>
      <x:c r="E52" s="22" t="str">
        <x:v>14284</x:v>
      </x:c>
      <x:c r="F52" s="22" t="str">
        <x:v>0.762682975736916</x:v>
      </x:c>
      <x:c r="G52" s="22" t="str">
        <x:v>16.570988518622233</x:v>
      </x:c>
      <x:c r="H52" s="22" t="str">
        <x:v>0.737926645495223</x:v>
      </x:c>
      <x:c r="I52" s="22" t="str">
        <x:v>62.19546345561467</x:v>
      </x:c>
      <x:c r="J52" s="22" t="str">
        <x:v>60.88630635676281</x:v>
      </x:c>
    </x:row>
    <x:row r="53">
      <x:c r="A53" s="22" t="str">
        <x:v>1000</x:v>
      </x:c>
      <x:c r="B53" s="22" t="str">
        <x:v>E01</x:v>
      </x:c>
      <x:c r="C53" s="22" t="str">
        <x:v>OX25</x:v>
      </x:c>
      <x:c r="D53" s="22" t="str">
        <x:v>OY25</x:v>
      </x:c>
      <x:c r="E53" s="22" t="str">
        <x:v>14284</x:v>
      </x:c>
      <x:c r="F53" s="22" t="str">
        <x:v>0.7963263649279481</x:v>
      </x:c>
      <x:c r="G53" s="22" t="str">
        <x:v>14.05068608232988</x:v>
      </x:c>
      <x:c r="H53" s="22" t="str">
        <x:v>0.7614831352628095</x:v>
      </x:c>
      <x:c r="I53" s="22" t="str">
        <x:v>60.94231307756931</x:v>
      </x:c>
      <x:c r="J53" s="22" t="str">
        <x:v>62.97955754690563</x:v>
      </x:c>
    </x:row>
    <x:row r="54">
      <x:c r="A54" s="22" t="str">
        <x:v>1000</x:v>
      </x:c>
      <x:c r="B54" s="22" t="str">
        <x:v>E01</x:v>
      </x:c>
      <x:c r="C54" s="22" t="str">
        <x:v>OX25</x:v>
      </x:c>
      <x:c r="D54" s="22" t="str">
        <x:v>OXY25</x:v>
      </x:c>
      <x:c r="E54" s="22" t="str">
        <x:v>14284</x:v>
      </x:c>
      <x:c r="F54" s="22" t="str">
        <x:v>0.8204833141542003</x:v>
      </x:c>
      <x:c r="G54" s="22" t="str">
        <x:v>12.01344161299356</x:v>
      </x:c>
      <x:c r="H54" s="22" t="str">
        <x:v>0.8212774591381681</x:v>
      </x:c>
      <x:c r="I54" s="22" t="str">
        <x:v>60.94231307756931</x:v>
      </x:c>
      <x:c r="J54" s="22" t="str">
        <x:v>60.88630635676281</x:v>
      </x:c>
    </x:row>
    <x:row r="55">
      <x:c r="A55" s="22" t="str">
        <x:v>1000</x:v>
      </x:c>
      <x:c r="B55" s="22" t="str">
        <x:v>E01</x:v>
      </x:c>
      <x:c r="C55" s="22" t="str">
        <x:v>OY25</x:v>
      </x:c>
      <x:c r="D55" s="22" t="str">
        <x:v>OXY25</x:v>
      </x:c>
      <x:c r="E55" s="22" t="str">
        <x:v>14284</x:v>
      </x:c>
      <x:c r="F55" s="22" t="str">
        <x:v>0.8118791602662571</x:v>
      </x:c>
      <x:c r="G55" s="22" t="str">
        <x:v>12.860543265191824</x:v>
      </x:c>
      <x:c r="H55" s="22" t="str">
        <x:v>0.7877902796030462</x:v>
      </x:c>
      <x:c r="I55" s="22" t="str">
        <x:v>62.97955754690563</x:v>
      </x:c>
      <x:c r="J55" s="22" t="str">
        <x:v>60.88630635676281</x:v>
      </x:c>
    </x:row>
    <x:row r="56">
      <x:c r="A56" s="22" t="str">
        <x:v>1000</x:v>
      </x:c>
      <x:c r="B56" s="22" t="str">
        <x:v>E07</x:v>
      </x:c>
      <x:c r="C56" s="22" t="str">
        <x:v>O00</x:v>
      </x:c>
      <x:c r="D56" s="22" t="str">
        <x:v>OX25</x:v>
      </x:c>
      <x:c r="E56" s="22" t="str">
        <x:v>14284</x:v>
      </x:c>
      <x:c r="F56" s="22" t="str">
        <x:v>0.6257842844338213</x:v>
      </x:c>
      <x:c r="G56" s="22" t="str">
        <x:v>17.537104452534304</x:v>
      </x:c>
      <x:c r="H56" s="22" t="str">
        <x:v>0.6499532404593041</x:v>
      </x:c>
      <x:c r="I56" s="22" t="str">
        <x:v>38.35060207224867</x:v>
      </x:c>
      <x:c r="J56" s="22" t="str">
        <x:v>37.83954074488939</x:v>
      </x:c>
    </x:row>
    <x:row r="57">
      <x:c r="A57" s="22" t="str">
        <x:v>1000</x:v>
      </x:c>
      <x:c r="B57" s="22" t="str">
        <x:v>E07</x:v>
      </x:c>
      <x:c r="C57" s="22" t="str">
        <x:v>O00</x:v>
      </x:c>
      <x:c r="D57" s="22" t="str">
        <x:v>OY25</x:v>
      </x:c>
      <x:c r="E57" s="22" t="str">
        <x:v>14284</x:v>
      </x:c>
      <x:c r="F57" s="22" t="str">
        <x:v>0.6546957175056348</x:v>
      </x:c>
      <x:c r="G57" s="22" t="str">
        <x:v>16.0879305516662</x:v>
      </x:c>
      <x:c r="H57" s="22" t="str">
        <x:v>0.6837897169989494</x:v>
      </x:c>
      <x:c r="I57" s="22" t="str">
        <x:v>38.35060207224867</x:v>
      </x:c>
      <x:c r="J57" s="22" t="str">
        <x:v>38.742649117894146</x:v>
      </x:c>
    </x:row>
    <x:row r="58">
      <x:c r="A58" s="22" t="str">
        <x:v>1000</x:v>
      </x:c>
      <x:c r="B58" s="22" t="str">
        <x:v>E07</x:v>
      </x:c>
      <x:c r="C58" s="22" t="str">
        <x:v>O00</x:v>
      </x:c>
      <x:c r="D58" s="22" t="str">
        <x:v>OXY25</x:v>
      </x:c>
      <x:c r="E58" s="22" t="str">
        <x:v>14284</x:v>
      </x:c>
      <x:c r="F58" s="22" t="str">
        <x:v>0.5612977318403675</x:v>
      </x:c>
      <x:c r="G58" s="22" t="str">
        <x:v>21.394567348081768</x:v>
      </x:c>
      <x:c r="H58" s="22" t="str">
        <x:v>0.5745805815379046</x:v>
      </x:c>
      <x:c r="I58" s="22" t="str">
        <x:v>38.35060207224867</x:v>
      </x:c>
      <x:c r="J58" s="22" t="str">
        <x:v>37.7905348641837</x:v>
      </x:c>
    </x:row>
    <x:row r="59">
      <x:c r="A59" s="22" t="str">
        <x:v>1000</x:v>
      </x:c>
      <x:c r="B59" s="22" t="str">
        <x:v>E07</x:v>
      </x:c>
      <x:c r="C59" s="22" t="str">
        <x:v>OX25</x:v>
      </x:c>
      <x:c r="D59" s="22" t="str">
        <x:v>OY25</x:v>
      </x:c>
      <x:c r="E59" s="22" t="str">
        <x:v>14284</x:v>
      </x:c>
      <x:c r="F59" s="22" t="str">
        <x:v>0.5683154121863799</x:v>
      </x:c>
      <x:c r="G59" s="22" t="str">
        <x:v>21.079529543545224</x:v>
      </x:c>
      <x:c r="H59" s="22" t="str">
        <x:v>0.5831733241000518</x:v>
      </x:c>
      <x:c r="I59" s="22" t="str">
        <x:v>37.83954074488939</x:v>
      </x:c>
      <x:c r="J59" s="22" t="str">
        <x:v>38.742649117894146</x:v>
      </x:c>
    </x:row>
    <x:row r="60">
      <x:c r="A60" s="22" t="str">
        <x:v>1000</x:v>
      </x:c>
      <x:c r="B60" s="22" t="str">
        <x:v>E07</x:v>
      </x:c>
      <x:c r="C60" s="22" t="str">
        <x:v>OX25</x:v>
      </x:c>
      <x:c r="D60" s="22" t="str">
        <x:v>OXY25</x:v>
      </x:c>
      <x:c r="E60" s="22" t="str">
        <x:v>14284</x:v>
      </x:c>
      <x:c r="F60" s="22" t="str">
        <x:v>0.6520874751491054</x:v>
      </x:c>
      <x:c r="G60" s="22" t="str">
        <x:v>15.926911229347521</x:v>
      </x:c>
      <x:c r="H60" s="22" t="str">
        <x:v>0.6961312414008202</x:v>
      </x:c>
      <x:c r="I60" s="22" t="str">
        <x:v>37.83954074488939</x:v>
      </x:c>
      <x:c r="J60" s="22" t="str">
        <x:v>37.7905348641837</x:v>
      </x:c>
    </x:row>
    <x:row r="61">
      <x:c r="A61" s="22" t="str">
        <x:v>1000</x:v>
      </x:c>
      <x:c r="B61" s="22" t="str">
        <x:v>E07</x:v>
      </x:c>
      <x:c r="C61" s="22" t="str">
        <x:v>OY25</x:v>
      </x:c>
      <x:c r="D61" s="22" t="str">
        <x:v>OXY25</x:v>
      </x:c>
      <x:c r="E61" s="22" t="str">
        <x:v>14284</x:v>
      </x:c>
      <x:c r="F61" s="22" t="str">
        <x:v>0.6057579318448884</x:v>
      </x:c>
      <x:c r="G61" s="22" t="str">
        <x:v>18.79025483057967</x:v>
      </x:c>
      <x:c r="H61" s="22" t="str">
        <x:v>0.633327000090353</x:v>
      </x:c>
      <x:c r="I61" s="22" t="str">
        <x:v>38.742649117894146</x:v>
      </x:c>
      <x:c r="J61" s="22" t="str">
        <x:v>37.7905348641837</x:v>
      </x:c>
    </x:row>
    <x:row r="62">
      <x:c r="A62" s="22" t="str">
        <x:v>1000</x:v>
      </x:c>
      <x:c r="B62" s="22" t="str">
        <x:v>E09</x:v>
      </x:c>
      <x:c r="C62" s="22" t="str">
        <x:v>O00</x:v>
      </x:c>
      <x:c r="D62" s="22" t="str">
        <x:v>OX25</x:v>
      </x:c>
      <x:c r="E62" s="22" t="str">
        <x:v>14284</x:v>
      </x:c>
      <x:c r="F62" s="22" t="str">
        <x:v>0.3866481223922114</x:v>
      </x:c>
      <x:c r="G62" s="22" t="str">
        <x:v>6.17474096891627</x:v>
      </x:c>
      <x:c r="H62" s="22" t="str">
        <x:v>0.5171782250160916</x:v>
      </x:c>
      <x:c r="I62" s="22" t="str">
        <x:v>6.909829179501541</x:v>
      </x:c>
      <x:c r="J62" s="22" t="str">
        <x:v>7.049845981517783</x:v>
      </x:c>
    </x:row>
    <x:row r="63">
      <x:c r="A63" s="22" t="str">
        <x:v>1000</x:v>
      </x:c>
      <x:c r="B63" s="22" t="str">
        <x:v>E09</x:v>
      </x:c>
      <x:c r="C63" s="22" t="str">
        <x:v>O00</x:v>
      </x:c>
      <x:c r="D63" s="22" t="str">
        <x:v>OY25</x:v>
      </x:c>
      <x:c r="E63" s="22" t="str">
        <x:v>14284</x:v>
      </x:c>
      <x:c r="F63" s="22" t="str">
        <x:v>0.41730103806228375</x:v>
      </x:c>
      <x:c r="G63" s="22" t="str">
        <x:v>5.894707364883786</x:v>
      </x:c>
      <x:c r="H63" s="22" t="str">
        <x:v>0.5566218547913776</x:v>
      </x:c>
      <x:c r="I63" s="22" t="str">
        <x:v>6.909829179501541</x:v>
      </x:c>
      <x:c r="J63" s="22" t="str">
        <x:v>7.427891346961635</x:v>
      </x:c>
    </x:row>
    <x:row r="64">
      <x:c r="A64" s="22" t="str">
        <x:v>1000</x:v>
      </x:c>
      <x:c r="B64" s="22" t="str">
        <x:v>E09</x:v>
      </x:c>
      <x:c r="C64" s="22" t="str">
        <x:v>O00</x:v>
      </x:c>
      <x:c r="D64" s="22" t="str">
        <x:v>OXY25</x:v>
      </x:c>
      <x:c r="E64" s="22" t="str">
        <x:v>14284</x:v>
      </x:c>
      <x:c r="F64" s="22" t="str">
        <x:v>0.3246753246753247</x:v>
      </x:c>
      <x:c r="G64" s="22" t="str">
        <x:v>7.2808737048445815</x:v>
      </x:c>
      <x:c r="H64" s="22" t="str">
        <x:v>0.4466975228604027</x:v>
      </x:c>
      <x:c r="I64" s="22" t="str">
        <x:v>6.909829179501541</x:v>
      </x:c>
      <x:c r="J64" s="22" t="str">
        <x:v>7.371884626155138</x:v>
      </x:c>
    </x:row>
    <x:row r="65">
      <x:c r="A65" s="22" t="str">
        <x:v>1000</x:v>
      </x:c>
      <x:c r="B65" s="22" t="str">
        <x:v>E09</x:v>
      </x:c>
      <x:c r="C65" s="22" t="str">
        <x:v>OX25</x:v>
      </x:c>
      <x:c r="D65" s="22" t="str">
        <x:v>OY25</x:v>
      </x:c>
      <x:c r="E65" s="22" t="str">
        <x:v>14284</x:v>
      </x:c>
      <x:c r="F65" s="22" t="str">
        <x:v>0.3897849462365591</x:v>
      </x:c>
      <x:c r="G65" s="22" t="str">
        <x:v>6.356762811537385</x:v>
      </x:c>
      <x:c r="H65" s="22" t="str">
        <x:v>0.5254484485180765</x:v>
      </x:c>
      <x:c r="I65" s="22" t="str">
        <x:v>7.049845981517783</x:v>
      </x:c>
      <x:c r="J65" s="22" t="str">
        <x:v>7.427891346961635</x:v>
      </x:c>
    </x:row>
    <x:row r="66">
      <x:c r="A66" s="22" t="str">
        <x:v>1000</x:v>
      </x:c>
      <x:c r="B66" s="22" t="str">
        <x:v>E09</x:v>
      </x:c>
      <x:c r="C66" s="22" t="str">
        <x:v>OX25</x:v>
      </x:c>
      <x:c r="D66" s="22" t="str">
        <x:v>OXY25</x:v>
      </x:c>
      <x:c r="E66" s="22" t="str">
        <x:v>14284</x:v>
      </x:c>
      <x:c r="F66" s="22" t="str">
        <x:v>0.5036496350364964</x:v>
      </x:c>
      <x:c r="G66" s="22" t="str">
        <x:v>4.760571268552226</x:v>
      </x:c>
      <x:c r="H66" s="22" t="str">
        <x:v>0.6480847580073912</x:v>
      </x:c>
      <x:c r="I66" s="22" t="str">
        <x:v>7.049845981517783</x:v>
      </x:c>
      <x:c r="J66" s="22" t="str">
        <x:v>7.371884626155138</x:v>
      </x:c>
    </x:row>
    <x:row r="67">
      <x:c r="A67" s="22" t="str">
        <x:v>1000</x:v>
      </x:c>
      <x:c r="B67" s="22" t="str">
        <x:v>E09</x:v>
      </x:c>
      <x:c r="C67" s="22" t="str">
        <x:v>OY25</x:v>
      </x:c>
      <x:c r="D67" s="22" t="str">
        <x:v>OXY25</x:v>
      </x:c>
      <x:c r="E67" s="22" t="str">
        <x:v>14284</x:v>
      </x:c>
      <x:c r="F67" s="22" t="str">
        <x:v>0.5164992826398852</x:v>
      </x:c>
      <x:c r="G67" s="22" t="str">
        <x:v>4.7185662279473535</x:v>
      </x:c>
      <x:c r="H67" s="22" t="str">
        <x:v>0.6484809951551146</x:v>
      </x:c>
      <x:c r="I67" s="22" t="str">
        <x:v>7.427891346961635</x:v>
      </x:c>
      <x:c r="J67" s="22" t="str">
        <x:v>7.371884626155138</x:v>
      </x:c>
    </x:row>
    <x:row r="68">
      <x:c r="A68" s="22" t="str">
        <x:v>1000</x:v>
      </x:c>
      <x:c r="B68" s="22" t="str">
        <x:v>E10</x:v>
      </x:c>
      <x:c r="C68" s="22" t="str">
        <x:v>O00</x:v>
      </x:c>
      <x:c r="D68" s="22" t="str">
        <x:v>OX25</x:v>
      </x:c>
      <x:c r="E68" s="22" t="str">
        <x:v>14284</x:v>
      </x:c>
      <x:c r="F68" s="22" t="str">
        <x:v>0.725635593220339</x:v>
      </x:c>
      <x:c r="G68" s="22" t="str">
        <x:v>16.318958274992998</x:v>
      </x:c>
      <x:c r="H68" s="22" t="str">
        <x:v>0.7442596118600696</x:v>
      </x:c>
      <x:c r="I68" s="22" t="str">
        <x:v>52.737328479417535</x:v>
      </x:c>
      <x:c r="J68" s="22" t="str">
        <x:v>49.90198823858863</x:v>
      </x:c>
    </x:row>
    <x:row r="69">
      <x:c r="A69" s="22" t="str">
        <x:v>1000</x:v>
      </x:c>
      <x:c r="B69" s="22" t="str">
        <x:v>E10</x:v>
      </x:c>
      <x:c r="C69" s="22" t="str">
        <x:v>O00</x:v>
      </x:c>
      <x:c r="D69" s="22" t="str">
        <x:v>OY25</x:v>
      </x:c>
      <x:c r="E69" s="22" t="str">
        <x:v>14284</x:v>
      </x:c>
      <x:c r="F69" s="22" t="str">
        <x:v>0.7525443786982249</x:v>
      </x:c>
      <x:c r="G69" s="22" t="str">
        <x:v>14.638756650798095</x:v>
      </x:c>
      <x:c r="H69" s="22" t="str">
        <x:v>0.7870597228414771</x:v>
      </x:c>
      <x:c r="I69" s="22" t="str">
        <x:v>52.737328479417535</x:v>
      </x:c>
      <x:c r="J69" s="22" t="str">
        <x:v>50.93811257350882</x:v>
      </x:c>
    </x:row>
    <x:row r="70">
      <x:c r="A70" s="22" t="str">
        <x:v>1000</x:v>
      </x:c>
      <x:c r="B70" s="22" t="str">
        <x:v>E10</x:v>
      </x:c>
      <x:c r="C70" s="22" t="str">
        <x:v>O00</x:v>
      </x:c>
      <x:c r="D70" s="22" t="str">
        <x:v>OXY25</x:v>
      </x:c>
      <x:c r="E70" s="22" t="str">
        <x:v>14284</x:v>
      </x:c>
      <x:c r="F70" s="22" t="str">
        <x:v>0.6697258101065036</x:v>
      </x:c>
      <x:c r="G70" s="22" t="str">
        <x:v>20.407448893867265</x:v>
      </x:c>
      <x:c r="H70" s="22" t="str">
        <x:v>0.6820071806454504</x:v>
      </x:c>
      <x:c r="I70" s="22" t="str">
        <x:v>52.737328479417535</x:v>
      </x:c>
      <x:c r="J70" s="22" t="str">
        <x:v>50.43405208625035</x:v>
      </x:c>
    </x:row>
    <x:row r="71">
      <x:c r="A71" s="22" t="str">
        <x:v>1000</x:v>
      </x:c>
      <x:c r="B71" s="22" t="str">
        <x:v>E10</x:v>
      </x:c>
      <x:c r="C71" s="22" t="str">
        <x:v>OX25</x:v>
      </x:c>
      <x:c r="D71" s="22" t="str">
        <x:v>OY25</x:v>
      </x:c>
      <x:c r="E71" s="22" t="str">
        <x:v>14284</x:v>
      </x:c>
      <x:c r="F71" s="22" t="str">
        <x:v>0.6993865030674846</x:v>
      </x:c>
      <x:c r="G71" s="22" t="str">
        <x:v>17.838140576869225</x:v>
      </x:c>
      <x:c r="H71" s="22" t="str">
        <x:v>0.7135699589085127</x:v>
      </x:c>
      <x:c r="I71" s="22" t="str">
        <x:v>49.90198823858863</x:v>
      </x:c>
      <x:c r="J71" s="22" t="str">
        <x:v>50.93811257350882</x:v>
      </x:c>
    </x:row>
    <x:row r="72">
      <x:c r="A72" s="22" t="str">
        <x:v>1000</x:v>
      </x:c>
      <x:c r="B72" s="22" t="str">
        <x:v>E10</x:v>
      </x:c>
      <x:c r="C72" s="22" t="str">
        <x:v>OX25</x:v>
      </x:c>
      <x:c r="D72" s="22" t="str">
        <x:v>OXY25</x:v>
      </x:c>
      <x:c r="E72" s="22" t="str">
        <x:v>14284</x:v>
      </x:c>
      <x:c r="F72" s="22" t="str">
        <x:v>0.7374227179052006</x:v>
      </x:c>
      <x:c r="G72" s="22" t="str">
        <x:v>15.163819658359005</x:v>
      </x:c>
      <x:c r="H72" s="22" t="str">
        <x:v>0.78791008465607</x:v>
      </x:c>
      <x:c r="I72" s="22" t="str">
        <x:v>49.90198823858863</x:v>
      </x:c>
      <x:c r="J72" s="22" t="str">
        <x:v>50.43405208625035</x:v>
      </x:c>
    </x:row>
    <x:row r="73">
      <x:c r="A73" s="22" t="str">
        <x:v>1000</x:v>
      </x:c>
      <x:c r="B73" s="22" t="str">
        <x:v>E10</x:v>
      </x:c>
      <x:c r="C73" s="22" t="str">
        <x:v>OY25</x:v>
      </x:c>
      <x:c r="D73" s="22" t="str">
        <x:v>OXY25</x:v>
      </x:c>
      <x:c r="E73" s="22" t="str">
        <x:v>14284</x:v>
      </x:c>
      <x:c r="F73" s="22" t="str">
        <x:v>0.7041308697187243</x:v>
      </x:c>
      <x:c r="G73" s="22" t="str">
        <x:v>17.600112013441613</x:v>
      </x:c>
      <x:c r="H73" s="22" t="str">
        <x:v>0.7270744882430747</x:v>
      </x:c>
      <x:c r="I73" s="22" t="str">
        <x:v>50.93811257350882</x:v>
      </x:c>
      <x:c r="J73" s="22" t="str">
        <x:v>50.43405208625035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9" t="str">
        <x:v>Escala km²</x:v>
      </x:c>
      <x:c r="B1" s="19" t="str">
        <x:v>Células</x:v>
      </x:c>
      <x:c r="C1" s="19" t="str">
        <x:v>Com E01</x:v>
      </x:c>
      <x:c r="D1" s="19" t="str">
        <x:v>NN mediana km</x:v>
      </x:c>
      <x:c r="E1" s="19" t="str">
        <x:v>Ocupação 5 km mediana %</x:v>
      </x:c>
      <x:c r="F1" s="19" t="str">
        <x:v>Redundância 5 km mediana</x:v>
      </x:c>
      <x:c r="G1" s="19" t="str">
        <x:v>Gap E01 P90 km</x:v>
      </x:c>
      <x:c r="H1" s="19" t="str">
        <x:v>Gap E07 P90 km</x:v>
      </x:c>
      <x:c r="I1" s="19" t="str">
        <x:v>Gap E09 P90 km</x:v>
      </x:c>
      <x:c r="J1" s="19" t="str">
        <x:v>Gap E10 P90 km</x:v>
      </x:c>
    </x:row>
    <x:row r="2">
      <x:c r="A2" t="n">
        <x:v>250</x:v>
      </x:c>
      <x:c r="B2" t="n">
        <x:v>1554</x:v>
      </x:c>
      <x:c r="C2" t="n">
        <x:v>526</x:v>
      </x:c>
      <x:c r="D2" s="24" t="n">
        <x:v>2.320784339291851</x:v>
      </x:c>
      <x:c r="E2" s="24" t="n">
        <x:v>12.254479738964218</x:v>
      </x:c>
      <x:c r="F2" s="24" t="n">
        <x:v>0.16666666666666663</x:v>
      </x:c>
      <x:c r="G2" s="24" t="n">
        <x:v>16.719438501364646</x:v>
      </x:c>
      <x:c r="H2" s="24" t="n">
        <x:v>28.02710823950745</x:v>
      </x:c>
      <x:c r="I2" s="24" t="n">
        <x:v>68.67725208216552</x:v>
      </x:c>
      <x:c r="J2" s="24" t="n">
        <x:v>20.979504775346385</x:v>
      </x:c>
    </x:row>
    <x:row r="3">
      <x:c r="A3" t="n">
        <x:v>500</x:v>
      </x:c>
      <x:c r="B3" t="n">
        <x:v>793</x:v>
      </x:c>
      <x:c r="C3" t="n">
        <x:v>358</x:v>
      </x:c>
      <x:c r="D3" s="24" t="n">
        <x:v>1.8216239969509898</x:v>
      </x:c>
      <x:c r="E3" s="24" t="n">
        <x:v>10.38751774386111</x:v>
      </x:c>
      <x:c r="F3" s="24" t="n">
        <x:v>0.2967032967032967</x:v>
      </x:c>
      <x:c r="G3" s="24" t="n">
        <x:v>17.983059170966797</x:v>
      </x:c>
      <x:c r="H3" s="24" t="n">
        <x:v>29.676779198843107</x:v>
      </x:c>
      <x:c r="I3" s="24" t="n">
        <x:v>71.22898031778634</x:v>
      </x:c>
      <x:c r="J3" s="24" t="n">
        <x:v>22.479939439445047</x:v>
      </x:c>
    </x:row>
    <x:row r="4">
      <x:c r="A4" t="n">
        <x:v>1000</x:v>
      </x:c>
      <x:c r="B4" t="n">
        <x:v>412</x:v>
      </x:c>
      <x:c r="C4" t="n">
        <x:v>237</x:v>
      </x:c>
      <x:c r="D4" s="24" t="n">
        <x:v>1.434109228584096</x:v>
      </x:c>
      <x:c r="E4" s="24" t="n">
        <x:v>7.930271411443912</x:v>
      </x:c>
      <x:c r="F4" s="24" t="n">
        <x:v>0.4</x:v>
      </x:c>
      <x:c r="G4" s="24" t="n">
        <x:v>19.74488388974382</x:v>
      </x:c>
      <x:c r="H4" s="24" t="n">
        <x:v>31.807191630681963</x:v>
      </x:c>
      <x:c r="I4" s="24" t="n">
        <x:v>74.3927947632846</x:v>
      </x:c>
      <x:c r="J4" s="24" t="n">
        <x:v>24.481949716351984</x:v>
      </x:c>
    </x:row>
  </x:sheetData>
  <x:pageMargins left="0.7" right="0.7" top="0.75" bottom="0.75" header="0.3" footer="0.3"/>
  <x:drawing xmlns:r="http://schemas.openxmlformats.org/officeDocument/2006/relationships" r:id="R848b0e0e8bfe4e23"/>
</x:worksheet>
</file>