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mcb-protein_isolation\data\"/>
    </mc:Choice>
  </mc:AlternateContent>
  <xr:revisionPtr revIDLastSave="0" documentId="13_ncr:1_{706A1162-8683-4FDB-996A-D32C2D46F2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w_data" sheetId="1" r:id="rId1"/>
  </sheets>
  <calcPr calcId="124519"/>
</workbook>
</file>

<file path=xl/sharedStrings.xml><?xml version="1.0" encoding="utf-8"?>
<sst xmlns="http://schemas.openxmlformats.org/spreadsheetml/2006/main" count="25" uniqueCount="10">
  <si>
    <t>Wavelength (nm)</t>
  </si>
  <si>
    <t>Absorbance P2-5 Med</t>
  </si>
  <si>
    <t>Absorbance P1-5 Med Salt</t>
  </si>
  <si>
    <t>Absorbace P1-5 High</t>
  </si>
  <si>
    <t>Absorbace P2-4 High</t>
  </si>
  <si>
    <t>Absorbace Filtrate</t>
  </si>
  <si>
    <t>Absorbace S1</t>
  </si>
  <si>
    <t>Absorbace P1</t>
  </si>
  <si>
    <t>NaN</t>
  </si>
  <si>
    <t xml:space="preserve">Absorbance and Wavelength Spectra Data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</si>
</sst>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Analysis of Purified RuBisCo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Absorbace Filtrate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2.4209999999999998</c:v>
                </c:pt>
                <c:pt idx="4">
                  <c:v>0</c:v>
                </c:pt>
                <c:pt idx="5">
                  <c:v>3.9249999999999998</c:v>
                </c:pt>
                <c:pt idx="6">
                  <c:v>4.2430000000000003</c:v>
                </c:pt>
                <c:pt idx="7">
                  <c:v>0</c:v>
                </c:pt>
                <c:pt idx="8">
                  <c:v>0</c:v>
                </c:pt>
                <c:pt idx="9">
                  <c:v>4.4279999999999999</c:v>
                </c:pt>
                <c:pt idx="10">
                  <c:v>4.1280000000000001</c:v>
                </c:pt>
                <c:pt idx="11">
                  <c:v>4.4630000000000001</c:v>
                </c:pt>
                <c:pt idx="12">
                  <c:v>4.157</c:v>
                </c:pt>
                <c:pt idx="13">
                  <c:v>3.8780000000000001</c:v>
                </c:pt>
                <c:pt idx="14">
                  <c:v>4.26</c:v>
                </c:pt>
                <c:pt idx="15">
                  <c:v>3.895</c:v>
                </c:pt>
                <c:pt idx="16">
                  <c:v>3.9039999999999999</c:v>
                </c:pt>
                <c:pt idx="17">
                  <c:v>3.9089999999999998</c:v>
                </c:pt>
                <c:pt idx="18">
                  <c:v>4.008</c:v>
                </c:pt>
                <c:pt idx="19">
                  <c:v>3.782</c:v>
                </c:pt>
                <c:pt idx="20">
                  <c:v>3.7069999999999999</c:v>
                </c:pt>
                <c:pt idx="21">
                  <c:v>3.694</c:v>
                </c:pt>
                <c:pt idx="22">
                  <c:v>3.6970000000000001</c:v>
                </c:pt>
                <c:pt idx="23">
                  <c:v>3.5640000000000001</c:v>
                </c:pt>
                <c:pt idx="24">
                  <c:v>3.5710000000000002</c:v>
                </c:pt>
                <c:pt idx="25">
                  <c:v>3.5590000000000002</c:v>
                </c:pt>
                <c:pt idx="26">
                  <c:v>3.637</c:v>
                </c:pt>
                <c:pt idx="27">
                  <c:v>3.5379999999999998</c:v>
                </c:pt>
                <c:pt idx="28">
                  <c:v>3.54</c:v>
                </c:pt>
                <c:pt idx="29">
                  <c:v>3.4510000000000001</c:v>
                </c:pt>
                <c:pt idx="30">
                  <c:v>3.5</c:v>
                </c:pt>
                <c:pt idx="31">
                  <c:v>3.391</c:v>
                </c:pt>
                <c:pt idx="32">
                  <c:v>3.5289999999999999</c:v>
                </c:pt>
                <c:pt idx="33">
                  <c:v>3.4169999999999998</c:v>
                </c:pt>
                <c:pt idx="34">
                  <c:v>3.4369999999999998</c:v>
                </c:pt>
                <c:pt idx="35">
                  <c:v>3.4790000000000001</c:v>
                </c:pt>
                <c:pt idx="36">
                  <c:v>3.4609999999999999</c:v>
                </c:pt>
                <c:pt idx="37">
                  <c:v>3.548</c:v>
                </c:pt>
                <c:pt idx="38">
                  <c:v>3.37</c:v>
                </c:pt>
                <c:pt idx="39">
                  <c:v>3.4990000000000001</c:v>
                </c:pt>
                <c:pt idx="40">
                  <c:v>3.4329999999999998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7-4020-976F-A242BF6823A5}"/>
            </c:ext>
          </c:extLst>
        </c:ser>
        <c:ser>
          <c:idx val="1"/>
          <c:order val="1"/>
          <c:tx>
            <c:strRef>
              <c:f>raw_data!$C$2</c:f>
              <c:strCache>
                <c:ptCount val="1"/>
                <c:pt idx="0">
                  <c:v>Absorbace S1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2.57</c:v>
                </c:pt>
                <c:pt idx="3">
                  <c:v>2.7850000000000001</c:v>
                </c:pt>
                <c:pt idx="4">
                  <c:v>3.0990000000000002</c:v>
                </c:pt>
                <c:pt idx="5">
                  <c:v>3.742</c:v>
                </c:pt>
                <c:pt idx="6">
                  <c:v>4.5359999999999996</c:v>
                </c:pt>
                <c:pt idx="7">
                  <c:v>4.8899999999999997</c:v>
                </c:pt>
                <c:pt idx="8">
                  <c:v>3.9990000000000001</c:v>
                </c:pt>
                <c:pt idx="9">
                  <c:v>4.17</c:v>
                </c:pt>
                <c:pt idx="10">
                  <c:v>4.6210000000000004</c:v>
                </c:pt>
                <c:pt idx="11">
                  <c:v>3.9009999999999998</c:v>
                </c:pt>
                <c:pt idx="12">
                  <c:v>4.0570000000000004</c:v>
                </c:pt>
                <c:pt idx="13">
                  <c:v>0</c:v>
                </c:pt>
                <c:pt idx="14">
                  <c:v>4.0620000000000003</c:v>
                </c:pt>
                <c:pt idx="15">
                  <c:v>3.9889999999999999</c:v>
                </c:pt>
                <c:pt idx="16">
                  <c:v>3.9569999999999999</c:v>
                </c:pt>
                <c:pt idx="17">
                  <c:v>4.0019999999999998</c:v>
                </c:pt>
                <c:pt idx="18">
                  <c:v>3.8210000000000002</c:v>
                </c:pt>
                <c:pt idx="19">
                  <c:v>3.8239999999999998</c:v>
                </c:pt>
                <c:pt idx="20">
                  <c:v>3.8239999999999998</c:v>
                </c:pt>
                <c:pt idx="21">
                  <c:v>3.6789999999999998</c:v>
                </c:pt>
                <c:pt idx="22">
                  <c:v>3.7080000000000002</c:v>
                </c:pt>
                <c:pt idx="23">
                  <c:v>3.702</c:v>
                </c:pt>
                <c:pt idx="24">
                  <c:v>3.7589999999999999</c:v>
                </c:pt>
                <c:pt idx="25">
                  <c:v>3.5019999999999998</c:v>
                </c:pt>
                <c:pt idx="26">
                  <c:v>3.6930000000000001</c:v>
                </c:pt>
                <c:pt idx="27">
                  <c:v>3.5750000000000002</c:v>
                </c:pt>
                <c:pt idx="28">
                  <c:v>3.464</c:v>
                </c:pt>
                <c:pt idx="29">
                  <c:v>3.4540000000000002</c:v>
                </c:pt>
                <c:pt idx="30">
                  <c:v>3.3460000000000001</c:v>
                </c:pt>
                <c:pt idx="31">
                  <c:v>3.4279999999999999</c:v>
                </c:pt>
                <c:pt idx="32">
                  <c:v>3.472</c:v>
                </c:pt>
                <c:pt idx="33">
                  <c:v>3.4020000000000001</c:v>
                </c:pt>
                <c:pt idx="34">
                  <c:v>3.302</c:v>
                </c:pt>
                <c:pt idx="35">
                  <c:v>3.55</c:v>
                </c:pt>
                <c:pt idx="36">
                  <c:v>3.4340000000000002</c:v>
                </c:pt>
                <c:pt idx="37">
                  <c:v>3.4529999999999998</c:v>
                </c:pt>
                <c:pt idx="38">
                  <c:v>3.4860000000000002</c:v>
                </c:pt>
                <c:pt idx="39">
                  <c:v>3.4460000000000002</c:v>
                </c:pt>
                <c:pt idx="40">
                  <c:v>3.3820000000000001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7-4020-976F-A242BF6823A5}"/>
            </c:ext>
          </c:extLst>
        </c:ser>
        <c:ser>
          <c:idx val="2"/>
          <c:order val="2"/>
          <c:tx>
            <c:strRef>
              <c:f>raw_data!$D$2</c:f>
              <c:strCache>
                <c:ptCount val="1"/>
                <c:pt idx="0">
                  <c:v>Absorbace P1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raw_data!$D$3:$D$43</c:f>
              <c:numCache>
                <c:formatCode>General</c:formatCode>
                <c:ptCount val="41"/>
                <c:pt idx="0">
                  <c:v>1.512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4.4690000000000003</c:v>
                </c:pt>
                <c:pt idx="8">
                  <c:v>0</c:v>
                </c:pt>
                <c:pt idx="9">
                  <c:v>4.4160000000000004</c:v>
                </c:pt>
                <c:pt idx="10">
                  <c:v>4.6029999999999998</c:v>
                </c:pt>
                <c:pt idx="11">
                  <c:v>3.9689999999999999</c:v>
                </c:pt>
                <c:pt idx="12">
                  <c:v>4.359</c:v>
                </c:pt>
                <c:pt idx="13">
                  <c:v>4.1950000000000003</c:v>
                </c:pt>
                <c:pt idx="14">
                  <c:v>4.2590000000000003</c:v>
                </c:pt>
                <c:pt idx="15">
                  <c:v>3.972</c:v>
                </c:pt>
                <c:pt idx="16">
                  <c:v>3.8820000000000001</c:v>
                </c:pt>
                <c:pt idx="17">
                  <c:v>3.9470000000000001</c:v>
                </c:pt>
                <c:pt idx="18">
                  <c:v>3.9609999999999999</c:v>
                </c:pt>
                <c:pt idx="19">
                  <c:v>3.8260000000000001</c:v>
                </c:pt>
                <c:pt idx="20">
                  <c:v>3.7650000000000001</c:v>
                </c:pt>
                <c:pt idx="21">
                  <c:v>3.718</c:v>
                </c:pt>
                <c:pt idx="22">
                  <c:v>3.6190000000000002</c:v>
                </c:pt>
                <c:pt idx="23">
                  <c:v>3.6440000000000001</c:v>
                </c:pt>
                <c:pt idx="24">
                  <c:v>3.5950000000000002</c:v>
                </c:pt>
                <c:pt idx="25">
                  <c:v>3.601</c:v>
                </c:pt>
                <c:pt idx="26">
                  <c:v>3.5910000000000002</c:v>
                </c:pt>
                <c:pt idx="27">
                  <c:v>3.5110000000000001</c:v>
                </c:pt>
                <c:pt idx="28">
                  <c:v>3.4790000000000001</c:v>
                </c:pt>
                <c:pt idx="29">
                  <c:v>3.43</c:v>
                </c:pt>
                <c:pt idx="30">
                  <c:v>3.4319999999999999</c:v>
                </c:pt>
                <c:pt idx="31">
                  <c:v>3.4340000000000002</c:v>
                </c:pt>
                <c:pt idx="32">
                  <c:v>3.4420000000000002</c:v>
                </c:pt>
                <c:pt idx="33">
                  <c:v>3.5289999999999999</c:v>
                </c:pt>
                <c:pt idx="34">
                  <c:v>3.5329999999999999</c:v>
                </c:pt>
                <c:pt idx="35">
                  <c:v>3.4169999999999998</c:v>
                </c:pt>
                <c:pt idx="36">
                  <c:v>3.3769999999999998</c:v>
                </c:pt>
                <c:pt idx="37">
                  <c:v>3.4729999999999999</c:v>
                </c:pt>
                <c:pt idx="38">
                  <c:v>3.3849999999999998</c:v>
                </c:pt>
                <c:pt idx="39">
                  <c:v>3.266</c:v>
                </c:pt>
                <c:pt idx="40">
                  <c:v>2.8769999999999998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7-4020-976F-A242BF6823A5}"/>
            </c:ext>
          </c:extLst>
        </c:ser>
        <c:ser>
          <c:idx val="3"/>
          <c:order val="3"/>
          <c:tx>
            <c:strRef>
              <c:f>raw_data!$E$2</c:f>
              <c:strCache>
                <c:ptCount val="1"/>
                <c:pt idx="0">
                  <c:v>Absorbance P1-5 Med Salt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raw_data!$E$3:$E$43</c:f>
              <c:numCache>
                <c:formatCode>General</c:formatCode>
                <c:ptCount val="41"/>
                <c:pt idx="0">
                  <c:v>0.14199999999999999</c:v>
                </c:pt>
                <c:pt idx="1">
                  <c:v>0.114</c:v>
                </c:pt>
                <c:pt idx="2">
                  <c:v>9.1999999999999998E-2</c:v>
                </c:pt>
                <c:pt idx="3">
                  <c:v>6.7000000000000004E-2</c:v>
                </c:pt>
                <c:pt idx="4">
                  <c:v>0.15</c:v>
                </c:pt>
                <c:pt idx="5">
                  <c:v>0.34799999999999998</c:v>
                </c:pt>
                <c:pt idx="6">
                  <c:v>1.216</c:v>
                </c:pt>
                <c:pt idx="7">
                  <c:v>1.3740000000000001</c:v>
                </c:pt>
                <c:pt idx="8">
                  <c:v>1.0429999999999999</c:v>
                </c:pt>
                <c:pt idx="9">
                  <c:v>0.65</c:v>
                </c:pt>
                <c:pt idx="10">
                  <c:v>0.372</c:v>
                </c:pt>
                <c:pt idx="11">
                  <c:v>0.20599999999999999</c:v>
                </c:pt>
                <c:pt idx="12">
                  <c:v>0.128</c:v>
                </c:pt>
                <c:pt idx="13">
                  <c:v>0.1</c:v>
                </c:pt>
                <c:pt idx="14">
                  <c:v>8.7999999999999995E-2</c:v>
                </c:pt>
                <c:pt idx="15">
                  <c:v>0.08</c:v>
                </c:pt>
                <c:pt idx="16">
                  <c:v>7.1999999999999995E-2</c:v>
                </c:pt>
                <c:pt idx="17">
                  <c:v>6.4000000000000001E-2</c:v>
                </c:pt>
                <c:pt idx="18">
                  <c:v>5.3999999999999999E-2</c:v>
                </c:pt>
                <c:pt idx="19">
                  <c:v>4.4999999999999998E-2</c:v>
                </c:pt>
                <c:pt idx="20">
                  <c:v>3.9E-2</c:v>
                </c:pt>
                <c:pt idx="21">
                  <c:v>3.3000000000000002E-2</c:v>
                </c:pt>
                <c:pt idx="22">
                  <c:v>2.9000000000000001E-2</c:v>
                </c:pt>
                <c:pt idx="23">
                  <c:v>2.5000000000000001E-2</c:v>
                </c:pt>
                <c:pt idx="24">
                  <c:v>2.1999999999999999E-2</c:v>
                </c:pt>
                <c:pt idx="25">
                  <c:v>1.9E-2</c:v>
                </c:pt>
                <c:pt idx="26">
                  <c:v>1.7000000000000001E-2</c:v>
                </c:pt>
                <c:pt idx="27">
                  <c:v>1.4999999999999999E-2</c:v>
                </c:pt>
                <c:pt idx="28">
                  <c:v>1.2999999999999999E-2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7-4020-976F-A242BF6823A5}"/>
            </c:ext>
          </c:extLst>
        </c:ser>
        <c:ser>
          <c:idx val="4"/>
          <c:order val="4"/>
          <c:tx>
            <c:strRef>
              <c:f>raw_data!$F$2</c:f>
              <c:strCache>
                <c:ptCount val="1"/>
                <c:pt idx="0">
                  <c:v>Absorbance P2-5 Med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raw_data!$F$3:$F$43</c:f>
              <c:numCache>
                <c:formatCode>General</c:formatCode>
                <c:ptCount val="41"/>
                <c:pt idx="0">
                  <c:v>0.251</c:v>
                </c:pt>
                <c:pt idx="1">
                  <c:v>0.25700000000000001</c:v>
                </c:pt>
                <c:pt idx="2">
                  <c:v>0.432</c:v>
                </c:pt>
                <c:pt idx="3">
                  <c:v>0.373</c:v>
                </c:pt>
                <c:pt idx="4">
                  <c:v>0.38400000000000001</c:v>
                </c:pt>
                <c:pt idx="5">
                  <c:v>0.72</c:v>
                </c:pt>
                <c:pt idx="6">
                  <c:v>1.486</c:v>
                </c:pt>
                <c:pt idx="7">
                  <c:v>2.02</c:v>
                </c:pt>
                <c:pt idx="8">
                  <c:v>2.4510000000000001</c:v>
                </c:pt>
                <c:pt idx="9">
                  <c:v>1.99</c:v>
                </c:pt>
                <c:pt idx="10">
                  <c:v>1.405</c:v>
                </c:pt>
                <c:pt idx="11">
                  <c:v>1.097</c:v>
                </c:pt>
                <c:pt idx="12">
                  <c:v>1.032</c:v>
                </c:pt>
                <c:pt idx="13">
                  <c:v>1.079</c:v>
                </c:pt>
                <c:pt idx="14">
                  <c:v>1.1559999999999999</c:v>
                </c:pt>
                <c:pt idx="15">
                  <c:v>1.1990000000000001</c:v>
                </c:pt>
                <c:pt idx="16">
                  <c:v>1.1539999999999999</c:v>
                </c:pt>
                <c:pt idx="17">
                  <c:v>0.99399999999999999</c:v>
                </c:pt>
                <c:pt idx="18">
                  <c:v>0.75800000000000001</c:v>
                </c:pt>
                <c:pt idx="19">
                  <c:v>0.497</c:v>
                </c:pt>
                <c:pt idx="20">
                  <c:v>0.36</c:v>
                </c:pt>
                <c:pt idx="21">
                  <c:v>0.28499999999999998</c:v>
                </c:pt>
                <c:pt idx="22">
                  <c:v>0.254</c:v>
                </c:pt>
                <c:pt idx="23">
                  <c:v>0.23699999999999999</c:v>
                </c:pt>
                <c:pt idx="24">
                  <c:v>0.22500000000000001</c:v>
                </c:pt>
                <c:pt idx="25">
                  <c:v>0.21299999999999999</c:v>
                </c:pt>
                <c:pt idx="26">
                  <c:v>0.19700000000000001</c:v>
                </c:pt>
                <c:pt idx="27">
                  <c:v>0.182</c:v>
                </c:pt>
                <c:pt idx="28">
                  <c:v>0.16700000000000001</c:v>
                </c:pt>
                <c:pt idx="29">
                  <c:v>0.155</c:v>
                </c:pt>
                <c:pt idx="30">
                  <c:v>0.14499999999999999</c:v>
                </c:pt>
                <c:pt idx="31">
                  <c:v>0.13800000000000001</c:v>
                </c:pt>
                <c:pt idx="32">
                  <c:v>0.13200000000000001</c:v>
                </c:pt>
                <c:pt idx="33">
                  <c:v>0.127</c:v>
                </c:pt>
                <c:pt idx="34">
                  <c:v>0.121</c:v>
                </c:pt>
                <c:pt idx="35">
                  <c:v>0.11600000000000001</c:v>
                </c:pt>
                <c:pt idx="36">
                  <c:v>0.111</c:v>
                </c:pt>
                <c:pt idx="37">
                  <c:v>0.105</c:v>
                </c:pt>
                <c:pt idx="38">
                  <c:v>9.9000000000000005E-2</c:v>
                </c:pt>
                <c:pt idx="39">
                  <c:v>9.4E-2</c:v>
                </c:pt>
                <c:pt idx="40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A7-4020-976F-A242BF6823A5}"/>
            </c:ext>
          </c:extLst>
        </c:ser>
        <c:ser>
          <c:idx val="5"/>
          <c:order val="5"/>
          <c:tx>
            <c:strRef>
              <c:f>raw_data!$G$2</c:f>
              <c:strCache>
                <c:ptCount val="1"/>
                <c:pt idx="0">
                  <c:v>Absorbace P1-5 High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raw_data!$G$3:$G$43</c:f>
              <c:numCache>
                <c:formatCode>General</c:formatCode>
                <c:ptCount val="41"/>
                <c:pt idx="0">
                  <c:v>6.5000000000000002E-2</c:v>
                </c:pt>
                <c:pt idx="1">
                  <c:v>0.14599999999999999</c:v>
                </c:pt>
                <c:pt idx="2">
                  <c:v>0.14599999999999999</c:v>
                </c:pt>
                <c:pt idx="3">
                  <c:v>0.19900000000000001</c:v>
                </c:pt>
                <c:pt idx="4">
                  <c:v>0.17100000000000001</c:v>
                </c:pt>
                <c:pt idx="5">
                  <c:v>0.41499999999999998</c:v>
                </c:pt>
                <c:pt idx="6">
                  <c:v>1.339</c:v>
                </c:pt>
                <c:pt idx="7">
                  <c:v>1.778</c:v>
                </c:pt>
                <c:pt idx="8">
                  <c:v>2.1789999999999998</c:v>
                </c:pt>
                <c:pt idx="9">
                  <c:v>2.1040000000000001</c:v>
                </c:pt>
                <c:pt idx="10">
                  <c:v>1.133</c:v>
                </c:pt>
                <c:pt idx="11">
                  <c:v>0.495</c:v>
                </c:pt>
                <c:pt idx="12">
                  <c:v>0.20200000000000001</c:v>
                </c:pt>
                <c:pt idx="13">
                  <c:v>9.8000000000000004E-2</c:v>
                </c:pt>
                <c:pt idx="14">
                  <c:v>6.2E-2</c:v>
                </c:pt>
                <c:pt idx="15">
                  <c:v>0.05</c:v>
                </c:pt>
                <c:pt idx="16">
                  <c:v>4.3999999999999997E-2</c:v>
                </c:pt>
                <c:pt idx="17">
                  <c:v>3.6999999999999998E-2</c:v>
                </c:pt>
                <c:pt idx="18">
                  <c:v>2.8000000000000001E-2</c:v>
                </c:pt>
                <c:pt idx="19">
                  <c:v>1.7999999999999999E-2</c:v>
                </c:pt>
                <c:pt idx="20">
                  <c:v>1.2999999999999999E-2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1E-3</c:v>
                </c:pt>
                <c:pt idx="36">
                  <c:v>0</c:v>
                </c:pt>
                <c:pt idx="37">
                  <c:v>-1E-3</c:v>
                </c:pt>
                <c:pt idx="38">
                  <c:v>-2E-3</c:v>
                </c:pt>
                <c:pt idx="39">
                  <c:v>-3.0000000000000001E-3</c:v>
                </c:pt>
                <c:pt idx="40">
                  <c:v>-4.0000000000000001E-3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A7-4020-976F-A242BF6823A5}"/>
            </c:ext>
          </c:extLst>
        </c:ser>
        <c:ser>
          <c:idx val="6"/>
          <c:order val="6"/>
          <c:tx>
            <c:strRef>
              <c:f>raw_data!$H$2</c:f>
              <c:strCache>
                <c:ptCount val="1"/>
                <c:pt idx="0">
                  <c:v>Absorbace P2-4 High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raw_data!$A$3:$A$43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raw_data!$H$3:$H$43</c:f>
              <c:numCache>
                <c:formatCode>General</c:formatCode>
                <c:ptCount val="41"/>
                <c:pt idx="0">
                  <c:v>0.63900000000000001</c:v>
                </c:pt>
                <c:pt idx="1">
                  <c:v>0.69499999999999995</c:v>
                </c:pt>
                <c:pt idx="2">
                  <c:v>0.85199999999999998</c:v>
                </c:pt>
                <c:pt idx="3">
                  <c:v>0.65200000000000002</c:v>
                </c:pt>
                <c:pt idx="4">
                  <c:v>0.64300000000000002</c:v>
                </c:pt>
                <c:pt idx="5">
                  <c:v>0.89300000000000002</c:v>
                </c:pt>
                <c:pt idx="6">
                  <c:v>1.587</c:v>
                </c:pt>
                <c:pt idx="7">
                  <c:v>2.2290000000000001</c:v>
                </c:pt>
                <c:pt idx="8">
                  <c:v>2.7429999999999999</c:v>
                </c:pt>
                <c:pt idx="9">
                  <c:v>3.117</c:v>
                </c:pt>
                <c:pt idx="10">
                  <c:v>3.2349999999999999</c:v>
                </c:pt>
                <c:pt idx="11">
                  <c:v>3.1960000000000002</c:v>
                </c:pt>
                <c:pt idx="12">
                  <c:v>3.2469999999999999</c:v>
                </c:pt>
                <c:pt idx="13">
                  <c:v>3.1619999999999999</c:v>
                </c:pt>
                <c:pt idx="14">
                  <c:v>3.214</c:v>
                </c:pt>
                <c:pt idx="15">
                  <c:v>3.19</c:v>
                </c:pt>
                <c:pt idx="16">
                  <c:v>3.2</c:v>
                </c:pt>
                <c:pt idx="17">
                  <c:v>3.202</c:v>
                </c:pt>
                <c:pt idx="18">
                  <c:v>3.1419999999999999</c:v>
                </c:pt>
                <c:pt idx="19">
                  <c:v>3.044</c:v>
                </c:pt>
                <c:pt idx="20">
                  <c:v>1.9950000000000001</c:v>
                </c:pt>
                <c:pt idx="21">
                  <c:v>1.018</c:v>
                </c:pt>
                <c:pt idx="22">
                  <c:v>0.66600000000000004</c:v>
                </c:pt>
                <c:pt idx="23">
                  <c:v>0.56899999999999995</c:v>
                </c:pt>
                <c:pt idx="24">
                  <c:v>0.54500000000000004</c:v>
                </c:pt>
                <c:pt idx="25">
                  <c:v>0.53300000000000003</c:v>
                </c:pt>
                <c:pt idx="26">
                  <c:v>0.52200000000000002</c:v>
                </c:pt>
                <c:pt idx="27">
                  <c:v>0.51100000000000001</c:v>
                </c:pt>
                <c:pt idx="28">
                  <c:v>0.496</c:v>
                </c:pt>
                <c:pt idx="29">
                  <c:v>0.48099999999999998</c:v>
                </c:pt>
                <c:pt idx="30">
                  <c:v>0.46400000000000002</c:v>
                </c:pt>
                <c:pt idx="31">
                  <c:v>0.44900000000000001</c:v>
                </c:pt>
                <c:pt idx="32">
                  <c:v>0.435</c:v>
                </c:pt>
                <c:pt idx="33">
                  <c:v>0.42099999999999999</c:v>
                </c:pt>
                <c:pt idx="34">
                  <c:v>0.40699999999999997</c:v>
                </c:pt>
                <c:pt idx="35">
                  <c:v>0.39200000000000002</c:v>
                </c:pt>
                <c:pt idx="36">
                  <c:v>0.378</c:v>
                </c:pt>
                <c:pt idx="37">
                  <c:v>0.36299999999999999</c:v>
                </c:pt>
                <c:pt idx="38">
                  <c:v>0.34799999999999998</c:v>
                </c:pt>
                <c:pt idx="39">
                  <c:v>0.33200000000000002</c:v>
                </c:pt>
                <c:pt idx="40">
                  <c:v>0.317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A7-4020-976F-A242BF68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87360"/>
        <c:axId val="812290272"/>
      </c:scatterChart>
      <c:valAx>
        <c:axId val="812287360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90272"/>
        <c:crosses val="autoZero"/>
        <c:crossBetween val="midCat"/>
      </c:valAx>
      <c:valAx>
        <c:axId val="8122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588111</xdr:colOff>
      <xdr:row>1</xdr:row>
      <xdr:rowOff>158911</xdr:rowOff>
    </xdr:from>
    <xdr:to>
      <xdr:col>20</xdr:col>
      <xdr:colOff>334945</xdr:colOff>
      <xdr:row>22</xdr:row>
      <xdr:rowOff>94204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CD883-7101-4595-B698-5A33F891F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zoomScale="71" zoomScaleNormal="71" workbookViewId="0">
      <selection activeCell="H43" sqref="A1:H43"/>
    </sheetView>
  </sheetViews>
  <sheetFormatPr defaultRowHeight="14.4" x14ac:dyDescent="0.3"/>
  <cols>
    <col min="1" max="8" width="25.77734375" style="1" customWidth="1"/>
  </cols>
  <sheetData>
    <row r="1" spans="1:8" x14ac:dyDescent="0.3">
      <c r="A1" s="5" t="s">
        <v>9</v>
      </c>
      <c r="B1" s="6"/>
      <c r="C1" s="6"/>
      <c r="D1" s="6"/>
      <c r="E1" s="6"/>
      <c r="F1" s="6"/>
      <c r="G1" s="6"/>
      <c r="H1" s="7"/>
    </row>
    <row r="2" spans="1:8" ht="15" thickBot="1" x14ac:dyDescent="0.35">
      <c r="A2" s="8" t="s">
        <v>0</v>
      </c>
      <c r="B2" s="9" t="s">
        <v>5</v>
      </c>
      <c r="C2" s="9" t="s">
        <v>6</v>
      </c>
      <c r="D2" s="9" t="s">
        <v>7</v>
      </c>
      <c r="E2" s="9" t="s">
        <v>2</v>
      </c>
      <c r="F2" s="9" t="s">
        <v>1</v>
      </c>
      <c r="G2" s="9" t="s">
        <v>3</v>
      </c>
      <c r="H2" s="10" t="s">
        <v>4</v>
      </c>
    </row>
    <row r="3" spans="1:8" x14ac:dyDescent="0.3">
      <c r="A3" s="11">
        <v>200</v>
      </c>
      <c r="B3" s="4" t="s">
        <v>8</v>
      </c>
      <c r="C3" s="4" t="s">
        <v>8</v>
      </c>
      <c r="D3" s="4">
        <v>1.512</v>
      </c>
      <c r="E3" s="4">
        <v>0.14199999999999999</v>
      </c>
      <c r="F3" s="4">
        <v>0.251</v>
      </c>
      <c r="G3" s="4">
        <v>6.5000000000000002E-2</v>
      </c>
      <c r="H3" s="12">
        <v>0.63900000000000001</v>
      </c>
    </row>
    <row r="4" spans="1:8" x14ac:dyDescent="0.3">
      <c r="A4" s="13">
        <v>205</v>
      </c>
      <c r="B4" s="3" t="s">
        <v>8</v>
      </c>
      <c r="C4" s="3" t="s">
        <v>8</v>
      </c>
      <c r="D4" s="3" t="s">
        <v>8</v>
      </c>
      <c r="E4" s="3">
        <v>0.114</v>
      </c>
      <c r="F4" s="3">
        <v>0.25700000000000001</v>
      </c>
      <c r="G4" s="3">
        <v>0.14599999999999999</v>
      </c>
      <c r="H4" s="14">
        <v>0.69499999999999995</v>
      </c>
    </row>
    <row r="5" spans="1:8" x14ac:dyDescent="0.3">
      <c r="A5" s="13">
        <v>210</v>
      </c>
      <c r="B5" s="3" t="s">
        <v>8</v>
      </c>
      <c r="C5" s="3">
        <v>2.57</v>
      </c>
      <c r="D5" s="3" t="s">
        <v>8</v>
      </c>
      <c r="E5" s="3">
        <v>9.1999999999999998E-2</v>
      </c>
      <c r="F5" s="3">
        <v>0.432</v>
      </c>
      <c r="G5" s="3">
        <v>0.14599999999999999</v>
      </c>
      <c r="H5" s="14">
        <v>0.85199999999999998</v>
      </c>
    </row>
    <row r="6" spans="1:8" x14ac:dyDescent="0.3">
      <c r="A6" s="13">
        <v>215</v>
      </c>
      <c r="B6" s="3">
        <v>2.4209999999999998</v>
      </c>
      <c r="C6" s="3">
        <v>2.7850000000000001</v>
      </c>
      <c r="D6" s="3" t="s">
        <v>8</v>
      </c>
      <c r="E6" s="3">
        <v>6.7000000000000004E-2</v>
      </c>
      <c r="F6" s="3">
        <v>0.373</v>
      </c>
      <c r="G6" s="3">
        <v>0.19900000000000001</v>
      </c>
      <c r="H6" s="14">
        <v>0.65200000000000002</v>
      </c>
    </row>
    <row r="7" spans="1:8" x14ac:dyDescent="0.3">
      <c r="A7" s="13">
        <v>220</v>
      </c>
      <c r="B7" s="3" t="s">
        <v>8</v>
      </c>
      <c r="C7" s="3">
        <v>3.0990000000000002</v>
      </c>
      <c r="D7" s="3" t="s">
        <v>8</v>
      </c>
      <c r="E7" s="3">
        <v>0.15</v>
      </c>
      <c r="F7" s="3">
        <v>0.38400000000000001</v>
      </c>
      <c r="G7" s="3">
        <v>0.17100000000000001</v>
      </c>
      <c r="H7" s="14">
        <v>0.64300000000000002</v>
      </c>
    </row>
    <row r="8" spans="1:8" x14ac:dyDescent="0.3">
      <c r="A8" s="13">
        <v>225</v>
      </c>
      <c r="B8" s="3">
        <v>3.9249999999999998</v>
      </c>
      <c r="C8" s="3">
        <v>3.742</v>
      </c>
      <c r="D8" s="3" t="s">
        <v>8</v>
      </c>
      <c r="E8" s="3">
        <v>0.34799999999999998</v>
      </c>
      <c r="F8" s="3">
        <v>0.72</v>
      </c>
      <c r="G8" s="3">
        <v>0.41499999999999998</v>
      </c>
      <c r="H8" s="14">
        <v>0.89300000000000002</v>
      </c>
    </row>
    <row r="9" spans="1:8" x14ac:dyDescent="0.3">
      <c r="A9" s="13">
        <v>230</v>
      </c>
      <c r="B9" s="3">
        <v>4.2430000000000003</v>
      </c>
      <c r="C9" s="3">
        <v>4.5359999999999996</v>
      </c>
      <c r="D9" s="3" t="s">
        <v>8</v>
      </c>
      <c r="E9" s="3">
        <v>1.216</v>
      </c>
      <c r="F9" s="3">
        <v>1.486</v>
      </c>
      <c r="G9" s="3">
        <v>1.339</v>
      </c>
      <c r="H9" s="14">
        <v>1.587</v>
      </c>
    </row>
    <row r="10" spans="1:8" x14ac:dyDescent="0.3">
      <c r="A10" s="13">
        <v>235</v>
      </c>
      <c r="B10" s="3" t="s">
        <v>8</v>
      </c>
      <c r="C10" s="3">
        <v>4.8899999999999997</v>
      </c>
      <c r="D10" s="3">
        <v>4.4690000000000003</v>
      </c>
      <c r="E10" s="3">
        <v>1.3740000000000001</v>
      </c>
      <c r="F10" s="3">
        <v>2.02</v>
      </c>
      <c r="G10" s="3">
        <v>1.778</v>
      </c>
      <c r="H10" s="14">
        <v>2.2290000000000001</v>
      </c>
    </row>
    <row r="11" spans="1:8" x14ac:dyDescent="0.3">
      <c r="A11" s="13">
        <v>240</v>
      </c>
      <c r="B11" s="3" t="s">
        <v>8</v>
      </c>
      <c r="C11" s="3">
        <v>3.9990000000000001</v>
      </c>
      <c r="D11" s="3" t="s">
        <v>8</v>
      </c>
      <c r="E11" s="3">
        <v>1.0429999999999999</v>
      </c>
      <c r="F11" s="3">
        <v>2.4510000000000001</v>
      </c>
      <c r="G11" s="3">
        <v>2.1789999999999998</v>
      </c>
      <c r="H11" s="14">
        <v>2.7429999999999999</v>
      </c>
    </row>
    <row r="12" spans="1:8" x14ac:dyDescent="0.3">
      <c r="A12" s="13">
        <v>245</v>
      </c>
      <c r="B12" s="3">
        <v>4.4279999999999999</v>
      </c>
      <c r="C12" s="3">
        <v>4.17</v>
      </c>
      <c r="D12" s="3">
        <v>4.4160000000000004</v>
      </c>
      <c r="E12" s="3">
        <v>0.65</v>
      </c>
      <c r="F12" s="3">
        <v>1.99</v>
      </c>
      <c r="G12" s="3">
        <v>2.1040000000000001</v>
      </c>
      <c r="H12" s="14">
        <v>3.117</v>
      </c>
    </row>
    <row r="13" spans="1:8" x14ac:dyDescent="0.3">
      <c r="A13" s="13">
        <v>250</v>
      </c>
      <c r="B13" s="3">
        <v>4.1280000000000001</v>
      </c>
      <c r="C13" s="3">
        <v>4.6210000000000004</v>
      </c>
      <c r="D13" s="3">
        <v>4.6029999999999998</v>
      </c>
      <c r="E13" s="3">
        <v>0.372</v>
      </c>
      <c r="F13" s="3">
        <v>1.405</v>
      </c>
      <c r="G13" s="3">
        <v>1.133</v>
      </c>
      <c r="H13" s="14">
        <v>3.2349999999999999</v>
      </c>
    </row>
    <row r="14" spans="1:8" x14ac:dyDescent="0.3">
      <c r="A14" s="13">
        <v>255</v>
      </c>
      <c r="B14" s="3">
        <v>4.4630000000000001</v>
      </c>
      <c r="C14" s="3">
        <v>3.9009999999999998</v>
      </c>
      <c r="D14" s="3">
        <v>3.9689999999999999</v>
      </c>
      <c r="E14" s="3">
        <v>0.20599999999999999</v>
      </c>
      <c r="F14" s="3">
        <v>1.097</v>
      </c>
      <c r="G14" s="3">
        <v>0.495</v>
      </c>
      <c r="H14" s="14">
        <v>3.1960000000000002</v>
      </c>
    </row>
    <row r="15" spans="1:8" x14ac:dyDescent="0.3">
      <c r="A15" s="13">
        <v>260</v>
      </c>
      <c r="B15" s="3">
        <v>4.157</v>
      </c>
      <c r="C15" s="3">
        <v>4.0570000000000004</v>
      </c>
      <c r="D15" s="3">
        <v>4.359</v>
      </c>
      <c r="E15" s="3">
        <v>0.128</v>
      </c>
      <c r="F15" s="3">
        <v>1.032</v>
      </c>
      <c r="G15" s="3">
        <v>0.20200000000000001</v>
      </c>
      <c r="H15" s="14">
        <v>3.2469999999999999</v>
      </c>
    </row>
    <row r="16" spans="1:8" x14ac:dyDescent="0.3">
      <c r="A16" s="13">
        <v>265</v>
      </c>
      <c r="B16" s="3">
        <v>3.8780000000000001</v>
      </c>
      <c r="C16" s="3" t="s">
        <v>8</v>
      </c>
      <c r="D16" s="3">
        <v>4.1950000000000003</v>
      </c>
      <c r="E16" s="3">
        <v>0.1</v>
      </c>
      <c r="F16" s="3">
        <v>1.079</v>
      </c>
      <c r="G16" s="3">
        <v>9.8000000000000004E-2</v>
      </c>
      <c r="H16" s="14">
        <v>3.1619999999999999</v>
      </c>
    </row>
    <row r="17" spans="1:21" x14ac:dyDescent="0.3">
      <c r="A17" s="13">
        <v>270</v>
      </c>
      <c r="B17" s="3">
        <v>4.26</v>
      </c>
      <c r="C17" s="3">
        <v>4.0620000000000003</v>
      </c>
      <c r="D17" s="3">
        <v>4.2590000000000003</v>
      </c>
      <c r="E17" s="3">
        <v>8.7999999999999995E-2</v>
      </c>
      <c r="F17" s="3">
        <v>1.1559999999999999</v>
      </c>
      <c r="G17" s="3">
        <v>6.2E-2</v>
      </c>
      <c r="H17" s="14">
        <v>3.214</v>
      </c>
    </row>
    <row r="18" spans="1:21" x14ac:dyDescent="0.3">
      <c r="A18" s="13">
        <v>275</v>
      </c>
      <c r="B18" s="3">
        <v>3.895</v>
      </c>
      <c r="C18" s="3">
        <v>3.9889999999999999</v>
      </c>
      <c r="D18" s="3">
        <v>3.972</v>
      </c>
      <c r="E18" s="3">
        <v>0.08</v>
      </c>
      <c r="F18" s="3">
        <v>1.1990000000000001</v>
      </c>
      <c r="G18" s="3">
        <v>0.05</v>
      </c>
      <c r="H18" s="14">
        <v>3.19</v>
      </c>
    </row>
    <row r="19" spans="1:21" x14ac:dyDescent="0.3">
      <c r="A19" s="13">
        <v>280</v>
      </c>
      <c r="B19" s="3">
        <v>3.9039999999999999</v>
      </c>
      <c r="C19" s="3">
        <v>3.9569999999999999</v>
      </c>
      <c r="D19" s="3">
        <v>3.8820000000000001</v>
      </c>
      <c r="E19" s="3">
        <v>7.1999999999999995E-2</v>
      </c>
      <c r="F19" s="3">
        <v>1.1539999999999999</v>
      </c>
      <c r="G19" s="3">
        <v>4.3999999999999997E-2</v>
      </c>
      <c r="H19" s="14">
        <v>3.2</v>
      </c>
    </row>
    <row r="20" spans="1:21" x14ac:dyDescent="0.3">
      <c r="A20" s="13">
        <v>285</v>
      </c>
      <c r="B20" s="3">
        <v>3.9089999999999998</v>
      </c>
      <c r="C20" s="3">
        <v>4.0019999999999998</v>
      </c>
      <c r="D20" s="3">
        <v>3.9470000000000001</v>
      </c>
      <c r="E20" s="3">
        <v>6.4000000000000001E-2</v>
      </c>
      <c r="F20" s="3">
        <v>0.99399999999999999</v>
      </c>
      <c r="G20" s="3">
        <v>3.6999999999999998E-2</v>
      </c>
      <c r="H20" s="14">
        <v>3.202</v>
      </c>
    </row>
    <row r="21" spans="1:21" x14ac:dyDescent="0.3">
      <c r="A21" s="13">
        <v>290</v>
      </c>
      <c r="B21" s="3">
        <v>4.008</v>
      </c>
      <c r="C21" s="3">
        <v>3.8210000000000002</v>
      </c>
      <c r="D21" s="3">
        <v>3.9609999999999999</v>
      </c>
      <c r="E21" s="3">
        <v>5.3999999999999999E-2</v>
      </c>
      <c r="F21" s="3">
        <v>0.75800000000000001</v>
      </c>
      <c r="G21" s="3">
        <v>2.8000000000000001E-2</v>
      </c>
      <c r="H21" s="14">
        <v>3.1419999999999999</v>
      </c>
    </row>
    <row r="22" spans="1:21" x14ac:dyDescent="0.3">
      <c r="A22" s="13">
        <v>295</v>
      </c>
      <c r="B22" s="3">
        <v>3.782</v>
      </c>
      <c r="C22" s="3">
        <v>3.8239999999999998</v>
      </c>
      <c r="D22" s="3">
        <v>3.8260000000000001</v>
      </c>
      <c r="E22" s="3">
        <v>4.4999999999999998E-2</v>
      </c>
      <c r="F22" s="3">
        <v>0.497</v>
      </c>
      <c r="G22" s="3">
        <v>1.7999999999999999E-2</v>
      </c>
      <c r="H22" s="14">
        <v>3.044</v>
      </c>
    </row>
    <row r="23" spans="1:21" x14ac:dyDescent="0.3">
      <c r="A23" s="13">
        <v>300</v>
      </c>
      <c r="B23" s="3">
        <v>3.7069999999999999</v>
      </c>
      <c r="C23" s="3">
        <v>3.8239999999999998</v>
      </c>
      <c r="D23" s="3">
        <v>3.7650000000000001</v>
      </c>
      <c r="E23" s="3">
        <v>3.9E-2</v>
      </c>
      <c r="F23" s="3">
        <v>0.36</v>
      </c>
      <c r="G23" s="3">
        <v>1.2999999999999999E-2</v>
      </c>
      <c r="H23" s="14">
        <v>1.9950000000000001</v>
      </c>
      <c r="U23" s="2"/>
    </row>
    <row r="24" spans="1:21" x14ac:dyDescent="0.3">
      <c r="A24" s="13">
        <v>305</v>
      </c>
      <c r="B24" s="3">
        <v>3.694</v>
      </c>
      <c r="C24" s="3">
        <v>3.6789999999999998</v>
      </c>
      <c r="D24" s="3">
        <v>3.718</v>
      </c>
      <c r="E24" s="3">
        <v>3.3000000000000002E-2</v>
      </c>
      <c r="F24" s="3">
        <v>0.28499999999999998</v>
      </c>
      <c r="G24" s="3">
        <v>0.01</v>
      </c>
      <c r="H24" s="14">
        <v>1.018</v>
      </c>
    </row>
    <row r="25" spans="1:21" x14ac:dyDescent="0.3">
      <c r="A25" s="13">
        <v>310</v>
      </c>
      <c r="B25" s="3">
        <v>3.6970000000000001</v>
      </c>
      <c r="C25" s="3">
        <v>3.7080000000000002</v>
      </c>
      <c r="D25" s="3">
        <v>3.6190000000000002</v>
      </c>
      <c r="E25" s="3">
        <v>2.9000000000000001E-2</v>
      </c>
      <c r="F25" s="3">
        <v>0.254</v>
      </c>
      <c r="G25" s="3">
        <v>8.0000000000000002E-3</v>
      </c>
      <c r="H25" s="14">
        <v>0.66600000000000004</v>
      </c>
    </row>
    <row r="26" spans="1:21" x14ac:dyDescent="0.3">
      <c r="A26" s="13">
        <v>315</v>
      </c>
      <c r="B26" s="3">
        <v>3.5640000000000001</v>
      </c>
      <c r="C26" s="3">
        <v>3.702</v>
      </c>
      <c r="D26" s="3">
        <v>3.6440000000000001</v>
      </c>
      <c r="E26" s="3">
        <v>2.5000000000000001E-2</v>
      </c>
      <c r="F26" s="3">
        <v>0.23699999999999999</v>
      </c>
      <c r="G26" s="3">
        <v>8.0000000000000002E-3</v>
      </c>
      <c r="H26" s="14">
        <v>0.56899999999999995</v>
      </c>
    </row>
    <row r="27" spans="1:21" x14ac:dyDescent="0.3">
      <c r="A27" s="13">
        <v>320</v>
      </c>
      <c r="B27" s="3">
        <v>3.5710000000000002</v>
      </c>
      <c r="C27" s="3">
        <v>3.7589999999999999</v>
      </c>
      <c r="D27" s="3">
        <v>3.5950000000000002</v>
      </c>
      <c r="E27" s="3">
        <v>2.1999999999999999E-2</v>
      </c>
      <c r="F27" s="3">
        <v>0.22500000000000001</v>
      </c>
      <c r="G27" s="3">
        <v>7.0000000000000001E-3</v>
      </c>
      <c r="H27" s="14">
        <v>0.54500000000000004</v>
      </c>
    </row>
    <row r="28" spans="1:21" x14ac:dyDescent="0.3">
      <c r="A28" s="13">
        <v>325</v>
      </c>
      <c r="B28" s="3">
        <v>3.5590000000000002</v>
      </c>
      <c r="C28" s="3">
        <v>3.5019999999999998</v>
      </c>
      <c r="D28" s="3">
        <v>3.601</v>
      </c>
      <c r="E28" s="3">
        <v>1.9E-2</v>
      </c>
      <c r="F28" s="3">
        <v>0.21299999999999999</v>
      </c>
      <c r="G28" s="3">
        <v>7.0000000000000001E-3</v>
      </c>
      <c r="H28" s="14">
        <v>0.53300000000000003</v>
      </c>
    </row>
    <row r="29" spans="1:21" x14ac:dyDescent="0.3">
      <c r="A29" s="13">
        <v>330</v>
      </c>
      <c r="B29" s="3">
        <v>3.637</v>
      </c>
      <c r="C29" s="3">
        <v>3.6930000000000001</v>
      </c>
      <c r="D29" s="3">
        <v>3.5910000000000002</v>
      </c>
      <c r="E29" s="3">
        <v>1.7000000000000001E-2</v>
      </c>
      <c r="F29" s="3">
        <v>0.19700000000000001</v>
      </c>
      <c r="G29" s="3">
        <v>6.0000000000000001E-3</v>
      </c>
      <c r="H29" s="14">
        <v>0.52200000000000002</v>
      </c>
    </row>
    <row r="30" spans="1:21" x14ac:dyDescent="0.3">
      <c r="A30" s="13">
        <v>335</v>
      </c>
      <c r="B30" s="3">
        <v>3.5379999999999998</v>
      </c>
      <c r="C30" s="3">
        <v>3.5750000000000002</v>
      </c>
      <c r="D30" s="3">
        <v>3.5110000000000001</v>
      </c>
      <c r="E30" s="3">
        <v>1.4999999999999999E-2</v>
      </c>
      <c r="F30" s="3">
        <v>0.182</v>
      </c>
      <c r="G30" s="3">
        <v>6.0000000000000001E-3</v>
      </c>
      <c r="H30" s="14">
        <v>0.51100000000000001</v>
      </c>
    </row>
    <row r="31" spans="1:21" x14ac:dyDescent="0.3">
      <c r="A31" s="13">
        <v>340</v>
      </c>
      <c r="B31" s="3">
        <v>3.54</v>
      </c>
      <c r="C31" s="3">
        <v>3.464</v>
      </c>
      <c r="D31" s="3">
        <v>3.4790000000000001</v>
      </c>
      <c r="E31" s="3">
        <v>1.2999999999999999E-2</v>
      </c>
      <c r="F31" s="3">
        <v>0.16700000000000001</v>
      </c>
      <c r="G31" s="3">
        <v>5.0000000000000001E-3</v>
      </c>
      <c r="H31" s="14">
        <v>0.496</v>
      </c>
    </row>
    <row r="32" spans="1:21" x14ac:dyDescent="0.3">
      <c r="A32" s="13">
        <v>345</v>
      </c>
      <c r="B32" s="3">
        <v>3.4510000000000001</v>
      </c>
      <c r="C32" s="3">
        <v>3.4540000000000002</v>
      </c>
      <c r="D32" s="3">
        <v>3.43</v>
      </c>
      <c r="E32" s="3">
        <v>1.0999999999999999E-2</v>
      </c>
      <c r="F32" s="3">
        <v>0.155</v>
      </c>
      <c r="G32" s="3">
        <v>4.0000000000000001E-3</v>
      </c>
      <c r="H32" s="14">
        <v>0.48099999999999998</v>
      </c>
    </row>
    <row r="33" spans="1:8" x14ac:dyDescent="0.3">
      <c r="A33" s="13">
        <v>350</v>
      </c>
      <c r="B33" s="3">
        <v>3.5</v>
      </c>
      <c r="C33" s="3">
        <v>3.3460000000000001</v>
      </c>
      <c r="D33" s="3">
        <v>3.4319999999999999</v>
      </c>
      <c r="E33" s="3">
        <v>0.01</v>
      </c>
      <c r="F33" s="3">
        <v>0.14499999999999999</v>
      </c>
      <c r="G33" s="3">
        <v>4.0000000000000001E-3</v>
      </c>
      <c r="H33" s="14">
        <v>0.46400000000000002</v>
      </c>
    </row>
    <row r="34" spans="1:8" x14ac:dyDescent="0.3">
      <c r="A34" s="13">
        <v>355</v>
      </c>
      <c r="B34" s="3">
        <v>3.391</v>
      </c>
      <c r="C34" s="3">
        <v>3.4279999999999999</v>
      </c>
      <c r="D34" s="3">
        <v>3.4340000000000002</v>
      </c>
      <c r="E34" s="3">
        <v>8.9999999999999993E-3</v>
      </c>
      <c r="F34" s="3">
        <v>0.13800000000000001</v>
      </c>
      <c r="G34" s="3">
        <v>4.0000000000000001E-3</v>
      </c>
      <c r="H34" s="14">
        <v>0.44900000000000001</v>
      </c>
    </row>
    <row r="35" spans="1:8" x14ac:dyDescent="0.3">
      <c r="A35" s="13">
        <v>360</v>
      </c>
      <c r="B35" s="3">
        <v>3.5289999999999999</v>
      </c>
      <c r="C35" s="3">
        <v>3.472</v>
      </c>
      <c r="D35" s="3">
        <v>3.4420000000000002</v>
      </c>
      <c r="E35" s="3">
        <v>8.0000000000000002E-3</v>
      </c>
      <c r="F35" s="3">
        <v>0.13200000000000001</v>
      </c>
      <c r="G35" s="3">
        <v>3.0000000000000001E-3</v>
      </c>
      <c r="H35" s="14">
        <v>0.435</v>
      </c>
    </row>
    <row r="36" spans="1:8" x14ac:dyDescent="0.3">
      <c r="A36" s="13">
        <v>365</v>
      </c>
      <c r="B36" s="3">
        <v>3.4169999999999998</v>
      </c>
      <c r="C36" s="3">
        <v>3.4020000000000001</v>
      </c>
      <c r="D36" s="3">
        <v>3.5289999999999999</v>
      </c>
      <c r="E36" s="3">
        <v>7.0000000000000001E-3</v>
      </c>
      <c r="F36" s="3">
        <v>0.127</v>
      </c>
      <c r="G36" s="3">
        <v>2E-3</v>
      </c>
      <c r="H36" s="14">
        <v>0.42099999999999999</v>
      </c>
    </row>
    <row r="37" spans="1:8" x14ac:dyDescent="0.3">
      <c r="A37" s="13">
        <v>370</v>
      </c>
      <c r="B37" s="3">
        <v>3.4369999999999998</v>
      </c>
      <c r="C37" s="3">
        <v>3.302</v>
      </c>
      <c r="D37" s="3">
        <v>3.5329999999999999</v>
      </c>
      <c r="E37" s="3">
        <v>6.0000000000000001E-3</v>
      </c>
      <c r="F37" s="3">
        <v>0.121</v>
      </c>
      <c r="G37" s="3">
        <v>2E-3</v>
      </c>
      <c r="H37" s="14">
        <v>0.40699999999999997</v>
      </c>
    </row>
    <row r="38" spans="1:8" x14ac:dyDescent="0.3">
      <c r="A38" s="13">
        <v>375</v>
      </c>
      <c r="B38" s="3">
        <v>3.4790000000000001</v>
      </c>
      <c r="C38" s="3">
        <v>3.55</v>
      </c>
      <c r="D38" s="3">
        <v>3.4169999999999998</v>
      </c>
      <c r="E38" s="3">
        <v>6.0000000000000001E-3</v>
      </c>
      <c r="F38" s="3">
        <v>0.11600000000000001</v>
      </c>
      <c r="G38" s="3">
        <v>1E-3</v>
      </c>
      <c r="H38" s="14">
        <v>0.39200000000000002</v>
      </c>
    </row>
    <row r="39" spans="1:8" x14ac:dyDescent="0.3">
      <c r="A39" s="13">
        <v>380</v>
      </c>
      <c r="B39" s="3">
        <v>3.4609999999999999</v>
      </c>
      <c r="C39" s="3">
        <v>3.4340000000000002</v>
      </c>
      <c r="D39" s="3">
        <v>3.3769999999999998</v>
      </c>
      <c r="E39" s="3">
        <v>5.0000000000000001E-3</v>
      </c>
      <c r="F39" s="3">
        <v>0.111</v>
      </c>
      <c r="G39" s="3">
        <v>0</v>
      </c>
      <c r="H39" s="14">
        <v>0.378</v>
      </c>
    </row>
    <row r="40" spans="1:8" x14ac:dyDescent="0.3">
      <c r="A40" s="13">
        <v>385</v>
      </c>
      <c r="B40" s="3">
        <v>3.548</v>
      </c>
      <c r="C40" s="3">
        <v>3.4529999999999998</v>
      </c>
      <c r="D40" s="3">
        <v>3.4729999999999999</v>
      </c>
      <c r="E40" s="3">
        <v>5.0000000000000001E-3</v>
      </c>
      <c r="F40" s="3">
        <v>0.105</v>
      </c>
      <c r="G40" s="3">
        <v>-1E-3</v>
      </c>
      <c r="H40" s="14">
        <v>0.36299999999999999</v>
      </c>
    </row>
    <row r="41" spans="1:8" x14ac:dyDescent="0.3">
      <c r="A41" s="13">
        <v>390</v>
      </c>
      <c r="B41" s="3">
        <v>3.37</v>
      </c>
      <c r="C41" s="3">
        <v>3.4860000000000002</v>
      </c>
      <c r="D41" s="3">
        <v>3.3849999999999998</v>
      </c>
      <c r="E41" s="3">
        <v>4.0000000000000001E-3</v>
      </c>
      <c r="F41" s="3">
        <v>9.9000000000000005E-2</v>
      </c>
      <c r="G41" s="3">
        <v>-2E-3</v>
      </c>
      <c r="H41" s="14">
        <v>0.34799999999999998</v>
      </c>
    </row>
    <row r="42" spans="1:8" x14ac:dyDescent="0.3">
      <c r="A42" s="13">
        <v>395</v>
      </c>
      <c r="B42" s="3">
        <v>3.4990000000000001</v>
      </c>
      <c r="C42" s="3">
        <v>3.4460000000000002</v>
      </c>
      <c r="D42" s="3">
        <v>3.266</v>
      </c>
      <c r="E42" s="3">
        <v>4.0000000000000001E-3</v>
      </c>
      <c r="F42" s="3">
        <v>9.4E-2</v>
      </c>
      <c r="G42" s="3">
        <v>-3.0000000000000001E-3</v>
      </c>
      <c r="H42" s="14">
        <v>0.33200000000000002</v>
      </c>
    </row>
    <row r="43" spans="1:8" ht="15" thickBot="1" x14ac:dyDescent="0.35">
      <c r="A43" s="15">
        <v>400</v>
      </c>
      <c r="B43" s="16">
        <v>3.4329999999999998</v>
      </c>
      <c r="C43" s="16">
        <v>3.3820000000000001</v>
      </c>
      <c r="D43" s="16">
        <v>2.8769999999999998</v>
      </c>
      <c r="E43" s="16">
        <v>3.0000000000000001E-3</v>
      </c>
      <c r="F43" s="16">
        <v>8.8999999999999996E-2</v>
      </c>
      <c r="G43" s="16">
        <v>-4.0000000000000001E-3</v>
      </c>
      <c r="H43" s="17">
        <v>0.317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Sok</cp:lastModifiedBy>
  <cp:lastPrinted>2022-03-27T02:41:07Z</cp:lastPrinted>
  <dcterms:created xsi:type="dcterms:W3CDTF">2022-03-26T04:09:15Z</dcterms:created>
  <dcterms:modified xsi:type="dcterms:W3CDTF">2022-03-27T02:59:23Z</dcterms:modified>
</cp:coreProperties>
</file>