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ro" sheetId="1" r:id="rId1"/>
    <sheet name="All_rolls" sheetId="2" r:id="rId2"/>
    <sheet name="500plus_rolls" sheetId="3" r:id="rId3"/>
    <sheet name="Winners_Losers" sheetId="4" r:id="rId4"/>
  </sheets>
  <calcPr calcId="124519" fullCalcOnLoad="1"/>
</workbook>
</file>

<file path=xl/sharedStrings.xml><?xml version="1.0" encoding="utf-8"?>
<sst xmlns="http://schemas.openxmlformats.org/spreadsheetml/2006/main" count="2886" uniqueCount="2881">
  <si>
    <t>EOSBET Dice fairness report</t>
  </si>
  <si>
    <t>First transaction:</t>
  </si>
  <si>
    <t>Last transaction:</t>
  </si>
  <si>
    <t>Total resolvebet transactions:</t>
  </si>
  <si>
    <t>Total betreceipt transactions:</t>
  </si>
  <si>
    <t>Number of lost betreceipt transactions:</t>
  </si>
  <si>
    <t>Percentage of lost betreceipt transactions:</t>
  </si>
  <si>
    <t>Total wagers, EOS:</t>
  </si>
  <si>
    <t>Total payouts, EOS:</t>
  </si>
  <si>
    <t>Difference, EOS:</t>
  </si>
  <si>
    <t>Difference, percent:</t>
  </si>
  <si>
    <t>Number of players:</t>
  </si>
  <si>
    <t>Average wager, EOS:</t>
  </si>
  <si>
    <t>Maximum wager, EOS:</t>
  </si>
  <si>
    <t>Average payout, EOS:</t>
  </si>
  <si>
    <t>Maximum payout, EOS:</t>
  </si>
  <si>
    <t>Random roll</t>
  </si>
  <si>
    <t>Count</t>
  </si>
  <si>
    <t>Average</t>
  </si>
  <si>
    <t>chi-squared test:</t>
  </si>
  <si>
    <t>chi-squared confidence:</t>
  </si>
  <si>
    <t>Name</t>
  </si>
  <si>
    <t>Rolls</t>
  </si>
  <si>
    <t>Wagers, EOS</t>
  </si>
  <si>
    <t>Payouts, EOS</t>
  </si>
  <si>
    <t>Profit, EOS</t>
  </si>
  <si>
    <t>abcdefdqs123</t>
  </si>
  <si>
    <t>lovenannan52</t>
  </si>
  <si>
    <t>guzdqojtgqge</t>
  </si>
  <si>
    <t>sdwnswns1234</t>
  </si>
  <si>
    <t>aimlessdrift</t>
  </si>
  <si>
    <t>haydimzugage</t>
  </si>
  <si>
    <t>ha2dqnrwgige</t>
  </si>
  <si>
    <t>gu2damjshage</t>
  </si>
  <si>
    <t>okbtozhemoon</t>
  </si>
  <si>
    <t>geztgmjygqge</t>
  </si>
  <si>
    <t>gu3dmmrugmge</t>
  </si>
  <si>
    <t>gu2donbtgyge</t>
  </si>
  <si>
    <t>eostodamoonz</t>
  </si>
  <si>
    <t>bloodsucking</t>
  </si>
  <si>
    <t>gmzdmnrug4ge</t>
  </si>
  <si>
    <t>gyzdqobuguge</t>
  </si>
  <si>
    <t>gi4temzqhege</t>
  </si>
  <si>
    <t>14t34dreosda</t>
  </si>
  <si>
    <t>eosrambourse</t>
  </si>
  <si>
    <t>guohaiguohai</t>
  </si>
  <si>
    <t>liuliuliuliu</t>
  </si>
  <si>
    <t>gyztamzvguge</t>
  </si>
  <si>
    <t>ha4tonrygege</t>
  </si>
  <si>
    <t>eosbigone111</t>
  </si>
  <si>
    <t>libertyfree1</t>
  </si>
  <si>
    <t>tudoutadieos</t>
  </si>
  <si>
    <t>g44tknrygmge</t>
  </si>
  <si>
    <t>leekleekleek</t>
  </si>
  <si>
    <t>wanshijian55</t>
  </si>
  <si>
    <t>gu2tknjqgmge</t>
  </si>
  <si>
    <t>tudoutadi123</t>
  </si>
  <si>
    <t>slkkresnik11</t>
  </si>
  <si>
    <t>gu3tgnjwhege</t>
  </si>
  <si>
    <t>gq3dimrug4ge</t>
  </si>
  <si>
    <t>eosonkihyuk1</t>
  </si>
  <si>
    <t>heytmmjxguge</t>
  </si>
  <si>
    <t>includestdio</t>
  </si>
  <si>
    <t>yxhyxhyxhyxh</t>
  </si>
  <si>
    <t>blockchainpe</t>
  </si>
  <si>
    <t>goodmorning5</t>
  </si>
  <si>
    <t>ppassencheng</t>
  </si>
  <si>
    <t>lordjimhsien</t>
  </si>
  <si>
    <t>ttlovenannan</t>
  </si>
  <si>
    <t>ooooooooojbk</t>
  </si>
  <si>
    <t>gmzdqobvguge</t>
  </si>
  <si>
    <t>haztombug4ge</t>
  </si>
  <si>
    <t>eosaccount11</t>
  </si>
  <si>
    <t>eosmainaccnt</t>
  </si>
  <si>
    <t>zhaoludairix</t>
  </si>
  <si>
    <t>heytqnzyg4ge</t>
  </si>
  <si>
    <t>eosyonosman1</t>
  </si>
  <si>
    <t>pepeloveseos</t>
  </si>
  <si>
    <t>byteosmaster</t>
  </si>
  <si>
    <t>eostonywoong</t>
  </si>
  <si>
    <t>asdasdqqww12</t>
  </si>
  <si>
    <t>eodicemaster</t>
  </si>
  <si>
    <t>irememberyou</t>
  </si>
  <si>
    <t>mikebardi111</t>
  </si>
  <si>
    <t>12znakowlipa</t>
  </si>
  <si>
    <t>dealershands</t>
  </si>
  <si>
    <t>gu4dkobzgqge</t>
  </si>
  <si>
    <t>lijiapppp123</t>
  </si>
  <si>
    <t>eosmarketone</t>
  </si>
  <si>
    <t>guzdmnrrgmge</t>
  </si>
  <si>
    <t>gqyteobug4ge</t>
  </si>
  <si>
    <t>guytgnzsgege</t>
  </si>
  <si>
    <t>sendmetokens</t>
  </si>
  <si>
    <t>xiaobai11111</t>
  </si>
  <si>
    <t>ksquare12345</t>
  </si>
  <si>
    <t>hazdgmbwhege</t>
  </si>
  <si>
    <t>eosfreechina</t>
  </si>
  <si>
    <t>ha2tknbugege</t>
  </si>
  <si>
    <t>heydomzsgige</t>
  </si>
  <si>
    <t>cryptogenius</t>
  </si>
  <si>
    <t>lawrenceho33</t>
  </si>
  <si>
    <t>honghong1111</t>
  </si>
  <si>
    <t>abcdefbqz123</t>
  </si>
  <si>
    <t>eosliyunlong</t>
  </si>
  <si>
    <t>hezdmmbvgqge</t>
  </si>
  <si>
    <t>g4ytqnbzgyge</t>
  </si>
  <si>
    <t>guytknjtgqge</t>
  </si>
  <si>
    <t>haztkmruhege</t>
  </si>
  <si>
    <t>ha2tomjygege</t>
  </si>
  <si>
    <t>ramramtrader</t>
  </si>
  <si>
    <t>gyzdknzwgene</t>
  </si>
  <si>
    <t>g44tqmjzhage</t>
  </si>
  <si>
    <t>admininchina</t>
  </si>
  <si>
    <t>pengzhanqing</t>
  </si>
  <si>
    <t>eoschickenxx</t>
  </si>
  <si>
    <t>gyzdknzqhage</t>
  </si>
  <si>
    <t>gu4tgmzugage</t>
  </si>
  <si>
    <t>goldismylove</t>
  </si>
  <si>
    <t>eos4khemarin</t>
  </si>
  <si>
    <t>stevenzzzk11</t>
  </si>
  <si>
    <t>binansecleos</t>
  </si>
  <si>
    <t>ave3sanatalm</t>
  </si>
  <si>
    <t>hazdknrshage</t>
  </si>
  <si>
    <t>widderyyy413</t>
  </si>
  <si>
    <t>astrocompass</t>
  </si>
  <si>
    <t>xin155eos155</t>
  </si>
  <si>
    <t>naneos521521</t>
  </si>
  <si>
    <t>rssdelegater</t>
  </si>
  <si>
    <t>ohjeonghunkr</t>
  </si>
  <si>
    <t>gu4tombwgege</t>
  </si>
  <si>
    <t>soeunminaeko</t>
  </si>
  <si>
    <t>ha2tsmbtgige</t>
  </si>
  <si>
    <t>geytcnztgage</t>
  </si>
  <si>
    <t>eoswallet151</t>
  </si>
  <si>
    <t>paradisesric</t>
  </si>
  <si>
    <t>gy2dgmzzhage</t>
  </si>
  <si>
    <t>eeeexxxxeeee</t>
  </si>
  <si>
    <t>vitalikbutex</t>
  </si>
  <si>
    <t>lambomooneos</t>
  </si>
  <si>
    <t>controllhand</t>
  </si>
  <si>
    <t>g44dqmjxgige</t>
  </si>
  <si>
    <t>haytsmzqguge</t>
  </si>
  <si>
    <t>gi3tmnjqhage</t>
  </si>
  <si>
    <t>healingsgoto</t>
  </si>
  <si>
    <t>g4ydamigenes</t>
  </si>
  <si>
    <t>hodl2themoon</t>
  </si>
  <si>
    <t>ge3tknbug4ge</t>
  </si>
  <si>
    <t>cryptomantis</t>
  </si>
  <si>
    <t>gu3tgmbug4ge</t>
  </si>
  <si>
    <t>zhaozhiyong2</t>
  </si>
  <si>
    <t>pharosvirus2</t>
  </si>
  <si>
    <t>cjkbyowallet</t>
  </si>
  <si>
    <t>mingsireos31</t>
  </si>
  <si>
    <t>eoswslhx1232</t>
  </si>
  <si>
    <t>gu2dgmrsgige</t>
  </si>
  <si>
    <t>gmydkmbxgege</t>
  </si>
  <si>
    <t>thefourthway</t>
  </si>
  <si>
    <t>iamatraveler</t>
  </si>
  <si>
    <t>goodmorning2</t>
  </si>
  <si>
    <t>queen2222222</t>
  </si>
  <si>
    <t>hardenskyeos</t>
  </si>
  <si>
    <t>cryptojackal</t>
  </si>
  <si>
    <t>johnnyye1234</t>
  </si>
  <si>
    <t>googleelgoog</t>
  </si>
  <si>
    <t>g43dkmbrgige</t>
  </si>
  <si>
    <t>wlllllllllll</t>
  </si>
  <si>
    <t>gyzdambzg4ge</t>
  </si>
  <si>
    <t>ha2tmnzsgqge</t>
  </si>
  <si>
    <t>baoeos121121</t>
  </si>
  <si>
    <t>gqydgmbuhege</t>
  </si>
  <si>
    <t>pharosvirus3</t>
  </si>
  <si>
    <t>gy4dcmzrgmge</t>
  </si>
  <si>
    <t>pharosvirus1</t>
  </si>
  <si>
    <t>gqztamzsg4ge</t>
  </si>
  <si>
    <t>gyzdqmjvgige</t>
  </si>
  <si>
    <t>yaoyuner1234</t>
  </si>
  <si>
    <t>gu2dqnrxgage</t>
  </si>
  <si>
    <t>godblessyoou</t>
  </si>
  <si>
    <t>xhlyxhlyxhly</t>
  </si>
  <si>
    <t>ethtothehell</t>
  </si>
  <si>
    <t>gy3tcnbqhege</t>
  </si>
  <si>
    <t>diepdinapham</t>
  </si>
  <si>
    <t>byteismaster</t>
  </si>
  <si>
    <t>gu4dmmrqguge</t>
  </si>
  <si>
    <t>eosioseosios</t>
  </si>
  <si>
    <t>zoninizonini</t>
  </si>
  <si>
    <t>wlwlwlwlwl11</t>
  </si>
  <si>
    <t>g44domjqgege</t>
  </si>
  <si>
    <t>eosknightno1</t>
  </si>
  <si>
    <t>xuejiang2333</t>
  </si>
  <si>
    <t>gm2damjvg4ge</t>
  </si>
  <si>
    <t>haytimzqgige</t>
  </si>
  <si>
    <t>gi4tsmrugmge</t>
  </si>
  <si>
    <t>noeosaccount</t>
  </si>
  <si>
    <t>neteaseblock</t>
  </si>
  <si>
    <t>fuckyouagain</t>
  </si>
  <si>
    <t>zzxzzxzzxzzx</t>
  </si>
  <si>
    <t>freemindeos1</t>
  </si>
  <si>
    <t>casinogames1</t>
  </si>
  <si>
    <t>farizfadzimi</t>
  </si>
  <si>
    <t>hezdanbqhege</t>
  </si>
  <si>
    <t>nirvanadotio</t>
  </si>
  <si>
    <t>ha3dqnrwgyge</t>
  </si>
  <si>
    <t>huangfuyidao</t>
  </si>
  <si>
    <t>demonholmes5</t>
  </si>
  <si>
    <t>wwwwww145451</t>
  </si>
  <si>
    <t>hhcaiwhu1234</t>
  </si>
  <si>
    <t>12345haoming</t>
  </si>
  <si>
    <t>exchange4you</t>
  </si>
  <si>
    <t>eosbatman111</t>
  </si>
  <si>
    <t>seeeeeeeeeex</t>
  </si>
  <si>
    <t>btcsmallgoal</t>
  </si>
  <si>
    <t>helloworldjs</t>
  </si>
  <si>
    <t>ilovexuanzee</t>
  </si>
  <si>
    <t>likehangzhou</t>
  </si>
  <si>
    <t>gu4tiojthage</t>
  </si>
  <si>
    <t>eosuperstake</t>
  </si>
  <si>
    <t>g43tknztgene</t>
  </si>
  <si>
    <t>chaochao5213</t>
  </si>
  <si>
    <t>rvrkingfishr</t>
  </si>
  <si>
    <t>gq4teobthage</t>
  </si>
  <si>
    <t>effortlessly</t>
  </si>
  <si>
    <t>g44dqnbwgmge</t>
  </si>
  <si>
    <t>oioioioioioi</t>
  </si>
  <si>
    <t>eosjameswang</t>
  </si>
  <si>
    <t>toohottohoot</t>
  </si>
  <si>
    <t>geydsobuhage</t>
  </si>
  <si>
    <t>wenyuan12345</t>
  </si>
  <si>
    <t>g4ztemjugyge</t>
  </si>
  <si>
    <t>hyunsmom1111</t>
  </si>
  <si>
    <t>gyytmnjvhage</t>
  </si>
  <si>
    <t>xmuxmuxmuxmu</t>
  </si>
  <si>
    <t>eosmeilaoban</t>
  </si>
  <si>
    <t>leejianhappy</t>
  </si>
  <si>
    <t>applenetwork</t>
  </si>
  <si>
    <t>g43dcnbygqge</t>
  </si>
  <si>
    <t>estherwy1123</t>
  </si>
  <si>
    <t>gi4tcmjqgage</t>
  </si>
  <si>
    <t>yoooondaewon</t>
  </si>
  <si>
    <t>forthedream2</t>
  </si>
  <si>
    <t>forthedream1</t>
  </si>
  <si>
    <t>gu4diojsgage</t>
  </si>
  <si>
    <t>peng41412323</t>
  </si>
  <si>
    <t>eos5liuzinai</t>
  </si>
  <si>
    <t>gyytinzzgmge</t>
  </si>
  <si>
    <t>gm4tmnryguge</t>
  </si>
  <si>
    <t>sofaraway123</t>
  </si>
  <si>
    <t>sherlock5555</t>
  </si>
  <si>
    <t>mrmenwallets</t>
  </si>
  <si>
    <t>gm3dmnbvgage</t>
  </si>
  <si>
    <t>alexanderwyu</t>
  </si>
  <si>
    <t>pralaobaipra</t>
  </si>
  <si>
    <t>gu2domjsguge</t>
  </si>
  <si>
    <t>areyouokeoss</t>
  </si>
  <si>
    <t>guzdsmbugege</t>
  </si>
  <si>
    <t>taizizzzzzzz</t>
  </si>
  <si>
    <t>aaaaaaaa1111</t>
  </si>
  <si>
    <t>jaehwanchung</t>
  </si>
  <si>
    <t>marvin123eos</t>
  </si>
  <si>
    <t>lovedboygirl</t>
  </si>
  <si>
    <t>wnscks111333</t>
  </si>
  <si>
    <t>shrifty12223</t>
  </si>
  <si>
    <t>gqytkojugene</t>
  </si>
  <si>
    <t>hazdgnryhage</t>
  </si>
  <si>
    <t>52woxuanxuan</t>
  </si>
  <si>
    <t>onesmallgoal</t>
  </si>
  <si>
    <t>asd114525asd</t>
  </si>
  <si>
    <t>giydcojrhege</t>
  </si>
  <si>
    <t>zhaozhiyong1</t>
  </si>
  <si>
    <t>eosminkyucho</t>
  </si>
  <si>
    <t>wodeeoslanbo</t>
  </si>
  <si>
    <t>seraphim2eos</t>
  </si>
  <si>
    <t>michaelsbank</t>
  </si>
  <si>
    <t>gyytombsgege</t>
  </si>
  <si>
    <t>bettingoneos</t>
  </si>
  <si>
    <t>eosaccountbk</t>
  </si>
  <si>
    <t>gu3dgnzrgyge</t>
  </si>
  <si>
    <t>gezdimrzgege</t>
  </si>
  <si>
    <t>guzdmmzzgyge</t>
  </si>
  <si>
    <t>johnnyyebank</t>
  </si>
  <si>
    <t>thekomtheone</t>
  </si>
  <si>
    <t>rimirurimiru</t>
  </si>
  <si>
    <t>ge2dimbvgene</t>
  </si>
  <si>
    <t>guzdqmztgage</t>
  </si>
  <si>
    <t>gu2tgnjtguge</t>
  </si>
  <si>
    <t>huntsyoon123</t>
  </si>
  <si>
    <t>elfsherlock5</t>
  </si>
  <si>
    <t>kuaiyienchou</t>
  </si>
  <si>
    <t>gy2dkojqgmge</t>
  </si>
  <si>
    <t>gu3dinbzgage</t>
  </si>
  <si>
    <t>eossmallgoal</t>
  </si>
  <si>
    <t>gu2domzygyge</t>
  </si>
  <si>
    <t>kooolashaker</t>
  </si>
  <si>
    <t>ha3tsnrqg4ge</t>
  </si>
  <si>
    <t>blocklebedev</t>
  </si>
  <si>
    <t>qidanlangren</t>
  </si>
  <si>
    <t>jetoyx1aofan</t>
  </si>
  <si>
    <t>g42dcnjrgqge</t>
  </si>
  <si>
    <t>ge2tinbrhage</t>
  </si>
  <si>
    <t>nympiecaixsi</t>
  </si>
  <si>
    <t>geytonjsgage</t>
  </si>
  <si>
    <t>gy4timrqgmge</t>
  </si>
  <si>
    <t>ha4tgnztgige</t>
  </si>
  <si>
    <t>ge4tcnbrgmge</t>
  </si>
  <si>
    <t>woaitianyuan</t>
  </si>
  <si>
    <t>chenzhuzuo11</t>
  </si>
  <si>
    <t>pulpfactorie</t>
  </si>
  <si>
    <t>gq4daobrguge</t>
  </si>
  <si>
    <t>stevenzzzk12</t>
  </si>
  <si>
    <t>syblockchain</t>
  </si>
  <si>
    <t>gyytgmrqgyge</t>
  </si>
  <si>
    <t>shabi2222222</t>
  </si>
  <si>
    <t>adshaoadshao</t>
  </si>
  <si>
    <t>cryptowolfes</t>
  </si>
  <si>
    <t>hjhhjhhjhhjh</t>
  </si>
  <si>
    <t>jacklighteos</t>
  </si>
  <si>
    <t>bryanholbrok</t>
  </si>
  <si>
    <t>wallettaobao</t>
  </si>
  <si>
    <t>dumasfmz1234</t>
  </si>
  <si>
    <t>workcoingabd</t>
  </si>
  <si>
    <t>eeeeggggeeee</t>
  </si>
  <si>
    <t>gi4tcmrqgage</t>
  </si>
  <si>
    <t>g44tonzwgige</t>
  </si>
  <si>
    <t>g43tsmjqgage</t>
  </si>
  <si>
    <t>mapleleafcap</t>
  </si>
  <si>
    <t>zhuwenfeng11</t>
  </si>
  <si>
    <t>g44danrvhage</t>
  </si>
  <si>
    <t>gqztmnbtgage</t>
  </si>
  <si>
    <t>haizhongyudz</t>
  </si>
  <si>
    <t>niuuuuuuuuuu</t>
  </si>
  <si>
    <t>eoslouispark</t>
  </si>
  <si>
    <t>ge4danbshage</t>
  </si>
  <si>
    <t>eosmranthony</t>
  </si>
  <si>
    <t>guztsmrsgmge</t>
  </si>
  <si>
    <t>gm3tgnjzhage</t>
  </si>
  <si>
    <t>hazdsobzgage</t>
  </si>
  <si>
    <t>helloworld25</t>
  </si>
  <si>
    <t>ha2tgnzqgyge</t>
  </si>
  <si>
    <t>depurant2222</t>
  </si>
  <si>
    <t>eos4ueos4you</t>
  </si>
  <si>
    <t>foxholtmymex</t>
  </si>
  <si>
    <t>blockdianone</t>
  </si>
  <si>
    <t>minaesoeunko</t>
  </si>
  <si>
    <t>txeosmoneker</t>
  </si>
  <si>
    <t>jiangzwdeeos</t>
  </si>
  <si>
    <t>sendeostoism</t>
  </si>
  <si>
    <t>ha4agenesis1</t>
  </si>
  <si>
    <t>heydemzwgige</t>
  </si>
  <si>
    <t>g4ydiobugqge</t>
  </si>
  <si>
    <t>archershyu11</t>
  </si>
  <si>
    <t>gi4dkmrxgyge</t>
  </si>
  <si>
    <t>guzteobugmge</t>
  </si>
  <si>
    <t>bitcoinvseos</t>
  </si>
  <si>
    <t>nqbb11111111</t>
  </si>
  <si>
    <t>ethanshelock</t>
  </si>
  <si>
    <t>lukewarmness</t>
  </si>
  <si>
    <t>gu3tqobxgqge</t>
  </si>
  <si>
    <t>gy2dgnbzgene</t>
  </si>
  <si>
    <t>wwwppycom123</t>
  </si>
  <si>
    <t>gqzdsnbvgene</t>
  </si>
  <si>
    <t>haringsablay</t>
  </si>
  <si>
    <t>zjoinmsiunbi</t>
  </si>
  <si>
    <t>gqytomrrgige</t>
  </si>
  <si>
    <t>winston11111</t>
  </si>
  <si>
    <t>g44dqnrygyge</t>
  </si>
  <si>
    <t>gy3dinbvgene</t>
  </si>
  <si>
    <t>kangyuxiu111</t>
  </si>
  <si>
    <t>heydeojwgmge</t>
  </si>
  <si>
    <t>moodyeosbets</t>
  </si>
  <si>
    <t>bengangeos12</t>
  </si>
  <si>
    <t>eostozhemars</t>
  </si>
  <si>
    <t>eoszhanghuan</t>
  </si>
  <si>
    <t>morganjlloyd</t>
  </si>
  <si>
    <t>sendeostorob</t>
  </si>
  <si>
    <t>he3tioigenes</t>
  </si>
  <si>
    <t>g44dsmbrgage</t>
  </si>
  <si>
    <t>bostonshrimp</t>
  </si>
  <si>
    <t>abmanofsteel</t>
  </si>
  <si>
    <t>g44tqnzug4ge</t>
  </si>
  <si>
    <t>gm2diobtgmge</t>
  </si>
  <si>
    <t>ge2tgobxgmge</t>
  </si>
  <si>
    <t>roseatelives</t>
  </si>
  <si>
    <t>hzl121314151</t>
  </si>
  <si>
    <t>heztcmrxgige</t>
  </si>
  <si>
    <t>scatteration</t>
  </si>
  <si>
    <t>gu3damrvhege</t>
  </si>
  <si>
    <t>guydkmjthage</t>
  </si>
  <si>
    <t>guzdqnbugige</t>
  </si>
  <si>
    <t>gqydqmjugage</t>
  </si>
  <si>
    <t>vip.game</t>
  </si>
  <si>
    <t>1inalifetime</t>
  </si>
  <si>
    <t>bitcoinhunte</t>
  </si>
  <si>
    <t>1o1nightclub</t>
  </si>
  <si>
    <t>ha4dkobuguge</t>
  </si>
  <si>
    <t>boyneverknow</t>
  </si>
  <si>
    <t>freemanrebel</t>
  </si>
  <si>
    <t>renksimpleos</t>
  </si>
  <si>
    <t>wolfenstein1</t>
  </si>
  <si>
    <t>tyhanguaxxxx</t>
  </si>
  <si>
    <t>cliffali44jc</t>
  </si>
  <si>
    <t>swhaneostest</t>
  </si>
  <si>
    <t>jinyaoeos222</t>
  </si>
  <si>
    <t>silverbee122</t>
  </si>
  <si>
    <t>guoyubin2345</t>
  </si>
  <si>
    <t>wangxuwangxu</t>
  </si>
  <si>
    <t>eosgamblings</t>
  </si>
  <si>
    <t>eljohneljohn</t>
  </si>
  <si>
    <t>vasevasevaaa</t>
  </si>
  <si>
    <t>conamtvconam</t>
  </si>
  <si>
    <t>quanttrading</t>
  </si>
  <si>
    <t>aideping1234</t>
  </si>
  <si>
    <t>imjackyzhang</t>
  </si>
  <si>
    <t>giytcnzygyge</t>
  </si>
  <si>
    <t>markjeffrey1</t>
  </si>
  <si>
    <t>ha3dcmrugige</t>
  </si>
  <si>
    <t>bingqibingqi</t>
  </si>
  <si>
    <t>wangqinhe122</t>
  </si>
  <si>
    <t>geydkojwgene</t>
  </si>
  <si>
    <t>g4zdinbxgege</t>
  </si>
  <si>
    <t>xiewenbbc123</t>
  </si>
  <si>
    <t>fairdapp1111</t>
  </si>
  <si>
    <t>gm2tmmjwhege</t>
  </si>
  <si>
    <t>gu4temrrgqge</t>
  </si>
  <si>
    <t>gy3dinbrgyge</t>
  </si>
  <si>
    <t>geydqojwhage</t>
  </si>
  <si>
    <t>eoscrapotech</t>
  </si>
  <si>
    <t>taebumumsuna</t>
  </si>
  <si>
    <t>ha2dgnrshage</t>
  </si>
  <si>
    <t>ha2tcobtgege</t>
  </si>
  <si>
    <t>quitclaiming</t>
  </si>
  <si>
    <t>greatrevival</t>
  </si>
  <si>
    <t>jsteward5142</t>
  </si>
  <si>
    <t>likeboss1111</t>
  </si>
  <si>
    <t>gonewithwind</t>
  </si>
  <si>
    <t>g44tcmrygmge</t>
  </si>
  <si>
    <t>2222222china</t>
  </si>
  <si>
    <t>eosdiceplays</t>
  </si>
  <si>
    <t>eoszhangdj12</t>
  </si>
  <si>
    <t>eosqgtqnv521</t>
  </si>
  <si>
    <t>g4ztonbtgage</t>
  </si>
  <si>
    <t>anettererere</t>
  </si>
  <si>
    <t>gy4tsnjtgage</t>
  </si>
  <si>
    <t>gy2timzzgage</t>
  </si>
  <si>
    <t>gy2tcnrzhege</t>
  </si>
  <si>
    <t>universalist</t>
  </si>
  <si>
    <t>trenhexx4444</t>
  </si>
  <si>
    <t>gyytgmzxgige</t>
  </si>
  <si>
    <t>lasallista4u</t>
  </si>
  <si>
    <t>trismegistus</t>
  </si>
  <si>
    <t>jcumberland1</t>
  </si>
  <si>
    <t>adonxmm23232</t>
  </si>
  <si>
    <t>gm4denjtgyge</t>
  </si>
  <si>
    <t>darkvasyak25</t>
  </si>
  <si>
    <t>zhanghuiyezi</t>
  </si>
  <si>
    <t>geytgnjthage</t>
  </si>
  <si>
    <t>dage11223344</t>
  </si>
  <si>
    <t>messcomposer</t>
  </si>
  <si>
    <t>heytmnbvgqge</t>
  </si>
  <si>
    <t>eosisjustice</t>
  </si>
  <si>
    <t>mingxingyu12</t>
  </si>
  <si>
    <t>gyytsgenesis</t>
  </si>
  <si>
    <t>guzdgmrwgyge</t>
  </si>
  <si>
    <t>gq3tgnjsgige</t>
  </si>
  <si>
    <t>haydenryhage</t>
  </si>
  <si>
    <t>haztmmbqguge</t>
  </si>
  <si>
    <t>guztkmrrg4ge</t>
  </si>
  <si>
    <t>gi3tmnjrhage</t>
  </si>
  <si>
    <t>hempcolombia</t>
  </si>
  <si>
    <t>googletumblr</t>
  </si>
  <si>
    <t>wlfowlfowlfo</t>
  </si>
  <si>
    <t>gm4tkojxgene</t>
  </si>
  <si>
    <t>barakaandrew</t>
  </si>
  <si>
    <t>adminaccount</t>
  </si>
  <si>
    <t>hazdgmjugage</t>
  </si>
  <si>
    <t>gqzdanzshage</t>
  </si>
  <si>
    <t>gu2damjqgege</t>
  </si>
  <si>
    <t>voidvoidvoid</t>
  </si>
  <si>
    <t>ha2tqmrwguge</t>
  </si>
  <si>
    <t>calvins25swt</t>
  </si>
  <si>
    <t>g43tombxgmge</t>
  </si>
  <si>
    <t>guztsnbugege</t>
  </si>
  <si>
    <t>bmidiotidiot</t>
  </si>
  <si>
    <t>ha2tcojrgene</t>
  </si>
  <si>
    <t>gu2dmnrrgege</t>
  </si>
  <si>
    <t>guztenjzhege</t>
  </si>
  <si>
    <t>fightforfree</t>
  </si>
  <si>
    <t>xiamen111111</t>
  </si>
  <si>
    <t>minakokojima</t>
  </si>
  <si>
    <t>eosminkyukim</t>
  </si>
  <si>
    <t>lalalala1322</t>
  </si>
  <si>
    <t>johnnymkool1</t>
  </si>
  <si>
    <t>whldhuzzyuan</t>
  </si>
  <si>
    <t>eosyiwei3333</t>
  </si>
  <si>
    <t>safeashouses</t>
  </si>
  <si>
    <t>xiaoyusll511</t>
  </si>
  <si>
    <t>eosluozhenyu</t>
  </si>
  <si>
    <t>gm2denjrgege</t>
  </si>
  <si>
    <t>eosbillabong</t>
  </si>
  <si>
    <t>daosupercoin</t>
  </si>
  <si>
    <t>kylelarson12</t>
  </si>
  <si>
    <t>undeadxman12</t>
  </si>
  <si>
    <t>raquelcsi1va</t>
  </si>
  <si>
    <t>g4ydamzvgige</t>
  </si>
  <si>
    <t>waxmeoutside</t>
  </si>
  <si>
    <t>g44teojsgege</t>
  </si>
  <si>
    <t>zhenliu11111</t>
  </si>
  <si>
    <t>gyzdcnzqgqge</t>
  </si>
  <si>
    <t>stevenjustin</t>
  </si>
  <si>
    <t>yitoudaxiang</t>
  </si>
  <si>
    <t>pragfqdaa333</t>
  </si>
  <si>
    <t>1billioncoin</t>
  </si>
  <si>
    <t>haydonjyguge</t>
  </si>
  <si>
    <t>rakudo125521</t>
  </si>
  <si>
    <t>xzbswl334422</t>
  </si>
  <si>
    <t>spelunkayvrs</t>
  </si>
  <si>
    <t>g44dkojrguge</t>
  </si>
  <si>
    <t>godblessesme</t>
  </si>
  <si>
    <t>gu2dsnjwgage</t>
  </si>
  <si>
    <t>blockchainbz</t>
  </si>
  <si>
    <t>eos522522522</t>
  </si>
  <si>
    <t>richardwolfe</t>
  </si>
  <si>
    <t>gu3dcmzsg4ge</t>
  </si>
  <si>
    <t>g44denbzgage</t>
  </si>
  <si>
    <t>gy2tqojwgqge</t>
  </si>
  <si>
    <t>g42tcmbsgene</t>
  </si>
  <si>
    <t>chrisandjane</t>
  </si>
  <si>
    <t>eosisperfect</t>
  </si>
  <si>
    <t>hezdinbtguge</t>
  </si>
  <si>
    <t>giytgnzugmge</t>
  </si>
  <si>
    <t>haztemzrhage</t>
  </si>
  <si>
    <t>g43dqmzsgmge</t>
  </si>
  <si>
    <t>gy2tgmrsgqge</t>
  </si>
  <si>
    <t>eoswujunwjl1</t>
  </si>
  <si>
    <t>yriunseosdev</t>
  </si>
  <si>
    <t>vitorjackson</t>
  </si>
  <si>
    <t>heyi5lovexin</t>
  </si>
  <si>
    <t>heytcmjzguge</t>
  </si>
  <si>
    <t>gm2tmnjwg4ge</t>
  </si>
  <si>
    <t>teampetsan23</t>
  </si>
  <si>
    <t>kimwoohyun12</t>
  </si>
  <si>
    <t>bigmikeeosio</t>
  </si>
  <si>
    <t>jiapeosianst</t>
  </si>
  <si>
    <t>gu4domjzhage</t>
  </si>
  <si>
    <t>gu2domjvgage</t>
  </si>
  <si>
    <t>gu3domrxgage</t>
  </si>
  <si>
    <t>gyzdsmbvgmge</t>
  </si>
  <si>
    <t>fredlinineos</t>
  </si>
  <si>
    <t>ha4tambvgage</t>
  </si>
  <si>
    <t>adeyemiakito</t>
  </si>
  <si>
    <t>ha4damigenes</t>
  </si>
  <si>
    <t>hazdcmzwguge</t>
  </si>
  <si>
    <t>ha4tcmzuhage</t>
  </si>
  <si>
    <t>zxcvbnjuyhgt</t>
  </si>
  <si>
    <t>gy4dimbxguge</t>
  </si>
  <si>
    <t>wosh2xiaomao</t>
  </si>
  <si>
    <t>heztanbsgqge</t>
  </si>
  <si>
    <t>gu2daojsg4ge</t>
  </si>
  <si>
    <t>jeosmobilexx</t>
  </si>
  <si>
    <t>zloveyou1314</t>
  </si>
  <si>
    <t>hanxxxxxxxxl</t>
  </si>
  <si>
    <t>jackqiao1234</t>
  </si>
  <si>
    <t>dmitriyperel</t>
  </si>
  <si>
    <t>shixueli1234</t>
  </si>
  <si>
    <t>gyzdcnrugige</t>
  </si>
  <si>
    <t>earthsop1sys</t>
  </si>
  <si>
    <t>g44tmnbtgage</t>
  </si>
  <si>
    <t>ha4demrrgige</t>
  </si>
  <si>
    <t>wofalalahero</t>
  </si>
  <si>
    <t>eosbeachclub</t>
  </si>
  <si>
    <t>gu2dcmjvhage</t>
  </si>
  <si>
    <t>g4ydoojzgege</t>
  </si>
  <si>
    <t>hezdaojzgage</t>
  </si>
  <si>
    <t>ha4tamjsgene</t>
  </si>
  <si>
    <t>magneto1bank</t>
  </si>
  <si>
    <t>gy2dcobzgyge</t>
  </si>
  <si>
    <t>iceamericano</t>
  </si>
  <si>
    <t>g4zdamygenes</t>
  </si>
  <si>
    <t>gu2tgnrwgyge</t>
  </si>
  <si>
    <t>eoslonglong1</t>
  </si>
  <si>
    <t>endthefedusd</t>
  </si>
  <si>
    <t>xianxiaohong</t>
  </si>
  <si>
    <t>kenmccart311</t>
  </si>
  <si>
    <t>gq4dcnbrgmge</t>
  </si>
  <si>
    <t>minzehao1234</t>
  </si>
  <si>
    <t>gu3deobvhage</t>
  </si>
  <si>
    <t>gq2tkmjtgyge</t>
  </si>
  <si>
    <t>zheshawanyie</t>
  </si>
  <si>
    <t>thankyoulynx</t>
  </si>
  <si>
    <t>buttononeos2</t>
  </si>
  <si>
    <t>handsomeguys</t>
  </si>
  <si>
    <t>gu3tambxgege</t>
  </si>
  <si>
    <t>coco22222222</t>
  </si>
  <si>
    <t>kevinkelly23</t>
  </si>
  <si>
    <t>g44dqmzvgqge</t>
  </si>
  <si>
    <t>eoseosworlds</t>
  </si>
  <si>
    <t>gy3dgnzsgage</t>
  </si>
  <si>
    <t>huanghantaoa</t>
  </si>
  <si>
    <t>waisalegn211</t>
  </si>
  <si>
    <t>ge3tonrqhage</t>
  </si>
  <si>
    <t>etherhunter2</t>
  </si>
  <si>
    <t>eosphoenix11</t>
  </si>
  <si>
    <t>gy2dqmbygmge</t>
  </si>
  <si>
    <t>saveworld521</t>
  </si>
  <si>
    <t>xiaoyuantest</t>
  </si>
  <si>
    <t>haydamrxgige</t>
  </si>
  <si>
    <t>mortalcombat</t>
  </si>
  <si>
    <t>g43tambwgege</t>
  </si>
  <si>
    <t>eoseoseoshua</t>
  </si>
  <si>
    <t>jaehoseolkor</t>
  </si>
  <si>
    <t>eosyaozhijie</t>
  </si>
  <si>
    <t>guztambthege</t>
  </si>
  <si>
    <t>heytmnbsg4ge</t>
  </si>
  <si>
    <t>guytqnrugmge</t>
  </si>
  <si>
    <t>alleneosact1</t>
  </si>
  <si>
    <t>dennisdennis</t>
  </si>
  <si>
    <t>g44dmmrxgege</t>
  </si>
  <si>
    <t>g43temrug4ge</t>
  </si>
  <si>
    <t>g42dmnzsgmge</t>
  </si>
  <si>
    <t>gi3dcnztgmge</t>
  </si>
  <si>
    <t>shunhahahaha</t>
  </si>
  <si>
    <t>hezdkmztguge</t>
  </si>
  <si>
    <t>gm4tsobzgmge</t>
  </si>
  <si>
    <t>genereospay4</t>
  </si>
  <si>
    <t>g44dgnzwgqge</t>
  </si>
  <si>
    <t>ge2tqnzzgage</t>
  </si>
  <si>
    <t>stopgos12345</t>
  </si>
  <si>
    <t>salmondealer</t>
  </si>
  <si>
    <t>terroristwin</t>
  </si>
  <si>
    <t>gyydsmbtg4ge</t>
  </si>
  <si>
    <t>chainhustlah</t>
  </si>
  <si>
    <t>kewlkewlkewl</t>
  </si>
  <si>
    <t>guzdmojwgage</t>
  </si>
  <si>
    <t>wasabibiteos</t>
  </si>
  <si>
    <t>g44tinzxgmge</t>
  </si>
  <si>
    <t>mrmikelondon</t>
  </si>
  <si>
    <t>heydcmryhage</t>
  </si>
  <si>
    <t>bookbookbook</t>
  </si>
  <si>
    <t>steemeos5555</t>
  </si>
  <si>
    <t>zhouwei54321</t>
  </si>
  <si>
    <t>gu4dkojygage</t>
  </si>
  <si>
    <t>shuzizhengfu</t>
  </si>
  <si>
    <t>runforestrun</t>
  </si>
  <si>
    <t>eosbelievein</t>
  </si>
  <si>
    <t>xxxeospayxxx</t>
  </si>
  <si>
    <t>trainspoting</t>
  </si>
  <si>
    <t>liuchanggong</t>
  </si>
  <si>
    <t>gm3dsojxgige</t>
  </si>
  <si>
    <t>hongkongbest</t>
  </si>
  <si>
    <t>eosbpratings</t>
  </si>
  <si>
    <t>ha2tmojygyge</t>
  </si>
  <si>
    <t>wanglei11221</t>
  </si>
  <si>
    <t>sohuoooooooo</t>
  </si>
  <si>
    <t>ha4dsnbxg4ge</t>
  </si>
  <si>
    <t>wanghua11111</t>
  </si>
  <si>
    <t>hellobeijing</t>
  </si>
  <si>
    <t>ha4donbsgege</t>
  </si>
  <si>
    <t>eosleokingil</t>
  </si>
  <si>
    <t>suhaihuiwall</t>
  </si>
  <si>
    <t>gy2dmojzhege</t>
  </si>
  <si>
    <t>happysatoshi</t>
  </si>
  <si>
    <t>eoshebwallet</t>
  </si>
  <si>
    <t>bobsmith1233</t>
  </si>
  <si>
    <t>iamnecokeine</t>
  </si>
  <si>
    <t>g44denbtg4ge</t>
  </si>
  <si>
    <t>bluecomputer</t>
  </si>
  <si>
    <t>dashanwallet</t>
  </si>
  <si>
    <t>eosdomeijnen</t>
  </si>
  <si>
    <t>lucasgame111</t>
  </si>
  <si>
    <t>ceonumberone</t>
  </si>
  <si>
    <t>hezdomzvgyge</t>
  </si>
  <si>
    <t>hezdinjtgige</t>
  </si>
  <si>
    <t>gezdqojthage</t>
  </si>
  <si>
    <t>g44timjsgige</t>
  </si>
  <si>
    <t>lameusername</t>
  </si>
  <si>
    <t>gq4tgnzqg4ge</t>
  </si>
  <si>
    <t>hazdgmjtgyge</t>
  </si>
  <si>
    <t>pepamintt111</t>
  </si>
  <si>
    <t>livelovegive</t>
  </si>
  <si>
    <t>guztgnjtgege</t>
  </si>
  <si>
    <t>gu4tqnjrguge</t>
  </si>
  <si>
    <t>ha3dsnrsguge</t>
  </si>
  <si>
    <t>ge4tomjsg4ge</t>
  </si>
  <si>
    <t>gu2dqmbsgige</t>
  </si>
  <si>
    <t>hubeoswallet</t>
  </si>
  <si>
    <t>g43tqmzxgage</t>
  </si>
  <si>
    <t>gy2deojrgige</t>
  </si>
  <si>
    <t>parkeoswalet</t>
  </si>
  <si>
    <t>ha2dgobvgmge</t>
  </si>
  <si>
    <t>trailaccount</t>
  </si>
  <si>
    <t>protonmail32</t>
  </si>
  <si>
    <t>gqzdoojqguge</t>
  </si>
  <si>
    <t>a1245agjdtpg</t>
  </si>
  <si>
    <t>jm1hy2su3hs4</t>
  </si>
  <si>
    <t>gyzdamrzgyge</t>
  </si>
  <si>
    <t>kensfuncoins</t>
  </si>
  <si>
    <t>gu2tqnzrgyge</t>
  </si>
  <si>
    <t>rickkimball1</t>
  </si>
  <si>
    <t>haydcnrqgyge</t>
  </si>
  <si>
    <t>thelegendary</t>
  </si>
  <si>
    <t>aloraimimohd</t>
  </si>
  <si>
    <t>wannengcang1</t>
  </si>
  <si>
    <t>eosfengchang</t>
  </si>
  <si>
    <t>simonhsj1111</t>
  </si>
  <si>
    <t>cybermarshal</t>
  </si>
  <si>
    <t>v2222222222v</t>
  </si>
  <si>
    <t>nikitavdovin</t>
  </si>
  <si>
    <t>chainhustler</t>
  </si>
  <si>
    <t>gq3tenrygege</t>
  </si>
  <si>
    <t>chestahedron</t>
  </si>
  <si>
    <t>imdamndaniel</t>
  </si>
  <si>
    <t>g42dombrgige</t>
  </si>
  <si>
    <t>houstontexas</t>
  </si>
  <si>
    <t>pepyakatoras</t>
  </si>
  <si>
    <t>fcyzzz123123</t>
  </si>
  <si>
    <t>eosoneday252</t>
  </si>
  <si>
    <t>gm4dcmrvguge</t>
  </si>
  <si>
    <t>ketoketoketo</t>
  </si>
  <si>
    <t>gu3tamrzhage</t>
  </si>
  <si>
    <t>gu4dgmzsgage</t>
  </si>
  <si>
    <t>lovelythings</t>
  </si>
  <si>
    <t>gu4tgnrvg4ge</t>
  </si>
  <si>
    <t>supernations</t>
  </si>
  <si>
    <t>guztimjvhage</t>
  </si>
  <si>
    <t>gm2tqnjqgqge</t>
  </si>
  <si>
    <t>dlflsld12345</t>
  </si>
  <si>
    <t>fredsaccount</t>
  </si>
  <si>
    <t>g43tanrrgqge</t>
  </si>
  <si>
    <t>mattbeckman1</t>
  </si>
  <si>
    <t>aa1234554321</t>
  </si>
  <si>
    <t>iloveeoworld</t>
  </si>
  <si>
    <t>g42doojyg4ge</t>
  </si>
  <si>
    <t>giyteojsgege</t>
  </si>
  <si>
    <t>heytsmjrgage</t>
  </si>
  <si>
    <t>amazonjungle</t>
  </si>
  <si>
    <t>gqytenbzgige</t>
  </si>
  <si>
    <t>geytanzzgqge</t>
  </si>
  <si>
    <t>gyztknbxgege</t>
  </si>
  <si>
    <t>jgodwong2255</t>
  </si>
  <si>
    <t>duckduckduck</t>
  </si>
  <si>
    <t>zhaoyeeoseos</t>
  </si>
  <si>
    <t>yinjiajineos</t>
  </si>
  <si>
    <t>ieooooooooos</t>
  </si>
  <si>
    <t>gmytmojzgene</t>
  </si>
  <si>
    <t>loveyouagain</t>
  </si>
  <si>
    <t>g44donbqhege</t>
  </si>
  <si>
    <t>laferrarifxx</t>
  </si>
  <si>
    <t>g42tknzvhege</t>
  </si>
  <si>
    <t>prawzl123321</t>
  </si>
  <si>
    <t>itesmallgoal</t>
  </si>
  <si>
    <t>exchangebest</t>
  </si>
  <si>
    <t>seeutomorrow</t>
  </si>
  <si>
    <t>g4ytanbrgige</t>
  </si>
  <si>
    <t>mantikmantik</t>
  </si>
  <si>
    <t>gy4daojrgige</t>
  </si>
  <si>
    <t>jordglobens1</t>
  </si>
  <si>
    <t>whatloversdo</t>
  </si>
  <si>
    <t>samkitgeteos</t>
  </si>
  <si>
    <t>gu2tgmztgmge</t>
  </si>
  <si>
    <t>gy4tinbsgage</t>
  </si>
  <si>
    <t>gy4toobthage</t>
  </si>
  <si>
    <t>gy2tgobxgage</t>
  </si>
  <si>
    <t>valtharion33</t>
  </si>
  <si>
    <t>myhatheosone</t>
  </si>
  <si>
    <t>yongtaodasha</t>
  </si>
  <si>
    <t>gmzdqnjvhage</t>
  </si>
  <si>
    <t>jennyseegers</t>
  </si>
  <si>
    <t>gy3dkmzvhege</t>
  </si>
  <si>
    <t>billkillbill</t>
  </si>
  <si>
    <t>eoskucoin111</t>
  </si>
  <si>
    <t>gyztkmrtgyge</t>
  </si>
  <si>
    <t>hezdcmjsgige</t>
  </si>
  <si>
    <t>ha3dsmzvhage</t>
  </si>
  <si>
    <t>yourluckyday</t>
  </si>
  <si>
    <t>g42dimbwgage</t>
  </si>
  <si>
    <t>gu3tsmrzg4ge</t>
  </si>
  <si>
    <t>juneparkcoin</t>
  </si>
  <si>
    <t>floridaoneos</t>
  </si>
  <si>
    <t>f14felix2421</t>
  </si>
  <si>
    <t>radiosilence</t>
  </si>
  <si>
    <t>dppppppppppp</t>
  </si>
  <si>
    <t>ha2denygenes</t>
  </si>
  <si>
    <t>trevonjames1</t>
  </si>
  <si>
    <t>zhangjie3344</t>
  </si>
  <si>
    <t>styditydez24</t>
  </si>
  <si>
    <t>exchangetran</t>
  </si>
  <si>
    <t>ha2tmnrrgene</t>
  </si>
  <si>
    <t>gu4dsojuhege</t>
  </si>
  <si>
    <t>xiaolongxiao</t>
  </si>
  <si>
    <t>gy2dimzqguge</t>
  </si>
  <si>
    <t>cocinero33me</t>
  </si>
  <si>
    <t>gy4timbtgmge</t>
  </si>
  <si>
    <t>qinzhich1234</t>
  </si>
  <si>
    <t>zxcvbnmps123</t>
  </si>
  <si>
    <t>gy4tenbxgage</t>
  </si>
  <si>
    <t>joetothemoon</t>
  </si>
  <si>
    <t>gilprowallet</t>
  </si>
  <si>
    <t>yiwanfuweng5</t>
  </si>
  <si>
    <t>hazdoojugqge</t>
  </si>
  <si>
    <t>hezdonjtgqge</t>
  </si>
  <si>
    <t>lilidiamonds</t>
  </si>
  <si>
    <t>ha2timjqgige</t>
  </si>
  <si>
    <t>carlstapes24</t>
  </si>
  <si>
    <t>fancybomb115</t>
  </si>
  <si>
    <t>g43tsnbygqge</t>
  </si>
  <si>
    <t>gy2dgmzugyge</t>
  </si>
  <si>
    <t>eosiobalance</t>
  </si>
  <si>
    <t>robertburris</t>
  </si>
  <si>
    <t>monkeybanana</t>
  </si>
  <si>
    <t>eos2ismylife</t>
  </si>
  <si>
    <t>guztoojygyge</t>
  </si>
  <si>
    <t>zuluzulugs12</t>
  </si>
  <si>
    <t>gu2dmnrshege</t>
  </si>
  <si>
    <t>todayisgreat</t>
  </si>
  <si>
    <t>amengren1234</t>
  </si>
  <si>
    <t>gyzdamzuhege</t>
  </si>
  <si>
    <t>bhikkhurlulu</t>
  </si>
  <si>
    <t>hezdcmjqgqge</t>
  </si>
  <si>
    <t>gq4dkobwg4ge</t>
  </si>
  <si>
    <t>yuanyouliaaa</t>
  </si>
  <si>
    <t>cz2thengrich</t>
  </si>
  <si>
    <t>g44tqmjshege</t>
  </si>
  <si>
    <t>gy4tegenesis</t>
  </si>
  <si>
    <t>pyramidaleos</t>
  </si>
  <si>
    <t>marcovieira1</t>
  </si>
  <si>
    <t>silverknight</t>
  </si>
  <si>
    <t>aaaabbbbaaaa</t>
  </si>
  <si>
    <t>g44dmnztgmge</t>
  </si>
  <si>
    <t>g44tomjrgige</t>
  </si>
  <si>
    <t>nikitaruieos</t>
  </si>
  <si>
    <t>dappplaytest</t>
  </si>
  <si>
    <t>trumaedailha</t>
  </si>
  <si>
    <t>youzigongzhu</t>
  </si>
  <si>
    <t>gy4dqojtgmge</t>
  </si>
  <si>
    <t>hnhnhnhnhnhn</t>
  </si>
  <si>
    <t>innovativerp</t>
  </si>
  <si>
    <t>hanibalixbar</t>
  </si>
  <si>
    <t>ha4dqojrgyge</t>
  </si>
  <si>
    <t>ha2tenrsguge</t>
  </si>
  <si>
    <t>henrikaskram</t>
  </si>
  <si>
    <t>gu3dqnrugmge</t>
  </si>
  <si>
    <t>bartjobi1234</t>
  </si>
  <si>
    <t>oppaioppaijp</t>
  </si>
  <si>
    <t>gy4dsmigenes</t>
  </si>
  <si>
    <t>gyztqojug4ge</t>
  </si>
  <si>
    <t>aassddd12255</t>
  </si>
  <si>
    <t>zhaojian1111</t>
  </si>
  <si>
    <t>crossrubicon</t>
  </si>
  <si>
    <t>tonypettitt1</t>
  </si>
  <si>
    <t>shenxuecheng</t>
  </si>
  <si>
    <t>guzdsmruhege</t>
  </si>
  <si>
    <t>eosniperwolf</t>
  </si>
  <si>
    <t>bcrealestate</t>
  </si>
  <si>
    <t>themagichour</t>
  </si>
  <si>
    <t>carloseisenb</t>
  </si>
  <si>
    <t>ha3tanrugqge</t>
  </si>
  <si>
    <t>devinepickle</t>
  </si>
  <si>
    <t>brotherthree</t>
  </si>
  <si>
    <t>213warren213</t>
  </si>
  <si>
    <t>pocketknives</t>
  </si>
  <si>
    <t>mynameisbond</t>
  </si>
  <si>
    <t>axfrsvkhtyv2</t>
  </si>
  <si>
    <t>reallyreally</t>
  </si>
  <si>
    <t>sophiewallet</t>
  </si>
  <si>
    <t>runawaybride</t>
  </si>
  <si>
    <t>strongcrypto</t>
  </si>
  <si>
    <t>globalkiller</t>
  </si>
  <si>
    <t>coldcoldcold</t>
  </si>
  <si>
    <t>cottonflower</t>
  </si>
  <si>
    <t>windowwindow</t>
  </si>
  <si>
    <t>happyishappy</t>
  </si>
  <si>
    <t>startingdapp</t>
  </si>
  <si>
    <t>eosbettester</t>
  </si>
  <si>
    <t>eoscryptobtc</t>
  </si>
  <si>
    <t>summerwinter</t>
  </si>
  <si>
    <t>gmytmmjqgqge</t>
  </si>
  <si>
    <t>gy3tmmbygege</t>
  </si>
  <si>
    <t>salesalesale</t>
  </si>
  <si>
    <t>citycitycity</t>
  </si>
  <si>
    <t>cryptofundco</t>
  </si>
  <si>
    <t>gezdqmzsgege</t>
  </si>
  <si>
    <t>wycccccccccc</t>
  </si>
  <si>
    <t>axw321111111</t>
  </si>
  <si>
    <t>eddiescatter</t>
  </si>
  <si>
    <t>gu2tqojyguge</t>
  </si>
  <si>
    <t>jplanc555555</t>
  </si>
  <si>
    <t>sandwichfarm</t>
  </si>
  <si>
    <t>gyzdeobygyge</t>
  </si>
  <si>
    <t>testwithheat</t>
  </si>
  <si>
    <t>saintwinnie1</t>
  </si>
  <si>
    <t>zhipeng11111</t>
  </si>
  <si>
    <t>guydamjwgqge</t>
  </si>
  <si>
    <t>snakebones34</t>
  </si>
  <si>
    <t>guzdsojygqge</t>
  </si>
  <si>
    <t>eeoskingshow</t>
  </si>
  <si>
    <t>staneeqeos33</t>
  </si>
  <si>
    <t>gezdmnbtg4ge</t>
  </si>
  <si>
    <t>raymetz12345</t>
  </si>
  <si>
    <t>jerryfanelli</t>
  </si>
  <si>
    <t>thefinalboss</t>
  </si>
  <si>
    <t>monkey123123</t>
  </si>
  <si>
    <t>gqytaobrgene</t>
  </si>
  <si>
    <t>oldseaeos123</t>
  </si>
  <si>
    <t>gi3tkmqgenes</t>
  </si>
  <si>
    <t>orangeisfeng</t>
  </si>
  <si>
    <t>gu2temryhage</t>
  </si>
  <si>
    <t>geytmnbqgage</t>
  </si>
  <si>
    <t>eossuperemei</t>
  </si>
  <si>
    <t>mdvtndtnbjkt</t>
  </si>
  <si>
    <t>qilimazaluo1</t>
  </si>
  <si>
    <t>gq4tqmrshege</t>
  </si>
  <si>
    <t>ximplywallet</t>
  </si>
  <si>
    <t>linranwallet</t>
  </si>
  <si>
    <t>jillliujilll</t>
  </si>
  <si>
    <t>yangsiyumeos</t>
  </si>
  <si>
    <t>benyehudajon</t>
  </si>
  <si>
    <t>gyztimzshage</t>
  </si>
  <si>
    <t>walletcarfei</t>
  </si>
  <si>
    <t>geytsojuguge</t>
  </si>
  <si>
    <t>devilpenguin</t>
  </si>
  <si>
    <t>fundurianyes</t>
  </si>
  <si>
    <t>gu4danbtgmge</t>
  </si>
  <si>
    <t>adamclarkusa</t>
  </si>
  <si>
    <t>jackhussein1</t>
  </si>
  <si>
    <t>ajjeoswallet</t>
  </si>
  <si>
    <t>gabriel54321</t>
  </si>
  <si>
    <t>articulation</t>
  </si>
  <si>
    <t>zzzzzzkkkkkk</t>
  </si>
  <si>
    <t>joelrochelle</t>
  </si>
  <si>
    <t>xiaoxiangeos</t>
  </si>
  <si>
    <t>pinkhoodiexx</t>
  </si>
  <si>
    <t>guztgmbsgige</t>
  </si>
  <si>
    <t>wheresmycoin</t>
  </si>
  <si>
    <t>eosbetmother</t>
  </si>
  <si>
    <t>eosaicxz2222</t>
  </si>
  <si>
    <t>lifeisabitch</t>
  </si>
  <si>
    <t>vatecheegrad</t>
  </si>
  <si>
    <t>stephenzheng</t>
  </si>
  <si>
    <t>gq2tqmrxhege</t>
  </si>
  <si>
    <t>layeoseos123</t>
  </si>
  <si>
    <t>gq3dsmzvgmge</t>
  </si>
  <si>
    <t>lifeisstupid</t>
  </si>
  <si>
    <t>ha4tiobtg4ge</t>
  </si>
  <si>
    <t>ge3tgnbzgege</t>
  </si>
  <si>
    <t>gmzdinzsgmge</t>
  </si>
  <si>
    <t>pastorchrisk</t>
  </si>
  <si>
    <t>eospokerking</t>
  </si>
  <si>
    <t>adrehajiuh33</t>
  </si>
  <si>
    <t>pramodeosdac</t>
  </si>
  <si>
    <t>tomtomtomtom</t>
  </si>
  <si>
    <t>eoskitbang12</t>
  </si>
  <si>
    <t>heydsnbtgene</t>
  </si>
  <si>
    <t>oxymoroncjoy</t>
  </si>
  <si>
    <t>tianxineos11</t>
  </si>
  <si>
    <t>goooooodluck</t>
  </si>
  <si>
    <t>gyztimrzhege</t>
  </si>
  <si>
    <t>cryptohongbo</t>
  </si>
  <si>
    <t>tomasbulvao1</t>
  </si>
  <si>
    <t>brunocmars25</t>
  </si>
  <si>
    <t>gy2dombvgige</t>
  </si>
  <si>
    <t>guytmmbsgage</t>
  </si>
  <si>
    <t>gqytsmbxg4ge</t>
  </si>
  <si>
    <t>gq3tomjtgmge</t>
  </si>
  <si>
    <t>googlegooooo</t>
  </si>
  <si>
    <t>lovehuyitong</t>
  </si>
  <si>
    <t>gq3dsnbugage</t>
  </si>
  <si>
    <t>gm4dmmrzgene</t>
  </si>
  <si>
    <t>dyhdyh123eos</t>
  </si>
  <si>
    <t>haydkmjrg4ge</t>
  </si>
  <si>
    <t>leeyunjae123</t>
  </si>
  <si>
    <t>github123123</t>
  </si>
  <si>
    <t>systemout111</t>
  </si>
  <si>
    <t>lingangxuan1</t>
  </si>
  <si>
    <t>noboyfriends</t>
  </si>
  <si>
    <t>eosbenbenben</t>
  </si>
  <si>
    <t>gu3dknbxhage</t>
  </si>
  <si>
    <t>g42tonjxg4ge</t>
  </si>
  <si>
    <t>eosiomanager</t>
  </si>
  <si>
    <t>vinaseosisgd</t>
  </si>
  <si>
    <t>alnayugxe5jn</t>
  </si>
  <si>
    <t>dougweisberg</t>
  </si>
  <si>
    <t>itokenpocket</t>
  </si>
  <si>
    <t>zhanghao2222</t>
  </si>
  <si>
    <t>guztimrrgage</t>
  </si>
  <si>
    <t>abysnart1113</t>
  </si>
  <si>
    <t>chachiloveos</t>
  </si>
  <si>
    <t>xianeos11111</t>
  </si>
  <si>
    <t>pastelcolors</t>
  </si>
  <si>
    <t>ge2tqnjvgige</t>
  </si>
  <si>
    <t>gm2domjzgege</t>
  </si>
  <si>
    <t>lancastereos</t>
  </si>
  <si>
    <t>hjjeong15355</t>
  </si>
  <si>
    <t>yangchunbude</t>
  </si>
  <si>
    <t>eosioleoteam</t>
  </si>
  <si>
    <t>xiaoyueos123</t>
  </si>
  <si>
    <t>giztsobxgege</t>
  </si>
  <si>
    <t>haytinbxg4ge</t>
  </si>
  <si>
    <t>gu4tiojqg4ge</t>
  </si>
  <si>
    <t>phillhamnett</t>
  </si>
  <si>
    <t>gyzdkmzxguge</t>
  </si>
  <si>
    <t>ha2tgnzsgmge</t>
  </si>
  <si>
    <t>joelbishop44</t>
  </si>
  <si>
    <t>godelescher1</t>
  </si>
  <si>
    <t>gy3tqnrqgage</t>
  </si>
  <si>
    <t>knightofgold</t>
  </si>
  <si>
    <t>gq4dcmzsguge</t>
  </si>
  <si>
    <t>cocoangel111</t>
  </si>
  <si>
    <t>enrh2swmyfam</t>
  </si>
  <si>
    <t>sanjoybose12</t>
  </si>
  <si>
    <t>oscarwooxx24</t>
  </si>
  <si>
    <t>stairinhaven</t>
  </si>
  <si>
    <t>gu2dmnzzguge</t>
  </si>
  <si>
    <t>gu3tmnbyguge</t>
  </si>
  <si>
    <t>registeruser</t>
  </si>
  <si>
    <t>stevenseagal</t>
  </si>
  <si>
    <t>hepengyuan13</t>
  </si>
  <si>
    <t>gy2tsmrzgene</t>
  </si>
  <si>
    <t>stakingeosio</t>
  </si>
  <si>
    <t>chrisjsconey</t>
  </si>
  <si>
    <t>longjianping</t>
  </si>
  <si>
    <t>yangjeeho123</t>
  </si>
  <si>
    <t>ha3dcojvgage</t>
  </si>
  <si>
    <t>op11yd3c2guh</t>
  </si>
  <si>
    <t>gyztkmbtgyge</t>
  </si>
  <si>
    <t>eossandiego1</t>
  </si>
  <si>
    <t>t5ndd4ol2zv3</t>
  </si>
  <si>
    <t>ha4tamzrgmge</t>
  </si>
  <si>
    <t>victorvictor</t>
  </si>
  <si>
    <t>aaaaaaaa1234</t>
  </si>
  <si>
    <t>gezdmnzrgene</t>
  </si>
  <si>
    <t>eosalipay123</t>
  </si>
  <si>
    <t>gu4dqojvgmge</t>
  </si>
  <si>
    <t>eosonjaeju12</t>
  </si>
  <si>
    <t>eosbetdicerf</t>
  </si>
  <si>
    <t>eoslendsolo2</t>
  </si>
  <si>
    <t>evangelion13</t>
  </si>
  <si>
    <t>gy2denzxgyge</t>
  </si>
  <si>
    <t>startbetting</t>
  </si>
  <si>
    <t>gyztaojrgyge</t>
  </si>
  <si>
    <t>eoswillbetop</t>
  </si>
  <si>
    <t>gu4tqnrqgege</t>
  </si>
  <si>
    <t>geydenrsgmge</t>
  </si>
  <si>
    <t>gi3dmnjugqge</t>
  </si>
  <si>
    <t>wwweosomgcom</t>
  </si>
  <si>
    <t>haydcnzrgige</t>
  </si>
  <si>
    <t>darcyyang123</t>
  </si>
  <si>
    <t>cat123123123</t>
  </si>
  <si>
    <t>gremlintorch</t>
  </si>
  <si>
    <t>jasperxiangl</t>
  </si>
  <si>
    <t>heydgnrwg4ge</t>
  </si>
  <si>
    <t>eosyalew1234</t>
  </si>
  <si>
    <t>gm3dkmrxgmge</t>
  </si>
  <si>
    <t>ge4dknjtgqge</t>
  </si>
  <si>
    <t>gm3tcobqhege</t>
  </si>
  <si>
    <t>giydimbyguge</t>
  </si>
  <si>
    <t>gy2dsnbqgage</t>
  </si>
  <si>
    <t>goldcoasteos</t>
  </si>
  <si>
    <t>elonzkwallet</t>
  </si>
  <si>
    <t>gu4tgnrwguge</t>
  </si>
  <si>
    <t>gyytmnjrgmge</t>
  </si>
  <si>
    <t>yanliangwang</t>
  </si>
  <si>
    <t>g43denjsgmge</t>
  </si>
  <si>
    <t>haydonbtgqge</t>
  </si>
  <si>
    <t>haztmnztgige</t>
  </si>
  <si>
    <t>raammmmmmmmm</t>
  </si>
  <si>
    <t>islandhopper</t>
  </si>
  <si>
    <t>tttttttttttn</t>
  </si>
  <si>
    <t>cryptoeoseos</t>
  </si>
  <si>
    <t>pp1234512345</t>
  </si>
  <si>
    <t>king23333333</t>
  </si>
  <si>
    <t>publictoilet</t>
  </si>
  <si>
    <t>gambleknight</t>
  </si>
  <si>
    <t>ggg111111111</t>
  </si>
  <si>
    <t>gy2dsmjrgige</t>
  </si>
  <si>
    <t>waiwaiwallet</t>
  </si>
  <si>
    <t>gm2dmnzsgige</t>
  </si>
  <si>
    <t>kingofcasino</t>
  </si>
  <si>
    <t>yangchengjie</t>
  </si>
  <si>
    <t>g44danryguge</t>
  </si>
  <si>
    <t>aaaaaaaa2111</t>
  </si>
  <si>
    <t>haytembwgege</t>
  </si>
  <si>
    <t>chenkawallet</t>
  </si>
  <si>
    <t>wuyiweiyiwei</t>
  </si>
  <si>
    <t>vannatten123</t>
  </si>
  <si>
    <t>gm3tiojqgage</t>
  </si>
  <si>
    <t>guzdqmzqgyge</t>
  </si>
  <si>
    <t>lemykimeosio</t>
  </si>
  <si>
    <t>gu3donzzgqge</t>
  </si>
  <si>
    <t>cacaopower51</t>
  </si>
  <si>
    <t>ethereumsuck</t>
  </si>
  <si>
    <t>ha2timjsgege</t>
  </si>
  <si>
    <t>hazdgojrgage</t>
  </si>
  <si>
    <t>thatsmyfault</t>
  </si>
  <si>
    <t>qiuhbzhangwq</t>
  </si>
  <si>
    <t>mynameiskhan</t>
  </si>
  <si>
    <t>bitcoinhomer</t>
  </si>
  <si>
    <t>m1onm1onm1on</t>
  </si>
  <si>
    <t>heytonbtgage</t>
  </si>
  <si>
    <t>ilovezhoukou</t>
  </si>
  <si>
    <t>idleshayde42</t>
  </si>
  <si>
    <t>aaronzhuolin</t>
  </si>
  <si>
    <t>eoszhang1115</t>
  </si>
  <si>
    <t>tanicaantite</t>
  </si>
  <si>
    <t>gmzdcobsgmge</t>
  </si>
  <si>
    <t>haytkojwgege</t>
  </si>
  <si>
    <t>gq3tonbsgage</t>
  </si>
  <si>
    <t>ipadipad1122</t>
  </si>
  <si>
    <t>amid1215hild</t>
  </si>
  <si>
    <t>raindaysmain</t>
  </si>
  <si>
    <t>eosdapprank1</t>
  </si>
  <si>
    <t>ha2dinjtgage</t>
  </si>
  <si>
    <t>eosramholder</t>
  </si>
  <si>
    <t>14vkad3eosda</t>
  </si>
  <si>
    <t>gi4tgojzgqge</t>
  </si>
  <si>
    <t>g43tembrgege</t>
  </si>
  <si>
    <t>g44danrugyge</t>
  </si>
  <si>
    <t>eos1superman</t>
  </si>
  <si>
    <t>zhangyu12123</t>
  </si>
  <si>
    <t>gy2tmmrug4ge</t>
  </si>
  <si>
    <t>eosdaxiongdi</t>
  </si>
  <si>
    <t>eosiochicken</t>
  </si>
  <si>
    <t>eosmasterman</t>
  </si>
  <si>
    <t>eostoken1114</t>
  </si>
  <si>
    <t>ppppssssyyyy</t>
  </si>
  <si>
    <t>liang4444444</t>
  </si>
  <si>
    <t>flyingeosman</t>
  </si>
  <si>
    <t>xdesfristeos</t>
  </si>
  <si>
    <t>vipfa1111111</t>
  </si>
  <si>
    <t>testworkcoin</t>
  </si>
  <si>
    <t>blockoneasia</t>
  </si>
  <si>
    <t>filponomarev</t>
  </si>
  <si>
    <t>ha4tcmbyhage</t>
  </si>
  <si>
    <t>kaventchou12</t>
  </si>
  <si>
    <t>eosctowallet</t>
  </si>
  <si>
    <t>eatswanthony</t>
  </si>
  <si>
    <t>paobuhaigui5</t>
  </si>
  <si>
    <t>14wkee4teosd</t>
  </si>
  <si>
    <t>gy2dkmjzhege</t>
  </si>
  <si>
    <t>jaitorjaitor</t>
  </si>
  <si>
    <t>soonwingchan</t>
  </si>
  <si>
    <t>gu3tknrsgmge</t>
  </si>
  <si>
    <t>gu2tamrygyge</t>
  </si>
  <si>
    <t>pinganwallet</t>
  </si>
  <si>
    <t>eeeeoooossss</t>
  </si>
  <si>
    <t>gy3dmmrzhage</t>
  </si>
  <si>
    <t>gu4tmmbygmge</t>
  </si>
  <si>
    <t>ha2tkmrsgige</t>
  </si>
  <si>
    <t>battlekiller</t>
  </si>
  <si>
    <t>maji11111111</t>
  </si>
  <si>
    <t>scatter33333</t>
  </si>
  <si>
    <t>dailyfinally</t>
  </si>
  <si>
    <t>eosxiuchoi22</t>
  </si>
  <si>
    <t>eoswallet344</t>
  </si>
  <si>
    <t>gy4tkmztgmge</t>
  </si>
  <si>
    <t>gy2diojzgege</t>
  </si>
  <si>
    <t>gu2dcnzqgqge</t>
  </si>
  <si>
    <t>rohanmayekar</t>
  </si>
  <si>
    <t>marcusyh1234</t>
  </si>
  <si>
    <t>baconavocado</t>
  </si>
  <si>
    <t>yueqingeosbp</t>
  </si>
  <si>
    <t>eotaifengyan</t>
  </si>
  <si>
    <t>choirich1eos</t>
  </si>
  <si>
    <t>misakamikoto</t>
  </si>
  <si>
    <t>g44tqnbrgege</t>
  </si>
  <si>
    <t>gu2tsnjwguge</t>
  </si>
  <si>
    <t>blockchainbr</t>
  </si>
  <si>
    <t>aaa123451aaa</t>
  </si>
  <si>
    <t>gu4dcnbvgqge</t>
  </si>
  <si>
    <t>game11112222</t>
  </si>
  <si>
    <t>workcoinfred</t>
  </si>
  <si>
    <t>heztcmjwguge</t>
  </si>
  <si>
    <t>loveworthall</t>
  </si>
  <si>
    <t>distributed1</t>
  </si>
  <si>
    <t>firstpenguin</t>
  </si>
  <si>
    <t>fuckallthebp</t>
  </si>
  <si>
    <t>ge3dgojvhege</t>
  </si>
  <si>
    <t>wilsonsun111</t>
  </si>
  <si>
    <t>wanggang1234</t>
  </si>
  <si>
    <t>laijiyong123</t>
  </si>
  <si>
    <t>gu2denbzgmge</t>
  </si>
  <si>
    <t>gyzdanzqgage</t>
  </si>
  <si>
    <t>prajjmqyxcfz</t>
  </si>
  <si>
    <t>seoulkorea11</t>
  </si>
  <si>
    <t>hezdimbwgqge</t>
  </si>
  <si>
    <t>eosalialieos</t>
  </si>
  <si>
    <t>gu3dqmjugige</t>
  </si>
  <si>
    <t>ge3dgnzxgene</t>
  </si>
  <si>
    <t>loveyou54321</t>
  </si>
  <si>
    <t>glennhurley1</t>
  </si>
  <si>
    <t>ramcollector</t>
  </si>
  <si>
    <t>gu2dsojtgege</t>
  </si>
  <si>
    <t>gy4domzshage</t>
  </si>
  <si>
    <t>eoscomputing</t>
  </si>
  <si>
    <t>zhangzuohuae</t>
  </si>
  <si>
    <t>eosapjewelry</t>
  </si>
  <si>
    <t>sunshine1234</t>
  </si>
  <si>
    <t>gezdgojugene</t>
  </si>
  <si>
    <t>martinsunset</t>
  </si>
  <si>
    <t>familyfamily</t>
  </si>
  <si>
    <t>jaydclarkusa</t>
  </si>
  <si>
    <t>bensclarkusa</t>
  </si>
  <si>
    <t>eoswebnetbp1</t>
  </si>
  <si>
    <t>playeoscoins</t>
  </si>
  <si>
    <t>ovallesergio</t>
  </si>
  <si>
    <t>cameronbrown</t>
  </si>
  <si>
    <t>iwanttofucku</t>
  </si>
  <si>
    <t>haydknrrgqge</t>
  </si>
  <si>
    <t>gq3tinbugyge</t>
  </si>
  <si>
    <t>heytimrugene</t>
  </si>
  <si>
    <t>gy3dcnbugage</t>
  </si>
  <si>
    <t>zhuweiyaneos</t>
  </si>
  <si>
    <t>hezdkobvguge</t>
  </si>
  <si>
    <t>testkauffman</t>
  </si>
  <si>
    <t>gy2dqnrtgege</t>
  </si>
  <si>
    <t>hazdanzvgqge</t>
  </si>
  <si>
    <t>guztinzugqge</t>
  </si>
  <si>
    <t>gi2diobug4ge</t>
  </si>
  <si>
    <t>eosfeng11111</t>
  </si>
  <si>
    <t>gm2tsmzzguge</t>
  </si>
  <si>
    <t>ha4daobxg4ge</t>
  </si>
  <si>
    <t>workcoinrobk</t>
  </si>
  <si>
    <t>haytmmbzgage</t>
  </si>
  <si>
    <t>more11111111</t>
  </si>
  <si>
    <t>jackyeos2222</t>
  </si>
  <si>
    <t>exxonmobilco</t>
  </si>
  <si>
    <t>icezeros1235</t>
  </si>
  <si>
    <t>eospoolbetio</t>
  </si>
  <si>
    <t>rickandmorty</t>
  </si>
  <si>
    <t>gq2dimzzhage</t>
  </si>
  <si>
    <t>ttzhongzheng</t>
  </si>
  <si>
    <t>fuckmestupid</t>
  </si>
  <si>
    <t>chittychitty</t>
  </si>
  <si>
    <t>parttimedapp</t>
  </si>
  <si>
    <t>heytmmrqhege</t>
  </si>
  <si>
    <t>ha3tcmbthege</t>
  </si>
  <si>
    <t>changeaworld</t>
  </si>
  <si>
    <t>eoszqlovezxf</t>
  </si>
  <si>
    <t>gy2dgmrvgmge</t>
  </si>
  <si>
    <t>eosbetmartin</t>
  </si>
  <si>
    <t>theaccountid</t>
  </si>
  <si>
    <t>juwinwallets</t>
  </si>
  <si>
    <t>guztkmjrgmge</t>
  </si>
  <si>
    <t>gyztinrwhage</t>
  </si>
  <si>
    <t>gohamgoham11</t>
  </si>
  <si>
    <t>ha3donbygyge</t>
  </si>
  <si>
    <t>beebeebeebew</t>
  </si>
  <si>
    <t>eoschysw1314</t>
  </si>
  <si>
    <t>haztomjugage</t>
  </si>
  <si>
    <t>eoser5555555</t>
  </si>
  <si>
    <t>tldmsgmldus1</t>
  </si>
  <si>
    <t>thebrokenone</t>
  </si>
  <si>
    <t>wuhaishengos</t>
  </si>
  <si>
    <t>johnmccoffee</t>
  </si>
  <si>
    <t>tobeornotobe</t>
  </si>
  <si>
    <t>newyorkeosio</t>
  </si>
  <si>
    <t>g43tamzwguge</t>
  </si>
  <si>
    <t>newt2222xxxx</t>
  </si>
  <si>
    <t>wjylth111113</t>
  </si>
  <si>
    <t>slipersty123</t>
  </si>
  <si>
    <t>peaceout1211</t>
  </si>
  <si>
    <t>gu4tqobzgige</t>
  </si>
  <si>
    <t>dajieshen123</t>
  </si>
  <si>
    <t>ha2tgnrwgmge</t>
  </si>
  <si>
    <t>g43dqmzwgege</t>
  </si>
  <si>
    <t>aaaaaaaassss</t>
  </si>
  <si>
    <t>okexservices</t>
  </si>
  <si>
    <t>jaaaaaaaaaja</t>
  </si>
  <si>
    <t>ageleeagelee</t>
  </si>
  <si>
    <t>scottowen111</t>
  </si>
  <si>
    <t>christola123</t>
  </si>
  <si>
    <t>indiaisgreat</t>
  </si>
  <si>
    <t>gyztanbqgage</t>
  </si>
  <si>
    <t>geraltanciri</t>
  </si>
  <si>
    <t>ha4tmojvgyge</t>
  </si>
  <si>
    <t>yonasmelkie1</t>
  </si>
  <si>
    <t>1234555zehui</t>
  </si>
  <si>
    <t>eosatripleee</t>
  </si>
  <si>
    <t>gu2tmnzwg4ge</t>
  </si>
  <si>
    <t>kbangagui111</t>
  </si>
  <si>
    <t>gu3demzvgige</t>
  </si>
  <si>
    <t>gyytsmzrhege</t>
  </si>
  <si>
    <t>rawrrrrrrrrr</t>
  </si>
  <si>
    <t>eosgogogo222</t>
  </si>
  <si>
    <t>gy3dgmjugqge</t>
  </si>
  <si>
    <t>ha2tsnzshege</t>
  </si>
  <si>
    <t>eoslihaidong</t>
  </si>
  <si>
    <t>michaelwood1</t>
  </si>
  <si>
    <t>gyytkobrguge</t>
  </si>
  <si>
    <t>gy2dknrvgmge</t>
  </si>
  <si>
    <t>dylandoyon22</t>
  </si>
  <si>
    <t>haydinrwhege</t>
  </si>
  <si>
    <t>lxltzhangjun</t>
  </si>
  <si>
    <t>sokurui12345</t>
  </si>
  <si>
    <t>yumteam12345</t>
  </si>
  <si>
    <t>pangziguagua</t>
  </si>
  <si>
    <t>gu4dgmjvhage</t>
  </si>
  <si>
    <t>bawanglongch</t>
  </si>
  <si>
    <t>zsm111111111</t>
  </si>
  <si>
    <t>steveneosact</t>
  </si>
  <si>
    <t>cryptomudkip</t>
  </si>
  <si>
    <t>yuzhiyou1234</t>
  </si>
  <si>
    <t>gringogringo</t>
  </si>
  <si>
    <t>g42dinjqhage</t>
  </si>
  <si>
    <t>g4zdinzuhege</t>
  </si>
  <si>
    <t>ihavesomeeos</t>
  </si>
  <si>
    <t>eosmoonnight</t>
  </si>
  <si>
    <t>gu3dgojqgqge</t>
  </si>
  <si>
    <t>gm3dkgenesis</t>
  </si>
  <si>
    <t>pussandboots</t>
  </si>
  <si>
    <t>ha2tinzwgage</t>
  </si>
  <si>
    <t>blockbreaker</t>
  </si>
  <si>
    <t>cindysunny25</t>
  </si>
  <si>
    <t>danlarimerxx</t>
  </si>
  <si>
    <t>doctormonty1</t>
  </si>
  <si>
    <t>rexscatter11</t>
  </si>
  <si>
    <t>eospenezenka</t>
  </si>
  <si>
    <t>ha4dinruhage</t>
  </si>
  <si>
    <t>g44tcmrwguge</t>
  </si>
  <si>
    <t>hezdknrqgqge</t>
  </si>
  <si>
    <t>eosneverdied</t>
  </si>
  <si>
    <t>nymphaccount</t>
  </si>
  <si>
    <t>haytgnzrgyge</t>
  </si>
  <si>
    <t>haztimjqgmge</t>
  </si>
  <si>
    <t>gakkiorgakky</t>
  </si>
  <si>
    <t>guzdsmjugege</t>
  </si>
  <si>
    <t>solapowa1234</t>
  </si>
  <si>
    <t>arizonastate</t>
  </si>
  <si>
    <t>weiweiweiwei</t>
  </si>
  <si>
    <t>gm4dmmjyhege</t>
  </si>
  <si>
    <t>manmaneosfun</t>
  </si>
  <si>
    <t>ha3dqmzygage</t>
  </si>
  <si>
    <t>bitsoncrypto</t>
  </si>
  <si>
    <t>payeosdbendt</t>
  </si>
  <si>
    <t>rutalking2me</t>
  </si>
  <si>
    <t>ha2tkobsgage</t>
  </si>
  <si>
    <t>gridmanservo</t>
  </si>
  <si>
    <t>hazdenbygige</t>
  </si>
  <si>
    <t>gamesoneosio</t>
  </si>
  <si>
    <t>gu4taojwgage</t>
  </si>
  <si>
    <t>daqingeos123</t>
  </si>
  <si>
    <t>jiananshi124</t>
  </si>
  <si>
    <t>kongcrypto11</t>
  </si>
  <si>
    <t>12345kk54321</t>
  </si>
  <si>
    <t>haytcojwgage</t>
  </si>
  <si>
    <t>chenliang555</t>
  </si>
  <si>
    <t>eosbettransf</t>
  </si>
  <si>
    <t>ha4tcojqhage</t>
  </si>
  <si>
    <t>taotaotaotao</t>
  </si>
  <si>
    <t>thomassmalls</t>
  </si>
  <si>
    <t>appleiwallet</t>
  </si>
  <si>
    <t>giztinrshege</t>
  </si>
  <si>
    <t>g44tsojwgege</t>
  </si>
  <si>
    <t>chaoxiaoniao</t>
  </si>
  <si>
    <t>gq3tsmrrgage</t>
  </si>
  <si>
    <t>mashino31313</t>
  </si>
  <si>
    <t>eoswallet543</t>
  </si>
  <si>
    <t>mikechileeos</t>
  </si>
  <si>
    <t>haydcmjygmge</t>
  </si>
  <si>
    <t>coolspeed111</t>
  </si>
  <si>
    <t>ichenkangeos</t>
  </si>
  <si>
    <t>gyzdknzwgyge</t>
  </si>
  <si>
    <t>gyzdaobvgige</t>
  </si>
  <si>
    <t>york12312312</t>
  </si>
  <si>
    <t>vascaodagama</t>
  </si>
  <si>
    <t>c4chaoslives</t>
  </si>
  <si>
    <t>emilyscatter</t>
  </si>
  <si>
    <t>alibazwaiyue</t>
  </si>
  <si>
    <t>zhaozheng145</t>
  </si>
  <si>
    <t>innohyun1eos</t>
  </si>
  <si>
    <t>wangtiangexx</t>
  </si>
  <si>
    <t>anotherlevel</t>
  </si>
  <si>
    <t>apple2banana</t>
  </si>
  <si>
    <t>giydinrshege</t>
  </si>
  <si>
    <t>blockchefeos</t>
  </si>
  <si>
    <t>xxxxx25xxxxx</t>
  </si>
  <si>
    <t>zionchang123</t>
  </si>
  <si>
    <t>baohanming33</t>
  </si>
  <si>
    <t>g43tsnjsgqge</t>
  </si>
  <si>
    <t>biggerpayout</t>
  </si>
  <si>
    <t>gu4dembtg4ge</t>
  </si>
  <si>
    <t>wormspace111</t>
  </si>
  <si>
    <t>gy3temrshege</t>
  </si>
  <si>
    <t>eosworld3521</t>
  </si>
  <si>
    <t>chenzihong22</t>
  </si>
  <si>
    <t>meineoskonto</t>
  </si>
  <si>
    <t>timenabottle</t>
  </si>
  <si>
    <t>gu2domjzg4ge</t>
  </si>
  <si>
    <t>gu2tmmzqgyge</t>
  </si>
  <si>
    <t>whaleofchina</t>
  </si>
  <si>
    <t>eos1hongkong</t>
  </si>
  <si>
    <t>springflower</t>
  </si>
  <si>
    <t>gqztsobrhage</t>
  </si>
  <si>
    <t>heytcmjzgege</t>
  </si>
  <si>
    <t>etereal12345</t>
  </si>
  <si>
    <t>jacktang5125</t>
  </si>
  <si>
    <t>q12345123451</t>
  </si>
  <si>
    <t>gu4fbvxchnht</t>
  </si>
  <si>
    <t>nedupauligwe</t>
  </si>
  <si>
    <t>eossohuhewei</t>
  </si>
  <si>
    <t>gyydsnbqgege</t>
  </si>
  <si>
    <t>jwywkddn1235</t>
  </si>
  <si>
    <t>ironmanineos</t>
  </si>
  <si>
    <t>gu4tknrxgage</t>
  </si>
  <si>
    <t>weixinvipvip</t>
  </si>
  <si>
    <t>heydsobygyge</t>
  </si>
  <si>
    <t>linklinkguan</t>
  </si>
  <si>
    <t>elderberries</t>
  </si>
  <si>
    <t>gy4dgnrqgmge</t>
  </si>
  <si>
    <t>haytknrxg4ge</t>
  </si>
  <si>
    <t>iloveyoureos</t>
  </si>
  <si>
    <t>g42tsnrsg4ge</t>
  </si>
  <si>
    <t>gu2dsnrzgige</t>
  </si>
  <si>
    <t>hezdqmrvhage</t>
  </si>
  <si>
    <t>navidadeosor</t>
  </si>
  <si>
    <t>zhongguovip1</t>
  </si>
  <si>
    <t>delloptiplex</t>
  </si>
  <si>
    <t>g4ydgnzvg4ge</t>
  </si>
  <si>
    <t>spacecowboy1</t>
  </si>
  <si>
    <t>ha2tgnjtgyge</t>
  </si>
  <si>
    <t>1314baiyanwu</t>
  </si>
  <si>
    <t>heytembugmge</t>
  </si>
  <si>
    <t>haytemrrgmge</t>
  </si>
  <si>
    <t>gq4tqnbugige</t>
  </si>
  <si>
    <t>pingpongwang</t>
  </si>
  <si>
    <t>gi3tmmjzgqge</t>
  </si>
  <si>
    <t>zhaoqianmei1</t>
  </si>
  <si>
    <t>tastetwist23</t>
  </si>
  <si>
    <t>gqytqmjug4ge</t>
  </si>
  <si>
    <t>gy2tinjzgyge</t>
  </si>
  <si>
    <t>qingjianlang</t>
  </si>
  <si>
    <t>g44dambqhage</t>
  </si>
  <si>
    <t>gezdsnbqgage</t>
  </si>
  <si>
    <t>1cr32e1geosd</t>
  </si>
  <si>
    <t>g44tqnbzgqge</t>
  </si>
  <si>
    <t>g4ydcmzqg4ge</t>
  </si>
  <si>
    <t>horizoneosio</t>
  </si>
  <si>
    <t>chriswangchn</t>
  </si>
  <si>
    <t>sgxiangtk123</t>
  </si>
  <si>
    <t>speculations</t>
  </si>
  <si>
    <t>g4ztgobrgmge</t>
  </si>
  <si>
    <t>wangermaneos</t>
  </si>
  <si>
    <t>gq2tqmbzgige</t>
  </si>
  <si>
    <t>g4ydkobwguge</t>
  </si>
  <si>
    <t>shunjiiiiiii</t>
  </si>
  <si>
    <t>codydeldietz</t>
  </si>
  <si>
    <t>eosioguangwu</t>
  </si>
  <si>
    <t>debiiowallet</t>
  </si>
  <si>
    <t>hishishishis</t>
  </si>
  <si>
    <t>g42denbugqge</t>
  </si>
  <si>
    <t>gezdcnbzgene</t>
  </si>
  <si>
    <t>heytcmbrguge</t>
  </si>
  <si>
    <t>choseno12345</t>
  </si>
  <si>
    <t>eostokenzhen</t>
  </si>
  <si>
    <t>rmxxxxxxroot</t>
  </si>
  <si>
    <t>omgdeveloper</t>
  </si>
  <si>
    <t>joeyharward1</t>
  </si>
  <si>
    <t>lindyogasite</t>
  </si>
  <si>
    <t>nirvanaholic</t>
  </si>
  <si>
    <t>markokeder12</t>
  </si>
  <si>
    <t>mormonthwarl</t>
  </si>
  <si>
    <t>csseolaaaaaa</t>
  </si>
  <si>
    <t>jialeieos333</t>
  </si>
  <si>
    <t>eosiotomgege</t>
  </si>
  <si>
    <t>gotobilibili</t>
  </si>
  <si>
    <t>gu4danigenes</t>
  </si>
  <si>
    <t>gq3tknjtgege</t>
  </si>
  <si>
    <t>eoscodingman</t>
  </si>
  <si>
    <t>gu4tkobqgmge</t>
  </si>
  <si>
    <t>bitgemeosmat</t>
  </si>
  <si>
    <t>binbin123123</t>
  </si>
  <si>
    <t>observations</t>
  </si>
  <si>
    <t>eosdevguide1</t>
  </si>
  <si>
    <t>gm2dinbvguge</t>
  </si>
  <si>
    <t>1111111111ii</t>
  </si>
  <si>
    <t>programmatic</t>
  </si>
  <si>
    <t>ihatekittens</t>
  </si>
  <si>
    <t>eosthenewios</t>
  </si>
  <si>
    <t>gmydgmbygene</t>
  </si>
  <si>
    <t>eosgamblers1</t>
  </si>
  <si>
    <t>guztimzvhage</t>
  </si>
  <si>
    <t>gqzdsmrzgege</t>
  </si>
  <si>
    <t>asasasasasas</t>
  </si>
  <si>
    <t>fuuuckcancer</t>
  </si>
  <si>
    <t>royaljoker25</t>
  </si>
  <si>
    <t>thebishop444</t>
  </si>
  <si>
    <t>gq2tenjxhage</t>
  </si>
  <si>
    <t>jamyrfreitas</t>
  </si>
  <si>
    <t>gi4dcnrugmge</t>
  </si>
  <si>
    <t>eastwestdown</t>
  </si>
  <si>
    <t>guzdoobwguge</t>
  </si>
  <si>
    <t>suomifinland</t>
  </si>
  <si>
    <t>heydombuguge</t>
  </si>
  <si>
    <t>gmydsmrugage</t>
  </si>
  <si>
    <t>gm3tgojtgage</t>
  </si>
  <si>
    <t>guzdsobwg4ge</t>
  </si>
  <si>
    <t>gu4tembsgige</t>
  </si>
  <si>
    <t>hfhfhf112233</t>
  </si>
  <si>
    <t>edward123123</t>
  </si>
  <si>
    <t>wwweosone123</t>
  </si>
  <si>
    <t>tudalryeight</t>
  </si>
  <si>
    <t>wonanimeizhe</t>
  </si>
  <si>
    <t>cryptoonline</t>
  </si>
  <si>
    <t>punkrocklove</t>
  </si>
  <si>
    <t>g44dqnzrgmge</t>
  </si>
  <si>
    <t>eosbetfucker</t>
  </si>
  <si>
    <t>guccieos4444</t>
  </si>
  <si>
    <t>jackmalibaba</t>
  </si>
  <si>
    <t>dragonticket</t>
  </si>
  <si>
    <t>chonnomvv123</t>
  </si>
  <si>
    <t>yufeishanren</t>
  </si>
  <si>
    <t>tanita123451</t>
  </si>
  <si>
    <t>byungholee55</t>
  </si>
  <si>
    <t>eoswithgod12</t>
  </si>
  <si>
    <t>mynameisjeff</t>
  </si>
  <si>
    <t>daxxxxxxxxxl</t>
  </si>
  <si>
    <t>divinelight3</t>
  </si>
  <si>
    <t>marinita1234</t>
  </si>
  <si>
    <t>heytknjugige</t>
  </si>
  <si>
    <t>guytemzuhege</t>
  </si>
  <si>
    <t>eosthronecom</t>
  </si>
  <si>
    <t>gqzdqgenesis</t>
  </si>
  <si>
    <t>joebadaro123</t>
  </si>
  <si>
    <t>joylisten123</t>
  </si>
  <si>
    <t>gezdqmjyg4ge</t>
  </si>
  <si>
    <t>jiucaigeda11</t>
  </si>
  <si>
    <t>avadakedavra</t>
  </si>
  <si>
    <t>chierodski15</t>
  </si>
  <si>
    <t>gq4dqnrzgige</t>
  </si>
  <si>
    <t>mqpxvna12345</t>
  </si>
  <si>
    <t>goldietrader</t>
  </si>
  <si>
    <t>idan11111111</t>
  </si>
  <si>
    <t>pntvuxfbguce</t>
  </si>
  <si>
    <t>beansontoast</t>
  </si>
  <si>
    <t>gi2dinjvgige</t>
  </si>
  <si>
    <t>gy4tmnrqgage</t>
  </si>
  <si>
    <t>ha3tsmjxgage</t>
  </si>
  <si>
    <t>nowickiradek</t>
  </si>
  <si>
    <t>reallystandy</t>
  </si>
  <si>
    <t>tiantian4321</t>
  </si>
  <si>
    <t>gu2dqmzrguge</t>
  </si>
  <si>
    <t>zhxlhxgll123</t>
  </si>
  <si>
    <t>geydemjzgmge</t>
  </si>
  <si>
    <t>cryptoghost3</t>
  </si>
  <si>
    <t>doyouknowmee</t>
  </si>
  <si>
    <t>gu4tcmzshege</t>
  </si>
  <si>
    <t>tarunroshana</t>
  </si>
  <si>
    <t>haydgobshege</t>
  </si>
  <si>
    <t>gy3dmojqgege</t>
  </si>
  <si>
    <t>mylynxwallet</t>
  </si>
  <si>
    <t>tarekadam111</t>
  </si>
  <si>
    <t>zhongbin1234</t>
  </si>
  <si>
    <t>gu3tmmbqgege</t>
  </si>
  <si>
    <t>gu4tcobugege</t>
  </si>
  <si>
    <t>gy2donbxhage</t>
  </si>
  <si>
    <t>frescodieoss</t>
  </si>
  <si>
    <t>cryptenbergh</t>
  </si>
  <si>
    <t>heztcmzwg4ge</t>
  </si>
  <si>
    <t>guzdsobyhege</t>
  </si>
  <si>
    <t>eoslostangel</t>
  </si>
  <si>
    <t>guxuemei5211</t>
  </si>
  <si>
    <t>gi2dmobrg4ge</t>
  </si>
  <si>
    <t>giytaobrhage</t>
  </si>
  <si>
    <t>gyzdmnbyg4ge</t>
  </si>
  <si>
    <t>gamesforyall</t>
  </si>
  <si>
    <t>youziyouzihh</t>
  </si>
  <si>
    <t>ha4damrzgege</t>
  </si>
  <si>
    <t>nanningeosio</t>
  </si>
  <si>
    <t>gyytknjqgige</t>
  </si>
  <si>
    <t>chomg1234cmg</t>
  </si>
  <si>
    <t>heytqmryhege</t>
  </si>
  <si>
    <t>nbnbnbnb1234</t>
  </si>
  <si>
    <t>g44dqojsguge</t>
  </si>
  <si>
    <t>eosiobeyond1</t>
  </si>
  <si>
    <t>hazdemzzgqge</t>
  </si>
  <si>
    <t>underarmored</t>
  </si>
  <si>
    <t>guztsmbygege</t>
  </si>
  <si>
    <t>gu2tknbwg4ge</t>
  </si>
  <si>
    <t>gy4dknrzgyge</t>
  </si>
  <si>
    <t>gu3dknzzg4ge</t>
  </si>
  <si>
    <t>captalcrypto</t>
  </si>
  <si>
    <t>akosibabyboy</t>
  </si>
  <si>
    <t>mainexchange</t>
  </si>
  <si>
    <t>helloworld42</t>
  </si>
  <si>
    <t>gyydcnjrgene</t>
  </si>
  <si>
    <t>bulungbulung</t>
  </si>
  <si>
    <t>gy4dgnzyguge</t>
  </si>
  <si>
    <t>eosknight123</t>
  </si>
  <si>
    <t>maldonadofab</t>
  </si>
  <si>
    <t>iloveosworld</t>
  </si>
  <si>
    <t>wickeddragon</t>
  </si>
  <si>
    <t>liweizhou123</t>
  </si>
  <si>
    <t>gy4domzvgige</t>
  </si>
  <si>
    <t>hazdiobrhege</t>
  </si>
  <si>
    <t>shawneosssss</t>
  </si>
  <si>
    <t>songjuhwanso</t>
  </si>
  <si>
    <t>kalalalalala</t>
  </si>
  <si>
    <t>ronnieindia1</t>
  </si>
  <si>
    <t>g4ydknzrhage</t>
  </si>
  <si>
    <t>piedpipernet</t>
  </si>
  <si>
    <t>ge2tenbugene</t>
  </si>
  <si>
    <t>gqzdknrvgmge</t>
  </si>
  <si>
    <t>candycane111</t>
  </si>
  <si>
    <t>gq3danjzhege</t>
  </si>
  <si>
    <t>leonizeronet</t>
  </si>
  <si>
    <t>gm2tknrvgyge</t>
  </si>
  <si>
    <t>cuican123451</t>
  </si>
  <si>
    <t>g44donbugmge</t>
  </si>
  <si>
    <t>gu4danzygyge</t>
  </si>
  <si>
    <t>gqzdsnrqgqge</t>
  </si>
  <si>
    <t>coingamesstl</t>
  </si>
  <si>
    <t>educatedfees</t>
  </si>
  <si>
    <t>gu4tinjvhege</t>
  </si>
  <si>
    <t>chaodiwang11</t>
  </si>
  <si>
    <t>marquistavon</t>
  </si>
  <si>
    <t>gm4dmmzzgmge</t>
  </si>
  <si>
    <t>blackswan123</t>
  </si>
  <si>
    <t>gm3dgobzgage</t>
  </si>
  <si>
    <t>chenzhenroot</t>
  </si>
  <si>
    <t>gy2tsmbtgmge</t>
  </si>
  <si>
    <t>heydcmjrgqge</t>
  </si>
  <si>
    <t>sssglacks321</t>
  </si>
  <si>
    <t>gezdamzwgmge</t>
  </si>
  <si>
    <t>gyztgmbqhege</t>
  </si>
  <si>
    <t>ricksanchezz</t>
  </si>
  <si>
    <t>zhaomocunooo</t>
  </si>
  <si>
    <t>imverystairt</t>
  </si>
  <si>
    <t>gy2donbvhage</t>
  </si>
  <si>
    <t>gq2tomzzhage</t>
  </si>
  <si>
    <t>jarraymohame</t>
  </si>
  <si>
    <t>protectorate</t>
  </si>
  <si>
    <t>gu4dknrxgege</t>
  </si>
  <si>
    <t>g44temzshege</t>
  </si>
  <si>
    <t>kyungkyung11</t>
  </si>
  <si>
    <t>eospaniclife</t>
  </si>
  <si>
    <t>gy3tenrzg4ge</t>
  </si>
  <si>
    <t>gu2tmnzqgqge</t>
  </si>
  <si>
    <t>jungbinkimss</t>
  </si>
  <si>
    <t>fuckitfuckit</t>
  </si>
  <si>
    <t>glsseactpark</t>
  </si>
  <si>
    <t>gu4tenbqgige</t>
  </si>
  <si>
    <t>gy4dqmrrgene</t>
  </si>
  <si>
    <t>abhigundala1</t>
  </si>
  <si>
    <t>ha2dkmzzgige</t>
  </si>
  <si>
    <t>autofomogame</t>
  </si>
  <si>
    <t>thebestcandy</t>
  </si>
  <si>
    <t>luckypatcher</t>
  </si>
  <si>
    <t>g4ztcmzqgege</t>
  </si>
  <si>
    <t>g42donrsg4ge</t>
  </si>
  <si>
    <t>gu3dsmjqgqge</t>
  </si>
  <si>
    <t>gizdomztgege</t>
  </si>
  <si>
    <t>zyw511111111</t>
  </si>
  <si>
    <t>starteosgame</t>
  </si>
  <si>
    <t>gq3dmojvgyge</t>
  </si>
  <si>
    <t>gu2dcobthege</t>
  </si>
  <si>
    <t>activeleader</t>
  </si>
  <si>
    <t>guztsmbzgyge</t>
  </si>
  <si>
    <t>hazdembxgage</t>
  </si>
  <si>
    <t>workcoingray</t>
  </si>
  <si>
    <t>guytsobyg4ge</t>
  </si>
  <si>
    <t>momokamomoca</t>
  </si>
  <si>
    <t>gy4dcmzwgqge</t>
  </si>
  <si>
    <t>futurephase1</t>
  </si>
  <si>
    <t>gy2dqnzwguge</t>
  </si>
  <si>
    <t>liuqingming1</t>
  </si>
  <si>
    <t>gu2toojxguge</t>
  </si>
  <si>
    <t>baihaowallet</t>
  </si>
  <si>
    <t>eostopone123</t>
  </si>
  <si>
    <t>imchineseboy</t>
  </si>
  <si>
    <t>gi2dimzsguge</t>
  </si>
  <si>
    <t>sauerkraut35</t>
  </si>
  <si>
    <t>torchesfrms5</t>
  </si>
  <si>
    <t>heytoobsgage</t>
  </si>
  <si>
    <t>hezdeojrgyge</t>
  </si>
  <si>
    <t>miladbahrami</t>
  </si>
  <si>
    <t>hanshuuundig</t>
  </si>
  <si>
    <t>guztmnzsgmge</t>
  </si>
  <si>
    <t>futurexu5555</t>
  </si>
  <si>
    <t>szhuobihennb</t>
  </si>
  <si>
    <t>thedeveloper</t>
  </si>
  <si>
    <t>sendeos2mike</t>
  </si>
  <si>
    <t>elenita12345</t>
  </si>
  <si>
    <t>alchemist425</t>
  </si>
  <si>
    <t>blueredy5253</t>
  </si>
  <si>
    <t>baralmeida24</t>
  </si>
  <si>
    <t>ha4tiobwg4ge</t>
  </si>
  <si>
    <t>gu4toojugige</t>
  </si>
  <si>
    <t>hazdgmzqguge</t>
  </si>
  <si>
    <t>moncompteeos</t>
  </si>
  <si>
    <t>akisbaek1213</t>
  </si>
  <si>
    <t>gyztqmzwhege</t>
  </si>
  <si>
    <t>jaykayhodler</t>
  </si>
  <si>
    <t>wujiagengeos</t>
  </si>
  <si>
    <t>blocksensebp</t>
  </si>
  <si>
    <t>giytknztgyge</t>
  </si>
  <si>
    <t>ncaafootball</t>
  </si>
  <si>
    <t>gu3tqnzrgege</t>
  </si>
  <si>
    <t>gu3dcnjshage</t>
  </si>
  <si>
    <t>heydambrgege</t>
  </si>
  <si>
    <t>taylorztreos</t>
  </si>
  <si>
    <t>gyzdsojygige</t>
  </si>
  <si>
    <t>subjectivity</t>
  </si>
  <si>
    <t>heztanzwgmge</t>
  </si>
  <si>
    <t>gu3dinbxg4ge</t>
  </si>
  <si>
    <t>lucky4411331</t>
  </si>
  <si>
    <t>eosdaydayup5</t>
  </si>
  <si>
    <t>g44dknrwgmge</t>
  </si>
  <si>
    <t>g4ydeojshage</t>
  </si>
  <si>
    <t>gm3dsobthege</t>
  </si>
  <si>
    <t>aabbcceeffgg</t>
  </si>
  <si>
    <t>haytambwgqge</t>
  </si>
  <si>
    <t>bkkbtcthaibk</t>
  </si>
  <si>
    <t>gu3dcmbsg4ge</t>
  </si>
  <si>
    <t>eosinyunnan1</t>
  </si>
  <si>
    <t>ha2donjqhege</t>
  </si>
  <si>
    <t>fomo3dteamju</t>
  </si>
  <si>
    <t>paperwallets</t>
  </si>
  <si>
    <t>justforgame1</t>
  </si>
  <si>
    <t>guzdonzvgage</t>
  </si>
  <si>
    <t>gy3tgnigenes</t>
  </si>
  <si>
    <t>guytoojqgqge</t>
  </si>
  <si>
    <t>eosianeosian</t>
  </si>
  <si>
    <t>gu2tcnbtgage</t>
  </si>
  <si>
    <t>gqytqojwgige</t>
  </si>
  <si>
    <t>jseosaccount</t>
  </si>
  <si>
    <t>ha4tonbxgmge</t>
  </si>
  <si>
    <t>ecosystemcap</t>
  </si>
  <si>
    <t>nh5wcnvxmdbb</t>
  </si>
  <si>
    <t>prideofhomme</t>
  </si>
  <si>
    <t>thatsperfect</t>
  </si>
  <si>
    <t>huangjunyiai</t>
  </si>
  <si>
    <t>eoswangsiyun</t>
  </si>
  <si>
    <t>guzdcojwgige</t>
  </si>
  <si>
    <t>mortyandrick</t>
  </si>
  <si>
    <t>gu3diojxg4ge</t>
  </si>
  <si>
    <t>superme12345</t>
  </si>
  <si>
    <t>haytknjwhage</t>
  </si>
  <si>
    <t>gm3tmmjrgyge</t>
  </si>
  <si>
    <t>webframework</t>
  </si>
  <si>
    <t>eosnannan333</t>
  </si>
  <si>
    <t>kairoscrypto</t>
  </si>
  <si>
    <t>ha2tgojxhage</t>
  </si>
  <si>
    <t>gu4tcnzwhege</t>
  </si>
  <si>
    <t>rammstien123</t>
  </si>
  <si>
    <t>haydgnrwgege</t>
  </si>
  <si>
    <t>fuckingchina</t>
  </si>
  <si>
    <t>luanzhen1234</t>
  </si>
  <si>
    <t>gu4dombugmge</t>
  </si>
  <si>
    <t>1sherman1eos</t>
  </si>
  <si>
    <t>ha4donzqhage</t>
  </si>
  <si>
    <t>geydaobugene</t>
  </si>
  <si>
    <t>ha3tembxhege</t>
  </si>
  <si>
    <t>g4ztinzvgmge</t>
  </si>
  <si>
    <t>sharkvaderco</t>
  </si>
  <si>
    <t>gu4dimrygege</t>
  </si>
  <si>
    <t>ha4tombvhage</t>
  </si>
  <si>
    <t>wangyangisme</t>
  </si>
  <si>
    <t>gizdaobxgqge</t>
  </si>
  <si>
    <t>phnombakheng</t>
  </si>
  <si>
    <t>keypairt3st2</t>
  </si>
  <si>
    <t>gy3tsmrvgige</t>
  </si>
  <si>
    <t>wangchong432</t>
  </si>
  <si>
    <t>wuage2222222</t>
  </si>
  <si>
    <t>shacuar12345</t>
  </si>
  <si>
    <t>g44denjzgqge</t>
  </si>
  <si>
    <t>free12345dom</t>
  </si>
  <si>
    <t>haytcmjrgige</t>
  </si>
  <si>
    <t>gu3denzuhege</t>
  </si>
  <si>
    <t>piranhaoneos</t>
  </si>
  <si>
    <t>hazdaobugmge</t>
  </si>
  <si>
    <t>guztqmzuguge</t>
  </si>
  <si>
    <t>guztenzzguge</t>
  </si>
  <si>
    <t>thelivedrama</t>
  </si>
  <si>
    <t>liucaidong51</t>
  </si>
  <si>
    <t>ha4tsnjxgqge</t>
  </si>
  <si>
    <t>alteredstate</t>
  </si>
  <si>
    <t>gu4tmnjwgege</t>
  </si>
  <si>
    <t>g4ytimjxg4ge</t>
  </si>
  <si>
    <t>gyydsojzgyge</t>
  </si>
  <si>
    <t>1burcinozel1</t>
  </si>
  <si>
    <t>eosdderj1213</t>
  </si>
  <si>
    <t>teleosaurus1</t>
  </si>
  <si>
    <t>alphaville14</t>
  </si>
  <si>
    <t>xiawenhui123</t>
  </si>
  <si>
    <t>hazdinjsgmge</t>
  </si>
  <si>
    <t>gyztqnrrgmge</t>
  </si>
  <si>
    <t>g44tonbygmge</t>
  </si>
  <si>
    <t>gm3dknzyg4ge</t>
  </si>
  <si>
    <t>zhoushuai324</t>
  </si>
  <si>
    <t>flumperwaple</t>
  </si>
  <si>
    <t>s2gdw2qwkfdn</t>
  </si>
  <si>
    <t>ilovexiaomin</t>
  </si>
  <si>
    <t>aafikhpxtlas</t>
  </si>
  <si>
    <t>stewfere1234</t>
  </si>
  <si>
    <t>ha2temjxg4ge</t>
  </si>
  <si>
    <t>asafbereby1k</t>
  </si>
  <si>
    <t>yyykkk132zzz</t>
  </si>
  <si>
    <t>geydqmzugqge</t>
  </si>
  <si>
    <t>oppa22222222</t>
  </si>
  <si>
    <t>gyytgmjsg4ge</t>
  </si>
  <si>
    <t>rollbamaroll</t>
  </si>
  <si>
    <t>gu2dimrvgage</t>
  </si>
  <si>
    <t>guydamzygege</t>
  </si>
  <si>
    <t>brandonraven</t>
  </si>
  <si>
    <t>hezdinzwgqge</t>
  </si>
  <si>
    <t>xiaopanzieos</t>
  </si>
  <si>
    <t>mccccccccccc</t>
  </si>
  <si>
    <t>yhyhyhyhyh13</t>
  </si>
  <si>
    <t>gy2dmojwgmge</t>
  </si>
  <si>
    <t>ge4dgmjugyge</t>
  </si>
  <si>
    <t>g4ztenbygage</t>
  </si>
  <si>
    <t>gq3teobsgqge</t>
  </si>
  <si>
    <t>thebigtazman</t>
  </si>
  <si>
    <t>1ox1ox1ox1ox</t>
  </si>
  <si>
    <t>ha4domjugene</t>
  </si>
  <si>
    <t>gm3donjtgage</t>
  </si>
  <si>
    <t>huajiaozhibo</t>
  </si>
  <si>
    <t>eosforgodman</t>
  </si>
  <si>
    <t>g43dknztgene</t>
  </si>
  <si>
    <t>justgulbinas</t>
  </si>
  <si>
    <t>gyztgmbsgmge</t>
  </si>
  <si>
    <t>haydambwgege</t>
  </si>
  <si>
    <t>rlatjsdn1234</t>
  </si>
  <si>
    <t>palmeiras133</t>
  </si>
  <si>
    <t>jonasson1234</t>
  </si>
  <si>
    <t>eosnomadwooh</t>
  </si>
  <si>
    <t>u4asifuxtok2</t>
  </si>
  <si>
    <t>hezdemjqgmge</t>
  </si>
  <si>
    <t>bonaireblast</t>
  </si>
  <si>
    <t>g44dqnrqgage</t>
  </si>
  <si>
    <t>giytaobuhege</t>
  </si>
  <si>
    <t>giydmobsgege</t>
  </si>
  <si>
    <t>winsssssssss</t>
  </si>
  <si>
    <t>gyztknzqguge</t>
  </si>
  <si>
    <t>gy2tknbrgmge</t>
  </si>
  <si>
    <t>gm2dsmjug4ge</t>
  </si>
  <si>
    <t>steemmonster</t>
  </si>
  <si>
    <t>mywalletwill</t>
  </si>
  <si>
    <t>gu2dqmrrgqge</t>
  </si>
  <si>
    <t>soleoneoneos</t>
  </si>
  <si>
    <t>hezdqnrsgyge</t>
  </si>
  <si>
    <t>killthebeast</t>
  </si>
  <si>
    <t>forestzhang1</t>
  </si>
  <si>
    <t>carloswallet</t>
  </si>
  <si>
    <t>imeosgambler</t>
  </si>
  <si>
    <t>gu3dgnbtgige</t>
  </si>
  <si>
    <t>g42dsojxgyge</t>
  </si>
  <si>
    <t>cornanluwei5</t>
  </si>
  <si>
    <t>alibabaaaaaa</t>
  </si>
  <si>
    <t>ha4tqnrxguge</t>
  </si>
  <si>
    <t>hezdqmjwgage</t>
  </si>
  <si>
    <t>vikinzhang21</t>
  </si>
  <si>
    <t>zdazdazdazda</t>
  </si>
  <si>
    <t>g44dsnbqgage</t>
  </si>
  <si>
    <t>haytmmrqguge</t>
  </si>
  <si>
    <t>gm4dimbqg4ge</t>
  </si>
  <si>
    <t>tagonaneoser</t>
  </si>
  <si>
    <t>xiongjingwei</t>
  </si>
  <si>
    <t>piotrekgoral</t>
  </si>
  <si>
    <t>eoslovelove1</t>
  </si>
  <si>
    <t>gu3tinrthege</t>
  </si>
  <si>
    <t>zhouminxiong</t>
  </si>
  <si>
    <t>gm3tcnzyhege</t>
  </si>
  <si>
    <t>eoskittyhelp</t>
  </si>
  <si>
    <t>testingawasy</t>
  </si>
  <si>
    <t>yanghaotoeos</t>
  </si>
  <si>
    <t>goforeosgame</t>
  </si>
  <si>
    <t>g43dkmjrgmge</t>
  </si>
  <si>
    <t>gizdkmrxhage</t>
  </si>
  <si>
    <t>gm3tanzwgmge</t>
  </si>
  <si>
    <t>soohyeongkim</t>
  </si>
  <si>
    <t>eosniub12345</t>
  </si>
  <si>
    <t>pppp3333dddd</t>
  </si>
  <si>
    <t>ge2tinbsgene</t>
  </si>
  <si>
    <t>parkgeommooo</t>
  </si>
  <si>
    <t>eosramniubia</t>
  </si>
  <si>
    <t>christoper13</t>
  </si>
  <si>
    <t>g4ydqmjqgege</t>
  </si>
  <si>
    <t>scatterdog44</t>
  </si>
  <si>
    <t>hutianyu1234</t>
  </si>
  <si>
    <t>ha4dgnzrgige</t>
  </si>
  <si>
    <t>g4zdgojrgqge</t>
  </si>
  <si>
    <t>chzggczxc444</t>
  </si>
  <si>
    <t>gu2tkojygege</t>
  </si>
  <si>
    <t>haydgnjugige</t>
  </si>
  <si>
    <t>zhuwenfeng22</t>
  </si>
  <si>
    <t>archivedrive</t>
  </si>
  <si>
    <t>g44dmmrqgqge</t>
  </si>
  <si>
    <t>eosverycool1</t>
  </si>
  <si>
    <t>ha2tsnzuguge</t>
  </si>
  <si>
    <t>felixaccount</t>
  </si>
  <si>
    <t>udonotknowme</t>
  </si>
  <si>
    <t>guzdaobtgyge</t>
  </si>
  <si>
    <t>ge3dsmrrgyge</t>
  </si>
  <si>
    <t>gu2tsnbtg4ge</t>
  </si>
  <si>
    <t>g43dinrygmge</t>
  </si>
  <si>
    <t>gu2dimjwgege</t>
  </si>
  <si>
    <t>guytomruguge</t>
  </si>
  <si>
    <t>huanxituoeos</t>
  </si>
  <si>
    <t>g43tkojxgyge</t>
  </si>
  <si>
    <t>markbrighter</t>
  </si>
  <si>
    <t>caiyunzhinan</t>
  </si>
  <si>
    <t>xxblockchain</t>
  </si>
  <si>
    <t>gq3dkmbqgmge</t>
  </si>
  <si>
    <t>eosbetcoolyo</t>
  </si>
  <si>
    <t>gy4tgnzrg4ge</t>
  </si>
  <si>
    <t>cooperdance1</t>
  </si>
  <si>
    <t>yinyunmengya</t>
  </si>
  <si>
    <t>gi2tgmjrgege</t>
  </si>
  <si>
    <t>gq3tqmjvg4ge</t>
  </si>
  <si>
    <t>lifefuckedme</t>
  </si>
  <si>
    <t>hezdinzvhege</t>
  </si>
  <si>
    <t>gu3donzyhege</t>
  </si>
  <si>
    <t>jennytopkpop</t>
  </si>
  <si>
    <t>gqzdemrrhege</t>
  </si>
  <si>
    <t>hezdinbxgage</t>
  </si>
  <si>
    <t>ha2toojvhage</t>
  </si>
  <si>
    <t>hezdamjsgene</t>
  </si>
  <si>
    <t>hijuneorange</t>
  </si>
  <si>
    <t>hezdkobzhage</t>
  </si>
  <si>
    <t>yaercoretttt</t>
  </si>
  <si>
    <t>enrique12345</t>
  </si>
  <si>
    <t>kadurban1111</t>
  </si>
  <si>
    <t>gu3tgmryguge</t>
  </si>
  <si>
    <t>gy3tgmzvg4ge</t>
  </si>
  <si>
    <t>kikiloveyou2</t>
  </si>
  <si>
    <t>gqytsnzrhage</t>
  </si>
  <si>
    <t>thugmarllen1</t>
  </si>
  <si>
    <t>heytcojwgige</t>
  </si>
  <si>
    <t>oooooooooooh</t>
  </si>
  <si>
    <t>g4zdkobvgage</t>
  </si>
  <si>
    <t>1234superman</t>
  </si>
  <si>
    <t>gq2deojxguge</t>
  </si>
  <si>
    <t>kimkidongout</t>
  </si>
  <si>
    <t>gambler12345</t>
  </si>
  <si>
    <t>eostorontoca</t>
  </si>
  <si>
    <t>ha4tqnrwgige</t>
  </si>
  <si>
    <t>medistudent1</t>
  </si>
  <si>
    <t>gu2tonjvgage</t>
  </si>
  <si>
    <t>xxxx3333xxxx</t>
  </si>
  <si>
    <t>g44tsnbuguge</t>
  </si>
  <si>
    <t>g44tmmbugege</t>
  </si>
  <si>
    <t>ge4taobrhage</t>
  </si>
  <si>
    <t>haydoobzgyge</t>
  </si>
  <si>
    <t>chenhong1452</t>
  </si>
  <si>
    <t>eosskyhuihui</t>
  </si>
  <si>
    <t>gy2tgojsgqge</t>
  </si>
  <si>
    <t>hazdsmrzgyge</t>
  </si>
  <si>
    <t>dacongdc1144</t>
  </si>
  <si>
    <t>gyytgmbuhage</t>
  </si>
  <si>
    <t>adonxmm33333</t>
  </si>
  <si>
    <t>gq4timjqgige</t>
  </si>
  <si>
    <t>ha2tsnrzgene</t>
  </si>
  <si>
    <t>btcetheosbbb</t>
  </si>
  <si>
    <t>gmytgnbsgige</t>
  </si>
  <si>
    <t>leoncolesnic</t>
  </si>
  <si>
    <t>hezdinryhege</t>
  </si>
  <si>
    <t>gu2timzthage</t>
  </si>
  <si>
    <t>ge3tinzvgmge</t>
  </si>
  <si>
    <t>52aixuanxuan</t>
  </si>
  <si>
    <t>casinoplayer</t>
  </si>
  <si>
    <t>now1and1here</t>
  </si>
  <si>
    <t>hazdqnrygqge</t>
  </si>
  <si>
    <t>haydsobqgmge</t>
  </si>
  <si>
    <t>gyztcnbvg4ge</t>
  </si>
  <si>
    <t>gyzdknbsgene</t>
  </si>
  <si>
    <t>gq3tcobuhege</t>
  </si>
  <si>
    <t>coolcrisys55</t>
  </si>
  <si>
    <t>haytqojugyge</t>
  </si>
  <si>
    <t>gyzdqmbxhege</t>
  </si>
  <si>
    <t>ffffff222111</t>
  </si>
  <si>
    <t>yangyangeosi</t>
  </si>
  <si>
    <t>geytimjsgege</t>
  </si>
  <si>
    <t>gaskhalid123</t>
  </si>
  <si>
    <t>gq3tomrqguge</t>
  </si>
  <si>
    <t>gy2dkmbsgmge</t>
  </si>
  <si>
    <t>gq3dkmruguge</t>
  </si>
  <si>
    <t>hallookosmos</t>
  </si>
  <si>
    <t>gm2domrrhege</t>
  </si>
  <si>
    <t>gqztcnrvhage</t>
  </si>
  <si>
    <t>gi3tenbsgene</t>
  </si>
  <si>
    <t>gm3tcobqgege</t>
  </si>
  <si>
    <t>g44dkmzygyge</t>
  </si>
  <si>
    <t>guzdemrygage</t>
  </si>
  <si>
    <t>guytqojthage</t>
  </si>
  <si>
    <t>sleetyu52123</t>
  </si>
  <si>
    <t>ha2tmmrxgyge</t>
  </si>
  <si>
    <t>sywloveeosio</t>
  </si>
  <si>
    <t>guytsnrzgege</t>
  </si>
  <si>
    <t>gi4doobqhage</t>
  </si>
  <si>
    <t>gu3dsmzxhege</t>
  </si>
  <si>
    <t>gq2dqnjvg4ge</t>
  </si>
  <si>
    <t>ha4tqnbsgyge</t>
  </si>
  <si>
    <t>gy3dgmzqgmge</t>
  </si>
  <si>
    <t>gyztkmrrgmge</t>
  </si>
  <si>
    <t>zhumaomao111</t>
  </si>
  <si>
    <t>ge4tenbugene</t>
  </si>
  <si>
    <t>liketwilight</t>
  </si>
  <si>
    <t>gy3taobyg4ge</t>
  </si>
  <si>
    <t>g42tgojwhege</t>
  </si>
  <si>
    <t>orange33pear</t>
  </si>
  <si>
    <t>gm3tamrsgmge</t>
  </si>
  <si>
    <t>esmartwallet</t>
  </si>
  <si>
    <t>vvoooooooooo</t>
  </si>
  <si>
    <t>g44donrvgyge</t>
  </si>
  <si>
    <t>bzbxlyerstii</t>
  </si>
  <si>
    <t>b4ggzygjcnlq</t>
  </si>
  <si>
    <t>gi3taobtgige</t>
  </si>
  <si>
    <t>g44damzsgene</t>
  </si>
  <si>
    <t>heztaojsgage</t>
  </si>
  <si>
    <t>gu2dcmrzgige</t>
  </si>
  <si>
    <t>g4zdgmbsgyge</t>
  </si>
  <si>
    <t>gy3dsojxg4ge</t>
  </si>
  <si>
    <t>gi4tsmzqhege</t>
  </si>
  <si>
    <t>gyzdqmjthage</t>
  </si>
  <si>
    <t>hazdimrvgige</t>
  </si>
  <si>
    <t>blockphaanle</t>
  </si>
  <si>
    <t>anijahobieos</t>
  </si>
  <si>
    <t>deniscarrier</t>
  </si>
  <si>
    <t>g4ytsmjqgqge</t>
  </si>
  <si>
    <t>gq2demjxgage</t>
  </si>
  <si>
    <t>pulovenan333</t>
  </si>
  <si>
    <t>hezdinbwgqge</t>
  </si>
  <si>
    <t>gm2tinzxgage</t>
  </si>
  <si>
    <t>tomxle123451</t>
  </si>
  <si>
    <t>hezdimbug4ge</t>
  </si>
  <si>
    <t>gqztinrqgige</t>
  </si>
  <si>
    <t>gm2dimzvg4ge</t>
  </si>
  <si>
    <t>fuckyourobot</t>
  </si>
  <si>
    <t>workcoinkory</t>
  </si>
  <si>
    <t>plus22dental</t>
  </si>
  <si>
    <t>gyztcojxguge</t>
  </si>
  <si>
    <t>he2dcmzwgene</t>
  </si>
  <si>
    <t>asdfghj54321</t>
  </si>
  <si>
    <t>gmzdcnjugqge</t>
  </si>
  <si>
    <t>xiozoneosio1</t>
  </si>
  <si>
    <t>haztcnrvgmge</t>
  </si>
  <si>
    <t>ssoooooooooo</t>
  </si>
  <si>
    <t>gm3dknrsgage</t>
  </si>
  <si>
    <t>ha4daojrgene</t>
  </si>
  <si>
    <t>dionychoisc2</t>
  </si>
  <si>
    <t>excalibur111</t>
  </si>
  <si>
    <t>dltjdgh22222</t>
  </si>
  <si>
    <t>kennybennett</t>
  </si>
  <si>
    <t>chenxu111111</t>
  </si>
  <si>
    <t>cryptovizion</t>
  </si>
  <si>
    <t>gq2domzzgage</t>
  </si>
  <si>
    <t>celerinsight</t>
  </si>
  <si>
    <t>ge4dsnbwguge</t>
  </si>
  <si>
    <t>guydgnrzhege</t>
  </si>
  <si>
    <t>isssssssssss</t>
  </si>
  <si>
    <t>gi4dsnzxgage</t>
  </si>
  <si>
    <t>xupengfeieos</t>
  </si>
  <si>
    <t>ha4tamrwgege</t>
  </si>
  <si>
    <t>palebluedot3</t>
  </si>
  <si>
    <t>enthusiasttt</t>
  </si>
  <si>
    <t>eosbangbangd</t>
  </si>
  <si>
    <t>yefangmei123</t>
  </si>
  <si>
    <t>plane4wd1113</t>
  </si>
  <si>
    <t>sdyglgt12345</t>
  </si>
  <si>
    <t>omarkeylargo</t>
  </si>
  <si>
    <t>zoloto555win</t>
  </si>
  <si>
    <t>wisecatseyes</t>
  </si>
  <si>
    <t>jbeosaccount</t>
  </si>
  <si>
    <t>haleythomson</t>
  </si>
  <si>
    <t>heydenrxgige</t>
  </si>
  <si>
    <t>gu3dimrthage</t>
  </si>
  <si>
    <t>elixirtodice</t>
  </si>
  <si>
    <t>heytmmbwgyge</t>
  </si>
  <si>
    <t>yddydd555555</t>
  </si>
  <si>
    <t>1cryptodawg1</t>
  </si>
  <si>
    <t>penghong1122</t>
  </si>
  <si>
    <t>deutschemark</t>
  </si>
  <si>
    <t>travisdong11</t>
  </si>
  <si>
    <t>ikosjistudio</t>
  </si>
  <si>
    <t>eosaicxz1111</t>
  </si>
  <si>
    <t>guztqmbsgige</t>
  </si>
  <si>
    <t>savingsfunds</t>
  </si>
  <si>
    <t>ha3demjyg4ge</t>
  </si>
  <si>
    <t>gy2dqmjrgage</t>
  </si>
  <si>
    <t>qinzhich1344</t>
  </si>
  <si>
    <t>viphunter312</t>
  </si>
  <si>
    <t>heathlyallee</t>
  </si>
  <si>
    <t>g43tqmrzhage</t>
  </si>
  <si>
    <t>g4ydsojtg4ge</t>
  </si>
  <si>
    <t>gu4tsmjvgage</t>
  </si>
  <si>
    <t>ha4tknrugqge</t>
  </si>
  <si>
    <t>eosdavidfnck</t>
  </si>
  <si>
    <t>austindallas</t>
  </si>
  <si>
    <t>spacemonkey1</t>
  </si>
  <si>
    <t>xdg222222222</t>
  </si>
  <si>
    <t>eosnationdan</t>
  </si>
  <si>
    <t>ha3diobqgmge</t>
  </si>
  <si>
    <t>lamboandmoon</t>
  </si>
  <si>
    <t>wuguowei1111</t>
  </si>
  <si>
    <t>haydsmbthage</t>
  </si>
  <si>
    <t>hazdcnzwguge</t>
  </si>
  <si>
    <t>zguopeng1212</t>
  </si>
  <si>
    <t>guzdkmbug4ge</t>
  </si>
  <si>
    <t>perfectfrank</t>
  </si>
  <si>
    <t>gu2tgmjugage</t>
  </si>
  <si>
    <t>gu2tgobxgmge</t>
  </si>
  <si>
    <t>guzdgnbxgage</t>
  </si>
  <si>
    <t>carlosbejar1</t>
  </si>
  <si>
    <t>gooalbarclub</t>
  </si>
  <si>
    <t>eosalexis444</t>
  </si>
  <si>
    <t>zlabanica123</t>
  </si>
  <si>
    <t>gu3dkntuhage</t>
  </si>
  <si>
    <t>kinghenryeos</t>
  </si>
  <si>
    <t>sssnnnooowww</t>
  </si>
  <si>
    <t>heydonbzhage</t>
  </si>
  <si>
    <t>gmytgmrvgige</t>
  </si>
  <si>
    <t>harrythelmag</t>
  </si>
  <si>
    <t>chenglizhi33</t>
  </si>
  <si>
    <t>eosismymoney</t>
  </si>
  <si>
    <t>fly2airspace</t>
  </si>
  <si>
    <t>iamblissssss</t>
  </si>
  <si>
    <t>yangguishang</t>
  </si>
  <si>
    <t>parkyongshin</t>
  </si>
  <si>
    <t>haytgnrxgene</t>
  </si>
  <si>
    <t>gu4tmmrugyge</t>
  </si>
  <si>
    <t>gy2denjrgige</t>
  </si>
  <si>
    <t>natenatenate</t>
  </si>
  <si>
    <t>guzdgmzuhege</t>
  </si>
  <si>
    <t>guzdcnzrgqge</t>
  </si>
  <si>
    <t>gu3tanztgage</t>
  </si>
  <si>
    <t>g43demjqg4ge</t>
  </si>
  <si>
    <t>expresstechi</t>
  </si>
  <si>
    <t>gy4dambshage</t>
  </si>
  <si>
    <t>gm4tknjugage</t>
  </si>
  <si>
    <t>gq2temzwgmge</t>
  </si>
  <si>
    <t>gmydemjvgyge</t>
  </si>
  <si>
    <t>placidoleung</t>
  </si>
  <si>
    <t>eos121bdashu</t>
  </si>
  <si>
    <t>christina111</t>
  </si>
  <si>
    <t>revseoshotwa</t>
  </si>
  <si>
    <t>eosbestbets1</t>
  </si>
  <si>
    <t>g43donjuhage</t>
  </si>
  <si>
    <t>heydmmjuguge</t>
  </si>
  <si>
    <t>jakejakejake</t>
  </si>
  <si>
    <t>gyztcmrrgage</t>
  </si>
  <si>
    <t>qp1111111111</t>
  </si>
  <si>
    <t>eosgoldencar</t>
  </si>
  <si>
    <t>aicxzzzzzzzz</t>
  </si>
  <si>
    <t>eos1hangzhou</t>
  </si>
  <si>
    <t>gm4dgnbzhege</t>
  </si>
  <si>
    <t>endorsit1314</t>
  </si>
  <si>
    <t>zhangze22222</t>
  </si>
  <si>
    <t>ha3diobwgege</t>
  </si>
  <si>
    <t>eoszhoulizhi</t>
  </si>
  <si>
    <t>isaacskyman1</t>
  </si>
  <si>
    <t>qkrtkdrnjs52</t>
  </si>
  <si>
    <t>tankageos333</t>
  </si>
  <si>
    <t>gqytqobqgene</t>
  </si>
  <si>
    <t>yukkeemseng1</t>
  </si>
  <si>
    <t>gyztknzrguge</t>
  </si>
  <si>
    <t>bjdnhsj11111</t>
  </si>
  <si>
    <t>eosxingxing1</t>
  </si>
  <si>
    <t>heytemzqg4ge</t>
  </si>
  <si>
    <t>ge4dimrzgige</t>
  </si>
  <si>
    <t>say12goodbey</t>
  </si>
  <si>
    <t>guzdsojzgige</t>
  </si>
  <si>
    <t>vipfa2222222</t>
  </si>
  <si>
    <t>ge4tombygige</t>
  </si>
  <si>
    <t>guztgojuhage</t>
  </si>
  <si>
    <t>dftrdgyf4321</t>
  </si>
  <si>
    <t>gu3dqmzug4ge</t>
  </si>
  <si>
    <t>scoobs1scoob</t>
  </si>
  <si>
    <t>monteanthony</t>
  </si>
  <si>
    <t>gmytemjqgmge</t>
  </si>
  <si>
    <t>haztaojwgqge</t>
  </si>
  <si>
    <t>powerfulname</t>
  </si>
  <si>
    <t>supereosmxxc</t>
  </si>
  <si>
    <t>cptdolanbdee</t>
  </si>
  <si>
    <t>hezdmmrrgqge</t>
  </si>
  <si>
    <t>babylonbybus</t>
  </si>
  <si>
    <t>gi2donrvg4ge</t>
  </si>
  <si>
    <t>ainarita1234</t>
  </si>
  <si>
    <t>gu2tqobrgege</t>
  </si>
  <si>
    <t>chaneymoore1</t>
  </si>
  <si>
    <t>iwannatestit</t>
  </si>
  <si>
    <t>guowangml121</t>
  </si>
  <si>
    <t>g44taojuguge</t>
  </si>
  <si>
    <t>gyytknbxgage</t>
  </si>
  <si>
    <t>imzhongxiong</t>
  </si>
  <si>
    <t>1hellofadrug</t>
  </si>
  <si>
    <t>powereosboot</t>
  </si>
  <si>
    <t>langshengeos</t>
  </si>
  <si>
    <t>g44tomjqgqge</t>
  </si>
  <si>
    <t>huiiiiiiiiii</t>
  </si>
  <si>
    <t>eosinyunnan2</t>
  </si>
  <si>
    <t>qiuyinjianio</t>
  </si>
  <si>
    <t>eos2marsxxxd</t>
  </si>
  <si>
    <t>g4ydenrthege</t>
  </si>
  <si>
    <t>wangjinyu233</t>
  </si>
  <si>
    <t>ha3dcnbxgyge</t>
  </si>
  <si>
    <t>gu3tanrtgqge</t>
  </si>
  <si>
    <t>eoslsblsbeos</t>
  </si>
  <si>
    <t>g44dqnrxguge</t>
  </si>
  <si>
    <t>gm3tgnzsgyge</t>
  </si>
  <si>
    <t>gu3dcnryguge</t>
  </si>
  <si>
    <t>ge2tsnrzgqge</t>
  </si>
  <si>
    <t>g43tamjvgmge</t>
  </si>
  <si>
    <t>gmzdenrygage</t>
  </si>
  <si>
    <t>easybulbplus</t>
  </si>
  <si>
    <t>zhangkai2222</t>
  </si>
  <si>
    <t>eosfreedapps</t>
  </si>
  <si>
    <t>ha4timjvgige</t>
  </si>
  <si>
    <t>hypeviewtest</t>
  </si>
  <si>
    <t>g44dknjxgage</t>
  </si>
  <si>
    <t>liuzinaizipo</t>
  </si>
  <si>
    <t>gq2tkobtguge</t>
  </si>
  <si>
    <t>gu2domjwgage</t>
  </si>
  <si>
    <t>microsoft345</t>
  </si>
  <si>
    <t>blockone1111</t>
  </si>
  <si>
    <t>gongjingchao</t>
  </si>
  <si>
    <t>g42tgmryguge</t>
  </si>
  <si>
    <t>academically</t>
  </si>
  <si>
    <t>elfchild4esn</t>
  </si>
  <si>
    <t>gu4tcnzuhage</t>
  </si>
  <si>
    <t>theeosledger</t>
  </si>
  <si>
    <t>hazdgnbugige</t>
  </si>
  <si>
    <t>eosramfoodie</t>
  </si>
  <si>
    <t>gmydsnzwgyge</t>
  </si>
  <si>
    <t>g44tgnjshege</t>
  </si>
  <si>
    <t>baijiewallet</t>
  </si>
  <si>
    <t>ramisrealeos</t>
  </si>
  <si>
    <t>seablueoneos</t>
  </si>
  <si>
    <t>gm2dmnrsgqge</t>
  </si>
  <si>
    <t>g43dembwgage</t>
  </si>
  <si>
    <t>g44tmnzrgqge</t>
  </si>
  <si>
    <t>ozzzozzzozzz</t>
  </si>
  <si>
    <t>angus1111111</t>
  </si>
  <si>
    <t>betandwineos</t>
  </si>
  <si>
    <t>guzdsnrugyge</t>
  </si>
  <si>
    <t>gu3dmojvhege</t>
  </si>
  <si>
    <t>ge4tcnrxgyge</t>
  </si>
  <si>
    <t>hjwstcoeos13</t>
  </si>
  <si>
    <t>gy3tcnrtgene</t>
  </si>
  <si>
    <t>ge4dmojrg4ge</t>
  </si>
  <si>
    <t>g43danjsgage</t>
  </si>
  <si>
    <t>gy2dgnbxgege</t>
  </si>
  <si>
    <t>g43timrxgige</t>
  </si>
  <si>
    <t>camerondi123</t>
  </si>
  <si>
    <t>mikeleung333</t>
  </si>
  <si>
    <t>hazdknjshege</t>
  </si>
  <si>
    <t>helloworld44</t>
  </si>
  <si>
    <t>heytcnzwgene</t>
  </si>
  <si>
    <t>thekingofjyp</t>
  </si>
  <si>
    <t>degenroller1</t>
  </si>
  <si>
    <t>gi3toojrg4ge</t>
  </si>
  <si>
    <t>gyztcnzsgqge</t>
  </si>
  <si>
    <t>kooooooooook</t>
  </si>
  <si>
    <t>gu4tamrzguge</t>
  </si>
  <si>
    <t>eosdyfmaster</t>
  </si>
  <si>
    <t>ha4dsnrsgige</t>
  </si>
  <si>
    <t>gu3dqnrwgmge</t>
  </si>
  <si>
    <t>ha3dsobwguge</t>
  </si>
  <si>
    <t>brunotiago15</t>
  </si>
  <si>
    <t>gy3domrzguge</t>
  </si>
  <si>
    <t>ha3tmmjygage</t>
  </si>
  <si>
    <t>heydamzugige</t>
  </si>
  <si>
    <t>hezdonbqhage</t>
  </si>
  <si>
    <t>purplenurple</t>
  </si>
  <si>
    <t>liyangguoguo</t>
  </si>
  <si>
    <t>g43dkmigenes</t>
  </si>
  <si>
    <t>gq3tmmrygyge</t>
  </si>
  <si>
    <t>yaoyaoxll123</t>
  </si>
  <si>
    <t>ha3denbzhege</t>
  </si>
  <si>
    <t>gy2dkmjxgyge</t>
  </si>
  <si>
    <t>gy4dcmrsgege</t>
  </si>
  <si>
    <t>lilinsh11111</t>
  </si>
  <si>
    <t>twopulsone33</t>
  </si>
  <si>
    <t>gm3dinrwhege</t>
  </si>
  <si>
    <t>gqztoobwhage</t>
  </si>
  <si>
    <t>kilimanleo55</t>
  </si>
  <si>
    <t>g44tinrvhage</t>
  </si>
  <si>
    <t>gi2dmnzuhege</t>
  </si>
  <si>
    <t>gizdknrwgene</t>
  </si>
  <si>
    <t>abchxw111111</t>
  </si>
  <si>
    <t>gizelofblack</t>
  </si>
  <si>
    <t>gi3dqmrxg4ge</t>
  </si>
  <si>
    <t>jawadhaxanio</t>
  </si>
  <si>
    <t>gq4dmnjzgige</t>
  </si>
  <si>
    <t>gy3dqmjsgage</t>
  </si>
  <si>
    <t>luffydmonkey</t>
  </si>
  <si>
    <t>masoruniqian</t>
  </si>
  <si>
    <t>gi2tqmrtgage</t>
  </si>
  <si>
    <t>haydanzrgyge</t>
  </si>
  <si>
    <t>gizdoojzgege</t>
  </si>
  <si>
    <t>g44dmnbsg4ge</t>
  </si>
  <si>
    <t>yangjinling1</t>
  </si>
  <si>
    <t>guztqmbtgige</t>
  </si>
  <si>
    <t>omgomgomgwtf</t>
  </si>
  <si>
    <t>wwwwwwwwww12</t>
  </si>
  <si>
    <t>gooddeedseos</t>
  </si>
  <si>
    <t>eventhorizon</t>
  </si>
  <si>
    <t>gy3damrrgqge</t>
  </si>
  <si>
    <t>gy4danjxgige</t>
  </si>
  <si>
    <t>gyytonzwhage</t>
  </si>
  <si>
    <t>hazdemrtgige</t>
  </si>
  <si>
    <t>ha4denbwguge</t>
  </si>
  <si>
    <t>fly123451111</t>
  </si>
  <si>
    <t>gyztgojwhage</t>
  </si>
  <si>
    <t>eosowangfeng</t>
  </si>
  <si>
    <t>youmuchen123</t>
  </si>
  <si>
    <t>sleepwalking</t>
  </si>
  <si>
    <t>elonthwallet</t>
  </si>
  <si>
    <t>gu4dgnzwg4ge</t>
  </si>
  <si>
    <t>gqydgmrrg4ge</t>
  </si>
  <si>
    <t>lachlanfrank</t>
  </si>
  <si>
    <t>prospergrit1</t>
  </si>
  <si>
    <t>heytsnrxgege</t>
  </si>
  <si>
    <t>gu3temjrgege</t>
  </si>
  <si>
    <t>halevhang123</t>
  </si>
  <si>
    <t>napoleon1234</t>
  </si>
  <si>
    <t>zhang1234234</t>
  </si>
  <si>
    <t>imffeoseoseo</t>
  </si>
  <si>
    <t>btmdeveloper</t>
  </si>
  <si>
    <t>lovgunlovwoo</t>
  </si>
  <si>
    <t>g44dgojrg4ge</t>
  </si>
  <si>
    <t>towerclimber</t>
  </si>
  <si>
    <t>mm51u4xflcdm</t>
  </si>
  <si>
    <t>liangdong123</t>
  </si>
  <si>
    <t>gqztknjqhage</t>
  </si>
  <si>
    <t>ge4dimjqgige</t>
  </si>
  <si>
    <t>eoskkmwallet</t>
  </si>
  <si>
    <t>guztsnbygage</t>
  </si>
  <si>
    <t>hezdiojyhage</t>
  </si>
  <si>
    <t>eosfuckeruuu</t>
  </si>
  <si>
    <t>pandafangame</t>
  </si>
  <si>
    <t>hezdgmbxg4ge</t>
  </si>
  <si>
    <t>brignowallet</t>
  </si>
  <si>
    <t>winddddddddd</t>
  </si>
  <si>
    <t>gu2tmobzgige</t>
  </si>
  <si>
    <t>guzdsmzygage</t>
  </si>
  <si>
    <t>gyzdmmjsgige</t>
  </si>
  <si>
    <t>eosgotohell1</t>
  </si>
  <si>
    <t>gm4teojvhege</t>
  </si>
  <si>
    <t>fivefiveopen</t>
  </si>
  <si>
    <t>wenzhouruian</t>
  </si>
  <si>
    <t>gu2tsnzsgige</t>
  </si>
  <si>
    <t>gi2dmnzygmge</t>
  </si>
  <si>
    <t>hl131452cwt2</t>
  </si>
  <si>
    <t>tommygun5555</t>
  </si>
  <si>
    <t>marekvrba555</t>
  </si>
  <si>
    <t>wqeosram1111</t>
  </si>
  <si>
    <t>eostomkoooom</t>
  </si>
  <si>
    <t>geytemzxgmge</t>
  </si>
  <si>
    <t>denispazionj</t>
  </si>
  <si>
    <t>eosyinwenboo</t>
  </si>
  <si>
    <t>ge4tcnrqgqge</t>
  </si>
  <si>
    <t>lihengyang13</t>
  </si>
  <si>
    <t>ha4dqmrvgege</t>
  </si>
  <si>
    <t>googlemobile</t>
  </si>
  <si>
    <t>eosethbetter</t>
  </si>
  <si>
    <t>need4eospeed</t>
  </si>
  <si>
    <t>g4zdgmbwgmge</t>
  </si>
  <si>
    <t>renzhewudi33</t>
  </si>
  <si>
    <t>gq3dinrvgqge</t>
  </si>
  <si>
    <t>xucheng12345</t>
  </si>
  <si>
    <t>alphamirage2</t>
  </si>
  <si>
    <t>inasioinasio</t>
  </si>
  <si>
    <t>kynehuangeos</t>
  </si>
  <si>
    <t>ohmycoinseos</t>
  </si>
  <si>
    <t>miguelmarron</t>
  </si>
  <si>
    <t>ljwljwljwljw</t>
  </si>
  <si>
    <t>adianeosnjjn</t>
  </si>
  <si>
    <t>zyysjlhhlk45</t>
  </si>
  <si>
    <t>ge4tgnbsg4ge</t>
  </si>
  <si>
    <t>ramdeathtest</t>
  </si>
  <si>
    <t>whoisurdaddy</t>
  </si>
  <si>
    <t>arabemirates</t>
  </si>
  <si>
    <t>hazdinzwg4ge</t>
  </si>
  <si>
    <t>marksigmund1</t>
  </si>
  <si>
    <t>eosguilingle</t>
  </si>
  <si>
    <t>gm4dinzrhage</t>
  </si>
  <si>
    <t>g4ytkmbxgqge</t>
  </si>
  <si>
    <t>giytamjvhege</t>
  </si>
  <si>
    <t>haydqmbygmge</t>
  </si>
  <si>
    <t>eosbatman112</t>
  </si>
  <si>
    <t>ethsmallgoal</t>
  </si>
  <si>
    <t>eosgotohell2</t>
  </si>
  <si>
    <t>jordanjordan</t>
  </si>
  <si>
    <t>eosdicehaha1</t>
  </si>
  <si>
    <t>bitmexforeos</t>
  </si>
  <si>
    <t>batmaneosgoo</t>
  </si>
  <si>
    <t>eosbatman114</t>
  </si>
  <si>
    <t>eosbatman115</t>
  </si>
  <si>
    <t>gy2dkmbzhage</t>
  </si>
  <si>
    <t>12345ginobil</t>
  </si>
  <si>
    <t>littletarget</t>
  </si>
  <si>
    <t>g4ydsobwgege</t>
  </si>
  <si>
    <t>ltt112233cdl</t>
  </si>
  <si>
    <t>giztinzvgqge</t>
  </si>
  <si>
    <t>gyzdonrthage</t>
  </si>
  <si>
    <t>geytmmbvhage</t>
  </si>
  <si>
    <t>hjmflytomoon</t>
  </si>
  <si>
    <t>michaelliuuu</t>
  </si>
  <si>
    <t>hazdanzsgqge</t>
  </si>
  <si>
    <t>soesoesoesoe</t>
  </si>
  <si>
    <t>olllllllllll</t>
  </si>
  <si>
    <t>guztonbyhage</t>
  </si>
  <si>
    <t>moboxltdhk11</t>
  </si>
  <si>
    <t>gq4dkmbxhege</t>
  </si>
  <si>
    <t>g4ydanjvgyge</t>
  </si>
  <si>
    <t>ruw52reafyuw</t>
  </si>
  <si>
    <t>cryptowolfe1</t>
  </si>
  <si>
    <t>gu4dcnrsgige</t>
  </si>
  <si>
    <t>farlongsails</t>
  </si>
  <si>
    <t>systemthread</t>
  </si>
  <si>
    <t>sunshinessss</t>
  </si>
  <si>
    <t>gi2tanjwg4ge</t>
  </si>
  <si>
    <t>gu4tqmrthage</t>
  </si>
  <si>
    <t>ramayeats123</t>
  </si>
  <si>
    <t>gq3daobrhege</t>
  </si>
  <si>
    <t>psseospsseos</t>
  </si>
  <si>
    <t>pooooooooook</t>
  </si>
  <si>
    <t>gu2damztgmge</t>
  </si>
  <si>
    <t>geytsobwhege</t>
  </si>
  <si>
    <t>philosupdice</t>
  </si>
  <si>
    <t>giztqmbsg4ge</t>
  </si>
  <si>
    <t>prettycastle</t>
  </si>
  <si>
    <t>gyydoojzgige</t>
  </si>
  <si>
    <t>g44tombxhege</t>
  </si>
  <si>
    <t>wudidomojimo</t>
  </si>
  <si>
    <t>nadiamarshal</t>
  </si>
  <si>
    <t>shanshan3333</t>
  </si>
  <si>
    <t>gyzdonjugyge</t>
  </si>
  <si>
    <t>wini2xwini2x</t>
  </si>
  <si>
    <t>eos222255555</t>
  </si>
  <si>
    <t>gi4dgmjxg4ge</t>
  </si>
  <si>
    <t>ge3dcmbxguge</t>
  </si>
  <si>
    <t>superjeonguk</t>
  </si>
  <si>
    <t>ha4tanjugqge</t>
  </si>
  <si>
    <t>hezdgmzvgene</t>
  </si>
  <si>
    <t>11shadeos111</t>
  </si>
  <si>
    <t>1514clubbbbb</t>
  </si>
  <si>
    <t>slushfund222</t>
  </si>
  <si>
    <t>odilgiowa514</t>
  </si>
  <si>
    <t>ethanholmes5</t>
  </si>
  <si>
    <t>eoskoreanode</t>
  </si>
  <si>
    <t>jeeoswallet1</t>
  </si>
  <si>
    <t>hazdqobwguge</t>
  </si>
  <si>
    <t>haydoojrhege</t>
  </si>
  <si>
    <t>happyeosrich</t>
  </si>
  <si>
    <t>guzdmmjshege</t>
  </si>
  <si>
    <t>paymenteosio</t>
  </si>
  <si>
    <t>gqydcmzrgyge</t>
  </si>
  <si>
    <t>haytanbzguge</t>
  </si>
  <si>
    <t>g44dqmzrgege</t>
  </si>
  <si>
    <t>g4zdsmzygige</t>
  </si>
  <si>
    <t>funstuffgogo</t>
  </si>
  <si>
    <t>ha3tonjvgene</t>
  </si>
  <si>
    <t>createwealth</t>
  </si>
  <si>
    <t>n3alc4ffrey1</t>
  </si>
  <si>
    <t>gyztgmzyguge</t>
  </si>
  <si>
    <t>bwwwwwwwwwww</t>
  </si>
  <si>
    <t>chinaisnoone</t>
  </si>
  <si>
    <t>junmin111235</t>
  </si>
  <si>
    <t>g44dmmrvgmge</t>
  </si>
  <si>
    <t>lipingliping</t>
  </si>
  <si>
    <t>blogyourlife</t>
  </si>
  <si>
    <t>xiozoneoslo1</t>
  </si>
  <si>
    <t>fftrunks1234</t>
  </si>
  <si>
    <t>gu3dkmbrgige</t>
  </si>
  <si>
    <t>ilikeeosmore</t>
  </si>
  <si>
    <t>gq4dkmjugige</t>
  </si>
  <si>
    <t>kenbihuan123</t>
  </si>
  <si>
    <t>duanshui5555</t>
  </si>
  <si>
    <t>heydcmjsguge</t>
  </si>
  <si>
    <t>prabuzzlight</t>
  </si>
  <si>
    <t>gyydmnjvguge</t>
  </si>
  <si>
    <t>iamdatiancai</t>
  </si>
  <si>
    <t>gq2tcobugmge</t>
  </si>
  <si>
    <t>ha4tqnrthage</t>
  </si>
  <si>
    <t>qiubaijiebtc</t>
  </si>
  <si>
    <t>gu3dinrzgqge</t>
  </si>
  <si>
    <t>philosupeos1</t>
  </si>
  <si>
    <t>gu3dknjtgige</t>
  </si>
  <si>
    <t>gi4tambrgqge</t>
  </si>
  <si>
    <t>hezdkmzzguge</t>
  </si>
  <si>
    <t>venicezhou22</t>
  </si>
  <si>
    <t>gu3donjxgage</t>
  </si>
  <si>
    <t>eoszeitgeist</t>
  </si>
  <si>
    <t>cryptobitbit</t>
  </si>
  <si>
    <t>ssibalmonkey</t>
  </si>
  <si>
    <t>daxigua54321</t>
  </si>
  <si>
    <t>g44temjugqge</t>
  </si>
  <si>
    <t>gy3tonjzhage</t>
  </si>
  <si>
    <t>gu3dqnrrhege</t>
  </si>
  <si>
    <t>mikmegmas321</t>
  </si>
  <si>
    <t>dowhatyoucan</t>
  </si>
  <si>
    <t>gm4dinzrgige</t>
  </si>
  <si>
    <t>gm3taojqgage</t>
  </si>
  <si>
    <t>benzcarowner</t>
  </si>
  <si>
    <t>wangcanicy11</t>
  </si>
  <si>
    <t>wecanforever</t>
  </si>
  <si>
    <t>gyzdmmbtgege</t>
  </si>
  <si>
    <t>jeongseolmin</t>
  </si>
  <si>
    <t>wenyouqiyuan</t>
  </si>
  <si>
    <t>bfilqosqzvhh</t>
  </si>
  <si>
    <t>ha2tmnzrguge</t>
  </si>
  <si>
    <t>eosxujianwu1</t>
  </si>
  <si>
    <t>maomao521521</t>
  </si>
  <si>
    <t>ha3tomjzguge</t>
  </si>
  <si>
    <t>wwangbeidong</t>
  </si>
  <si>
    <t>anthmaceri22</t>
  </si>
  <si>
    <t>gezdgnrqguge</t>
  </si>
  <si>
    <t>gm4dkojugege</t>
  </si>
  <si>
    <t>ww1111111111</t>
  </si>
  <si>
    <t>winataotha12</t>
  </si>
  <si>
    <t>g43dqnrxguge</t>
  </si>
  <si>
    <t>cryptovenom1</t>
  </si>
  <si>
    <t>gu2dkmbtgmge</t>
  </si>
  <si>
    <t>gyztsojqgyge</t>
  </si>
  <si>
    <t>gu4dcnbshege</t>
  </si>
  <si>
    <t>gy3doobthage</t>
  </si>
  <si>
    <t>eosgameplace</t>
  </si>
  <si>
    <t>eosustwallet</t>
  </si>
  <si>
    <t>firestarter1</t>
  </si>
  <si>
    <t>orangeisluck</t>
  </si>
  <si>
    <t>mobiusband11</t>
  </si>
  <si>
    <t>koichieguchi</t>
  </si>
  <si>
    <t>sedong123123</t>
  </si>
  <si>
    <t>millionaries</t>
  </si>
  <si>
    <t>heytcnjuhege</t>
  </si>
  <si>
    <t>g4ydknzzhege</t>
  </si>
  <si>
    <t>haytambthage</t>
  </si>
  <si>
    <t>gyytonzugige</t>
  </si>
  <si>
    <t>weddingdress</t>
  </si>
  <si>
    <t>abcdefgh4315</t>
  </si>
  <si>
    <t>daniaoreneos</t>
  </si>
  <si>
    <t>heydsmjxg4ge</t>
  </si>
  <si>
    <t>giztcobyhage</t>
  </si>
  <si>
    <t>peng41415353</t>
  </si>
  <si>
    <t>ezpzlmnsqzzz</t>
  </si>
  <si>
    <t>g42tcnjuhege</t>
  </si>
  <si>
    <t>g44denbwgyge</t>
  </si>
  <si>
    <t>tigers111111</t>
  </si>
  <si>
    <t>gyyteojzgyge</t>
  </si>
  <si>
    <t>gq3demzqgmge</t>
  </si>
  <si>
    <t>1cu3ccreosda</t>
  </si>
  <si>
    <t>gyzdonjxhege</t>
  </si>
  <si>
    <t>lvshaoshuai1</t>
  </si>
  <si>
    <t>newcaledonie</t>
  </si>
  <si>
    <t>secretknight</t>
  </si>
  <si>
    <t>xiao12345124</t>
  </si>
  <si>
    <t>gu4dkmzwguge</t>
  </si>
  <si>
    <t>ha2dsmzqhage</t>
  </si>
  <si>
    <t>heydemrwhege</t>
  </si>
  <si>
    <t>gqzdsojzg4ge</t>
  </si>
  <si>
    <t>gu3dqmjrg4ge</t>
  </si>
  <si>
    <t>guytoobzgyge</t>
  </si>
  <si>
    <t>senvensenven</t>
  </si>
  <si>
    <t>manslaughter</t>
  </si>
  <si>
    <t>hazdgojyhage</t>
  </si>
  <si>
    <t>ge2temzrgene</t>
  </si>
  <si>
    <t>blueflood234</t>
  </si>
  <si>
    <t>gyzdqmjrgyge</t>
  </si>
  <si>
    <t>gyytimzrgyge</t>
  </si>
  <si>
    <t>pingpongball</t>
  </si>
  <si>
    <t>guztimzygege</t>
  </si>
  <si>
    <t>keyloveshare</t>
  </si>
  <si>
    <t>cx2ngfsplqab</t>
  </si>
  <si>
    <t>peaceout1212</t>
  </si>
  <si>
    <t>xxxylmzknxxx</t>
  </si>
  <si>
    <t>g43timbuhege</t>
  </si>
  <si>
    <t>zhengpeiquan</t>
  </si>
  <si>
    <t>gy2diojyhege</t>
  </si>
  <si>
    <t>eosairuqixue</t>
  </si>
  <si>
    <t>zhaojinglong</t>
  </si>
  <si>
    <t>yangdori1234</t>
  </si>
  <si>
    <t>zhaochao1111</t>
  </si>
  <si>
    <t>g44dimrtg4ge</t>
  </si>
  <si>
    <t>oneiteoneeos</t>
  </si>
  <si>
    <t>guydknzsgege</t>
  </si>
  <si>
    <t>zankayoudead</t>
  </si>
  <si>
    <t>eosvaldisere</t>
  </si>
  <si>
    <t>pharosvirus4</t>
  </si>
  <si>
    <t>g43tqmrzgyge</t>
  </si>
  <si>
    <t>gu3tanrthege</t>
  </si>
  <si>
    <t>gq4tmnrvgmge</t>
  </si>
  <si>
    <t>cryptocrnaxx</t>
  </si>
  <si>
    <t>hezdinjyhege</t>
  </si>
  <si>
    <t>yexxxxxxxxxl</t>
  </si>
  <si>
    <t>zzyycc111111</t>
  </si>
  <si>
    <t>gq4tgnzygqge</t>
  </si>
  <si>
    <t>goodwillhunt</t>
  </si>
  <si>
    <t>rikzanriksan</t>
  </si>
  <si>
    <t>gi4denbthage</t>
  </si>
  <si>
    <t>reeeeeektkid</t>
  </si>
  <si>
    <t>ge3toobsgage</t>
  </si>
  <si>
    <t>gyytgnrygqge</t>
  </si>
  <si>
    <t>eosioprivate</t>
  </si>
  <si>
    <t>gi2tanbygqge</t>
  </si>
  <si>
    <t>jackyct12345</t>
  </si>
  <si>
    <t>gm3taobzhege</t>
  </si>
  <si>
    <t>dudedudedude</t>
  </si>
  <si>
    <t>haytaobrguge</t>
  </si>
  <si>
    <t>111harmony11</t>
  </si>
  <si>
    <t>keepcalmbaby</t>
  </si>
  <si>
    <t>happyryanhoo</t>
  </si>
  <si>
    <t>guzdimzvgage</t>
  </si>
  <si>
    <t>guzdambwguge</t>
  </si>
  <si>
    <t>immortalizer</t>
  </si>
  <si>
    <t>wanghongqing</t>
  </si>
  <si>
    <t>eosjerrytay1</t>
  </si>
  <si>
    <t>rogerscrypto</t>
  </si>
  <si>
    <t>dpngchaodong</t>
  </si>
  <si>
    <t>ha3tmmbugqge</t>
  </si>
  <si>
    <t>luckydicegod</t>
  </si>
  <si>
    <t>wipicontract</t>
  </si>
  <si>
    <t>gy4dqmbxg4ge</t>
  </si>
  <si>
    <t>axw123333333</t>
  </si>
  <si>
    <t>masterroller</t>
  </si>
  <si>
    <t>eosflytobank</t>
  </si>
  <si>
    <t>yabukinako12</t>
  </si>
  <si>
    <t>blockchaince</t>
  </si>
  <si>
    <t>geytgobtguge</t>
  </si>
  <si>
    <t>ycleeeeeeeee</t>
  </si>
  <si>
    <t>borderborder</t>
  </si>
  <si>
    <t>eostruecoin1</t>
  </si>
  <si>
    <t>gy2tsnrsgyge</t>
  </si>
  <si>
    <t>ha3dmmigenes</t>
  </si>
  <si>
    <t>ha4dsmjyhage</t>
  </si>
  <si>
    <t>g44tgmjqguge</t>
  </si>
  <si>
    <t>improgambler</t>
  </si>
  <si>
    <t>pn521jmt1314</t>
  </si>
  <si>
    <t>heweiwallet1</t>
  </si>
  <si>
    <t>depurant1111</t>
  </si>
  <si>
    <t>fuhanqing123</t>
  </si>
  <si>
    <t>gu2dmmjzg4ge</t>
  </si>
  <si>
    <t>g42dsnztgene</t>
  </si>
  <si>
    <t>sweetparadox</t>
  </si>
  <si>
    <t>swl111111111</t>
  </si>
  <si>
    <t>shishizaizai</t>
  </si>
  <si>
    <t>eosbatman113</t>
  </si>
  <si>
    <t>gy3tsnztgmge</t>
  </si>
  <si>
    <t>carlosbejarm</t>
  </si>
  <si>
    <t>gyztomjsgene</t>
  </si>
  <si>
    <t>guztcmbzguge</t>
  </si>
  <si>
    <t>g44tsmbrhage</t>
  </si>
  <si>
    <t>eossugon4133</t>
  </si>
  <si>
    <t>feifeibeibei</t>
  </si>
  <si>
    <t>haydgmjxgege</t>
  </si>
  <si>
    <t>randyragdoll</t>
  </si>
  <si>
    <t>blockchainvv</t>
  </si>
  <si>
    <t>adonxmm23333</t>
  </si>
  <si>
    <t>g44temzqhege</t>
  </si>
  <si>
    <t>hezdkmrtguge</t>
  </si>
  <si>
    <t>haytonbuguge</t>
  </si>
  <si>
    <t>haizhongyudw</t>
  </si>
  <si>
    <t>ha4tinbrgege</t>
  </si>
  <si>
    <t>guzdgnzsg4ge</t>
  </si>
  <si>
    <t>lasseehlers1</t>
  </si>
  <si>
    <t>divinedragon</t>
  </si>
  <si>
    <t>champanhielo</t>
  </si>
  <si>
    <t>gy3denzrgyge</t>
  </si>
  <si>
    <t>gu2tqmzrgage</t>
  </si>
  <si>
    <t>gu3tgmryhege</t>
  </si>
  <si>
    <t>gezdaobvguge</t>
  </si>
  <si>
    <t>thelawofbets</t>
  </si>
  <si>
    <t>bravoun1oock</t>
  </si>
  <si>
    <t>mauriceateos</t>
  </si>
  <si>
    <t>lianbangbang</t>
  </si>
  <si>
    <t>hellosouthex</t>
  </si>
  <si>
    <t>cryptocomedy</t>
  </si>
  <si>
    <t>gq3dsmjzgige</t>
  </si>
  <si>
    <t>gyzdamzugyge</t>
  </si>
  <si>
    <t>gqzdcmzxgmge</t>
  </si>
  <si>
    <t>jeongwon1224</t>
  </si>
  <si>
    <t>eosrocky1111</t>
  </si>
  <si>
    <t>dashuaibi111</t>
  </si>
  <si>
    <t>ha3tanjzgmge</t>
  </si>
  <si>
    <t>babaibashiba</t>
  </si>
  <si>
    <t>gmydcmzwgene</t>
  </si>
  <si>
    <t>slipstream11</t>
  </si>
  <si>
    <t>hellodidieos</t>
  </si>
  <si>
    <t>gyztinjqgage</t>
  </si>
  <si>
    <t>gy2dkmygenes</t>
  </si>
  <si>
    <t>heytknbrhage</t>
  </si>
  <si>
    <t>oncesexdayof</t>
  </si>
  <si>
    <t>gu3tkmzvgege</t>
  </si>
  <si>
    <t>howisitgoing</t>
  </si>
  <si>
    <t>junyayeqiong</t>
  </si>
  <si>
    <t>haydamrtgqge</t>
  </si>
  <si>
    <t>eosnainiuge1</t>
  </si>
  <si>
    <t>investingwad</t>
  </si>
  <si>
    <t>ha4demzwgage</t>
  </si>
  <si>
    <t>geztcmrwg4ge</t>
  </si>
  <si>
    <t>ha3dsmmlgage</t>
  </si>
  <si>
    <t>he2dsmjugene</t>
  </si>
  <si>
    <t>ql1313131313</t>
  </si>
  <si>
    <t>xxxxlidixxxx</t>
  </si>
  <si>
    <t>gy3tkojtgmge</t>
  </si>
  <si>
    <t>gh1313131313</t>
  </si>
  <si>
    <t>gu3tcmbvgyge</t>
  </si>
  <si>
    <t>gm2tcnjugmge</t>
  </si>
  <si>
    <t>leedongwegel</t>
  </si>
  <si>
    <t>thebluezebra</t>
  </si>
  <si>
    <t>g44dcnrrhege</t>
  </si>
  <si>
    <t>gu3tkobrgege</t>
  </si>
  <si>
    <t>ha2tonjugqge</t>
  </si>
  <si>
    <t>eosrichyonos</t>
  </si>
  <si>
    <t>geytqmrrgene</t>
  </si>
  <si>
    <t>zhulin444444</t>
  </si>
  <si>
    <t>eoscasinobet</t>
  </si>
  <si>
    <t>joezyskowski</t>
  </si>
  <si>
    <t>g44dgojtgige</t>
  </si>
  <si>
    <t>haytomjsgyge</t>
  </si>
  <si>
    <t>alakdmqnrjsd</t>
  </si>
  <si>
    <t>xxxtechaaron</t>
  </si>
  <si>
    <t>g44tgojyhege</t>
  </si>
  <si>
    <t>xmmmmmmmmmmm</t>
  </si>
  <si>
    <t>tommygun4444</t>
  </si>
  <si>
    <t>ha2tmnzxg4ge</t>
  </si>
  <si>
    <t>gq4dmmrxgene</t>
  </si>
  <si>
    <t>gu4dcmbqgige</t>
  </si>
  <si>
    <t>handofdealer</t>
  </si>
  <si>
    <t>gyztenztgege</t>
  </si>
  <si>
    <t>chirikchirik</t>
  </si>
  <si>
    <t>zhaochaomain</t>
  </si>
  <si>
    <t>woshilucifer</t>
  </si>
  <si>
    <t>g44dmmbshege</t>
  </si>
  <si>
    <t>haztenruhage</t>
  </si>
  <si>
    <t>gq3tinbzg4ge</t>
  </si>
  <si>
    <t>leemhun11111</t>
  </si>
  <si>
    <t>eosischinese</t>
  </si>
  <si>
    <t>nnyy11111111</t>
  </si>
  <si>
    <t>aabbccdd1314</t>
  </si>
  <si>
    <t>g4ytambtg4ge</t>
  </si>
  <si>
    <t>moonandlambo</t>
  </si>
  <si>
    <t>giytcnbzguge</t>
  </si>
  <si>
    <t>goodluck1224</t>
  </si>
  <si>
    <t>gi3dcnqgenes</t>
  </si>
  <si>
    <t>eossimfourso</t>
  </si>
  <si>
    <t>haydcnrvgage</t>
  </si>
  <si>
    <t>briankang123</t>
  </si>
  <si>
    <t>tualalis4444</t>
  </si>
  <si>
    <t>gu3domjsgige</t>
  </si>
  <si>
    <t>hazdqobygqge</t>
  </si>
  <si>
    <t>g43deojugege</t>
  </si>
  <si>
    <t>eosiomeister</t>
  </si>
  <si>
    <t>lancer22zeng</t>
  </si>
  <si>
    <t>koreakoreaaa</t>
  </si>
  <si>
    <t>joyjokedayof</t>
  </si>
  <si>
    <t>g44tembqgmge</t>
  </si>
  <si>
    <t>mwazhar12345</t>
  </si>
  <si>
    <t>thisistrader</t>
  </si>
  <si>
    <t>gyzdembyg4ge</t>
  </si>
  <si>
    <t>jiejieshishi</t>
  </si>
  <si>
    <t>haytaobugege</t>
  </si>
  <si>
    <t>ggggoooogggg</t>
  </si>
  <si>
    <t>world1234zzd</t>
  </si>
  <si>
    <t>ge4tinrzhage</t>
  </si>
  <si>
    <t>niubaiwallet</t>
  </si>
  <si>
    <t>gezdonzrgige</t>
  </si>
  <si>
    <t>shanyaohui11</t>
  </si>
  <si>
    <t>guzdimzrgige</t>
  </si>
  <si>
    <t>fancyajun111</t>
  </si>
  <si>
    <t>gu3timbthege</t>
  </si>
  <si>
    <t>g44dgnbsgige</t>
  </si>
  <si>
    <t>guzdgnzygyge</t>
  </si>
  <si>
    <t>gyztemrzgyge</t>
  </si>
  <si>
    <t>wang1314tao1</t>
  </si>
  <si>
    <t>haydinrugige</t>
  </si>
  <si>
    <t>gy3tiobsgege</t>
  </si>
  <si>
    <t>gengyao12345</t>
  </si>
  <si>
    <t>eosaccount22</t>
  </si>
  <si>
    <t>marekvrba111</t>
  </si>
  <si>
    <t>eosmarc12345</t>
  </si>
  <si>
    <t>geydinrqgene</t>
  </si>
  <si>
    <t>guydgnzwgyge</t>
  </si>
  <si>
    <t>haztamrtgqge</t>
  </si>
  <si>
    <t>gyztomjugqge</t>
  </si>
  <si>
    <t>gy2dqmzwhege</t>
  </si>
  <si>
    <t>q1q1q1q1q1q1</t>
  </si>
  <si>
    <t>g44dgmbwhege</t>
  </si>
  <si>
    <t>heydenbqgege</t>
  </si>
  <si>
    <t>yuanfanzhang</t>
  </si>
  <si>
    <t>guydqnbwgege</t>
  </si>
  <si>
    <t>heikuaipao22</t>
  </si>
  <si>
    <t>gyyteojygage</t>
  </si>
  <si>
    <t>dajidajidaji</t>
  </si>
  <si>
    <t>g43dinzvgqge</t>
  </si>
  <si>
    <t>eoswithgod11</t>
  </si>
  <si>
    <t>g4ztcmzrgage</t>
  </si>
  <si>
    <t>gy3tsnbzguge</t>
  </si>
  <si>
    <t>xiaobaigo111</t>
  </si>
  <si>
    <t>jeffzhengzrj</t>
  </si>
  <si>
    <t>briankangeos</t>
  </si>
  <si>
    <t>wufangwallet</t>
  </si>
  <si>
    <t>lumierrelulz</t>
  </si>
  <si>
    <t>hezdombwg4ge</t>
  </si>
  <si>
    <t>guztomruguge</t>
  </si>
  <si>
    <t>g4zdomjzhege</t>
  </si>
  <si>
    <t>kang2222eos5</t>
  </si>
  <si>
    <t>bitfinexxivl</t>
  </si>
  <si>
    <t>geztcmrvgyge</t>
  </si>
  <si>
    <t>veryniceguy1</t>
  </si>
  <si>
    <t>penghuieosio</t>
  </si>
  <si>
    <t>asdasdqqww11</t>
  </si>
  <si>
    <t>gyzdsojuguge</t>
  </si>
  <si>
    <t>chinaeosclub</t>
  </si>
  <si>
    <t>joshuastudio</t>
  </si>
  <si>
    <t>myeosismyeos</t>
  </si>
  <si>
    <t>zdanielu1234</t>
  </si>
  <si>
    <t>gu2daojvguge</t>
  </si>
  <si>
    <t>josepheosman</t>
  </si>
  <si>
    <t>gqztsnzygege</t>
  </si>
  <si>
    <t>eosponomayur</t>
  </si>
  <si>
    <t>hazdmojxgige</t>
  </si>
  <si>
    <t>biiiiiiiiiii</t>
  </si>
  <si>
    <t>feiqifeiqi11</t>
  </si>
  <si>
    <t>shisandashao</t>
  </si>
  <si>
    <t>gm4dkobrgqge</t>
  </si>
  <si>
    <t>eoskywallets</t>
  </si>
  <si>
    <t>g44dqnzuhege</t>
  </si>
  <si>
    <t>haydgnjtgqge</t>
  </si>
  <si>
    <t>gu4danztgege</t>
  </si>
  <si>
    <t>haytomzrhage</t>
  </si>
  <si>
    <t>g43tqmzzgmge</t>
  </si>
  <si>
    <t>uuuuuuuuuuup</t>
  </si>
  <si>
    <t>gu4tqnrug4ge</t>
  </si>
  <si>
    <t>gyztsobqgyge</t>
  </si>
  <si>
    <t>1cv35c5eosda</t>
  </si>
  <si>
    <t>gy2dgmrwgage</t>
  </si>
  <si>
    <t>jslmst11futc</t>
  </si>
  <si>
    <t>pahrosgood11</t>
  </si>
  <si>
    <t>gq2dkmzthege</t>
  </si>
  <si>
    <t>fuyuqifuyuqi</t>
  </si>
  <si>
    <t>pharosgood11</t>
  </si>
  <si>
    <t>albertchueos</t>
  </si>
  <si>
    <t>ha3tqmbzhege</t>
  </si>
  <si>
    <t>gy2tinbvhage</t>
  </si>
  <si>
    <t>allen1111111</t>
  </si>
  <si>
    <t>shengsheng12</t>
  </si>
  <si>
    <t>eoschinacool</t>
  </si>
  <si>
    <t>lovexuanxuan</t>
  </si>
  <si>
    <t>gu3dqobxgyge</t>
  </si>
  <si>
    <t>g44tsojshage</t>
  </si>
  <si>
    <t>gu4tamzzguge</t>
  </si>
  <si>
    <t>leeeeeeeeeek</t>
  </si>
  <si>
    <t>gi2tsnrrhege</t>
  </si>
  <si>
    <t>eoswalletshs</t>
  </si>
  <si>
    <t>gi3dknrxgyge</t>
  </si>
  <si>
    <t>obsidianfury</t>
  </si>
  <si>
    <t>ha3dsmbwguge</t>
  </si>
  <si>
    <t>goodmorning4</t>
  </si>
  <si>
    <t>g44tanigenes</t>
  </si>
  <si>
    <t>heydomjvhege</t>
  </si>
  <si>
    <t>edgeofedenos</t>
  </si>
  <si>
    <t>eos5dloveall</t>
  </si>
  <si>
    <t>whateos12345</t>
  </si>
  <si>
    <t>gy3dcobxgmge</t>
  </si>
  <si>
    <t>gmytimbrg4ge</t>
  </si>
  <si>
    <t>humblefirm42</t>
  </si>
  <si>
    <t>eostradecoin</t>
  </si>
  <si>
    <t>ge3dmobvgene</t>
  </si>
  <si>
    <t>eosfhtddjdla</t>
  </si>
  <si>
    <t>baumanncrypt</t>
  </si>
  <si>
    <t>heeeeeeeeeey</t>
  </si>
  <si>
    <t>gu4tcmbwhage</t>
  </si>
  <si>
    <t>ge2tcnrzgene</t>
  </si>
  <si>
    <t>heztcmrygige</t>
  </si>
  <si>
    <t>fujiachengai</t>
  </si>
  <si>
    <t>geztsnbrhage</t>
  </si>
  <si>
    <t>wangjieyy123</t>
  </si>
  <si>
    <t>haydgmbxgqge</t>
  </si>
  <si>
    <t>gu1dqojvgmge</t>
  </si>
  <si>
    <t>gu2dmojqgqge</t>
  </si>
  <si>
    <t>uajlfg51ka2v</t>
  </si>
  <si>
    <t>gmzdombwguge</t>
  </si>
  <si>
    <t>eostobigmoon</t>
  </si>
  <si>
    <t>g4ytmnzsgige</t>
  </si>
  <si>
    <t>gyytqojrhege</t>
  </si>
  <si>
    <t>gq4donjtgage</t>
  </si>
  <si>
    <t>luckyeosioio</t>
  </si>
  <si>
    <t>ha3diobxg4ge</t>
  </si>
  <si>
    <t>gy2denbzgige</t>
  </si>
  <si>
    <t>gi4temrtguge</t>
  </si>
  <si>
    <t>g44tcnbzgege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</si>
</sst>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66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Rolls per result</c:v>
          </c:tx>
          <c:xVal>
            <c:numRef>
              <c:f>All_rolls!$A$2:$A$101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All_rolls!$B$2:$B$101</c:f>
              <c:numCache>
                <c:formatCode>General</c:formatCode>
                <c:ptCount val="100"/>
                <c:pt idx="0">
                  <c:v>12491</c:v>
                </c:pt>
                <c:pt idx="1">
                  <c:v>12442</c:v>
                </c:pt>
                <c:pt idx="2">
                  <c:v>12233</c:v>
                </c:pt>
                <c:pt idx="3">
                  <c:v>12434</c:v>
                </c:pt>
                <c:pt idx="4">
                  <c:v>12322</c:v>
                </c:pt>
                <c:pt idx="5">
                  <c:v>12418</c:v>
                </c:pt>
                <c:pt idx="6">
                  <c:v>12378</c:v>
                </c:pt>
                <c:pt idx="7">
                  <c:v>12510</c:v>
                </c:pt>
                <c:pt idx="8">
                  <c:v>12258</c:v>
                </c:pt>
                <c:pt idx="9">
                  <c:v>12275</c:v>
                </c:pt>
                <c:pt idx="10">
                  <c:v>12524</c:v>
                </c:pt>
                <c:pt idx="11">
                  <c:v>12536</c:v>
                </c:pt>
                <c:pt idx="12">
                  <c:v>12620</c:v>
                </c:pt>
                <c:pt idx="13">
                  <c:v>12549</c:v>
                </c:pt>
                <c:pt idx="14">
                  <c:v>12550</c:v>
                </c:pt>
                <c:pt idx="15">
                  <c:v>12232</c:v>
                </c:pt>
                <c:pt idx="16">
                  <c:v>12657</c:v>
                </c:pt>
                <c:pt idx="17">
                  <c:v>12522</c:v>
                </c:pt>
                <c:pt idx="18">
                  <c:v>12549</c:v>
                </c:pt>
                <c:pt idx="19">
                  <c:v>12399</c:v>
                </c:pt>
                <c:pt idx="20">
                  <c:v>12419</c:v>
                </c:pt>
                <c:pt idx="21">
                  <c:v>12514</c:v>
                </c:pt>
                <c:pt idx="22">
                  <c:v>12337</c:v>
                </c:pt>
                <c:pt idx="23">
                  <c:v>12464</c:v>
                </c:pt>
                <c:pt idx="24">
                  <c:v>12540</c:v>
                </c:pt>
                <c:pt idx="25">
                  <c:v>12632</c:v>
                </c:pt>
                <c:pt idx="26">
                  <c:v>12389</c:v>
                </c:pt>
                <c:pt idx="27">
                  <c:v>12328</c:v>
                </c:pt>
                <c:pt idx="28">
                  <c:v>12347</c:v>
                </c:pt>
                <c:pt idx="29">
                  <c:v>12353</c:v>
                </c:pt>
                <c:pt idx="30">
                  <c:v>12389</c:v>
                </c:pt>
                <c:pt idx="31">
                  <c:v>12156</c:v>
                </c:pt>
                <c:pt idx="32">
                  <c:v>12350</c:v>
                </c:pt>
                <c:pt idx="33">
                  <c:v>12247</c:v>
                </c:pt>
                <c:pt idx="34">
                  <c:v>12494</c:v>
                </c:pt>
                <c:pt idx="35">
                  <c:v>12537</c:v>
                </c:pt>
                <c:pt idx="36">
                  <c:v>12438</c:v>
                </c:pt>
                <c:pt idx="37">
                  <c:v>12584</c:v>
                </c:pt>
                <c:pt idx="38">
                  <c:v>12265</c:v>
                </c:pt>
                <c:pt idx="39">
                  <c:v>12432</c:v>
                </c:pt>
                <c:pt idx="40">
                  <c:v>12434</c:v>
                </c:pt>
                <c:pt idx="41">
                  <c:v>12402</c:v>
                </c:pt>
                <c:pt idx="42">
                  <c:v>12579</c:v>
                </c:pt>
                <c:pt idx="43">
                  <c:v>12389</c:v>
                </c:pt>
                <c:pt idx="44">
                  <c:v>12322</c:v>
                </c:pt>
                <c:pt idx="45">
                  <c:v>12496</c:v>
                </c:pt>
                <c:pt idx="46">
                  <c:v>12509</c:v>
                </c:pt>
                <c:pt idx="47">
                  <c:v>12256</c:v>
                </c:pt>
                <c:pt idx="48">
                  <c:v>12223</c:v>
                </c:pt>
                <c:pt idx="49">
                  <c:v>12289</c:v>
                </c:pt>
                <c:pt idx="50">
                  <c:v>12400</c:v>
                </c:pt>
                <c:pt idx="51">
                  <c:v>12433</c:v>
                </c:pt>
                <c:pt idx="52">
                  <c:v>12372</c:v>
                </c:pt>
                <c:pt idx="53">
                  <c:v>12464</c:v>
                </c:pt>
                <c:pt idx="54">
                  <c:v>12375</c:v>
                </c:pt>
                <c:pt idx="55">
                  <c:v>12439</c:v>
                </c:pt>
                <c:pt idx="56">
                  <c:v>12337</c:v>
                </c:pt>
                <c:pt idx="57">
                  <c:v>12416</c:v>
                </c:pt>
                <c:pt idx="58">
                  <c:v>12514</c:v>
                </c:pt>
                <c:pt idx="59">
                  <c:v>12389</c:v>
                </c:pt>
                <c:pt idx="60">
                  <c:v>12506</c:v>
                </c:pt>
                <c:pt idx="61">
                  <c:v>12364</c:v>
                </c:pt>
                <c:pt idx="62">
                  <c:v>12558</c:v>
                </c:pt>
                <c:pt idx="63">
                  <c:v>12454</c:v>
                </c:pt>
                <c:pt idx="64">
                  <c:v>12314</c:v>
                </c:pt>
                <c:pt idx="65">
                  <c:v>12285</c:v>
                </c:pt>
                <c:pt idx="66">
                  <c:v>12453</c:v>
                </c:pt>
                <c:pt idx="67">
                  <c:v>12277</c:v>
                </c:pt>
                <c:pt idx="68">
                  <c:v>12335</c:v>
                </c:pt>
                <c:pt idx="69">
                  <c:v>12542</c:v>
                </c:pt>
                <c:pt idx="70">
                  <c:v>12331</c:v>
                </c:pt>
                <c:pt idx="71">
                  <c:v>12405</c:v>
                </c:pt>
                <c:pt idx="72">
                  <c:v>12437</c:v>
                </c:pt>
                <c:pt idx="73">
                  <c:v>12272</c:v>
                </c:pt>
                <c:pt idx="74">
                  <c:v>12432</c:v>
                </c:pt>
                <c:pt idx="75">
                  <c:v>12396</c:v>
                </c:pt>
                <c:pt idx="76">
                  <c:v>12248</c:v>
                </c:pt>
                <c:pt idx="77">
                  <c:v>12375</c:v>
                </c:pt>
                <c:pt idx="78">
                  <c:v>12400</c:v>
                </c:pt>
                <c:pt idx="79">
                  <c:v>12348</c:v>
                </c:pt>
                <c:pt idx="80">
                  <c:v>12586</c:v>
                </c:pt>
                <c:pt idx="81">
                  <c:v>12254</c:v>
                </c:pt>
                <c:pt idx="82">
                  <c:v>12480</c:v>
                </c:pt>
                <c:pt idx="83">
                  <c:v>12303</c:v>
                </c:pt>
                <c:pt idx="84">
                  <c:v>12729</c:v>
                </c:pt>
                <c:pt idx="85">
                  <c:v>12366</c:v>
                </c:pt>
                <c:pt idx="86">
                  <c:v>12464</c:v>
                </c:pt>
                <c:pt idx="87">
                  <c:v>12470</c:v>
                </c:pt>
                <c:pt idx="88">
                  <c:v>12574</c:v>
                </c:pt>
                <c:pt idx="89">
                  <c:v>12367</c:v>
                </c:pt>
                <c:pt idx="90">
                  <c:v>12574</c:v>
                </c:pt>
                <c:pt idx="91">
                  <c:v>12527</c:v>
                </c:pt>
                <c:pt idx="92">
                  <c:v>12420</c:v>
                </c:pt>
                <c:pt idx="93">
                  <c:v>12372</c:v>
                </c:pt>
                <c:pt idx="94">
                  <c:v>12220</c:v>
                </c:pt>
                <c:pt idx="95">
                  <c:v>12328</c:v>
                </c:pt>
                <c:pt idx="96">
                  <c:v>12576</c:v>
                </c:pt>
                <c:pt idx="97">
                  <c:v>12329</c:v>
                </c:pt>
                <c:pt idx="98">
                  <c:v>12345</c:v>
                </c:pt>
                <c:pt idx="99">
                  <c:v>12429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Rolls per result</c:v>
          </c:tx>
          <c:xVal>
            <c:numRef>
              <c:f>500plus_rolls!$A$2:$A$101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500plus_rolls!$B$2:$B$101</c:f>
              <c:numCache>
                <c:formatCode>General</c:formatCode>
                <c:ptCount val="100"/>
                <c:pt idx="0">
                  <c:v>46</c:v>
                </c:pt>
                <c:pt idx="1">
                  <c:v>44</c:v>
                </c:pt>
                <c:pt idx="2">
                  <c:v>38</c:v>
                </c:pt>
                <c:pt idx="3">
                  <c:v>42</c:v>
                </c:pt>
                <c:pt idx="4">
                  <c:v>48</c:v>
                </c:pt>
                <c:pt idx="5">
                  <c:v>43</c:v>
                </c:pt>
                <c:pt idx="6">
                  <c:v>65</c:v>
                </c:pt>
                <c:pt idx="7">
                  <c:v>51</c:v>
                </c:pt>
                <c:pt idx="8">
                  <c:v>51</c:v>
                </c:pt>
                <c:pt idx="9">
                  <c:v>50</c:v>
                </c:pt>
                <c:pt idx="10">
                  <c:v>51</c:v>
                </c:pt>
                <c:pt idx="11">
                  <c:v>39</c:v>
                </c:pt>
                <c:pt idx="12">
                  <c:v>49</c:v>
                </c:pt>
                <c:pt idx="13">
                  <c:v>50</c:v>
                </c:pt>
                <c:pt idx="14">
                  <c:v>40</c:v>
                </c:pt>
                <c:pt idx="15">
                  <c:v>45</c:v>
                </c:pt>
                <c:pt idx="16">
                  <c:v>49</c:v>
                </c:pt>
                <c:pt idx="17">
                  <c:v>46</c:v>
                </c:pt>
                <c:pt idx="18">
                  <c:v>53</c:v>
                </c:pt>
                <c:pt idx="19">
                  <c:v>55</c:v>
                </c:pt>
                <c:pt idx="20">
                  <c:v>61</c:v>
                </c:pt>
                <c:pt idx="21">
                  <c:v>46</c:v>
                </c:pt>
                <c:pt idx="22">
                  <c:v>48</c:v>
                </c:pt>
                <c:pt idx="23">
                  <c:v>44</c:v>
                </c:pt>
                <c:pt idx="24">
                  <c:v>55</c:v>
                </c:pt>
                <c:pt idx="25">
                  <c:v>41</c:v>
                </c:pt>
                <c:pt idx="26">
                  <c:v>45</c:v>
                </c:pt>
                <c:pt idx="27">
                  <c:v>53</c:v>
                </c:pt>
                <c:pt idx="28">
                  <c:v>43</c:v>
                </c:pt>
                <c:pt idx="29">
                  <c:v>53</c:v>
                </c:pt>
                <c:pt idx="30">
                  <c:v>36</c:v>
                </c:pt>
                <c:pt idx="31">
                  <c:v>45</c:v>
                </c:pt>
                <c:pt idx="32">
                  <c:v>44</c:v>
                </c:pt>
                <c:pt idx="33">
                  <c:v>48</c:v>
                </c:pt>
                <c:pt idx="34">
                  <c:v>49</c:v>
                </c:pt>
                <c:pt idx="35">
                  <c:v>36</c:v>
                </c:pt>
                <c:pt idx="36">
                  <c:v>34</c:v>
                </c:pt>
                <c:pt idx="37">
                  <c:v>52</c:v>
                </c:pt>
                <c:pt idx="38">
                  <c:v>42</c:v>
                </c:pt>
                <c:pt idx="39">
                  <c:v>50</c:v>
                </c:pt>
                <c:pt idx="40">
                  <c:v>46</c:v>
                </c:pt>
                <c:pt idx="41">
                  <c:v>37</c:v>
                </c:pt>
                <c:pt idx="42">
                  <c:v>40</c:v>
                </c:pt>
                <c:pt idx="43">
                  <c:v>46</c:v>
                </c:pt>
                <c:pt idx="44">
                  <c:v>40</c:v>
                </c:pt>
                <c:pt idx="45">
                  <c:v>42</c:v>
                </c:pt>
                <c:pt idx="46">
                  <c:v>54</c:v>
                </c:pt>
                <c:pt idx="47">
                  <c:v>51</c:v>
                </c:pt>
                <c:pt idx="48">
                  <c:v>37</c:v>
                </c:pt>
                <c:pt idx="49">
                  <c:v>47</c:v>
                </c:pt>
                <c:pt idx="50">
                  <c:v>51</c:v>
                </c:pt>
                <c:pt idx="51">
                  <c:v>43</c:v>
                </c:pt>
                <c:pt idx="52">
                  <c:v>44</c:v>
                </c:pt>
                <c:pt idx="53">
                  <c:v>41</c:v>
                </c:pt>
                <c:pt idx="54">
                  <c:v>48</c:v>
                </c:pt>
                <c:pt idx="55">
                  <c:v>51</c:v>
                </c:pt>
                <c:pt idx="56">
                  <c:v>50</c:v>
                </c:pt>
                <c:pt idx="57">
                  <c:v>50</c:v>
                </c:pt>
                <c:pt idx="58">
                  <c:v>52</c:v>
                </c:pt>
                <c:pt idx="59">
                  <c:v>33</c:v>
                </c:pt>
                <c:pt idx="60">
                  <c:v>47</c:v>
                </c:pt>
                <c:pt idx="61">
                  <c:v>50</c:v>
                </c:pt>
                <c:pt idx="62">
                  <c:v>61</c:v>
                </c:pt>
                <c:pt idx="63">
                  <c:v>43</c:v>
                </c:pt>
                <c:pt idx="64">
                  <c:v>36</c:v>
                </c:pt>
                <c:pt idx="65">
                  <c:v>32</c:v>
                </c:pt>
                <c:pt idx="66">
                  <c:v>53</c:v>
                </c:pt>
                <c:pt idx="67">
                  <c:v>44</c:v>
                </c:pt>
                <c:pt idx="68">
                  <c:v>41</c:v>
                </c:pt>
                <c:pt idx="69">
                  <c:v>47</c:v>
                </c:pt>
                <c:pt idx="70">
                  <c:v>54</c:v>
                </c:pt>
                <c:pt idx="71">
                  <c:v>44</c:v>
                </c:pt>
                <c:pt idx="72">
                  <c:v>43</c:v>
                </c:pt>
                <c:pt idx="73">
                  <c:v>40</c:v>
                </c:pt>
                <c:pt idx="74">
                  <c:v>43</c:v>
                </c:pt>
                <c:pt idx="75">
                  <c:v>47</c:v>
                </c:pt>
                <c:pt idx="76">
                  <c:v>50</c:v>
                </c:pt>
                <c:pt idx="77">
                  <c:v>43</c:v>
                </c:pt>
                <c:pt idx="78">
                  <c:v>54</c:v>
                </c:pt>
                <c:pt idx="79">
                  <c:v>39</c:v>
                </c:pt>
                <c:pt idx="80">
                  <c:v>43</c:v>
                </c:pt>
                <c:pt idx="81">
                  <c:v>44</c:v>
                </c:pt>
                <c:pt idx="82">
                  <c:v>40</c:v>
                </c:pt>
                <c:pt idx="83">
                  <c:v>46</c:v>
                </c:pt>
                <c:pt idx="84">
                  <c:v>47</c:v>
                </c:pt>
                <c:pt idx="85">
                  <c:v>49</c:v>
                </c:pt>
                <c:pt idx="86">
                  <c:v>46</c:v>
                </c:pt>
                <c:pt idx="87">
                  <c:v>41</c:v>
                </c:pt>
                <c:pt idx="88">
                  <c:v>43</c:v>
                </c:pt>
                <c:pt idx="89">
                  <c:v>53</c:v>
                </c:pt>
                <c:pt idx="90">
                  <c:v>55</c:v>
                </c:pt>
                <c:pt idx="91">
                  <c:v>45</c:v>
                </c:pt>
                <c:pt idx="92">
                  <c:v>44</c:v>
                </c:pt>
                <c:pt idx="93">
                  <c:v>45</c:v>
                </c:pt>
                <c:pt idx="94">
                  <c:v>50</c:v>
                </c:pt>
                <c:pt idx="95">
                  <c:v>45</c:v>
                </c:pt>
                <c:pt idx="96">
                  <c:v>51</c:v>
                </c:pt>
                <c:pt idx="97">
                  <c:v>52</c:v>
                </c:pt>
                <c:pt idx="98">
                  <c:v>46</c:v>
                </c:pt>
                <c:pt idx="99">
                  <c:v>34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0</xdr:colOff>
      <xdr:row>43</xdr:row>
      <xdr:rowOff>0</xdr:rowOff>
    </xdr:to>
    <xdr:sp macro="" textlink="">
      <xdr:nvSpPr>
        <xdr:cNvPr id="2" name="rect 1"/>
        <xdr:cNvSpPr>
          <a:spLocks noChangeArrowheads="1"/>
        </xdr:cNvSpPr>
      </xdr:nvSpPr>
      <xdr:spPr bwMode="auto">
        <a:xfrm>
          <a:off x="0" y="3429000"/>
          <a:ext cx="476250" cy="476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3366"/>
              </a:solidFill>
              <a:latin typeface="Calibri"/>
              <a:cs typeface="Calibri"/>
            </a:rPr>
            <a:t>This report is based on data exported by nodeos ZMQ plugin. The script 'eosbet_dice_getdata.pl' is extracting all actions named 'betreceipt' and 'resolvebet' issued by smart contract 'eosbetdice11', and stores them in a separate database. After that, the script 'eosbet_dice_report.pl' generates this Excel report.
The dice players are transferring EOS tokens to the 'eosbetdice11' smart contract with roll_under number specified in memo. An external oracle is calling 'betresolve' action and specifying a digital signarure of the bet data by using the casino's private key. The 'betresolve' action calculates the dice rolling result between 1 and 100 from the signature bits, and if the result is above the roll_under number, the player receives the payout in EOS.
At the end of processing, 'betresolve' generates a deferred action named 'betreceipt'. A small number of receipts is lost in EOS network because of congestion.
The following two worksheets represent chi-squared test of dice rolls. This is a standard statistical method that tests a game fairness and uniform statistical distribution. The chi-squared confidence of 1 indicates that the random distribution is completely uniform and not forged.
The report is generated from publicly available data on the blockchain, and with open-source tools available on GitHub at https://github.com/cc32d9/eos_game_reports
Total processing of blockchain data as of end of September takes about 4 days on a modern mid-range server.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542925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14</xdr:col>
      <xdr:colOff>219075</xdr:colOff>
      <xdr:row>2</xdr:row>
      <xdr:rowOff>0</xdr:rowOff>
    </xdr:to>
    <xdr:sp macro="" textlink="">
      <xdr:nvSpPr>
        <xdr:cNvPr id="2" name="rect 2"/>
        <xdr:cNvSpPr>
          <a:spLocks noChangeArrowheads="1"/>
        </xdr:cNvSpPr>
      </xdr:nvSpPr>
      <xdr:spPr bwMode="auto">
        <a:xfrm>
          <a:off x="3924300" y="0"/>
          <a:ext cx="476250" cy="476250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3366"/>
              </a:solidFill>
              <a:latin typeface="Calibri"/>
              <a:cs typeface="Calibri"/>
            </a:rPr>
            <a:t>Count of all rolls per result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542925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14</xdr:col>
      <xdr:colOff>219075</xdr:colOff>
      <xdr:row>2</xdr:row>
      <xdr:rowOff>0</xdr:rowOff>
    </xdr:to>
    <xdr:sp macro="" textlink="">
      <xdr:nvSpPr>
        <xdr:cNvPr id="2" name="rect 2"/>
        <xdr:cNvSpPr>
          <a:spLocks noChangeArrowheads="1"/>
        </xdr:cNvSpPr>
      </xdr:nvSpPr>
      <xdr:spPr bwMode="auto">
        <a:xfrm>
          <a:off x="3924300" y="0"/>
          <a:ext cx="476250" cy="476250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3366"/>
              </a:solidFill>
              <a:latin typeface="Calibri"/>
              <a:cs typeface="Calibri"/>
            </a:rPr>
            <a:t>Count of rolls per result where wager is 500 EOS or higher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" name="rect 1"/>
        <xdr:cNvSpPr>
          <a:spLocks noChangeArrowheads="1"/>
        </xdr:cNvSpPr>
      </xdr:nvSpPr>
      <xdr:spPr bwMode="auto">
        <a:xfrm>
          <a:off x="0" y="0"/>
          <a:ext cx="476250" cy="476250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3366"/>
              </a:solidFill>
              <a:latin typeface="Calibri"/>
              <a:cs typeface="Calibri"/>
            </a:rPr>
            <a:t>Winners and losers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cols>
    <col min="1" max="1" width="40.7109375" customWidth="1"/>
    <col min="2" max="2" width="20.7109375" customWidth="1"/>
  </cols>
  <sheetData>
    <row r="1" spans="1:2">
      <c r="A1" t="s">
        <v>0</v>
      </c>
    </row>
    <row r="3" spans="1:2">
      <c r="A3" t="s">
        <v>1</v>
      </c>
      <c r="B3" s="1">
        <v>43331.0307060185</v>
      </c>
    </row>
    <row r="4" spans="1:2">
      <c r="A4" t="s">
        <v>2</v>
      </c>
      <c r="B4" s="1">
        <v>43348.9999884259</v>
      </c>
    </row>
    <row r="5" spans="1:2">
      <c r="A5" t="s">
        <v>3</v>
      </c>
      <c r="B5">
        <v>1242825</v>
      </c>
    </row>
    <row r="6" spans="1:2">
      <c r="A6" t="s">
        <v>4</v>
      </c>
      <c r="B6">
        <v>1241597</v>
      </c>
    </row>
    <row r="7" spans="1:2">
      <c r="A7" t="s">
        <v>5</v>
      </c>
      <c r="B7">
        <v>1228</v>
      </c>
    </row>
    <row r="8" spans="1:2">
      <c r="A8" t="s">
        <v>6</v>
      </c>
      <c r="B8">
        <v>0.0988071530585561</v>
      </c>
    </row>
    <row r="9" spans="1:2">
      <c r="A9" t="s">
        <v>7</v>
      </c>
      <c r="B9" s="2">
        <v>14735884.8269988</v>
      </c>
    </row>
    <row r="10" spans="1:2">
      <c r="A10" t="s">
        <v>8</v>
      </c>
      <c r="B10" s="2">
        <v>14558474.8573157</v>
      </c>
    </row>
    <row r="11" spans="1:2">
      <c r="A11" t="s">
        <v>9</v>
      </c>
      <c r="B11" s="2">
        <v>177409.969683055</v>
      </c>
    </row>
    <row r="12" spans="1:2">
      <c r="A12" t="s">
        <v>10</v>
      </c>
      <c r="B12">
        <v>1.20393157089561</v>
      </c>
    </row>
    <row r="13" spans="1:2">
      <c r="A13" t="s">
        <v>11</v>
      </c>
      <c r="B13">
        <v>2855</v>
      </c>
    </row>
    <row r="14" spans="1:2">
      <c r="A14" t="s">
        <v>12</v>
      </c>
      <c r="B14" s="2">
        <v>11.8684926163633</v>
      </c>
    </row>
    <row r="15" spans="1:2">
      <c r="A15" t="s">
        <v>13</v>
      </c>
      <c r="B15" s="2">
        <v>36019.5886</v>
      </c>
    </row>
    <row r="16" spans="1:2">
      <c r="A16" t="s">
        <v>14</v>
      </c>
      <c r="B16" s="2">
        <v>11.7256040867654</v>
      </c>
    </row>
    <row r="17" spans="1:2">
      <c r="A17" t="s">
        <v>15</v>
      </c>
      <c r="B17" s="2">
        <v>37345.1094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cols>
    <col min="1" max="1" width="15.7109375" customWidth="1"/>
    <col min="2" max="2" width="15.7109375" customWidth="1"/>
    <col min="6" max="6" width="30.7109375" customWidth="1"/>
  </cols>
  <sheetData>
    <row r="1" spans="1:7">
      <c r="A1" s="3" t="s">
        <v>16</v>
      </c>
      <c r="B1" s="3" t="s">
        <v>17</v>
      </c>
      <c r="C1" s="3" t="s">
        <v>18</v>
      </c>
    </row>
    <row r="2" spans="1:7">
      <c r="A2">
        <v>1</v>
      </c>
      <c r="B2">
        <v>12491</v>
      </c>
      <c r="C2">
        <f>AVERAGE(B$2:B$101)</f>
        <v>0</v>
      </c>
    </row>
    <row r="3" spans="1:7">
      <c r="A3">
        <v>2</v>
      </c>
      <c r="B3">
        <v>12442</v>
      </c>
      <c r="C3">
        <f>AVERAGE(B$2:B$101)</f>
        <v>0</v>
      </c>
    </row>
    <row r="4" spans="1:7">
      <c r="A4">
        <v>3</v>
      </c>
      <c r="B4">
        <v>12233</v>
      </c>
      <c r="C4">
        <f>AVERAGE(B$2:B$101)</f>
        <v>0</v>
      </c>
      <c r="F4" t="s">
        <v>19</v>
      </c>
      <c r="G4">
        <f>CHITEST(B$2:B$101,C$2:C$101)</f>
        <v>0</v>
      </c>
    </row>
    <row r="5" spans="1:7">
      <c r="A5">
        <v>4</v>
      </c>
      <c r="B5">
        <v>12434</v>
      </c>
      <c r="C5">
        <f>AVERAGE(B$2:B$101)</f>
        <v>0</v>
      </c>
      <c r="F5" t="s">
        <v>20</v>
      </c>
      <c r="G5">
        <f>CHIDIST($G$4,100)</f>
        <v>0</v>
      </c>
    </row>
    <row r="6" spans="1:7">
      <c r="A6">
        <v>5</v>
      </c>
      <c r="B6">
        <v>12322</v>
      </c>
      <c r="C6">
        <f>AVERAGE(B$2:B$101)</f>
        <v>0</v>
      </c>
    </row>
    <row r="7" spans="1:7">
      <c r="A7">
        <v>6</v>
      </c>
      <c r="B7">
        <v>12418</v>
      </c>
      <c r="C7">
        <f>AVERAGE(B$2:B$101)</f>
        <v>0</v>
      </c>
    </row>
    <row r="8" spans="1:7">
      <c r="A8">
        <v>7</v>
      </c>
      <c r="B8">
        <v>12378</v>
      </c>
      <c r="C8">
        <f>AVERAGE(B$2:B$101)</f>
        <v>0</v>
      </c>
    </row>
    <row r="9" spans="1:7">
      <c r="A9">
        <v>8</v>
      </c>
      <c r="B9">
        <v>12510</v>
      </c>
      <c r="C9">
        <f>AVERAGE(B$2:B$101)</f>
        <v>0</v>
      </c>
    </row>
    <row r="10" spans="1:7">
      <c r="A10">
        <v>9</v>
      </c>
      <c r="B10">
        <v>12258</v>
      </c>
      <c r="C10">
        <f>AVERAGE(B$2:B$101)</f>
        <v>0</v>
      </c>
    </row>
    <row r="11" spans="1:7">
      <c r="A11">
        <v>10</v>
      </c>
      <c r="B11">
        <v>12275</v>
      </c>
      <c r="C11">
        <f>AVERAGE(B$2:B$101)</f>
        <v>0</v>
      </c>
    </row>
    <row r="12" spans="1:7">
      <c r="A12">
        <v>11</v>
      </c>
      <c r="B12">
        <v>12524</v>
      </c>
      <c r="C12">
        <f>AVERAGE(B$2:B$101)</f>
        <v>0</v>
      </c>
    </row>
    <row r="13" spans="1:7">
      <c r="A13">
        <v>12</v>
      </c>
      <c r="B13">
        <v>12536</v>
      </c>
      <c r="C13">
        <f>AVERAGE(B$2:B$101)</f>
        <v>0</v>
      </c>
    </row>
    <row r="14" spans="1:7">
      <c r="A14">
        <v>13</v>
      </c>
      <c r="B14">
        <v>12620</v>
      </c>
      <c r="C14">
        <f>AVERAGE(B$2:B$101)</f>
        <v>0</v>
      </c>
    </row>
    <row r="15" spans="1:7">
      <c r="A15">
        <v>14</v>
      </c>
      <c r="B15">
        <v>12549</v>
      </c>
      <c r="C15">
        <f>AVERAGE(B$2:B$101)</f>
        <v>0</v>
      </c>
    </row>
    <row r="16" spans="1:7">
      <c r="A16">
        <v>15</v>
      </c>
      <c r="B16">
        <v>12550</v>
      </c>
      <c r="C16">
        <f>AVERAGE(B$2:B$101)</f>
        <v>0</v>
      </c>
    </row>
    <row r="17" spans="1:3">
      <c r="A17">
        <v>16</v>
      </c>
      <c r="B17">
        <v>12232</v>
      </c>
      <c r="C17">
        <f>AVERAGE(B$2:B$101)</f>
        <v>0</v>
      </c>
    </row>
    <row r="18" spans="1:3">
      <c r="A18">
        <v>17</v>
      </c>
      <c r="B18">
        <v>12657</v>
      </c>
      <c r="C18">
        <f>AVERAGE(B$2:B$101)</f>
        <v>0</v>
      </c>
    </row>
    <row r="19" spans="1:3">
      <c r="A19">
        <v>18</v>
      </c>
      <c r="B19">
        <v>12522</v>
      </c>
      <c r="C19">
        <f>AVERAGE(B$2:B$101)</f>
        <v>0</v>
      </c>
    </row>
    <row r="20" spans="1:3">
      <c r="A20">
        <v>19</v>
      </c>
      <c r="B20">
        <v>12549</v>
      </c>
      <c r="C20">
        <f>AVERAGE(B$2:B$101)</f>
        <v>0</v>
      </c>
    </row>
    <row r="21" spans="1:3">
      <c r="A21">
        <v>20</v>
      </c>
      <c r="B21">
        <v>12399</v>
      </c>
      <c r="C21">
        <f>AVERAGE(B$2:B$101)</f>
        <v>0</v>
      </c>
    </row>
    <row r="22" spans="1:3">
      <c r="A22">
        <v>21</v>
      </c>
      <c r="B22">
        <v>12419</v>
      </c>
      <c r="C22">
        <f>AVERAGE(B$2:B$101)</f>
        <v>0</v>
      </c>
    </row>
    <row r="23" spans="1:3">
      <c r="A23">
        <v>22</v>
      </c>
      <c r="B23">
        <v>12514</v>
      </c>
      <c r="C23">
        <f>AVERAGE(B$2:B$101)</f>
        <v>0</v>
      </c>
    </row>
    <row r="24" spans="1:3">
      <c r="A24">
        <v>23</v>
      </c>
      <c r="B24">
        <v>12337</v>
      </c>
      <c r="C24">
        <f>AVERAGE(B$2:B$101)</f>
        <v>0</v>
      </c>
    </row>
    <row r="25" spans="1:3">
      <c r="A25">
        <v>24</v>
      </c>
      <c r="B25">
        <v>12464</v>
      </c>
      <c r="C25">
        <f>AVERAGE(B$2:B$101)</f>
        <v>0</v>
      </c>
    </row>
    <row r="26" spans="1:3">
      <c r="A26">
        <v>25</v>
      </c>
      <c r="B26">
        <v>12540</v>
      </c>
      <c r="C26">
        <f>AVERAGE(B$2:B$101)</f>
        <v>0</v>
      </c>
    </row>
    <row r="27" spans="1:3">
      <c r="A27">
        <v>26</v>
      </c>
      <c r="B27">
        <v>12632</v>
      </c>
      <c r="C27">
        <f>AVERAGE(B$2:B$101)</f>
        <v>0</v>
      </c>
    </row>
    <row r="28" spans="1:3">
      <c r="A28">
        <v>27</v>
      </c>
      <c r="B28">
        <v>12389</v>
      </c>
      <c r="C28">
        <f>AVERAGE(B$2:B$101)</f>
        <v>0</v>
      </c>
    </row>
    <row r="29" spans="1:3">
      <c r="A29">
        <v>28</v>
      </c>
      <c r="B29">
        <v>12328</v>
      </c>
      <c r="C29">
        <f>AVERAGE(B$2:B$101)</f>
        <v>0</v>
      </c>
    </row>
    <row r="30" spans="1:3">
      <c r="A30">
        <v>29</v>
      </c>
      <c r="B30">
        <v>12347</v>
      </c>
      <c r="C30">
        <f>AVERAGE(B$2:B$101)</f>
        <v>0</v>
      </c>
    </row>
    <row r="31" spans="1:3">
      <c r="A31">
        <v>30</v>
      </c>
      <c r="B31">
        <v>12353</v>
      </c>
      <c r="C31">
        <f>AVERAGE(B$2:B$101)</f>
        <v>0</v>
      </c>
    </row>
    <row r="32" spans="1:3">
      <c r="A32">
        <v>31</v>
      </c>
      <c r="B32">
        <v>12389</v>
      </c>
      <c r="C32">
        <f>AVERAGE(B$2:B$101)</f>
        <v>0</v>
      </c>
    </row>
    <row r="33" spans="1:3">
      <c r="A33">
        <v>32</v>
      </c>
      <c r="B33">
        <v>12156</v>
      </c>
      <c r="C33">
        <f>AVERAGE(B$2:B$101)</f>
        <v>0</v>
      </c>
    </row>
    <row r="34" spans="1:3">
      <c r="A34">
        <v>33</v>
      </c>
      <c r="B34">
        <v>12350</v>
      </c>
      <c r="C34">
        <f>AVERAGE(B$2:B$101)</f>
        <v>0</v>
      </c>
    </row>
    <row r="35" spans="1:3">
      <c r="A35">
        <v>34</v>
      </c>
      <c r="B35">
        <v>12247</v>
      </c>
      <c r="C35">
        <f>AVERAGE(B$2:B$101)</f>
        <v>0</v>
      </c>
    </row>
    <row r="36" spans="1:3">
      <c r="A36">
        <v>35</v>
      </c>
      <c r="B36">
        <v>12494</v>
      </c>
      <c r="C36">
        <f>AVERAGE(B$2:B$101)</f>
        <v>0</v>
      </c>
    </row>
    <row r="37" spans="1:3">
      <c r="A37">
        <v>36</v>
      </c>
      <c r="B37">
        <v>12537</v>
      </c>
      <c r="C37">
        <f>AVERAGE(B$2:B$101)</f>
        <v>0</v>
      </c>
    </row>
    <row r="38" spans="1:3">
      <c r="A38">
        <v>37</v>
      </c>
      <c r="B38">
        <v>12438</v>
      </c>
      <c r="C38">
        <f>AVERAGE(B$2:B$101)</f>
        <v>0</v>
      </c>
    </row>
    <row r="39" spans="1:3">
      <c r="A39">
        <v>38</v>
      </c>
      <c r="B39">
        <v>12584</v>
      </c>
      <c r="C39">
        <f>AVERAGE(B$2:B$101)</f>
        <v>0</v>
      </c>
    </row>
    <row r="40" spans="1:3">
      <c r="A40">
        <v>39</v>
      </c>
      <c r="B40">
        <v>12265</v>
      </c>
      <c r="C40">
        <f>AVERAGE(B$2:B$101)</f>
        <v>0</v>
      </c>
    </row>
    <row r="41" spans="1:3">
      <c r="A41">
        <v>40</v>
      </c>
      <c r="B41">
        <v>12432</v>
      </c>
      <c r="C41">
        <f>AVERAGE(B$2:B$101)</f>
        <v>0</v>
      </c>
    </row>
    <row r="42" spans="1:3">
      <c r="A42">
        <v>41</v>
      </c>
      <c r="B42">
        <v>12434</v>
      </c>
      <c r="C42">
        <f>AVERAGE(B$2:B$101)</f>
        <v>0</v>
      </c>
    </row>
    <row r="43" spans="1:3">
      <c r="A43">
        <v>42</v>
      </c>
      <c r="B43">
        <v>12402</v>
      </c>
      <c r="C43">
        <f>AVERAGE(B$2:B$101)</f>
        <v>0</v>
      </c>
    </row>
    <row r="44" spans="1:3">
      <c r="A44">
        <v>43</v>
      </c>
      <c r="B44">
        <v>12579</v>
      </c>
      <c r="C44">
        <f>AVERAGE(B$2:B$101)</f>
        <v>0</v>
      </c>
    </row>
    <row r="45" spans="1:3">
      <c r="A45">
        <v>44</v>
      </c>
      <c r="B45">
        <v>12389</v>
      </c>
      <c r="C45">
        <f>AVERAGE(B$2:B$101)</f>
        <v>0</v>
      </c>
    </row>
    <row r="46" spans="1:3">
      <c r="A46">
        <v>45</v>
      </c>
      <c r="B46">
        <v>12322</v>
      </c>
      <c r="C46">
        <f>AVERAGE(B$2:B$101)</f>
        <v>0</v>
      </c>
    </row>
    <row r="47" spans="1:3">
      <c r="A47">
        <v>46</v>
      </c>
      <c r="B47">
        <v>12496</v>
      </c>
      <c r="C47">
        <f>AVERAGE(B$2:B$101)</f>
        <v>0</v>
      </c>
    </row>
    <row r="48" spans="1:3">
      <c r="A48">
        <v>47</v>
      </c>
      <c r="B48">
        <v>12509</v>
      </c>
      <c r="C48">
        <f>AVERAGE(B$2:B$101)</f>
        <v>0</v>
      </c>
    </row>
    <row r="49" spans="1:3">
      <c r="A49">
        <v>48</v>
      </c>
      <c r="B49">
        <v>12256</v>
      </c>
      <c r="C49">
        <f>AVERAGE(B$2:B$101)</f>
        <v>0</v>
      </c>
    </row>
    <row r="50" spans="1:3">
      <c r="A50">
        <v>49</v>
      </c>
      <c r="B50">
        <v>12223</v>
      </c>
      <c r="C50">
        <f>AVERAGE(B$2:B$101)</f>
        <v>0</v>
      </c>
    </row>
    <row r="51" spans="1:3">
      <c r="A51">
        <v>50</v>
      </c>
      <c r="B51">
        <v>12289</v>
      </c>
      <c r="C51">
        <f>AVERAGE(B$2:B$101)</f>
        <v>0</v>
      </c>
    </row>
    <row r="52" spans="1:3">
      <c r="A52">
        <v>51</v>
      </c>
      <c r="B52">
        <v>12400</v>
      </c>
      <c r="C52">
        <f>AVERAGE(B$2:B$101)</f>
        <v>0</v>
      </c>
    </row>
    <row r="53" spans="1:3">
      <c r="A53">
        <v>52</v>
      </c>
      <c r="B53">
        <v>12433</v>
      </c>
      <c r="C53">
        <f>AVERAGE(B$2:B$101)</f>
        <v>0</v>
      </c>
    </row>
    <row r="54" spans="1:3">
      <c r="A54">
        <v>53</v>
      </c>
      <c r="B54">
        <v>12372</v>
      </c>
      <c r="C54">
        <f>AVERAGE(B$2:B$101)</f>
        <v>0</v>
      </c>
    </row>
    <row r="55" spans="1:3">
      <c r="A55">
        <v>54</v>
      </c>
      <c r="B55">
        <v>12464</v>
      </c>
      <c r="C55">
        <f>AVERAGE(B$2:B$101)</f>
        <v>0</v>
      </c>
    </row>
    <row r="56" spans="1:3">
      <c r="A56">
        <v>55</v>
      </c>
      <c r="B56">
        <v>12375</v>
      </c>
      <c r="C56">
        <f>AVERAGE(B$2:B$101)</f>
        <v>0</v>
      </c>
    </row>
    <row r="57" spans="1:3">
      <c r="A57">
        <v>56</v>
      </c>
      <c r="B57">
        <v>12439</v>
      </c>
      <c r="C57">
        <f>AVERAGE(B$2:B$101)</f>
        <v>0</v>
      </c>
    </row>
    <row r="58" spans="1:3">
      <c r="A58">
        <v>57</v>
      </c>
      <c r="B58">
        <v>12337</v>
      </c>
      <c r="C58">
        <f>AVERAGE(B$2:B$101)</f>
        <v>0</v>
      </c>
    </row>
    <row r="59" spans="1:3">
      <c r="A59">
        <v>58</v>
      </c>
      <c r="B59">
        <v>12416</v>
      </c>
      <c r="C59">
        <f>AVERAGE(B$2:B$101)</f>
        <v>0</v>
      </c>
    </row>
    <row r="60" spans="1:3">
      <c r="A60">
        <v>59</v>
      </c>
      <c r="B60">
        <v>12514</v>
      </c>
      <c r="C60">
        <f>AVERAGE(B$2:B$101)</f>
        <v>0</v>
      </c>
    </row>
    <row r="61" spans="1:3">
      <c r="A61">
        <v>60</v>
      </c>
      <c r="B61">
        <v>12389</v>
      </c>
      <c r="C61">
        <f>AVERAGE(B$2:B$101)</f>
        <v>0</v>
      </c>
    </row>
    <row r="62" spans="1:3">
      <c r="A62">
        <v>61</v>
      </c>
      <c r="B62">
        <v>12506</v>
      </c>
      <c r="C62">
        <f>AVERAGE(B$2:B$101)</f>
        <v>0</v>
      </c>
    </row>
    <row r="63" spans="1:3">
      <c r="A63">
        <v>62</v>
      </c>
      <c r="B63">
        <v>12364</v>
      </c>
      <c r="C63">
        <f>AVERAGE(B$2:B$101)</f>
        <v>0</v>
      </c>
    </row>
    <row r="64" spans="1:3">
      <c r="A64">
        <v>63</v>
      </c>
      <c r="B64">
        <v>12558</v>
      </c>
      <c r="C64">
        <f>AVERAGE(B$2:B$101)</f>
        <v>0</v>
      </c>
    </row>
    <row r="65" spans="1:3">
      <c r="A65">
        <v>64</v>
      </c>
      <c r="B65">
        <v>12454</v>
      </c>
      <c r="C65">
        <f>AVERAGE(B$2:B$101)</f>
        <v>0</v>
      </c>
    </row>
    <row r="66" spans="1:3">
      <c r="A66">
        <v>65</v>
      </c>
      <c r="B66">
        <v>12314</v>
      </c>
      <c r="C66">
        <f>AVERAGE(B$2:B$101)</f>
        <v>0</v>
      </c>
    </row>
    <row r="67" spans="1:3">
      <c r="A67">
        <v>66</v>
      </c>
      <c r="B67">
        <v>12285</v>
      </c>
      <c r="C67">
        <f>AVERAGE(B$2:B$101)</f>
        <v>0</v>
      </c>
    </row>
    <row r="68" spans="1:3">
      <c r="A68">
        <v>67</v>
      </c>
      <c r="B68">
        <v>12453</v>
      </c>
      <c r="C68">
        <f>AVERAGE(B$2:B$101)</f>
        <v>0</v>
      </c>
    </row>
    <row r="69" spans="1:3">
      <c r="A69">
        <v>68</v>
      </c>
      <c r="B69">
        <v>12277</v>
      </c>
      <c r="C69">
        <f>AVERAGE(B$2:B$101)</f>
        <v>0</v>
      </c>
    </row>
    <row r="70" spans="1:3">
      <c r="A70">
        <v>69</v>
      </c>
      <c r="B70">
        <v>12335</v>
      </c>
      <c r="C70">
        <f>AVERAGE(B$2:B$101)</f>
        <v>0</v>
      </c>
    </row>
    <row r="71" spans="1:3">
      <c r="A71">
        <v>70</v>
      </c>
      <c r="B71">
        <v>12542</v>
      </c>
      <c r="C71">
        <f>AVERAGE(B$2:B$101)</f>
        <v>0</v>
      </c>
    </row>
    <row r="72" spans="1:3">
      <c r="A72">
        <v>71</v>
      </c>
      <c r="B72">
        <v>12331</v>
      </c>
      <c r="C72">
        <f>AVERAGE(B$2:B$101)</f>
        <v>0</v>
      </c>
    </row>
    <row r="73" spans="1:3">
      <c r="A73">
        <v>72</v>
      </c>
      <c r="B73">
        <v>12405</v>
      </c>
      <c r="C73">
        <f>AVERAGE(B$2:B$101)</f>
        <v>0</v>
      </c>
    </row>
    <row r="74" spans="1:3">
      <c r="A74">
        <v>73</v>
      </c>
      <c r="B74">
        <v>12437</v>
      </c>
      <c r="C74">
        <f>AVERAGE(B$2:B$101)</f>
        <v>0</v>
      </c>
    </row>
    <row r="75" spans="1:3">
      <c r="A75">
        <v>74</v>
      </c>
      <c r="B75">
        <v>12272</v>
      </c>
      <c r="C75">
        <f>AVERAGE(B$2:B$101)</f>
        <v>0</v>
      </c>
    </row>
    <row r="76" spans="1:3">
      <c r="A76">
        <v>75</v>
      </c>
      <c r="B76">
        <v>12432</v>
      </c>
      <c r="C76">
        <f>AVERAGE(B$2:B$101)</f>
        <v>0</v>
      </c>
    </row>
    <row r="77" spans="1:3">
      <c r="A77">
        <v>76</v>
      </c>
      <c r="B77">
        <v>12396</v>
      </c>
      <c r="C77">
        <f>AVERAGE(B$2:B$101)</f>
        <v>0</v>
      </c>
    </row>
    <row r="78" spans="1:3">
      <c r="A78">
        <v>77</v>
      </c>
      <c r="B78">
        <v>12248</v>
      </c>
      <c r="C78">
        <f>AVERAGE(B$2:B$101)</f>
        <v>0</v>
      </c>
    </row>
    <row r="79" spans="1:3">
      <c r="A79">
        <v>78</v>
      </c>
      <c r="B79">
        <v>12375</v>
      </c>
      <c r="C79">
        <f>AVERAGE(B$2:B$101)</f>
        <v>0</v>
      </c>
    </row>
    <row r="80" spans="1:3">
      <c r="A80">
        <v>79</v>
      </c>
      <c r="B80">
        <v>12400</v>
      </c>
      <c r="C80">
        <f>AVERAGE(B$2:B$101)</f>
        <v>0</v>
      </c>
    </row>
    <row r="81" spans="1:3">
      <c r="A81">
        <v>80</v>
      </c>
      <c r="B81">
        <v>12348</v>
      </c>
      <c r="C81">
        <f>AVERAGE(B$2:B$101)</f>
        <v>0</v>
      </c>
    </row>
    <row r="82" spans="1:3">
      <c r="A82">
        <v>81</v>
      </c>
      <c r="B82">
        <v>12586</v>
      </c>
      <c r="C82">
        <f>AVERAGE(B$2:B$101)</f>
        <v>0</v>
      </c>
    </row>
    <row r="83" spans="1:3">
      <c r="A83">
        <v>82</v>
      </c>
      <c r="B83">
        <v>12254</v>
      </c>
      <c r="C83">
        <f>AVERAGE(B$2:B$101)</f>
        <v>0</v>
      </c>
    </row>
    <row r="84" spans="1:3">
      <c r="A84">
        <v>83</v>
      </c>
      <c r="B84">
        <v>12480</v>
      </c>
      <c r="C84">
        <f>AVERAGE(B$2:B$101)</f>
        <v>0</v>
      </c>
    </row>
    <row r="85" spans="1:3">
      <c r="A85">
        <v>84</v>
      </c>
      <c r="B85">
        <v>12303</v>
      </c>
      <c r="C85">
        <f>AVERAGE(B$2:B$101)</f>
        <v>0</v>
      </c>
    </row>
    <row r="86" spans="1:3">
      <c r="A86">
        <v>85</v>
      </c>
      <c r="B86">
        <v>12729</v>
      </c>
      <c r="C86">
        <f>AVERAGE(B$2:B$101)</f>
        <v>0</v>
      </c>
    </row>
    <row r="87" spans="1:3">
      <c r="A87">
        <v>86</v>
      </c>
      <c r="B87">
        <v>12366</v>
      </c>
      <c r="C87">
        <f>AVERAGE(B$2:B$101)</f>
        <v>0</v>
      </c>
    </row>
    <row r="88" spans="1:3">
      <c r="A88">
        <v>87</v>
      </c>
      <c r="B88">
        <v>12464</v>
      </c>
      <c r="C88">
        <f>AVERAGE(B$2:B$101)</f>
        <v>0</v>
      </c>
    </row>
    <row r="89" spans="1:3">
      <c r="A89">
        <v>88</v>
      </c>
      <c r="B89">
        <v>12470</v>
      </c>
      <c r="C89">
        <f>AVERAGE(B$2:B$101)</f>
        <v>0</v>
      </c>
    </row>
    <row r="90" spans="1:3">
      <c r="A90">
        <v>89</v>
      </c>
      <c r="B90">
        <v>12574</v>
      </c>
      <c r="C90">
        <f>AVERAGE(B$2:B$101)</f>
        <v>0</v>
      </c>
    </row>
    <row r="91" spans="1:3">
      <c r="A91">
        <v>90</v>
      </c>
      <c r="B91">
        <v>12367</v>
      </c>
      <c r="C91">
        <f>AVERAGE(B$2:B$101)</f>
        <v>0</v>
      </c>
    </row>
    <row r="92" spans="1:3">
      <c r="A92">
        <v>91</v>
      </c>
      <c r="B92">
        <v>12574</v>
      </c>
      <c r="C92">
        <f>AVERAGE(B$2:B$101)</f>
        <v>0</v>
      </c>
    </row>
    <row r="93" spans="1:3">
      <c r="A93">
        <v>92</v>
      </c>
      <c r="B93">
        <v>12527</v>
      </c>
      <c r="C93">
        <f>AVERAGE(B$2:B$101)</f>
        <v>0</v>
      </c>
    </row>
    <row r="94" spans="1:3">
      <c r="A94">
        <v>93</v>
      </c>
      <c r="B94">
        <v>12420</v>
      </c>
      <c r="C94">
        <f>AVERAGE(B$2:B$101)</f>
        <v>0</v>
      </c>
    </row>
    <row r="95" spans="1:3">
      <c r="A95">
        <v>94</v>
      </c>
      <c r="B95">
        <v>12372</v>
      </c>
      <c r="C95">
        <f>AVERAGE(B$2:B$101)</f>
        <v>0</v>
      </c>
    </row>
    <row r="96" spans="1:3">
      <c r="A96">
        <v>95</v>
      </c>
      <c r="B96">
        <v>12220</v>
      </c>
      <c r="C96">
        <f>AVERAGE(B$2:B$101)</f>
        <v>0</v>
      </c>
    </row>
    <row r="97" spans="1:3">
      <c r="A97">
        <v>96</v>
      </c>
      <c r="B97">
        <v>12328</v>
      </c>
      <c r="C97">
        <f>AVERAGE(B$2:B$101)</f>
        <v>0</v>
      </c>
    </row>
    <row r="98" spans="1:3">
      <c r="A98">
        <v>97</v>
      </c>
      <c r="B98">
        <v>12576</v>
      </c>
      <c r="C98">
        <f>AVERAGE(B$2:B$101)</f>
        <v>0</v>
      </c>
    </row>
    <row r="99" spans="1:3">
      <c r="A99">
        <v>98</v>
      </c>
      <c r="B99">
        <v>12329</v>
      </c>
      <c r="C99">
        <f>AVERAGE(B$2:B$101)</f>
        <v>0</v>
      </c>
    </row>
    <row r="100" spans="1:3">
      <c r="A100">
        <v>99</v>
      </c>
      <c r="B100">
        <v>12345</v>
      </c>
      <c r="C100">
        <f>AVERAGE(B$2:B$101)</f>
        <v>0</v>
      </c>
    </row>
    <row r="101" spans="1:3">
      <c r="A101">
        <v>100</v>
      </c>
      <c r="B101">
        <v>12429</v>
      </c>
      <c r="C101">
        <f>AVERAGE(B$2:B$101)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cols>
    <col min="1" max="1" width="15.7109375" customWidth="1"/>
    <col min="2" max="2" width="15.7109375" customWidth="1"/>
    <col min="6" max="6" width="30.7109375" customWidth="1"/>
  </cols>
  <sheetData>
    <row r="1" spans="1:7">
      <c r="A1" s="3" t="s">
        <v>16</v>
      </c>
      <c r="B1" s="3" t="s">
        <v>17</v>
      </c>
      <c r="C1" s="3" t="s">
        <v>18</v>
      </c>
    </row>
    <row r="2" spans="1:7">
      <c r="A2">
        <v>1</v>
      </c>
      <c r="B2">
        <v>46</v>
      </c>
      <c r="C2">
        <f>AVERAGE(B$2:B$101)</f>
        <v>0</v>
      </c>
    </row>
    <row r="3" spans="1:7">
      <c r="A3">
        <v>2</v>
      </c>
      <c r="B3">
        <v>44</v>
      </c>
      <c r="C3">
        <f>AVERAGE(B$2:B$101)</f>
        <v>0</v>
      </c>
    </row>
    <row r="4" spans="1:7">
      <c r="A4">
        <v>3</v>
      </c>
      <c r="B4">
        <v>38</v>
      </c>
      <c r="C4">
        <f>AVERAGE(B$2:B$101)</f>
        <v>0</v>
      </c>
      <c r="F4" t="s">
        <v>19</v>
      </c>
      <c r="G4">
        <f>CHITEST(B$2:B$101,C$2:C$101)</f>
        <v>0</v>
      </c>
    </row>
    <row r="5" spans="1:7">
      <c r="A5">
        <v>4</v>
      </c>
      <c r="B5">
        <v>42</v>
      </c>
      <c r="C5">
        <f>AVERAGE(B$2:B$101)</f>
        <v>0</v>
      </c>
      <c r="F5" t="s">
        <v>20</v>
      </c>
      <c r="G5">
        <f>CHIDIST($G$4,100)</f>
        <v>0</v>
      </c>
    </row>
    <row r="6" spans="1:7">
      <c r="A6">
        <v>5</v>
      </c>
      <c r="B6">
        <v>48</v>
      </c>
      <c r="C6">
        <f>AVERAGE(B$2:B$101)</f>
        <v>0</v>
      </c>
    </row>
    <row r="7" spans="1:7">
      <c r="A7">
        <v>6</v>
      </c>
      <c r="B7">
        <v>43</v>
      </c>
      <c r="C7">
        <f>AVERAGE(B$2:B$101)</f>
        <v>0</v>
      </c>
    </row>
    <row r="8" spans="1:7">
      <c r="A8">
        <v>7</v>
      </c>
      <c r="B8">
        <v>65</v>
      </c>
      <c r="C8">
        <f>AVERAGE(B$2:B$101)</f>
        <v>0</v>
      </c>
    </row>
    <row r="9" spans="1:7">
      <c r="A9">
        <v>8</v>
      </c>
      <c r="B9">
        <v>51</v>
      </c>
      <c r="C9">
        <f>AVERAGE(B$2:B$101)</f>
        <v>0</v>
      </c>
    </row>
    <row r="10" spans="1:7">
      <c r="A10">
        <v>9</v>
      </c>
      <c r="B10">
        <v>51</v>
      </c>
      <c r="C10">
        <f>AVERAGE(B$2:B$101)</f>
        <v>0</v>
      </c>
    </row>
    <row r="11" spans="1:7">
      <c r="A11">
        <v>10</v>
      </c>
      <c r="B11">
        <v>50</v>
      </c>
      <c r="C11">
        <f>AVERAGE(B$2:B$101)</f>
        <v>0</v>
      </c>
    </row>
    <row r="12" spans="1:7">
      <c r="A12">
        <v>11</v>
      </c>
      <c r="B12">
        <v>51</v>
      </c>
      <c r="C12">
        <f>AVERAGE(B$2:B$101)</f>
        <v>0</v>
      </c>
    </row>
    <row r="13" spans="1:7">
      <c r="A13">
        <v>12</v>
      </c>
      <c r="B13">
        <v>39</v>
      </c>
      <c r="C13">
        <f>AVERAGE(B$2:B$101)</f>
        <v>0</v>
      </c>
    </row>
    <row r="14" spans="1:7">
      <c r="A14">
        <v>13</v>
      </c>
      <c r="B14">
        <v>49</v>
      </c>
      <c r="C14">
        <f>AVERAGE(B$2:B$101)</f>
        <v>0</v>
      </c>
    </row>
    <row r="15" spans="1:7">
      <c r="A15">
        <v>14</v>
      </c>
      <c r="B15">
        <v>50</v>
      </c>
      <c r="C15">
        <f>AVERAGE(B$2:B$101)</f>
        <v>0</v>
      </c>
    </row>
    <row r="16" spans="1:7">
      <c r="A16">
        <v>15</v>
      </c>
      <c r="B16">
        <v>40</v>
      </c>
      <c r="C16">
        <f>AVERAGE(B$2:B$101)</f>
        <v>0</v>
      </c>
    </row>
    <row r="17" spans="1:3">
      <c r="A17">
        <v>16</v>
      </c>
      <c r="B17">
        <v>45</v>
      </c>
      <c r="C17">
        <f>AVERAGE(B$2:B$101)</f>
        <v>0</v>
      </c>
    </row>
    <row r="18" spans="1:3">
      <c r="A18">
        <v>17</v>
      </c>
      <c r="B18">
        <v>49</v>
      </c>
      <c r="C18">
        <f>AVERAGE(B$2:B$101)</f>
        <v>0</v>
      </c>
    </row>
    <row r="19" spans="1:3">
      <c r="A19">
        <v>18</v>
      </c>
      <c r="B19">
        <v>46</v>
      </c>
      <c r="C19">
        <f>AVERAGE(B$2:B$101)</f>
        <v>0</v>
      </c>
    </row>
    <row r="20" spans="1:3">
      <c r="A20">
        <v>19</v>
      </c>
      <c r="B20">
        <v>53</v>
      </c>
      <c r="C20">
        <f>AVERAGE(B$2:B$101)</f>
        <v>0</v>
      </c>
    </row>
    <row r="21" spans="1:3">
      <c r="A21">
        <v>20</v>
      </c>
      <c r="B21">
        <v>55</v>
      </c>
      <c r="C21">
        <f>AVERAGE(B$2:B$101)</f>
        <v>0</v>
      </c>
    </row>
    <row r="22" spans="1:3">
      <c r="A22">
        <v>21</v>
      </c>
      <c r="B22">
        <v>61</v>
      </c>
      <c r="C22">
        <f>AVERAGE(B$2:B$101)</f>
        <v>0</v>
      </c>
    </row>
    <row r="23" spans="1:3">
      <c r="A23">
        <v>22</v>
      </c>
      <c r="B23">
        <v>46</v>
      </c>
      <c r="C23">
        <f>AVERAGE(B$2:B$101)</f>
        <v>0</v>
      </c>
    </row>
    <row r="24" spans="1:3">
      <c r="A24">
        <v>23</v>
      </c>
      <c r="B24">
        <v>48</v>
      </c>
      <c r="C24">
        <f>AVERAGE(B$2:B$101)</f>
        <v>0</v>
      </c>
    </row>
    <row r="25" spans="1:3">
      <c r="A25">
        <v>24</v>
      </c>
      <c r="B25">
        <v>44</v>
      </c>
      <c r="C25">
        <f>AVERAGE(B$2:B$101)</f>
        <v>0</v>
      </c>
    </row>
    <row r="26" spans="1:3">
      <c r="A26">
        <v>25</v>
      </c>
      <c r="B26">
        <v>55</v>
      </c>
      <c r="C26">
        <f>AVERAGE(B$2:B$101)</f>
        <v>0</v>
      </c>
    </row>
    <row r="27" spans="1:3">
      <c r="A27">
        <v>26</v>
      </c>
      <c r="B27">
        <v>41</v>
      </c>
      <c r="C27">
        <f>AVERAGE(B$2:B$101)</f>
        <v>0</v>
      </c>
    </row>
    <row r="28" spans="1:3">
      <c r="A28">
        <v>27</v>
      </c>
      <c r="B28">
        <v>45</v>
      </c>
      <c r="C28">
        <f>AVERAGE(B$2:B$101)</f>
        <v>0</v>
      </c>
    </row>
    <row r="29" spans="1:3">
      <c r="A29">
        <v>28</v>
      </c>
      <c r="B29">
        <v>53</v>
      </c>
      <c r="C29">
        <f>AVERAGE(B$2:B$101)</f>
        <v>0</v>
      </c>
    </row>
    <row r="30" spans="1:3">
      <c r="A30">
        <v>29</v>
      </c>
      <c r="B30">
        <v>43</v>
      </c>
      <c r="C30">
        <f>AVERAGE(B$2:B$101)</f>
        <v>0</v>
      </c>
    </row>
    <row r="31" spans="1:3">
      <c r="A31">
        <v>30</v>
      </c>
      <c r="B31">
        <v>53</v>
      </c>
      <c r="C31">
        <f>AVERAGE(B$2:B$101)</f>
        <v>0</v>
      </c>
    </row>
    <row r="32" spans="1:3">
      <c r="A32">
        <v>31</v>
      </c>
      <c r="B32">
        <v>36</v>
      </c>
      <c r="C32">
        <f>AVERAGE(B$2:B$101)</f>
        <v>0</v>
      </c>
    </row>
    <row r="33" spans="1:3">
      <c r="A33">
        <v>32</v>
      </c>
      <c r="B33">
        <v>45</v>
      </c>
      <c r="C33">
        <f>AVERAGE(B$2:B$101)</f>
        <v>0</v>
      </c>
    </row>
    <row r="34" spans="1:3">
      <c r="A34">
        <v>33</v>
      </c>
      <c r="B34">
        <v>44</v>
      </c>
      <c r="C34">
        <f>AVERAGE(B$2:B$101)</f>
        <v>0</v>
      </c>
    </row>
    <row r="35" spans="1:3">
      <c r="A35">
        <v>34</v>
      </c>
      <c r="B35">
        <v>48</v>
      </c>
      <c r="C35">
        <f>AVERAGE(B$2:B$101)</f>
        <v>0</v>
      </c>
    </row>
    <row r="36" spans="1:3">
      <c r="A36">
        <v>35</v>
      </c>
      <c r="B36">
        <v>49</v>
      </c>
      <c r="C36">
        <f>AVERAGE(B$2:B$101)</f>
        <v>0</v>
      </c>
    </row>
    <row r="37" spans="1:3">
      <c r="A37">
        <v>36</v>
      </c>
      <c r="B37">
        <v>36</v>
      </c>
      <c r="C37">
        <f>AVERAGE(B$2:B$101)</f>
        <v>0</v>
      </c>
    </row>
    <row r="38" spans="1:3">
      <c r="A38">
        <v>37</v>
      </c>
      <c r="B38">
        <v>34</v>
      </c>
      <c r="C38">
        <f>AVERAGE(B$2:B$101)</f>
        <v>0</v>
      </c>
    </row>
    <row r="39" spans="1:3">
      <c r="A39">
        <v>38</v>
      </c>
      <c r="B39">
        <v>52</v>
      </c>
      <c r="C39">
        <f>AVERAGE(B$2:B$101)</f>
        <v>0</v>
      </c>
    </row>
    <row r="40" spans="1:3">
      <c r="A40">
        <v>39</v>
      </c>
      <c r="B40">
        <v>42</v>
      </c>
      <c r="C40">
        <f>AVERAGE(B$2:B$101)</f>
        <v>0</v>
      </c>
    </row>
    <row r="41" spans="1:3">
      <c r="A41">
        <v>40</v>
      </c>
      <c r="B41">
        <v>50</v>
      </c>
      <c r="C41">
        <f>AVERAGE(B$2:B$101)</f>
        <v>0</v>
      </c>
    </row>
    <row r="42" spans="1:3">
      <c r="A42">
        <v>41</v>
      </c>
      <c r="B42">
        <v>46</v>
      </c>
      <c r="C42">
        <f>AVERAGE(B$2:B$101)</f>
        <v>0</v>
      </c>
    </row>
    <row r="43" spans="1:3">
      <c r="A43">
        <v>42</v>
      </c>
      <c r="B43">
        <v>37</v>
      </c>
      <c r="C43">
        <f>AVERAGE(B$2:B$101)</f>
        <v>0</v>
      </c>
    </row>
    <row r="44" spans="1:3">
      <c r="A44">
        <v>43</v>
      </c>
      <c r="B44">
        <v>40</v>
      </c>
      <c r="C44">
        <f>AVERAGE(B$2:B$101)</f>
        <v>0</v>
      </c>
    </row>
    <row r="45" spans="1:3">
      <c r="A45">
        <v>44</v>
      </c>
      <c r="B45">
        <v>46</v>
      </c>
      <c r="C45">
        <f>AVERAGE(B$2:B$101)</f>
        <v>0</v>
      </c>
    </row>
    <row r="46" spans="1:3">
      <c r="A46">
        <v>45</v>
      </c>
      <c r="B46">
        <v>40</v>
      </c>
      <c r="C46">
        <f>AVERAGE(B$2:B$101)</f>
        <v>0</v>
      </c>
    </row>
    <row r="47" spans="1:3">
      <c r="A47">
        <v>46</v>
      </c>
      <c r="B47">
        <v>42</v>
      </c>
      <c r="C47">
        <f>AVERAGE(B$2:B$101)</f>
        <v>0</v>
      </c>
    </row>
    <row r="48" spans="1:3">
      <c r="A48">
        <v>47</v>
      </c>
      <c r="B48">
        <v>54</v>
      </c>
      <c r="C48">
        <f>AVERAGE(B$2:B$101)</f>
        <v>0</v>
      </c>
    </row>
    <row r="49" spans="1:3">
      <c r="A49">
        <v>48</v>
      </c>
      <c r="B49">
        <v>51</v>
      </c>
      <c r="C49">
        <f>AVERAGE(B$2:B$101)</f>
        <v>0</v>
      </c>
    </row>
    <row r="50" spans="1:3">
      <c r="A50">
        <v>49</v>
      </c>
      <c r="B50">
        <v>37</v>
      </c>
      <c r="C50">
        <f>AVERAGE(B$2:B$101)</f>
        <v>0</v>
      </c>
    </row>
    <row r="51" spans="1:3">
      <c r="A51">
        <v>50</v>
      </c>
      <c r="B51">
        <v>47</v>
      </c>
      <c r="C51">
        <f>AVERAGE(B$2:B$101)</f>
        <v>0</v>
      </c>
    </row>
    <row r="52" spans="1:3">
      <c r="A52">
        <v>51</v>
      </c>
      <c r="B52">
        <v>51</v>
      </c>
      <c r="C52">
        <f>AVERAGE(B$2:B$101)</f>
        <v>0</v>
      </c>
    </row>
    <row r="53" spans="1:3">
      <c r="A53">
        <v>52</v>
      </c>
      <c r="B53">
        <v>43</v>
      </c>
      <c r="C53">
        <f>AVERAGE(B$2:B$101)</f>
        <v>0</v>
      </c>
    </row>
    <row r="54" spans="1:3">
      <c r="A54">
        <v>53</v>
      </c>
      <c r="B54">
        <v>44</v>
      </c>
      <c r="C54">
        <f>AVERAGE(B$2:B$101)</f>
        <v>0</v>
      </c>
    </row>
    <row r="55" spans="1:3">
      <c r="A55">
        <v>54</v>
      </c>
      <c r="B55">
        <v>41</v>
      </c>
      <c r="C55">
        <f>AVERAGE(B$2:B$101)</f>
        <v>0</v>
      </c>
    </row>
    <row r="56" spans="1:3">
      <c r="A56">
        <v>55</v>
      </c>
      <c r="B56">
        <v>48</v>
      </c>
      <c r="C56">
        <f>AVERAGE(B$2:B$101)</f>
        <v>0</v>
      </c>
    </row>
    <row r="57" spans="1:3">
      <c r="A57">
        <v>56</v>
      </c>
      <c r="B57">
        <v>51</v>
      </c>
      <c r="C57">
        <f>AVERAGE(B$2:B$101)</f>
        <v>0</v>
      </c>
    </row>
    <row r="58" spans="1:3">
      <c r="A58">
        <v>57</v>
      </c>
      <c r="B58">
        <v>50</v>
      </c>
      <c r="C58">
        <f>AVERAGE(B$2:B$101)</f>
        <v>0</v>
      </c>
    </row>
    <row r="59" spans="1:3">
      <c r="A59">
        <v>58</v>
      </c>
      <c r="B59">
        <v>50</v>
      </c>
      <c r="C59">
        <f>AVERAGE(B$2:B$101)</f>
        <v>0</v>
      </c>
    </row>
    <row r="60" spans="1:3">
      <c r="A60">
        <v>59</v>
      </c>
      <c r="B60">
        <v>52</v>
      </c>
      <c r="C60">
        <f>AVERAGE(B$2:B$101)</f>
        <v>0</v>
      </c>
    </row>
    <row r="61" spans="1:3">
      <c r="A61">
        <v>60</v>
      </c>
      <c r="B61">
        <v>33</v>
      </c>
      <c r="C61">
        <f>AVERAGE(B$2:B$101)</f>
        <v>0</v>
      </c>
    </row>
    <row r="62" spans="1:3">
      <c r="A62">
        <v>61</v>
      </c>
      <c r="B62">
        <v>47</v>
      </c>
      <c r="C62">
        <f>AVERAGE(B$2:B$101)</f>
        <v>0</v>
      </c>
    </row>
    <row r="63" spans="1:3">
      <c r="A63">
        <v>62</v>
      </c>
      <c r="B63">
        <v>50</v>
      </c>
      <c r="C63">
        <f>AVERAGE(B$2:B$101)</f>
        <v>0</v>
      </c>
    </row>
    <row r="64" spans="1:3">
      <c r="A64">
        <v>63</v>
      </c>
      <c r="B64">
        <v>61</v>
      </c>
      <c r="C64">
        <f>AVERAGE(B$2:B$101)</f>
        <v>0</v>
      </c>
    </row>
    <row r="65" spans="1:3">
      <c r="A65">
        <v>64</v>
      </c>
      <c r="B65">
        <v>43</v>
      </c>
      <c r="C65">
        <f>AVERAGE(B$2:B$101)</f>
        <v>0</v>
      </c>
    </row>
    <row r="66" spans="1:3">
      <c r="A66">
        <v>65</v>
      </c>
      <c r="B66">
        <v>36</v>
      </c>
      <c r="C66">
        <f>AVERAGE(B$2:B$101)</f>
        <v>0</v>
      </c>
    </row>
    <row r="67" spans="1:3">
      <c r="A67">
        <v>66</v>
      </c>
      <c r="B67">
        <v>32</v>
      </c>
      <c r="C67">
        <f>AVERAGE(B$2:B$101)</f>
        <v>0</v>
      </c>
    </row>
    <row r="68" spans="1:3">
      <c r="A68">
        <v>67</v>
      </c>
      <c r="B68">
        <v>53</v>
      </c>
      <c r="C68">
        <f>AVERAGE(B$2:B$101)</f>
        <v>0</v>
      </c>
    </row>
    <row r="69" spans="1:3">
      <c r="A69">
        <v>68</v>
      </c>
      <c r="B69">
        <v>44</v>
      </c>
      <c r="C69">
        <f>AVERAGE(B$2:B$101)</f>
        <v>0</v>
      </c>
    </row>
    <row r="70" spans="1:3">
      <c r="A70">
        <v>69</v>
      </c>
      <c r="B70">
        <v>41</v>
      </c>
      <c r="C70">
        <f>AVERAGE(B$2:B$101)</f>
        <v>0</v>
      </c>
    </row>
    <row r="71" spans="1:3">
      <c r="A71">
        <v>70</v>
      </c>
      <c r="B71">
        <v>47</v>
      </c>
      <c r="C71">
        <f>AVERAGE(B$2:B$101)</f>
        <v>0</v>
      </c>
    </row>
    <row r="72" spans="1:3">
      <c r="A72">
        <v>71</v>
      </c>
      <c r="B72">
        <v>54</v>
      </c>
      <c r="C72">
        <f>AVERAGE(B$2:B$101)</f>
        <v>0</v>
      </c>
    </row>
    <row r="73" spans="1:3">
      <c r="A73">
        <v>72</v>
      </c>
      <c r="B73">
        <v>44</v>
      </c>
      <c r="C73">
        <f>AVERAGE(B$2:B$101)</f>
        <v>0</v>
      </c>
    </row>
    <row r="74" spans="1:3">
      <c r="A74">
        <v>73</v>
      </c>
      <c r="B74">
        <v>43</v>
      </c>
      <c r="C74">
        <f>AVERAGE(B$2:B$101)</f>
        <v>0</v>
      </c>
    </row>
    <row r="75" spans="1:3">
      <c r="A75">
        <v>74</v>
      </c>
      <c r="B75">
        <v>40</v>
      </c>
      <c r="C75">
        <f>AVERAGE(B$2:B$101)</f>
        <v>0</v>
      </c>
    </row>
    <row r="76" spans="1:3">
      <c r="A76">
        <v>75</v>
      </c>
      <c r="B76">
        <v>43</v>
      </c>
      <c r="C76">
        <f>AVERAGE(B$2:B$101)</f>
        <v>0</v>
      </c>
    </row>
    <row r="77" spans="1:3">
      <c r="A77">
        <v>76</v>
      </c>
      <c r="B77">
        <v>47</v>
      </c>
      <c r="C77">
        <f>AVERAGE(B$2:B$101)</f>
        <v>0</v>
      </c>
    </row>
    <row r="78" spans="1:3">
      <c r="A78">
        <v>77</v>
      </c>
      <c r="B78">
        <v>50</v>
      </c>
      <c r="C78">
        <f>AVERAGE(B$2:B$101)</f>
        <v>0</v>
      </c>
    </row>
    <row r="79" spans="1:3">
      <c r="A79">
        <v>78</v>
      </c>
      <c r="B79">
        <v>43</v>
      </c>
      <c r="C79">
        <f>AVERAGE(B$2:B$101)</f>
        <v>0</v>
      </c>
    </row>
    <row r="80" spans="1:3">
      <c r="A80">
        <v>79</v>
      </c>
      <c r="B80">
        <v>54</v>
      </c>
      <c r="C80">
        <f>AVERAGE(B$2:B$101)</f>
        <v>0</v>
      </c>
    </row>
    <row r="81" spans="1:3">
      <c r="A81">
        <v>80</v>
      </c>
      <c r="B81">
        <v>39</v>
      </c>
      <c r="C81">
        <f>AVERAGE(B$2:B$101)</f>
        <v>0</v>
      </c>
    </row>
    <row r="82" spans="1:3">
      <c r="A82">
        <v>81</v>
      </c>
      <c r="B82">
        <v>43</v>
      </c>
      <c r="C82">
        <f>AVERAGE(B$2:B$101)</f>
        <v>0</v>
      </c>
    </row>
    <row r="83" spans="1:3">
      <c r="A83">
        <v>82</v>
      </c>
      <c r="B83">
        <v>44</v>
      </c>
      <c r="C83">
        <f>AVERAGE(B$2:B$101)</f>
        <v>0</v>
      </c>
    </row>
    <row r="84" spans="1:3">
      <c r="A84">
        <v>83</v>
      </c>
      <c r="B84">
        <v>40</v>
      </c>
      <c r="C84">
        <f>AVERAGE(B$2:B$101)</f>
        <v>0</v>
      </c>
    </row>
    <row r="85" spans="1:3">
      <c r="A85">
        <v>84</v>
      </c>
      <c r="B85">
        <v>46</v>
      </c>
      <c r="C85">
        <f>AVERAGE(B$2:B$101)</f>
        <v>0</v>
      </c>
    </row>
    <row r="86" spans="1:3">
      <c r="A86">
        <v>85</v>
      </c>
      <c r="B86">
        <v>47</v>
      </c>
      <c r="C86">
        <f>AVERAGE(B$2:B$101)</f>
        <v>0</v>
      </c>
    </row>
    <row r="87" spans="1:3">
      <c r="A87">
        <v>86</v>
      </c>
      <c r="B87">
        <v>49</v>
      </c>
      <c r="C87">
        <f>AVERAGE(B$2:B$101)</f>
        <v>0</v>
      </c>
    </row>
    <row r="88" spans="1:3">
      <c r="A88">
        <v>87</v>
      </c>
      <c r="B88">
        <v>46</v>
      </c>
      <c r="C88">
        <f>AVERAGE(B$2:B$101)</f>
        <v>0</v>
      </c>
    </row>
    <row r="89" spans="1:3">
      <c r="A89">
        <v>88</v>
      </c>
      <c r="B89">
        <v>41</v>
      </c>
      <c r="C89">
        <f>AVERAGE(B$2:B$101)</f>
        <v>0</v>
      </c>
    </row>
    <row r="90" spans="1:3">
      <c r="A90">
        <v>89</v>
      </c>
      <c r="B90">
        <v>43</v>
      </c>
      <c r="C90">
        <f>AVERAGE(B$2:B$101)</f>
        <v>0</v>
      </c>
    </row>
    <row r="91" spans="1:3">
      <c r="A91">
        <v>90</v>
      </c>
      <c r="B91">
        <v>53</v>
      </c>
      <c r="C91">
        <f>AVERAGE(B$2:B$101)</f>
        <v>0</v>
      </c>
    </row>
    <row r="92" spans="1:3">
      <c r="A92">
        <v>91</v>
      </c>
      <c r="B92">
        <v>55</v>
      </c>
      <c r="C92">
        <f>AVERAGE(B$2:B$101)</f>
        <v>0</v>
      </c>
    </row>
    <row r="93" spans="1:3">
      <c r="A93">
        <v>92</v>
      </c>
      <c r="B93">
        <v>45</v>
      </c>
      <c r="C93">
        <f>AVERAGE(B$2:B$101)</f>
        <v>0</v>
      </c>
    </row>
    <row r="94" spans="1:3">
      <c r="A94">
        <v>93</v>
      </c>
      <c r="B94">
        <v>44</v>
      </c>
      <c r="C94">
        <f>AVERAGE(B$2:B$101)</f>
        <v>0</v>
      </c>
    </row>
    <row r="95" spans="1:3">
      <c r="A95">
        <v>94</v>
      </c>
      <c r="B95">
        <v>45</v>
      </c>
      <c r="C95">
        <f>AVERAGE(B$2:B$101)</f>
        <v>0</v>
      </c>
    </row>
    <row r="96" spans="1:3">
      <c r="A96">
        <v>95</v>
      </c>
      <c r="B96">
        <v>50</v>
      </c>
      <c r="C96">
        <f>AVERAGE(B$2:B$101)</f>
        <v>0</v>
      </c>
    </row>
    <row r="97" spans="1:3">
      <c r="A97">
        <v>96</v>
      </c>
      <c r="B97">
        <v>45</v>
      </c>
      <c r="C97">
        <f>AVERAGE(B$2:B$101)</f>
        <v>0</v>
      </c>
    </row>
    <row r="98" spans="1:3">
      <c r="A98">
        <v>97</v>
      </c>
      <c r="B98">
        <v>51</v>
      </c>
      <c r="C98">
        <f>AVERAGE(B$2:B$101)</f>
        <v>0</v>
      </c>
    </row>
    <row r="99" spans="1:3">
      <c r="A99">
        <v>98</v>
      </c>
      <c r="B99">
        <v>52</v>
      </c>
      <c r="C99">
        <f>AVERAGE(B$2:B$101)</f>
        <v>0</v>
      </c>
    </row>
    <row r="100" spans="1:3">
      <c r="A100">
        <v>99</v>
      </c>
      <c r="B100">
        <v>46</v>
      </c>
      <c r="C100">
        <f>AVERAGE(B$2:B$101)</f>
        <v>0</v>
      </c>
    </row>
    <row r="101" spans="1:3">
      <c r="A101">
        <v>100</v>
      </c>
      <c r="B101">
        <v>34</v>
      </c>
      <c r="C101">
        <f>AVERAGE(B$2:B$101)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E2859"/>
  <sheetViews>
    <sheetView workbookViewId="0"/>
  </sheetViews>
  <sheetFormatPr defaultRowHeight="15"/>
  <cols>
    <col min="1" max="1" width="20.7109375" customWidth="1"/>
    <col min="2" max="2" width="15.7109375" customWidth="1"/>
    <col min="3" max="3" width="15.7109375" customWidth="1"/>
    <col min="4" max="4" width="15.7109375" customWidth="1"/>
    <col min="5" max="5" width="15.7109375" customWidth="1"/>
  </cols>
  <sheetData>
    <row r="4" spans="1:5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</row>
    <row r="5" spans="1:5">
      <c r="A5" t="s">
        <v>26</v>
      </c>
      <c r="B5">
        <v>3327</v>
      </c>
      <c r="C5" s="2">
        <v>119734.724</v>
      </c>
      <c r="D5" s="2">
        <v>142535.2404</v>
      </c>
      <c r="E5" s="2">
        <v>22800.5163999999</v>
      </c>
    </row>
    <row r="6" spans="1:5">
      <c r="A6" t="s">
        <v>27</v>
      </c>
      <c r="B6">
        <v>12433</v>
      </c>
      <c r="C6" s="2">
        <v>455973.210599999</v>
      </c>
      <c r="D6" s="2">
        <v>477162.620399982</v>
      </c>
      <c r="E6" s="2">
        <v>21189.4097999831</v>
      </c>
    </row>
    <row r="7" spans="1:5">
      <c r="A7" t="s">
        <v>28</v>
      </c>
      <c r="B7">
        <v>4548</v>
      </c>
      <c r="C7" s="2">
        <v>185106.2</v>
      </c>
      <c r="D7" s="2">
        <v>195774.852300001</v>
      </c>
      <c r="E7" s="2">
        <v>10668.6523000015</v>
      </c>
    </row>
    <row r="8" spans="1:5">
      <c r="A8" t="s">
        <v>29</v>
      </c>
      <c r="B8">
        <v>289</v>
      </c>
      <c r="C8" s="2">
        <v>53464.5656</v>
      </c>
      <c r="D8" s="2">
        <v>62951.2642</v>
      </c>
      <c r="E8" s="2">
        <v>9486.69860000001</v>
      </c>
    </row>
    <row r="9" spans="1:5">
      <c r="A9" t="s">
        <v>30</v>
      </c>
      <c r="B9">
        <v>1314</v>
      </c>
      <c r="C9" s="2">
        <v>27351.7</v>
      </c>
      <c r="D9" s="2">
        <v>36750.926</v>
      </c>
      <c r="E9" s="2">
        <v>9399.226</v>
      </c>
    </row>
    <row r="10" spans="1:5">
      <c r="A10" t="s">
        <v>31</v>
      </c>
      <c r="B10">
        <v>3783</v>
      </c>
      <c r="C10" s="2">
        <v>145533</v>
      </c>
      <c r="D10" s="2">
        <v>154675.658600002</v>
      </c>
      <c r="E10" s="2">
        <v>9142.6586000025</v>
      </c>
    </row>
    <row r="11" spans="1:5">
      <c r="A11" t="s">
        <v>32</v>
      </c>
      <c r="B11">
        <v>10351</v>
      </c>
      <c r="C11" s="2">
        <v>203254.371900001</v>
      </c>
      <c r="D11" s="2">
        <v>211506.268299998</v>
      </c>
      <c r="E11" s="2">
        <v>8251.89639999776</v>
      </c>
    </row>
    <row r="12" spans="1:5">
      <c r="A12" t="s">
        <v>33</v>
      </c>
      <c r="B12">
        <v>5491</v>
      </c>
      <c r="C12" s="2">
        <v>35175.7534</v>
      </c>
      <c r="D12" s="2">
        <v>41492.3194999999</v>
      </c>
      <c r="E12" s="2">
        <v>6316.56609999989</v>
      </c>
    </row>
    <row r="13" spans="1:5">
      <c r="A13" t="s">
        <v>34</v>
      </c>
      <c r="B13">
        <v>18437</v>
      </c>
      <c r="C13" s="2">
        <v>256147.3784</v>
      </c>
      <c r="D13" s="2">
        <v>262110.774500003</v>
      </c>
      <c r="E13" s="2">
        <v>5963.39610000333</v>
      </c>
    </row>
    <row r="14" spans="1:5">
      <c r="A14" t="s">
        <v>35</v>
      </c>
      <c r="B14">
        <v>689</v>
      </c>
      <c r="C14" s="2">
        <v>120612.6755</v>
      </c>
      <c r="D14" s="2">
        <v>124818.9396</v>
      </c>
      <c r="E14" s="2">
        <v>4206.26409999983</v>
      </c>
    </row>
    <row r="15" spans="1:5">
      <c r="A15" t="s">
        <v>36</v>
      </c>
      <c r="B15">
        <v>11164</v>
      </c>
      <c r="C15" s="2">
        <v>138742.325</v>
      </c>
      <c r="D15" s="2">
        <v>142704.284099999</v>
      </c>
      <c r="E15" s="2">
        <v>3961.95909999922</v>
      </c>
    </row>
    <row r="16" spans="1:5">
      <c r="A16" t="s">
        <v>37</v>
      </c>
      <c r="B16">
        <v>4246</v>
      </c>
      <c r="C16" s="2">
        <v>66957.7274</v>
      </c>
      <c r="D16" s="2">
        <v>70521.8240999988</v>
      </c>
      <c r="E16" s="2">
        <v>3564.09669999882</v>
      </c>
    </row>
    <row r="17" spans="1:5">
      <c r="A17" t="s">
        <v>38</v>
      </c>
      <c r="B17">
        <v>23</v>
      </c>
      <c r="C17" s="2">
        <v>46203</v>
      </c>
      <c r="D17" s="2">
        <v>49124.5282</v>
      </c>
      <c r="E17" s="2">
        <v>2921.52819999999</v>
      </c>
    </row>
    <row r="18" spans="1:5">
      <c r="A18" t="s">
        <v>39</v>
      </c>
      <c r="B18">
        <v>2205</v>
      </c>
      <c r="C18" s="2">
        <v>101866.4235</v>
      </c>
      <c r="D18" s="2">
        <v>104392.754900001</v>
      </c>
      <c r="E18" s="2">
        <v>2526.3314000008</v>
      </c>
    </row>
    <row r="19" spans="1:5">
      <c r="A19" t="s">
        <v>40</v>
      </c>
      <c r="B19">
        <v>106</v>
      </c>
      <c r="C19" s="2">
        <v>40239.8251</v>
      </c>
      <c r="D19" s="2">
        <v>42613.9236</v>
      </c>
      <c r="E19" s="2">
        <v>2374.09850000003</v>
      </c>
    </row>
    <row r="20" spans="1:5">
      <c r="A20" t="s">
        <v>41</v>
      </c>
      <c r="B20">
        <v>10069</v>
      </c>
      <c r="C20" s="2">
        <v>95983.3034</v>
      </c>
      <c r="D20" s="2">
        <v>98239.5447000037</v>
      </c>
      <c r="E20" s="2">
        <v>2256.24130000363</v>
      </c>
    </row>
    <row r="21" spans="1:5">
      <c r="A21" t="s">
        <v>42</v>
      </c>
      <c r="B21">
        <v>1069</v>
      </c>
      <c r="C21" s="2">
        <v>6971.75</v>
      </c>
      <c r="D21" s="2">
        <v>9057.86170000002</v>
      </c>
      <c r="E21" s="2">
        <v>2086.11170000002</v>
      </c>
    </row>
    <row r="22" spans="1:5">
      <c r="A22" t="s">
        <v>43</v>
      </c>
      <c r="B22">
        <v>316</v>
      </c>
      <c r="C22" s="2">
        <v>23049.3815</v>
      </c>
      <c r="D22" s="2">
        <v>24973.5661</v>
      </c>
      <c r="E22" s="2">
        <v>1924.1846</v>
      </c>
    </row>
    <row r="23" spans="1:5">
      <c r="A23" t="s">
        <v>44</v>
      </c>
      <c r="B23">
        <v>4282</v>
      </c>
      <c r="C23" s="2">
        <v>33233</v>
      </c>
      <c r="D23" s="2">
        <v>35128.1793</v>
      </c>
      <c r="E23" s="2">
        <v>1895.1793</v>
      </c>
    </row>
    <row r="24" spans="1:5">
      <c r="A24" t="s">
        <v>45</v>
      </c>
      <c r="B24">
        <v>311</v>
      </c>
      <c r="C24" s="2">
        <v>15404.4886</v>
      </c>
      <c r="D24" s="2">
        <v>17271.6529</v>
      </c>
      <c r="E24" s="2">
        <v>1867.16430000003</v>
      </c>
    </row>
    <row r="25" spans="1:5">
      <c r="A25" t="s">
        <v>46</v>
      </c>
      <c r="B25">
        <v>7576</v>
      </c>
      <c r="C25" s="2">
        <v>89237.5462</v>
      </c>
      <c r="D25" s="2">
        <v>90827.6538999996</v>
      </c>
      <c r="E25" s="2">
        <v>1590.10769999954</v>
      </c>
    </row>
    <row r="26" spans="1:5">
      <c r="A26" t="s">
        <v>47</v>
      </c>
      <c r="B26">
        <v>2049</v>
      </c>
      <c r="C26" s="2">
        <v>12941.25</v>
      </c>
      <c r="D26" s="2">
        <v>14528.9115</v>
      </c>
      <c r="E26" s="2">
        <v>1587.66149999998</v>
      </c>
    </row>
    <row r="27" spans="1:5">
      <c r="A27" t="s">
        <v>48</v>
      </c>
      <c r="B27">
        <v>85</v>
      </c>
      <c r="C27" s="2">
        <v>43189.8384</v>
      </c>
      <c r="D27" s="2">
        <v>44748.1202000001</v>
      </c>
      <c r="E27" s="2">
        <v>1558.28180000014</v>
      </c>
    </row>
    <row r="28" spans="1:5">
      <c r="A28" t="s">
        <v>49</v>
      </c>
      <c r="B28">
        <v>1926</v>
      </c>
      <c r="C28" s="2">
        <v>18510.5981</v>
      </c>
      <c r="D28" s="2">
        <v>20063.5736999999</v>
      </c>
      <c r="E28" s="2">
        <v>1552.97559999989</v>
      </c>
    </row>
    <row r="29" spans="1:5">
      <c r="A29" t="s">
        <v>50</v>
      </c>
      <c r="B29">
        <v>2113</v>
      </c>
      <c r="C29" s="2">
        <v>99999</v>
      </c>
      <c r="D29" s="2">
        <v>101517.0965</v>
      </c>
      <c r="E29" s="2">
        <v>1518.0965</v>
      </c>
    </row>
    <row r="30" spans="1:5">
      <c r="A30" t="s">
        <v>51</v>
      </c>
      <c r="B30">
        <v>7</v>
      </c>
      <c r="C30" s="2">
        <v>8630.2568</v>
      </c>
      <c r="D30" s="2">
        <v>10145.002</v>
      </c>
      <c r="E30" s="2">
        <v>1514.7452</v>
      </c>
    </row>
    <row r="31" spans="1:5">
      <c r="A31" t="s">
        <v>52</v>
      </c>
      <c r="B31">
        <v>2236</v>
      </c>
      <c r="C31" s="2">
        <v>14808.2325</v>
      </c>
      <c r="D31" s="2">
        <v>16101.7352</v>
      </c>
      <c r="E31" s="2">
        <v>1293.50270000001</v>
      </c>
    </row>
    <row r="32" spans="1:5">
      <c r="A32" t="s">
        <v>53</v>
      </c>
      <c r="B32">
        <v>253</v>
      </c>
      <c r="C32" s="2">
        <v>4784</v>
      </c>
      <c r="D32" s="2">
        <v>6061.9472</v>
      </c>
      <c r="E32" s="2">
        <v>1277.9472</v>
      </c>
    </row>
    <row r="33" spans="1:5">
      <c r="A33" t="s">
        <v>54</v>
      </c>
      <c r="B33">
        <v>3418</v>
      </c>
      <c r="C33" s="2">
        <v>35060</v>
      </c>
      <c r="D33" s="2">
        <v>36232.9061999999</v>
      </c>
      <c r="E33" s="2">
        <v>1172.90619999987</v>
      </c>
    </row>
    <row r="34" spans="1:5">
      <c r="A34" t="s">
        <v>55</v>
      </c>
      <c r="B34">
        <v>18319</v>
      </c>
      <c r="C34" s="2">
        <v>113680.523399999</v>
      </c>
      <c r="D34" s="2">
        <v>114799.495399999</v>
      </c>
      <c r="E34" s="2">
        <v>1118.97199999983</v>
      </c>
    </row>
    <row r="35" spans="1:5">
      <c r="A35" t="s">
        <v>56</v>
      </c>
      <c r="B35">
        <v>23</v>
      </c>
      <c r="C35" s="2">
        <v>2741.2873</v>
      </c>
      <c r="D35" s="2">
        <v>3858.2328</v>
      </c>
      <c r="E35" s="2">
        <v>1116.9455</v>
      </c>
    </row>
    <row r="36" spans="1:5">
      <c r="A36" t="s">
        <v>57</v>
      </c>
      <c r="B36">
        <v>6864</v>
      </c>
      <c r="C36" s="2">
        <v>184473.3785</v>
      </c>
      <c r="D36" s="2">
        <v>185582.102900008</v>
      </c>
      <c r="E36" s="2">
        <v>1108.72440000795</v>
      </c>
    </row>
    <row r="37" spans="1:5">
      <c r="A37" t="s">
        <v>58</v>
      </c>
      <c r="B37">
        <v>1002</v>
      </c>
      <c r="C37" s="2">
        <v>2541.3824</v>
      </c>
      <c r="D37" s="2">
        <v>3585.5315</v>
      </c>
      <c r="E37" s="2">
        <v>1044.1491</v>
      </c>
    </row>
    <row r="38" spans="1:5">
      <c r="A38" t="s">
        <v>59</v>
      </c>
      <c r="B38">
        <v>576</v>
      </c>
      <c r="C38" s="2">
        <v>16352.89</v>
      </c>
      <c r="D38" s="2">
        <v>17366.6958</v>
      </c>
      <c r="E38" s="2">
        <v>1013.80579999999</v>
      </c>
    </row>
    <row r="39" spans="1:5">
      <c r="A39" t="s">
        <v>60</v>
      </c>
      <c r="B39">
        <v>1537</v>
      </c>
      <c r="C39" s="2">
        <v>13483.5</v>
      </c>
      <c r="D39" s="2">
        <v>14481.9477</v>
      </c>
      <c r="E39" s="2">
        <v>998.447700000001</v>
      </c>
    </row>
    <row r="40" spans="1:5">
      <c r="A40" t="s">
        <v>61</v>
      </c>
      <c r="B40">
        <v>4146</v>
      </c>
      <c r="C40" s="2">
        <v>104646.4488</v>
      </c>
      <c r="D40" s="2">
        <v>105632.225600001</v>
      </c>
      <c r="E40" s="2">
        <v>985.776800001302</v>
      </c>
    </row>
    <row r="41" spans="1:5">
      <c r="A41" t="s">
        <v>62</v>
      </c>
      <c r="B41">
        <v>4561</v>
      </c>
      <c r="C41" s="2">
        <v>52197.5277</v>
      </c>
      <c r="D41" s="2">
        <v>53106.5613000005</v>
      </c>
      <c r="E41" s="2">
        <v>909.033600000475</v>
      </c>
    </row>
    <row r="42" spans="1:5">
      <c r="A42" t="s">
        <v>63</v>
      </c>
      <c r="B42">
        <v>1050</v>
      </c>
      <c r="C42" s="2">
        <v>9233</v>
      </c>
      <c r="D42" s="2">
        <v>10141.459</v>
      </c>
      <c r="E42" s="2">
        <v>908.459000000019</v>
      </c>
    </row>
    <row r="43" spans="1:5">
      <c r="A43" t="s">
        <v>64</v>
      </c>
      <c r="B43">
        <v>1819</v>
      </c>
      <c r="C43" s="2">
        <v>103614.7255</v>
      </c>
      <c r="D43" s="2">
        <v>104465.6834</v>
      </c>
      <c r="E43" s="2">
        <v>850.957900000096</v>
      </c>
    </row>
    <row r="44" spans="1:5">
      <c r="A44" t="s">
        <v>65</v>
      </c>
      <c r="B44">
        <v>922</v>
      </c>
      <c r="C44" s="2">
        <v>28606.1484</v>
      </c>
      <c r="D44" s="2">
        <v>29451.9724</v>
      </c>
      <c r="E44" s="2">
        <v>845.823999999979</v>
      </c>
    </row>
    <row r="45" spans="1:5">
      <c r="A45" t="s">
        <v>66</v>
      </c>
      <c r="B45">
        <v>3357</v>
      </c>
      <c r="C45" s="2">
        <v>9844.245</v>
      </c>
      <c r="D45" s="2">
        <v>10683.0923999999</v>
      </c>
      <c r="E45" s="2">
        <v>838.84739999989</v>
      </c>
    </row>
    <row r="46" spans="1:5">
      <c r="A46" t="s">
        <v>67</v>
      </c>
      <c r="B46">
        <v>4</v>
      </c>
      <c r="C46" s="2">
        <v>1420</v>
      </c>
      <c r="D46" s="2">
        <v>2240</v>
      </c>
      <c r="E46" s="2">
        <v>820</v>
      </c>
    </row>
    <row r="47" spans="1:5">
      <c r="A47" t="s">
        <v>68</v>
      </c>
      <c r="B47">
        <v>332</v>
      </c>
      <c r="C47" s="2">
        <v>14213.6198</v>
      </c>
      <c r="D47" s="2">
        <v>15007.4781</v>
      </c>
      <c r="E47" s="2">
        <v>793.858300000018</v>
      </c>
    </row>
    <row r="48" spans="1:5">
      <c r="A48" t="s">
        <v>69</v>
      </c>
      <c r="B48">
        <v>123</v>
      </c>
      <c r="C48" s="2">
        <v>2954</v>
      </c>
      <c r="D48" s="2">
        <v>3710.8292</v>
      </c>
      <c r="E48" s="2">
        <v>756.829200000001</v>
      </c>
    </row>
    <row r="49" spans="1:5">
      <c r="A49" t="s">
        <v>70</v>
      </c>
      <c r="B49">
        <v>1222</v>
      </c>
      <c r="C49" s="2">
        <v>22351.0146</v>
      </c>
      <c r="D49" s="2">
        <v>23103.8588000001</v>
      </c>
      <c r="E49" s="2">
        <v>752.844200000101</v>
      </c>
    </row>
    <row r="50" spans="1:5">
      <c r="A50" t="s">
        <v>71</v>
      </c>
      <c r="B50">
        <v>2342</v>
      </c>
      <c r="C50" s="2">
        <v>9074.45</v>
      </c>
      <c r="D50" s="2">
        <v>9808.94050000003</v>
      </c>
      <c r="E50" s="2">
        <v>734.490500000025</v>
      </c>
    </row>
    <row r="51" spans="1:5">
      <c r="A51" t="s">
        <v>72</v>
      </c>
      <c r="B51">
        <v>2440</v>
      </c>
      <c r="C51" s="2">
        <v>47833</v>
      </c>
      <c r="D51" s="2">
        <v>48536.9928999994</v>
      </c>
      <c r="E51" s="2">
        <v>703.992899999379</v>
      </c>
    </row>
    <row r="52" spans="1:5">
      <c r="A52" t="s">
        <v>73</v>
      </c>
      <c r="B52">
        <v>6511</v>
      </c>
      <c r="C52" s="2">
        <v>23629.0675</v>
      </c>
      <c r="D52" s="2">
        <v>24322.6512999988</v>
      </c>
      <c r="E52" s="2">
        <v>693.583799998785</v>
      </c>
    </row>
    <row r="53" spans="1:5">
      <c r="A53" t="s">
        <v>74</v>
      </c>
      <c r="B53">
        <v>1584</v>
      </c>
      <c r="C53" s="2">
        <v>6360.8</v>
      </c>
      <c r="D53" s="2">
        <v>7037.40910000005</v>
      </c>
      <c r="E53" s="2">
        <v>676.609100000052</v>
      </c>
    </row>
    <row r="54" spans="1:5">
      <c r="A54" t="s">
        <v>75</v>
      </c>
      <c r="B54">
        <v>157</v>
      </c>
      <c r="C54" s="2">
        <v>4029</v>
      </c>
      <c r="D54" s="2">
        <v>4667.8586</v>
      </c>
      <c r="E54" s="2">
        <v>638.8586</v>
      </c>
    </row>
    <row r="55" spans="1:5">
      <c r="A55" t="s">
        <v>76</v>
      </c>
      <c r="B55">
        <v>1006</v>
      </c>
      <c r="C55" s="2">
        <v>4882.6932</v>
      </c>
      <c r="D55" s="2">
        <v>5485.28530000001</v>
      </c>
      <c r="E55" s="2">
        <v>602.592100000013</v>
      </c>
    </row>
    <row r="56" spans="1:5">
      <c r="A56" t="s">
        <v>77</v>
      </c>
      <c r="B56">
        <v>615</v>
      </c>
      <c r="C56" s="2">
        <v>1916</v>
      </c>
      <c r="D56" s="2">
        <v>2493.4394</v>
      </c>
      <c r="E56" s="2">
        <v>577.4394</v>
      </c>
    </row>
    <row r="57" spans="1:5">
      <c r="A57" t="s">
        <v>78</v>
      </c>
      <c r="B57">
        <v>2723</v>
      </c>
      <c r="C57" s="2">
        <v>54393</v>
      </c>
      <c r="D57" s="2">
        <v>54965.3049999997</v>
      </c>
      <c r="E57" s="2">
        <v>572.304999999651</v>
      </c>
    </row>
    <row r="58" spans="1:5">
      <c r="A58" t="s">
        <v>79</v>
      </c>
      <c r="B58">
        <v>1292</v>
      </c>
      <c r="C58" s="2">
        <v>4876.9382</v>
      </c>
      <c r="D58" s="2">
        <v>5436.9829</v>
      </c>
      <c r="E58" s="2">
        <v>560.044699999999</v>
      </c>
    </row>
    <row r="59" spans="1:5">
      <c r="A59" t="s">
        <v>80</v>
      </c>
      <c r="B59">
        <v>124</v>
      </c>
      <c r="C59" s="2">
        <v>12059</v>
      </c>
      <c r="D59" s="2">
        <v>12610.348</v>
      </c>
      <c r="E59" s="2">
        <v>551.348000000009</v>
      </c>
    </row>
    <row r="60" spans="1:5">
      <c r="A60" t="s">
        <v>81</v>
      </c>
      <c r="B60">
        <v>12</v>
      </c>
      <c r="C60" s="2">
        <v>5704.8514</v>
      </c>
      <c r="D60" s="2">
        <v>6250.1636</v>
      </c>
      <c r="E60" s="2">
        <v>545.3122</v>
      </c>
    </row>
    <row r="61" spans="1:5">
      <c r="A61" t="s">
        <v>82</v>
      </c>
      <c r="B61">
        <v>48</v>
      </c>
      <c r="C61" s="2">
        <v>4989.9316</v>
      </c>
      <c r="D61" s="2">
        <v>5509.9685</v>
      </c>
      <c r="E61" s="2">
        <v>520.036899999999</v>
      </c>
    </row>
    <row r="62" spans="1:5">
      <c r="A62" t="s">
        <v>83</v>
      </c>
      <c r="B62">
        <v>2</v>
      </c>
      <c r="C62" s="2">
        <v>501</v>
      </c>
      <c r="D62" s="2">
        <v>1020.8</v>
      </c>
      <c r="E62" s="2">
        <v>519.8</v>
      </c>
    </row>
    <row r="63" spans="1:5">
      <c r="A63" t="s">
        <v>84</v>
      </c>
      <c r="B63">
        <v>1631</v>
      </c>
      <c r="C63" s="2">
        <v>10229.6934</v>
      </c>
      <c r="D63" s="2">
        <v>10743.6066</v>
      </c>
      <c r="E63" s="2">
        <v>513.913199999994</v>
      </c>
    </row>
    <row r="64" spans="1:5">
      <c r="A64" t="s">
        <v>85</v>
      </c>
      <c r="B64">
        <v>1367</v>
      </c>
      <c r="C64" s="2">
        <v>9211</v>
      </c>
      <c r="D64" s="2">
        <v>9718.85630000005</v>
      </c>
      <c r="E64" s="2">
        <v>507.856300000052</v>
      </c>
    </row>
    <row r="65" spans="1:5">
      <c r="A65" t="s">
        <v>86</v>
      </c>
      <c r="B65">
        <v>946</v>
      </c>
      <c r="C65" s="2">
        <v>6421</v>
      </c>
      <c r="D65" s="2">
        <v>6926.1318</v>
      </c>
      <c r="E65" s="2">
        <v>505.131799999999</v>
      </c>
    </row>
    <row r="66" spans="1:5">
      <c r="A66" t="s">
        <v>87</v>
      </c>
      <c r="B66">
        <v>3795</v>
      </c>
      <c r="C66" s="2">
        <v>43737.0712</v>
      </c>
      <c r="D66" s="2">
        <v>44201.5057000002</v>
      </c>
      <c r="E66" s="2">
        <v>464.434500000236</v>
      </c>
    </row>
    <row r="67" spans="1:5">
      <c r="A67" t="s">
        <v>88</v>
      </c>
      <c r="B67">
        <v>249</v>
      </c>
      <c r="C67" s="2">
        <v>8818</v>
      </c>
      <c r="D67" s="2">
        <v>9278.2648</v>
      </c>
      <c r="E67" s="2">
        <v>460.264799999999</v>
      </c>
    </row>
    <row r="68" spans="1:5">
      <c r="A68" t="s">
        <v>89</v>
      </c>
      <c r="B68">
        <v>1828</v>
      </c>
      <c r="C68" s="2">
        <v>7519.5</v>
      </c>
      <c r="D68" s="2">
        <v>7962.91159999998</v>
      </c>
      <c r="E68" s="2">
        <v>443.411599999978</v>
      </c>
    </row>
    <row r="69" spans="1:5">
      <c r="A69" t="s">
        <v>90</v>
      </c>
      <c r="B69">
        <v>1142</v>
      </c>
      <c r="C69" s="2">
        <v>3497</v>
      </c>
      <c r="D69" s="2">
        <v>3939.78160000002</v>
      </c>
      <c r="E69" s="2">
        <v>442.781600000023</v>
      </c>
    </row>
    <row r="70" spans="1:5">
      <c r="A70" t="s">
        <v>91</v>
      </c>
      <c r="B70">
        <v>1647</v>
      </c>
      <c r="C70" s="2">
        <v>49517.52</v>
      </c>
      <c r="D70" s="2">
        <v>49936.9207000001</v>
      </c>
      <c r="E70" s="2">
        <v>419.4007000001</v>
      </c>
    </row>
    <row r="71" spans="1:5">
      <c r="A71" t="s">
        <v>92</v>
      </c>
      <c r="B71">
        <v>1142</v>
      </c>
      <c r="C71" s="2">
        <v>6293.75</v>
      </c>
      <c r="D71" s="2">
        <v>6699.90920000002</v>
      </c>
      <c r="E71" s="2">
        <v>406.159200000017</v>
      </c>
    </row>
    <row r="72" spans="1:5">
      <c r="A72" t="s">
        <v>93</v>
      </c>
      <c r="B72">
        <v>190</v>
      </c>
      <c r="C72" s="2">
        <v>27842.7696</v>
      </c>
      <c r="D72" s="2">
        <v>28248.5513000001</v>
      </c>
      <c r="E72" s="2">
        <v>405.781700000072</v>
      </c>
    </row>
    <row r="73" spans="1:5">
      <c r="A73" t="s">
        <v>94</v>
      </c>
      <c r="B73">
        <v>1967</v>
      </c>
      <c r="C73" s="2">
        <v>3733.342</v>
      </c>
      <c r="D73" s="2">
        <v>4138.34070000002</v>
      </c>
      <c r="E73" s="2">
        <v>404.998700000022</v>
      </c>
    </row>
    <row r="74" spans="1:5">
      <c r="A74" t="s">
        <v>95</v>
      </c>
      <c r="B74">
        <v>390</v>
      </c>
      <c r="C74" s="2">
        <v>6743.5322</v>
      </c>
      <c r="D74" s="2">
        <v>7146.5106</v>
      </c>
      <c r="E74" s="2">
        <v>402.978399999996</v>
      </c>
    </row>
    <row r="75" spans="1:5">
      <c r="A75" t="s">
        <v>96</v>
      </c>
      <c r="B75">
        <v>95</v>
      </c>
      <c r="C75" s="2">
        <v>3268.9995</v>
      </c>
      <c r="D75" s="2">
        <v>3662.5833</v>
      </c>
      <c r="E75" s="2">
        <v>393.583800000001</v>
      </c>
    </row>
    <row r="76" spans="1:5">
      <c r="A76" t="s">
        <v>97</v>
      </c>
      <c r="B76">
        <v>88</v>
      </c>
      <c r="C76" s="2">
        <v>2168</v>
      </c>
      <c r="D76" s="2">
        <v>2551.6789</v>
      </c>
      <c r="E76" s="2">
        <v>383.678899999999</v>
      </c>
    </row>
    <row r="77" spans="1:5">
      <c r="A77" t="s">
        <v>98</v>
      </c>
      <c r="B77">
        <v>4410</v>
      </c>
      <c r="C77" s="2">
        <v>46035.2792</v>
      </c>
      <c r="D77" s="2">
        <v>46417.0149</v>
      </c>
      <c r="E77" s="2">
        <v>381.735699999976</v>
      </c>
    </row>
    <row r="78" spans="1:5">
      <c r="A78" t="s">
        <v>99</v>
      </c>
      <c r="B78">
        <v>701</v>
      </c>
      <c r="C78" s="2">
        <v>4417.15</v>
      </c>
      <c r="D78" s="2">
        <v>4793.3815</v>
      </c>
      <c r="E78" s="2">
        <v>376.231500000001</v>
      </c>
    </row>
    <row r="79" spans="1:5">
      <c r="A79" t="s">
        <v>100</v>
      </c>
      <c r="B79">
        <v>213</v>
      </c>
      <c r="C79" s="2">
        <v>3784</v>
      </c>
      <c r="D79" s="2">
        <v>4154</v>
      </c>
      <c r="E79" s="2">
        <v>370</v>
      </c>
    </row>
    <row r="80" spans="1:5">
      <c r="A80" t="s">
        <v>101</v>
      </c>
      <c r="B80">
        <v>333</v>
      </c>
      <c r="C80" s="2">
        <v>1764</v>
      </c>
      <c r="D80" s="2">
        <v>2119.244</v>
      </c>
      <c r="E80" s="2">
        <v>355.243999999999</v>
      </c>
    </row>
    <row r="81" spans="1:5">
      <c r="A81" t="s">
        <v>102</v>
      </c>
      <c r="B81">
        <v>356</v>
      </c>
      <c r="C81" s="2">
        <v>3088</v>
      </c>
      <c r="D81" s="2">
        <v>3437.442</v>
      </c>
      <c r="E81" s="2">
        <v>349.442</v>
      </c>
    </row>
    <row r="82" spans="1:5">
      <c r="A82" t="s">
        <v>103</v>
      </c>
      <c r="B82">
        <v>243</v>
      </c>
      <c r="C82" s="2">
        <v>3979.7918</v>
      </c>
      <c r="D82" s="2">
        <v>4326.4802</v>
      </c>
      <c r="E82" s="2">
        <v>346.688399999995</v>
      </c>
    </row>
    <row r="83" spans="1:5">
      <c r="A83" t="s">
        <v>104</v>
      </c>
      <c r="B83">
        <v>1206</v>
      </c>
      <c r="C83" s="2">
        <v>3487.6484</v>
      </c>
      <c r="D83" s="2">
        <v>3829.44599999998</v>
      </c>
      <c r="E83" s="2">
        <v>341.797599999984</v>
      </c>
    </row>
    <row r="84" spans="1:5">
      <c r="A84" t="s">
        <v>105</v>
      </c>
      <c r="B84">
        <v>2315</v>
      </c>
      <c r="C84" s="2">
        <v>10183.65</v>
      </c>
      <c r="D84" s="2">
        <v>10525.4208999999</v>
      </c>
      <c r="E84" s="2">
        <v>341.770899999925</v>
      </c>
    </row>
    <row r="85" spans="1:5">
      <c r="A85" t="s">
        <v>106</v>
      </c>
      <c r="B85">
        <v>381</v>
      </c>
      <c r="C85" s="2">
        <v>3145.4382</v>
      </c>
      <c r="D85" s="2">
        <v>3474.7959</v>
      </c>
      <c r="E85" s="2">
        <v>329.3577</v>
      </c>
    </row>
    <row r="86" spans="1:5">
      <c r="A86" t="s">
        <v>107</v>
      </c>
      <c r="B86">
        <v>587</v>
      </c>
      <c r="C86" s="2">
        <v>19224.8078</v>
      </c>
      <c r="D86" s="2">
        <v>19548.8201</v>
      </c>
      <c r="E86" s="2">
        <v>324.01230000002</v>
      </c>
    </row>
    <row r="87" spans="1:5">
      <c r="A87" t="s">
        <v>108</v>
      </c>
      <c r="B87">
        <v>2634</v>
      </c>
      <c r="C87" s="2">
        <v>5091.8583</v>
      </c>
      <c r="D87" s="2">
        <v>5412.88130000001</v>
      </c>
      <c r="E87" s="2">
        <v>321.023000000012</v>
      </c>
    </row>
    <row r="88" spans="1:5">
      <c r="A88" t="s">
        <v>109</v>
      </c>
      <c r="B88">
        <v>118</v>
      </c>
      <c r="C88" s="2">
        <v>4920.7187</v>
      </c>
      <c r="D88" s="2">
        <v>5238.8633</v>
      </c>
      <c r="E88" s="2">
        <v>318.144600000001</v>
      </c>
    </row>
    <row r="89" spans="1:5">
      <c r="A89" t="s">
        <v>110</v>
      </c>
      <c r="B89">
        <v>1529</v>
      </c>
      <c r="C89" s="2">
        <v>186305</v>
      </c>
      <c r="D89" s="2">
        <v>186619.974499999</v>
      </c>
      <c r="E89" s="2">
        <v>314.974499998731</v>
      </c>
    </row>
    <row r="90" spans="1:5">
      <c r="A90" t="s">
        <v>111</v>
      </c>
      <c r="B90">
        <v>3704</v>
      </c>
      <c r="C90" s="2">
        <v>5942.3551</v>
      </c>
      <c r="D90" s="2">
        <v>6255.38290000001</v>
      </c>
      <c r="E90" s="2">
        <v>313.027800000011</v>
      </c>
    </row>
    <row r="91" spans="1:5">
      <c r="A91" t="s">
        <v>112</v>
      </c>
      <c r="B91">
        <v>1418</v>
      </c>
      <c r="C91" s="2">
        <v>11953.0032</v>
      </c>
      <c r="D91" s="2">
        <v>12247.8498</v>
      </c>
      <c r="E91" s="2">
        <v>294.846599999986</v>
      </c>
    </row>
    <row r="92" spans="1:5">
      <c r="A92" t="s">
        <v>113</v>
      </c>
      <c r="B92">
        <v>599</v>
      </c>
      <c r="C92" s="2">
        <v>1915.25</v>
      </c>
      <c r="D92" s="2">
        <v>2191.6203</v>
      </c>
      <c r="E92" s="2">
        <v>276.370300000003</v>
      </c>
    </row>
    <row r="93" spans="1:5">
      <c r="A93" t="s">
        <v>114</v>
      </c>
      <c r="B93">
        <v>409</v>
      </c>
      <c r="C93" s="2">
        <v>3443</v>
      </c>
      <c r="D93" s="2">
        <v>3706.1207</v>
      </c>
      <c r="E93" s="2">
        <v>263.120700000005</v>
      </c>
    </row>
    <row r="94" spans="1:5">
      <c r="A94" t="s">
        <v>115</v>
      </c>
      <c r="B94">
        <v>1429</v>
      </c>
      <c r="C94" s="2">
        <v>6715.0291</v>
      </c>
      <c r="D94" s="2">
        <v>6968.8595</v>
      </c>
      <c r="E94" s="2">
        <v>253.830399999996</v>
      </c>
    </row>
    <row r="95" spans="1:5">
      <c r="A95" t="s">
        <v>116</v>
      </c>
      <c r="B95">
        <v>7213</v>
      </c>
      <c r="C95" s="2">
        <v>30616.8</v>
      </c>
      <c r="D95" s="2">
        <v>30867.5976999999</v>
      </c>
      <c r="E95" s="2">
        <v>250.797699999854</v>
      </c>
    </row>
    <row r="96" spans="1:5">
      <c r="A96" t="s">
        <v>117</v>
      </c>
      <c r="B96">
        <v>162</v>
      </c>
      <c r="C96" s="2">
        <v>1861</v>
      </c>
      <c r="D96" s="2">
        <v>2110.332</v>
      </c>
      <c r="E96" s="2">
        <v>249.331999999999</v>
      </c>
    </row>
    <row r="97" spans="1:5">
      <c r="A97" t="s">
        <v>118</v>
      </c>
      <c r="B97">
        <v>1883</v>
      </c>
      <c r="C97" s="2">
        <v>4967.77559999999</v>
      </c>
      <c r="D97" s="2">
        <v>5216.7289</v>
      </c>
      <c r="E97" s="2">
        <v>248.953300000011</v>
      </c>
    </row>
    <row r="98" spans="1:5">
      <c r="A98" t="s">
        <v>119</v>
      </c>
      <c r="B98">
        <v>228</v>
      </c>
      <c r="C98" s="2">
        <v>1978.504</v>
      </c>
      <c r="D98" s="2">
        <v>2218.4488</v>
      </c>
      <c r="E98" s="2">
        <v>239.9448</v>
      </c>
    </row>
    <row r="99" spans="1:5">
      <c r="A99" t="s">
        <v>120</v>
      </c>
      <c r="B99">
        <v>29</v>
      </c>
      <c r="C99" s="2">
        <v>918</v>
      </c>
      <c r="D99" s="2">
        <v>1157.8752</v>
      </c>
      <c r="E99" s="2">
        <v>239.8752</v>
      </c>
    </row>
    <row r="100" spans="1:5">
      <c r="A100" t="s">
        <v>121</v>
      </c>
      <c r="B100">
        <v>1585</v>
      </c>
      <c r="C100" s="2">
        <v>4347.2056</v>
      </c>
      <c r="D100" s="2">
        <v>4578.53270000001</v>
      </c>
      <c r="E100" s="2">
        <v>231.327100000002</v>
      </c>
    </row>
    <row r="101" spans="1:5">
      <c r="A101" t="s">
        <v>122</v>
      </c>
      <c r="B101">
        <v>3</v>
      </c>
      <c r="C101" s="2">
        <v>6248.3416</v>
      </c>
      <c r="D101" s="2">
        <v>6478.2804</v>
      </c>
      <c r="E101" s="2">
        <v>229.9388</v>
      </c>
    </row>
    <row r="102" spans="1:5">
      <c r="A102" t="s">
        <v>123</v>
      </c>
      <c r="B102">
        <v>448</v>
      </c>
      <c r="C102" s="2">
        <v>5686.25</v>
      </c>
      <c r="D102" s="2">
        <v>5912.40130000001</v>
      </c>
      <c r="E102" s="2">
        <v>226.151300000007</v>
      </c>
    </row>
    <row r="103" spans="1:5">
      <c r="A103" t="s">
        <v>124</v>
      </c>
      <c r="B103">
        <v>724</v>
      </c>
      <c r="C103" s="2">
        <v>4300.5</v>
      </c>
      <c r="D103" s="2">
        <v>4523.50440000003</v>
      </c>
      <c r="E103" s="2">
        <v>223.004400000034</v>
      </c>
    </row>
    <row r="104" spans="1:5">
      <c r="A104" t="s">
        <v>125</v>
      </c>
      <c r="B104">
        <v>435</v>
      </c>
      <c r="C104" s="2">
        <v>2473.0751</v>
      </c>
      <c r="D104" s="2">
        <v>2692.5745</v>
      </c>
      <c r="E104" s="2">
        <v>219.499399999999</v>
      </c>
    </row>
    <row r="105" spans="1:5">
      <c r="A105" t="s">
        <v>126</v>
      </c>
      <c r="B105">
        <v>2750</v>
      </c>
      <c r="C105" s="2">
        <v>3785.0587</v>
      </c>
      <c r="D105" s="2">
        <v>4004.16500000001</v>
      </c>
      <c r="E105" s="2">
        <v>219.106300000013</v>
      </c>
    </row>
    <row r="106" spans="1:5">
      <c r="A106" t="s">
        <v>127</v>
      </c>
      <c r="B106">
        <v>362</v>
      </c>
      <c r="C106" s="2">
        <v>851.5</v>
      </c>
      <c r="D106" s="2">
        <v>1068.14710000001</v>
      </c>
      <c r="E106" s="2">
        <v>216.647100000006</v>
      </c>
    </row>
    <row r="107" spans="1:5">
      <c r="A107" t="s">
        <v>128</v>
      </c>
      <c r="B107">
        <v>1204</v>
      </c>
      <c r="C107" s="2">
        <v>63294</v>
      </c>
      <c r="D107" s="2">
        <v>63510.4857000001</v>
      </c>
      <c r="E107" s="2">
        <v>216.485700000092</v>
      </c>
    </row>
    <row r="108" spans="1:5">
      <c r="A108" t="s">
        <v>129</v>
      </c>
      <c r="B108">
        <v>3</v>
      </c>
      <c r="C108" s="2">
        <v>212</v>
      </c>
      <c r="D108" s="2">
        <v>424</v>
      </c>
      <c r="E108" s="2">
        <v>212</v>
      </c>
    </row>
    <row r="109" spans="1:5">
      <c r="A109" t="s">
        <v>130</v>
      </c>
      <c r="B109">
        <v>4039</v>
      </c>
      <c r="C109" s="2">
        <v>36850.6979</v>
      </c>
      <c r="D109" s="2">
        <v>37059.5199999996</v>
      </c>
      <c r="E109" s="2">
        <v>208.822099999648</v>
      </c>
    </row>
    <row r="110" spans="1:5">
      <c r="A110" t="s">
        <v>131</v>
      </c>
      <c r="B110">
        <v>514</v>
      </c>
      <c r="C110" s="2">
        <v>4090.25</v>
      </c>
      <c r="D110" s="2">
        <v>4291.4511</v>
      </c>
      <c r="E110" s="2">
        <v>201.201100000004</v>
      </c>
    </row>
    <row r="111" spans="1:5">
      <c r="A111" t="s">
        <v>132</v>
      </c>
      <c r="B111">
        <v>466</v>
      </c>
      <c r="C111" s="2">
        <v>2608.75</v>
      </c>
      <c r="D111" s="2">
        <v>2804.4604</v>
      </c>
      <c r="E111" s="2">
        <v>195.710400000005</v>
      </c>
    </row>
    <row r="112" spans="1:5">
      <c r="A112" t="s">
        <v>133</v>
      </c>
      <c r="B112">
        <v>2560</v>
      </c>
      <c r="C112" s="2">
        <v>4749.86560000001</v>
      </c>
      <c r="D112" s="2">
        <v>4944.77370000001</v>
      </c>
      <c r="E112" s="2">
        <v>194.908100000001</v>
      </c>
    </row>
    <row r="113" spans="1:5">
      <c r="A113" t="s">
        <v>134</v>
      </c>
      <c r="B113">
        <v>140</v>
      </c>
      <c r="C113" s="2">
        <v>5230</v>
      </c>
      <c r="D113" s="2">
        <v>5416.6605</v>
      </c>
      <c r="E113" s="2">
        <v>186.660499999998</v>
      </c>
    </row>
    <row r="114" spans="1:5">
      <c r="A114" t="s">
        <v>135</v>
      </c>
      <c r="B114">
        <v>866</v>
      </c>
      <c r="C114" s="2">
        <v>15821</v>
      </c>
      <c r="D114" s="2">
        <v>15999.036</v>
      </c>
      <c r="E114" s="2">
        <v>178.036000000015</v>
      </c>
    </row>
    <row r="115" spans="1:5">
      <c r="A115" t="s">
        <v>136</v>
      </c>
      <c r="B115">
        <v>800</v>
      </c>
      <c r="C115" s="2">
        <v>11750.6143</v>
      </c>
      <c r="D115" s="2">
        <v>11924.8882999999</v>
      </c>
      <c r="E115" s="2">
        <v>174.273999999898</v>
      </c>
    </row>
    <row r="116" spans="1:5">
      <c r="A116" t="s">
        <v>137</v>
      </c>
      <c r="B116">
        <v>315</v>
      </c>
      <c r="C116" s="2">
        <v>1383.9939</v>
      </c>
      <c r="D116" s="2">
        <v>1549.632</v>
      </c>
      <c r="E116" s="2">
        <v>165.638100000001</v>
      </c>
    </row>
    <row r="117" spans="1:5">
      <c r="A117" t="s">
        <v>138</v>
      </c>
      <c r="B117">
        <v>1873</v>
      </c>
      <c r="C117" s="2">
        <v>6353.2172</v>
      </c>
      <c r="D117" s="2">
        <v>6516.20129999999</v>
      </c>
      <c r="E117" s="2">
        <v>162.984099999987</v>
      </c>
    </row>
    <row r="118" spans="1:5">
      <c r="A118" t="s">
        <v>139</v>
      </c>
      <c r="B118">
        <v>358</v>
      </c>
      <c r="C118" s="2">
        <v>1617.3735</v>
      </c>
      <c r="D118" s="2">
        <v>1778.7723</v>
      </c>
      <c r="E118" s="2">
        <v>161.398800000002</v>
      </c>
    </row>
    <row r="119" spans="1:5">
      <c r="A119" t="s">
        <v>140</v>
      </c>
      <c r="B119">
        <v>1439</v>
      </c>
      <c r="C119" s="2">
        <v>37707</v>
      </c>
      <c r="D119" s="2">
        <v>37858.0966000001</v>
      </c>
      <c r="E119" s="2">
        <v>151.096600000128</v>
      </c>
    </row>
    <row r="120" spans="1:5">
      <c r="A120" t="s">
        <v>141</v>
      </c>
      <c r="B120">
        <v>2681</v>
      </c>
      <c r="C120" s="2">
        <v>3369.37099999998</v>
      </c>
      <c r="D120" s="2">
        <v>3519.557</v>
      </c>
      <c r="E120" s="2">
        <v>150.186000000025</v>
      </c>
    </row>
    <row r="121" spans="1:5">
      <c r="A121" t="s">
        <v>142</v>
      </c>
      <c r="B121">
        <v>155</v>
      </c>
      <c r="C121" s="2">
        <v>2098</v>
      </c>
      <c r="D121" s="2">
        <v>2248</v>
      </c>
      <c r="E121" s="2">
        <v>150</v>
      </c>
    </row>
    <row r="122" spans="1:5">
      <c r="A122" t="s">
        <v>143</v>
      </c>
      <c r="B122">
        <v>332</v>
      </c>
      <c r="C122" s="2">
        <v>6366.5977</v>
      </c>
      <c r="D122" s="2">
        <v>6513.49939999999</v>
      </c>
      <c r="E122" s="2">
        <v>146.901699999991</v>
      </c>
    </row>
    <row r="123" spans="1:5">
      <c r="A123" t="s">
        <v>144</v>
      </c>
      <c r="B123">
        <v>5499</v>
      </c>
      <c r="C123" s="2">
        <v>65844.8182</v>
      </c>
      <c r="D123" s="2">
        <v>65987.3566000017</v>
      </c>
      <c r="E123" s="2">
        <v>142.538400001751</v>
      </c>
    </row>
    <row r="124" spans="1:5">
      <c r="A124" t="s">
        <v>145</v>
      </c>
      <c r="B124">
        <v>164</v>
      </c>
      <c r="C124" s="2">
        <v>4451.2023</v>
      </c>
      <c r="D124" s="2">
        <v>4591.1037</v>
      </c>
      <c r="E124" s="2">
        <v>139.901400000002</v>
      </c>
    </row>
    <row r="125" spans="1:5">
      <c r="A125" t="s">
        <v>146</v>
      </c>
      <c r="B125">
        <v>32</v>
      </c>
      <c r="C125" s="2">
        <v>8457.0745</v>
      </c>
      <c r="D125" s="2">
        <v>8592.7254</v>
      </c>
      <c r="E125" s="2">
        <v>135.650899999999</v>
      </c>
    </row>
    <row r="126" spans="1:5">
      <c r="A126" t="s">
        <v>147</v>
      </c>
      <c r="B126">
        <v>334</v>
      </c>
      <c r="C126" s="2">
        <v>2054.65</v>
      </c>
      <c r="D126" s="2">
        <v>2189.6633</v>
      </c>
      <c r="E126" s="2">
        <v>135.013300000001</v>
      </c>
    </row>
    <row r="127" spans="1:5">
      <c r="A127" t="s">
        <v>148</v>
      </c>
      <c r="B127">
        <v>156</v>
      </c>
      <c r="C127" s="2">
        <v>4951.5</v>
      </c>
      <c r="D127" s="2">
        <v>5082.6219</v>
      </c>
      <c r="E127" s="2">
        <v>131.121899999998</v>
      </c>
    </row>
    <row r="128" spans="1:5">
      <c r="A128" t="s">
        <v>149</v>
      </c>
      <c r="B128">
        <v>2010</v>
      </c>
      <c r="C128" s="2">
        <v>14959.45</v>
      </c>
      <c r="D128" s="2">
        <v>15089.9954000001</v>
      </c>
      <c r="E128" s="2">
        <v>130.545400000117</v>
      </c>
    </row>
    <row r="129" spans="1:5">
      <c r="A129" t="s">
        <v>150</v>
      </c>
      <c r="B129">
        <v>829</v>
      </c>
      <c r="C129" s="2">
        <v>10273</v>
      </c>
      <c r="D129" s="2">
        <v>10397.2146</v>
      </c>
      <c r="E129" s="2">
        <v>124.214600000019</v>
      </c>
    </row>
    <row r="130" spans="1:5">
      <c r="A130" t="s">
        <v>151</v>
      </c>
      <c r="B130">
        <v>180</v>
      </c>
      <c r="C130" s="2">
        <v>521.25</v>
      </c>
      <c r="D130" s="2">
        <v>644.2478</v>
      </c>
      <c r="E130" s="2">
        <v>122.9978</v>
      </c>
    </row>
    <row r="131" spans="1:5">
      <c r="A131" t="s">
        <v>152</v>
      </c>
      <c r="B131">
        <v>57</v>
      </c>
      <c r="C131" s="2">
        <v>857.5</v>
      </c>
      <c r="D131" s="2">
        <v>978.0537</v>
      </c>
      <c r="E131" s="2">
        <v>120.5537</v>
      </c>
    </row>
    <row r="132" spans="1:5">
      <c r="A132" t="s">
        <v>153</v>
      </c>
      <c r="B132">
        <v>1940</v>
      </c>
      <c r="C132" s="2">
        <v>6027.74999999999</v>
      </c>
      <c r="D132" s="2">
        <v>6147.96679999994</v>
      </c>
      <c r="E132" s="2">
        <v>120.216799999944</v>
      </c>
    </row>
    <row r="133" spans="1:5">
      <c r="A133" t="s">
        <v>154</v>
      </c>
      <c r="B133">
        <v>366</v>
      </c>
      <c r="C133" s="2">
        <v>6428.6817</v>
      </c>
      <c r="D133" s="2">
        <v>6541.5062</v>
      </c>
      <c r="E133" s="2">
        <v>112.824500000002</v>
      </c>
    </row>
    <row r="134" spans="1:5">
      <c r="A134" t="s">
        <v>155</v>
      </c>
      <c r="B134">
        <v>506</v>
      </c>
      <c r="C134" s="2">
        <v>2226</v>
      </c>
      <c r="D134" s="2">
        <v>2338.4096</v>
      </c>
      <c r="E134" s="2">
        <v>112.409599999998</v>
      </c>
    </row>
    <row r="135" spans="1:5">
      <c r="A135" t="s">
        <v>156</v>
      </c>
      <c r="B135">
        <v>316</v>
      </c>
      <c r="C135" s="2">
        <v>3089.9371</v>
      </c>
      <c r="D135" s="2">
        <v>3201.9955</v>
      </c>
      <c r="E135" s="2">
        <v>112.058399999999</v>
      </c>
    </row>
    <row r="136" spans="1:5">
      <c r="A136" t="s">
        <v>157</v>
      </c>
      <c r="B136">
        <v>182</v>
      </c>
      <c r="C136" s="2">
        <v>3198</v>
      </c>
      <c r="D136" s="2">
        <v>3308.8532</v>
      </c>
      <c r="E136" s="2">
        <v>110.8532</v>
      </c>
    </row>
    <row r="137" spans="1:5">
      <c r="A137" t="s">
        <v>158</v>
      </c>
      <c r="B137">
        <v>263</v>
      </c>
      <c r="C137" s="2">
        <v>544</v>
      </c>
      <c r="D137" s="2">
        <v>652.761800000001</v>
      </c>
      <c r="E137" s="2">
        <v>108.761800000001</v>
      </c>
    </row>
    <row r="138" spans="1:5">
      <c r="A138" t="s">
        <v>159</v>
      </c>
      <c r="B138">
        <v>807</v>
      </c>
      <c r="C138" s="2">
        <v>1934.2843</v>
      </c>
      <c r="D138" s="2">
        <v>2042.9788</v>
      </c>
      <c r="E138" s="2">
        <v>108.694500000002</v>
      </c>
    </row>
    <row r="139" spans="1:5">
      <c r="A139" t="s">
        <v>160</v>
      </c>
      <c r="B139">
        <v>819</v>
      </c>
      <c r="C139" s="2">
        <v>2387.086</v>
      </c>
      <c r="D139" s="2">
        <v>2495.6307</v>
      </c>
      <c r="E139" s="2">
        <v>108.544700000004</v>
      </c>
    </row>
    <row r="140" spans="1:5">
      <c r="A140" t="s">
        <v>161</v>
      </c>
      <c r="B140">
        <v>1302</v>
      </c>
      <c r="C140" s="2">
        <v>3255</v>
      </c>
      <c r="D140" s="2">
        <v>3363.10900000002</v>
      </c>
      <c r="E140" s="2">
        <v>108.109000000017</v>
      </c>
    </row>
    <row r="141" spans="1:5">
      <c r="A141" t="s">
        <v>162</v>
      </c>
      <c r="B141">
        <v>309</v>
      </c>
      <c r="C141" s="2">
        <v>1315.5</v>
      </c>
      <c r="D141" s="2">
        <v>1421.8576</v>
      </c>
      <c r="E141" s="2">
        <v>106.357600000003</v>
      </c>
    </row>
    <row r="142" spans="1:5">
      <c r="A142" t="s">
        <v>163</v>
      </c>
      <c r="B142">
        <v>87</v>
      </c>
      <c r="C142" s="2">
        <v>627</v>
      </c>
      <c r="D142" s="2">
        <v>731.7128</v>
      </c>
      <c r="E142" s="2">
        <v>104.7128</v>
      </c>
    </row>
    <row r="143" spans="1:5">
      <c r="A143" t="s">
        <v>164</v>
      </c>
      <c r="B143">
        <v>20</v>
      </c>
      <c r="C143" s="2">
        <v>774.7828</v>
      </c>
      <c r="D143" s="2">
        <v>877.5722</v>
      </c>
      <c r="E143" s="2">
        <v>102.7894</v>
      </c>
    </row>
    <row r="144" spans="1:5">
      <c r="A144" t="s">
        <v>165</v>
      </c>
      <c r="B144">
        <v>983</v>
      </c>
      <c r="C144" s="2">
        <v>4050.7508</v>
      </c>
      <c r="D144" s="2">
        <v>4148.35530000002</v>
      </c>
      <c r="E144" s="2">
        <v>97.6045000000186</v>
      </c>
    </row>
    <row r="145" spans="1:5">
      <c r="A145" t="s">
        <v>166</v>
      </c>
      <c r="B145">
        <v>4624</v>
      </c>
      <c r="C145" s="2">
        <v>6280.22159999998</v>
      </c>
      <c r="D145" s="2">
        <v>6377.79900000001</v>
      </c>
      <c r="E145" s="2">
        <v>97.5774000000256</v>
      </c>
    </row>
    <row r="146" spans="1:5">
      <c r="A146" t="s">
        <v>167</v>
      </c>
      <c r="B146">
        <v>3129</v>
      </c>
      <c r="C146" s="2">
        <v>2069.14599999999</v>
      </c>
      <c r="D146" s="2">
        <v>2166.1705</v>
      </c>
      <c r="E146" s="2">
        <v>97.0245000000036</v>
      </c>
    </row>
    <row r="147" spans="1:5">
      <c r="A147" t="s">
        <v>168</v>
      </c>
      <c r="B147">
        <v>2005</v>
      </c>
      <c r="C147" s="2">
        <v>4152.8723</v>
      </c>
      <c r="D147" s="2">
        <v>4249.88779999996</v>
      </c>
      <c r="E147" s="2">
        <v>97.0154999999522</v>
      </c>
    </row>
    <row r="148" spans="1:5">
      <c r="A148" t="s">
        <v>169</v>
      </c>
      <c r="B148">
        <v>2638</v>
      </c>
      <c r="C148" s="2">
        <v>8025</v>
      </c>
      <c r="D148" s="2">
        <v>8120.84169999999</v>
      </c>
      <c r="E148" s="2">
        <v>95.8416999999854</v>
      </c>
    </row>
    <row r="149" spans="1:5">
      <c r="A149" t="s">
        <v>170</v>
      </c>
      <c r="B149">
        <v>96</v>
      </c>
      <c r="C149" s="2">
        <v>2026</v>
      </c>
      <c r="D149" s="2">
        <v>2119.7904</v>
      </c>
      <c r="E149" s="2">
        <v>93.7903999999999</v>
      </c>
    </row>
    <row r="150" spans="1:5">
      <c r="A150" t="s">
        <v>171</v>
      </c>
      <c r="B150">
        <v>2417</v>
      </c>
      <c r="C150" s="2">
        <v>2545.25</v>
      </c>
      <c r="D150" s="2">
        <v>2638.10099999999</v>
      </c>
      <c r="E150" s="2">
        <v>92.8509999999933</v>
      </c>
    </row>
    <row r="151" spans="1:5">
      <c r="A151" t="s">
        <v>172</v>
      </c>
      <c r="B151">
        <v>114</v>
      </c>
      <c r="C151" s="2">
        <v>3130</v>
      </c>
      <c r="D151" s="2">
        <v>3222.0834</v>
      </c>
      <c r="E151" s="2">
        <v>92.0834000000018</v>
      </c>
    </row>
    <row r="152" spans="1:5">
      <c r="A152" t="s">
        <v>173</v>
      </c>
      <c r="B152">
        <v>317</v>
      </c>
      <c r="C152" s="2">
        <v>1000</v>
      </c>
      <c r="D152" s="2">
        <v>1091.692</v>
      </c>
      <c r="E152" s="2">
        <v>91.6919999999966</v>
      </c>
    </row>
    <row r="153" spans="1:5">
      <c r="A153" t="s">
        <v>174</v>
      </c>
      <c r="B153">
        <v>59</v>
      </c>
      <c r="C153" s="2">
        <v>689</v>
      </c>
      <c r="D153" s="2">
        <v>779.9747</v>
      </c>
      <c r="E153" s="2">
        <v>90.9747000000001</v>
      </c>
    </row>
    <row r="154" spans="1:5">
      <c r="A154" t="s">
        <v>175</v>
      </c>
      <c r="B154">
        <v>313</v>
      </c>
      <c r="C154" s="2">
        <v>1099.8</v>
      </c>
      <c r="D154" s="2">
        <v>1187.255</v>
      </c>
      <c r="E154" s="2">
        <v>87.4550000000004</v>
      </c>
    </row>
    <row r="155" spans="1:5">
      <c r="A155" t="s">
        <v>176</v>
      </c>
      <c r="B155">
        <v>41</v>
      </c>
      <c r="C155" s="2">
        <v>2213.2638</v>
      </c>
      <c r="D155" s="2">
        <v>2300.6199</v>
      </c>
      <c r="E155" s="2">
        <v>87.3561</v>
      </c>
    </row>
    <row r="156" spans="1:5">
      <c r="A156" t="s">
        <v>177</v>
      </c>
      <c r="B156">
        <v>40</v>
      </c>
      <c r="C156" s="2">
        <v>166</v>
      </c>
      <c r="D156" s="2">
        <v>253.2852</v>
      </c>
      <c r="E156" s="2">
        <v>87.2851999999999</v>
      </c>
    </row>
    <row r="157" spans="1:5">
      <c r="A157" t="s">
        <v>178</v>
      </c>
      <c r="B157">
        <v>251</v>
      </c>
      <c r="C157" s="2">
        <v>375</v>
      </c>
      <c r="D157" s="2">
        <v>461.0345</v>
      </c>
      <c r="E157" s="2">
        <v>86.0344999999999</v>
      </c>
    </row>
    <row r="158" spans="1:5">
      <c r="A158" t="s">
        <v>179</v>
      </c>
      <c r="B158">
        <v>261</v>
      </c>
      <c r="C158" s="2">
        <v>1484.263</v>
      </c>
      <c r="D158" s="2">
        <v>1570.2269</v>
      </c>
      <c r="E158" s="2">
        <v>85.9639000000013</v>
      </c>
    </row>
    <row r="159" spans="1:5">
      <c r="A159" t="s">
        <v>180</v>
      </c>
      <c r="B159">
        <v>42</v>
      </c>
      <c r="C159" s="2">
        <v>1356</v>
      </c>
      <c r="D159" s="2">
        <v>1438.6499</v>
      </c>
      <c r="E159" s="2">
        <v>82.6499000000001</v>
      </c>
    </row>
    <row r="160" spans="1:5">
      <c r="A160" t="s">
        <v>181</v>
      </c>
      <c r="B160">
        <v>288</v>
      </c>
      <c r="C160" s="2">
        <v>814.3482</v>
      </c>
      <c r="D160" s="2">
        <v>896.277</v>
      </c>
      <c r="E160" s="2">
        <v>81.9287999999997</v>
      </c>
    </row>
    <row r="161" spans="1:5">
      <c r="A161" t="s">
        <v>182</v>
      </c>
      <c r="B161">
        <v>48</v>
      </c>
      <c r="C161" s="2">
        <v>258</v>
      </c>
      <c r="D161" s="2">
        <v>339.7238</v>
      </c>
      <c r="E161" s="2">
        <v>81.7238</v>
      </c>
    </row>
    <row r="162" spans="1:5">
      <c r="A162" t="s">
        <v>183</v>
      </c>
      <c r="B162">
        <v>200</v>
      </c>
      <c r="C162" s="2">
        <v>2906.8555</v>
      </c>
      <c r="D162" s="2">
        <v>2986.6886</v>
      </c>
      <c r="E162" s="2">
        <v>79.8330999999989</v>
      </c>
    </row>
    <row r="163" spans="1:5">
      <c r="A163" t="s">
        <v>184</v>
      </c>
      <c r="B163">
        <v>1385</v>
      </c>
      <c r="C163" s="2">
        <v>7765</v>
      </c>
      <c r="D163" s="2">
        <v>7843.99040000002</v>
      </c>
      <c r="E163" s="2">
        <v>78.9904000000206</v>
      </c>
    </row>
    <row r="164" spans="1:5">
      <c r="A164" t="s">
        <v>185</v>
      </c>
      <c r="B164">
        <v>376</v>
      </c>
      <c r="C164" s="2">
        <v>2549.9093</v>
      </c>
      <c r="D164" s="2">
        <v>2627.4083</v>
      </c>
      <c r="E164" s="2">
        <v>77.4990000000007</v>
      </c>
    </row>
    <row r="165" spans="1:5">
      <c r="A165" t="s">
        <v>186</v>
      </c>
      <c r="B165">
        <v>1433</v>
      </c>
      <c r="C165" s="2">
        <v>6144.8653</v>
      </c>
      <c r="D165" s="2">
        <v>6222.0153</v>
      </c>
      <c r="E165" s="2">
        <v>77.1500000000033</v>
      </c>
    </row>
    <row r="166" spans="1:5">
      <c r="A166" t="s">
        <v>187</v>
      </c>
      <c r="B166">
        <v>565</v>
      </c>
      <c r="C166" s="2">
        <v>1323</v>
      </c>
      <c r="D166" s="2">
        <v>1395.8819</v>
      </c>
      <c r="E166" s="2">
        <v>72.8818999999962</v>
      </c>
    </row>
    <row r="167" spans="1:5">
      <c r="A167" t="s">
        <v>188</v>
      </c>
      <c r="B167">
        <v>2204</v>
      </c>
      <c r="C167" s="2">
        <v>11915.045</v>
      </c>
      <c r="D167" s="2">
        <v>11987.5372</v>
      </c>
      <c r="E167" s="2">
        <v>72.492200000017</v>
      </c>
    </row>
    <row r="168" spans="1:5">
      <c r="A168" t="s">
        <v>189</v>
      </c>
      <c r="B168">
        <v>159</v>
      </c>
      <c r="C168" s="2">
        <v>642.189999999999</v>
      </c>
      <c r="D168" s="2">
        <v>713.4198</v>
      </c>
      <c r="E168" s="2">
        <v>71.2298000000003</v>
      </c>
    </row>
    <row r="169" spans="1:5">
      <c r="A169" t="s">
        <v>190</v>
      </c>
      <c r="B169">
        <v>2078</v>
      </c>
      <c r="C169" s="2">
        <v>3520.8641</v>
      </c>
      <c r="D169" s="2">
        <v>3591.90079999997</v>
      </c>
      <c r="E169" s="2">
        <v>71.0366999999692</v>
      </c>
    </row>
    <row r="170" spans="1:5">
      <c r="A170" t="s">
        <v>191</v>
      </c>
      <c r="B170">
        <v>101</v>
      </c>
      <c r="C170" s="2">
        <v>485</v>
      </c>
      <c r="D170" s="2">
        <v>555.4622</v>
      </c>
      <c r="E170" s="2">
        <v>70.4621999999999</v>
      </c>
    </row>
    <row r="171" spans="1:5">
      <c r="A171" t="s">
        <v>192</v>
      </c>
      <c r="B171">
        <v>77</v>
      </c>
      <c r="C171" s="2">
        <v>1312.5012</v>
      </c>
      <c r="D171" s="2">
        <v>1381.9829</v>
      </c>
      <c r="E171" s="2">
        <v>69.4817000000003</v>
      </c>
    </row>
    <row r="172" spans="1:5">
      <c r="A172" t="s">
        <v>193</v>
      </c>
      <c r="B172">
        <v>1</v>
      </c>
      <c r="C172" s="2">
        <v>150</v>
      </c>
      <c r="D172" s="2">
        <v>216.165</v>
      </c>
      <c r="E172" s="2">
        <v>66.165</v>
      </c>
    </row>
    <row r="173" spans="1:5">
      <c r="A173" t="s">
        <v>194</v>
      </c>
      <c r="B173">
        <v>33</v>
      </c>
      <c r="C173" s="2">
        <v>108.005</v>
      </c>
      <c r="D173" s="2">
        <v>171.5582</v>
      </c>
      <c r="E173" s="2">
        <v>63.5531999999999</v>
      </c>
    </row>
    <row r="174" spans="1:5">
      <c r="A174" t="s">
        <v>195</v>
      </c>
      <c r="B174">
        <v>5962</v>
      </c>
      <c r="C174" s="2">
        <v>11752.2</v>
      </c>
      <c r="D174" s="2">
        <v>11814.4939000002</v>
      </c>
      <c r="E174" s="2">
        <v>62.2939000001352</v>
      </c>
    </row>
    <row r="175" spans="1:5">
      <c r="A175" t="s">
        <v>196</v>
      </c>
      <c r="B175">
        <v>1114</v>
      </c>
      <c r="C175" s="2">
        <v>1425.6</v>
      </c>
      <c r="D175" s="2">
        <v>1487.7865</v>
      </c>
      <c r="E175" s="2">
        <v>62.1864999999996</v>
      </c>
    </row>
    <row r="176" spans="1:5">
      <c r="A176" t="s">
        <v>197</v>
      </c>
      <c r="B176">
        <v>532</v>
      </c>
      <c r="C176" s="2">
        <v>1389.7755</v>
      </c>
      <c r="D176" s="2">
        <v>1449.2619</v>
      </c>
      <c r="E176" s="2">
        <v>59.4864000000009</v>
      </c>
    </row>
    <row r="177" spans="1:5">
      <c r="A177" t="s">
        <v>198</v>
      </c>
      <c r="B177">
        <v>1341</v>
      </c>
      <c r="C177" s="2">
        <v>1164.2281</v>
      </c>
      <c r="D177" s="2">
        <v>1222.6472</v>
      </c>
      <c r="E177" s="2">
        <v>58.4191000000051</v>
      </c>
    </row>
    <row r="178" spans="1:5">
      <c r="A178" t="s">
        <v>199</v>
      </c>
      <c r="B178">
        <v>6040</v>
      </c>
      <c r="C178" s="2">
        <v>36070.5272</v>
      </c>
      <c r="D178" s="2">
        <v>36127.8611999997</v>
      </c>
      <c r="E178" s="2">
        <v>57.3339999997406</v>
      </c>
    </row>
    <row r="179" spans="1:5">
      <c r="A179" t="s">
        <v>200</v>
      </c>
      <c r="B179">
        <v>34</v>
      </c>
      <c r="C179" s="2">
        <v>952</v>
      </c>
      <c r="D179" s="2">
        <v>1008</v>
      </c>
      <c r="E179" s="2">
        <v>56</v>
      </c>
    </row>
    <row r="180" spans="1:5">
      <c r="A180" t="s">
        <v>201</v>
      </c>
      <c r="B180">
        <v>476</v>
      </c>
      <c r="C180" s="2">
        <v>1628.5539</v>
      </c>
      <c r="D180" s="2">
        <v>1684.2516</v>
      </c>
      <c r="E180" s="2">
        <v>55.6976999999988</v>
      </c>
    </row>
    <row r="181" spans="1:5">
      <c r="A181" t="s">
        <v>202</v>
      </c>
      <c r="B181">
        <v>735</v>
      </c>
      <c r="C181" s="2">
        <v>4066.0587</v>
      </c>
      <c r="D181" s="2">
        <v>4121.48059999998</v>
      </c>
      <c r="E181" s="2">
        <v>55.4218999999825</v>
      </c>
    </row>
    <row r="182" spans="1:5">
      <c r="A182" t="s">
        <v>203</v>
      </c>
      <c r="B182">
        <v>188</v>
      </c>
      <c r="C182" s="2">
        <v>1129</v>
      </c>
      <c r="D182" s="2">
        <v>1183.146</v>
      </c>
      <c r="E182" s="2">
        <v>54.1459999999993</v>
      </c>
    </row>
    <row r="183" spans="1:5">
      <c r="A183" t="s">
        <v>204</v>
      </c>
      <c r="B183">
        <v>1</v>
      </c>
      <c r="C183" s="2">
        <v>100</v>
      </c>
      <c r="D183" s="2">
        <v>153.9</v>
      </c>
      <c r="E183" s="2">
        <v>53.9</v>
      </c>
    </row>
    <row r="184" spans="1:5">
      <c r="A184" t="s">
        <v>205</v>
      </c>
      <c r="B184">
        <v>292</v>
      </c>
      <c r="C184" s="2">
        <v>1450.4</v>
      </c>
      <c r="D184" s="2">
        <v>1504.1859</v>
      </c>
      <c r="E184" s="2">
        <v>53.7859000000042</v>
      </c>
    </row>
    <row r="185" spans="1:5">
      <c r="A185" t="s">
        <v>206</v>
      </c>
      <c r="B185">
        <v>138</v>
      </c>
      <c r="C185" s="2">
        <v>680.25</v>
      </c>
      <c r="D185" s="2">
        <v>731.556700000001</v>
      </c>
      <c r="E185" s="2">
        <v>51.3067000000007</v>
      </c>
    </row>
    <row r="186" spans="1:5">
      <c r="A186" t="s">
        <v>207</v>
      </c>
      <c r="B186">
        <v>387</v>
      </c>
      <c r="C186" s="2">
        <v>1413.6828</v>
      </c>
      <c r="D186" s="2">
        <v>1464.7597</v>
      </c>
      <c r="E186" s="2">
        <v>51.0769000000003</v>
      </c>
    </row>
    <row r="187" spans="1:5">
      <c r="A187" t="s">
        <v>208</v>
      </c>
      <c r="B187">
        <v>1</v>
      </c>
      <c r="C187" s="2">
        <v>50</v>
      </c>
      <c r="D187" s="2">
        <v>100.51</v>
      </c>
      <c r="E187" s="2">
        <v>50.51</v>
      </c>
    </row>
    <row r="188" spans="1:5">
      <c r="A188" t="s">
        <v>209</v>
      </c>
      <c r="B188">
        <v>1</v>
      </c>
      <c r="C188" s="2">
        <v>50</v>
      </c>
      <c r="D188" s="2">
        <v>100.51</v>
      </c>
      <c r="E188" s="2">
        <v>50.51</v>
      </c>
    </row>
    <row r="189" spans="1:5">
      <c r="A189" t="s">
        <v>210</v>
      </c>
      <c r="B189">
        <v>1</v>
      </c>
      <c r="C189" s="2">
        <v>50</v>
      </c>
      <c r="D189" s="2">
        <v>100.51</v>
      </c>
      <c r="E189" s="2">
        <v>50.51</v>
      </c>
    </row>
    <row r="190" spans="1:5">
      <c r="A190" t="s">
        <v>211</v>
      </c>
      <c r="B190">
        <v>1</v>
      </c>
      <c r="C190" s="2">
        <v>50</v>
      </c>
      <c r="D190" s="2">
        <v>100.51</v>
      </c>
      <c r="E190" s="2">
        <v>50.51</v>
      </c>
    </row>
    <row r="191" spans="1:5">
      <c r="A191" t="s">
        <v>212</v>
      </c>
      <c r="B191">
        <v>1</v>
      </c>
      <c r="C191" s="2">
        <v>50</v>
      </c>
      <c r="D191" s="2">
        <v>100.51</v>
      </c>
      <c r="E191" s="2">
        <v>50.51</v>
      </c>
    </row>
    <row r="192" spans="1:5">
      <c r="A192" t="s">
        <v>213</v>
      </c>
      <c r="B192">
        <v>1</v>
      </c>
      <c r="C192" s="2">
        <v>50</v>
      </c>
      <c r="D192" s="2">
        <v>100.51</v>
      </c>
      <c r="E192" s="2">
        <v>50.51</v>
      </c>
    </row>
    <row r="193" spans="1:5">
      <c r="A193" t="s">
        <v>214</v>
      </c>
      <c r="B193">
        <v>1</v>
      </c>
      <c r="C193" s="2">
        <v>50</v>
      </c>
      <c r="D193" s="2">
        <v>100.51</v>
      </c>
      <c r="E193" s="2">
        <v>50.51</v>
      </c>
    </row>
    <row r="194" spans="1:5">
      <c r="A194" t="s">
        <v>215</v>
      </c>
      <c r="B194">
        <v>1</v>
      </c>
      <c r="C194" s="2">
        <v>50</v>
      </c>
      <c r="D194" s="2">
        <v>100</v>
      </c>
      <c r="E194" s="2">
        <v>50</v>
      </c>
    </row>
    <row r="195" spans="1:5">
      <c r="A195" t="s">
        <v>216</v>
      </c>
      <c r="B195">
        <v>92</v>
      </c>
      <c r="C195" s="2">
        <v>371</v>
      </c>
      <c r="D195" s="2">
        <v>420.1318</v>
      </c>
      <c r="E195" s="2">
        <v>49.1317999999999</v>
      </c>
    </row>
    <row r="196" spans="1:5">
      <c r="A196" t="s">
        <v>217</v>
      </c>
      <c r="B196">
        <v>248</v>
      </c>
      <c r="C196" s="2">
        <v>419.2929</v>
      </c>
      <c r="D196" s="2">
        <v>467.9346</v>
      </c>
      <c r="E196" s="2">
        <v>48.6416999999996</v>
      </c>
    </row>
    <row r="197" spans="1:5">
      <c r="A197" t="s">
        <v>218</v>
      </c>
      <c r="B197">
        <v>850</v>
      </c>
      <c r="C197" s="2">
        <v>2639.6174</v>
      </c>
      <c r="D197" s="2">
        <v>2687.09680000001</v>
      </c>
      <c r="E197" s="2">
        <v>47.4794000000074</v>
      </c>
    </row>
    <row r="198" spans="1:5">
      <c r="A198" t="s">
        <v>219</v>
      </c>
      <c r="B198">
        <v>777</v>
      </c>
      <c r="C198" s="2">
        <v>1182</v>
      </c>
      <c r="D198" s="2">
        <v>1228.6795</v>
      </c>
      <c r="E198" s="2">
        <v>46.6795000000006</v>
      </c>
    </row>
    <row r="199" spans="1:5">
      <c r="A199" t="s">
        <v>220</v>
      </c>
      <c r="B199">
        <v>54</v>
      </c>
      <c r="C199" s="2">
        <v>162.5</v>
      </c>
      <c r="D199" s="2">
        <v>209</v>
      </c>
      <c r="E199" s="2">
        <v>46.5</v>
      </c>
    </row>
    <row r="200" spans="1:5">
      <c r="A200" t="s">
        <v>221</v>
      </c>
      <c r="B200">
        <v>79</v>
      </c>
      <c r="C200" s="2">
        <v>96.1975</v>
      </c>
      <c r="D200" s="2">
        <v>141.8699</v>
      </c>
      <c r="E200" s="2">
        <v>45.6724</v>
      </c>
    </row>
    <row r="201" spans="1:5">
      <c r="A201" t="s">
        <v>222</v>
      </c>
      <c r="B201">
        <v>937</v>
      </c>
      <c r="C201" s="2">
        <v>9111.4926</v>
      </c>
      <c r="D201" s="2">
        <v>9156.81289999995</v>
      </c>
      <c r="E201" s="2">
        <v>45.3202999999503</v>
      </c>
    </row>
    <row r="202" spans="1:5">
      <c r="A202" t="s">
        <v>223</v>
      </c>
      <c r="B202">
        <v>99</v>
      </c>
      <c r="C202" s="2">
        <v>271</v>
      </c>
      <c r="D202" s="2">
        <v>315.2449</v>
      </c>
      <c r="E202" s="2">
        <v>44.2449</v>
      </c>
    </row>
    <row r="203" spans="1:5">
      <c r="A203" t="s">
        <v>224</v>
      </c>
      <c r="B203">
        <v>2097</v>
      </c>
      <c r="C203" s="2">
        <v>3010.8348</v>
      </c>
      <c r="D203" s="2">
        <v>3055.06999999999</v>
      </c>
      <c r="E203" s="2">
        <v>44.2351999999923</v>
      </c>
    </row>
    <row r="204" spans="1:5">
      <c r="A204" t="s">
        <v>225</v>
      </c>
      <c r="B204">
        <v>30</v>
      </c>
      <c r="C204" s="2">
        <v>791</v>
      </c>
      <c r="D204" s="2">
        <v>834.6763</v>
      </c>
      <c r="E204" s="2">
        <v>43.6763000000003</v>
      </c>
    </row>
    <row r="205" spans="1:5">
      <c r="A205" t="s">
        <v>226</v>
      </c>
      <c r="B205">
        <v>479</v>
      </c>
      <c r="C205" s="2">
        <v>167.56</v>
      </c>
      <c r="D205" s="2">
        <v>210.8303</v>
      </c>
      <c r="E205" s="2">
        <v>43.2702999999999</v>
      </c>
    </row>
    <row r="206" spans="1:5">
      <c r="A206" t="s">
        <v>227</v>
      </c>
      <c r="B206">
        <v>897</v>
      </c>
      <c r="C206" s="2">
        <v>1653.4805</v>
      </c>
      <c r="D206" s="2">
        <v>1696.1121</v>
      </c>
      <c r="E206" s="2">
        <v>42.6316000000002</v>
      </c>
    </row>
    <row r="207" spans="1:5">
      <c r="A207" t="s">
        <v>228</v>
      </c>
      <c r="B207">
        <v>644</v>
      </c>
      <c r="C207" s="2">
        <v>1642.3867</v>
      </c>
      <c r="D207" s="2">
        <v>1684.28529999999</v>
      </c>
      <c r="E207" s="2">
        <v>41.8985999999948</v>
      </c>
    </row>
    <row r="208" spans="1:5">
      <c r="A208" t="s">
        <v>229</v>
      </c>
      <c r="B208">
        <v>1435</v>
      </c>
      <c r="C208" s="2">
        <v>6274.163</v>
      </c>
      <c r="D208" s="2">
        <v>6315.29009999998</v>
      </c>
      <c r="E208" s="2">
        <v>41.1270999999779</v>
      </c>
    </row>
    <row r="209" spans="1:5">
      <c r="A209" t="s">
        <v>230</v>
      </c>
      <c r="B209">
        <v>12</v>
      </c>
      <c r="C209" s="2">
        <v>232</v>
      </c>
      <c r="D209" s="2">
        <v>272.9632</v>
      </c>
      <c r="E209" s="2">
        <v>40.9632</v>
      </c>
    </row>
    <row r="210" spans="1:5">
      <c r="A210" t="s">
        <v>231</v>
      </c>
      <c r="B210">
        <v>16</v>
      </c>
      <c r="C210" s="2">
        <v>84</v>
      </c>
      <c r="D210" s="2">
        <v>124.6324</v>
      </c>
      <c r="E210" s="2">
        <v>40.6324</v>
      </c>
    </row>
    <row r="211" spans="1:5">
      <c r="A211" t="s">
        <v>232</v>
      </c>
      <c r="B211">
        <v>548</v>
      </c>
      <c r="C211" s="2">
        <v>2380.226</v>
      </c>
      <c r="D211" s="2">
        <v>2420.2857</v>
      </c>
      <c r="E211" s="2">
        <v>40.0597000000002</v>
      </c>
    </row>
    <row r="212" spans="1:5">
      <c r="A212" t="s">
        <v>233</v>
      </c>
      <c r="B212">
        <v>145</v>
      </c>
      <c r="C212" s="2">
        <v>145</v>
      </c>
      <c r="D212" s="2">
        <v>183.2326</v>
      </c>
      <c r="E212" s="2">
        <v>38.2326</v>
      </c>
    </row>
    <row r="213" spans="1:5">
      <c r="A213" t="s">
        <v>234</v>
      </c>
      <c r="B213">
        <v>78</v>
      </c>
      <c r="C213" s="2">
        <v>185</v>
      </c>
      <c r="D213" s="2">
        <v>223.1322</v>
      </c>
      <c r="E213" s="2">
        <v>38.1322</v>
      </c>
    </row>
    <row r="214" spans="1:5">
      <c r="A214" t="s">
        <v>235</v>
      </c>
      <c r="B214">
        <v>164</v>
      </c>
      <c r="C214" s="2">
        <v>981.1723</v>
      </c>
      <c r="D214" s="2">
        <v>1019.2835</v>
      </c>
      <c r="E214" s="2">
        <v>38.1111999999986</v>
      </c>
    </row>
    <row r="215" spans="1:5">
      <c r="A215" t="s">
        <v>236</v>
      </c>
      <c r="B215">
        <v>261</v>
      </c>
      <c r="C215" s="2">
        <v>552.75</v>
      </c>
      <c r="D215" s="2">
        <v>590.8467</v>
      </c>
      <c r="E215" s="2">
        <v>38.0967000000004</v>
      </c>
    </row>
    <row r="216" spans="1:5">
      <c r="A216" t="s">
        <v>237</v>
      </c>
      <c r="B216">
        <v>1295</v>
      </c>
      <c r="C216" s="2">
        <v>7267</v>
      </c>
      <c r="D216" s="2">
        <v>7305.04950000009</v>
      </c>
      <c r="E216" s="2">
        <v>38.049500000091</v>
      </c>
    </row>
    <row r="217" spans="1:5">
      <c r="A217" t="s">
        <v>238</v>
      </c>
      <c r="B217">
        <v>1157</v>
      </c>
      <c r="C217" s="2">
        <v>2643.418</v>
      </c>
      <c r="D217" s="2">
        <v>2681.1254</v>
      </c>
      <c r="E217" s="2">
        <v>37.7073999999939</v>
      </c>
    </row>
    <row r="218" spans="1:5">
      <c r="A218" t="s">
        <v>239</v>
      </c>
      <c r="B218">
        <v>1</v>
      </c>
      <c r="C218" s="2">
        <v>45</v>
      </c>
      <c r="D218" s="2">
        <v>82.08</v>
      </c>
      <c r="E218" s="2">
        <v>37.08</v>
      </c>
    </row>
    <row r="219" spans="1:5">
      <c r="A219" t="s">
        <v>240</v>
      </c>
      <c r="B219">
        <v>1</v>
      </c>
      <c r="C219" s="2">
        <v>45</v>
      </c>
      <c r="D219" s="2">
        <v>82.08</v>
      </c>
      <c r="E219" s="2">
        <v>37.08</v>
      </c>
    </row>
    <row r="220" spans="1:5">
      <c r="A220" t="s">
        <v>241</v>
      </c>
      <c r="B220">
        <v>743</v>
      </c>
      <c r="C220" s="2">
        <v>1017</v>
      </c>
      <c r="D220" s="2">
        <v>1053.9839</v>
      </c>
      <c r="E220" s="2">
        <v>36.9838999999995</v>
      </c>
    </row>
    <row r="221" spans="1:5">
      <c r="A221" t="s">
        <v>242</v>
      </c>
      <c r="B221">
        <v>1403</v>
      </c>
      <c r="C221" s="2">
        <v>2642.2</v>
      </c>
      <c r="D221" s="2">
        <v>2679.09619999998</v>
      </c>
      <c r="E221" s="2">
        <v>36.8961999999779</v>
      </c>
    </row>
    <row r="222" spans="1:5">
      <c r="A222" t="s">
        <v>243</v>
      </c>
      <c r="B222">
        <v>897</v>
      </c>
      <c r="C222" s="2">
        <v>3012.444</v>
      </c>
      <c r="D222" s="2">
        <v>3048.8957</v>
      </c>
      <c r="E222" s="2">
        <v>36.4517000000001</v>
      </c>
    </row>
    <row r="223" spans="1:5">
      <c r="A223" t="s">
        <v>244</v>
      </c>
      <c r="B223">
        <v>128</v>
      </c>
      <c r="C223" s="2">
        <v>1008</v>
      </c>
      <c r="D223" s="2">
        <v>1044.3699</v>
      </c>
      <c r="E223" s="2">
        <v>36.369900000002</v>
      </c>
    </row>
    <row r="224" spans="1:5">
      <c r="A224" t="s">
        <v>245</v>
      </c>
      <c r="B224">
        <v>38</v>
      </c>
      <c r="C224" s="2">
        <v>1121</v>
      </c>
      <c r="D224" s="2">
        <v>1156.88</v>
      </c>
      <c r="E224" s="2">
        <v>35.8800000000001</v>
      </c>
    </row>
    <row r="225" spans="1:5">
      <c r="A225" t="s">
        <v>246</v>
      </c>
      <c r="B225">
        <v>111</v>
      </c>
      <c r="C225" s="2">
        <v>1214.1246</v>
      </c>
      <c r="D225" s="2">
        <v>1249.9118</v>
      </c>
      <c r="E225" s="2">
        <v>35.7872</v>
      </c>
    </row>
    <row r="226" spans="1:5">
      <c r="A226" t="s">
        <v>247</v>
      </c>
      <c r="B226">
        <v>1</v>
      </c>
      <c r="C226" s="2">
        <v>45</v>
      </c>
      <c r="D226" s="2">
        <v>80.5905</v>
      </c>
      <c r="E226" s="2">
        <v>35.5905</v>
      </c>
    </row>
    <row r="227" spans="1:5">
      <c r="A227" t="s">
        <v>248</v>
      </c>
      <c r="B227">
        <v>41</v>
      </c>
      <c r="C227" s="2">
        <v>182.1962</v>
      </c>
      <c r="D227" s="2">
        <v>216.6749</v>
      </c>
      <c r="E227" s="2">
        <v>34.4787</v>
      </c>
    </row>
    <row r="228" spans="1:5">
      <c r="A228" t="s">
        <v>249</v>
      </c>
      <c r="B228">
        <v>29</v>
      </c>
      <c r="C228" s="2">
        <v>164</v>
      </c>
      <c r="D228" s="2">
        <v>198.4057</v>
      </c>
      <c r="E228" s="2">
        <v>34.4057</v>
      </c>
    </row>
    <row r="229" spans="1:5">
      <c r="A229" t="s">
        <v>250</v>
      </c>
      <c r="B229">
        <v>47</v>
      </c>
      <c r="C229" s="2">
        <v>448.2</v>
      </c>
      <c r="D229" s="2">
        <v>482.0534</v>
      </c>
      <c r="E229" s="2">
        <v>33.8534</v>
      </c>
    </row>
    <row r="230" spans="1:5">
      <c r="A230" t="s">
        <v>251</v>
      </c>
      <c r="B230">
        <v>1</v>
      </c>
      <c r="C230" s="2">
        <v>100</v>
      </c>
      <c r="D230" s="2">
        <v>133.1</v>
      </c>
      <c r="E230" s="2">
        <v>33.1</v>
      </c>
    </row>
    <row r="231" spans="1:5">
      <c r="A231" t="s">
        <v>252</v>
      </c>
      <c r="B231">
        <v>135</v>
      </c>
      <c r="C231" s="2">
        <v>1575.2503</v>
      </c>
      <c r="D231" s="2">
        <v>1608.1395</v>
      </c>
      <c r="E231" s="2">
        <v>32.8892000000021</v>
      </c>
    </row>
    <row r="232" spans="1:5">
      <c r="A232" t="s">
        <v>253</v>
      </c>
      <c r="B232">
        <v>42</v>
      </c>
      <c r="C232" s="2">
        <v>1362.2264</v>
      </c>
      <c r="D232" s="2">
        <v>1394.5427</v>
      </c>
      <c r="E232" s="2">
        <v>32.3163000000006</v>
      </c>
    </row>
    <row r="233" spans="1:5">
      <c r="A233" t="s">
        <v>254</v>
      </c>
      <c r="B233">
        <v>374</v>
      </c>
      <c r="C233" s="2">
        <v>4888.9419</v>
      </c>
      <c r="D233" s="2">
        <v>4920.6322</v>
      </c>
      <c r="E233" s="2">
        <v>31.6903000000029</v>
      </c>
    </row>
    <row r="234" spans="1:5">
      <c r="A234" t="s">
        <v>255</v>
      </c>
      <c r="B234">
        <v>183</v>
      </c>
      <c r="C234" s="2">
        <v>146.4394</v>
      </c>
      <c r="D234" s="2">
        <v>178.0753</v>
      </c>
      <c r="E234" s="2">
        <v>31.6358999999998</v>
      </c>
    </row>
    <row r="235" spans="1:5">
      <c r="A235" t="s">
        <v>256</v>
      </c>
      <c r="B235">
        <v>410</v>
      </c>
      <c r="C235" s="2">
        <v>1654.4809</v>
      </c>
      <c r="D235" s="2">
        <v>1685.8647</v>
      </c>
      <c r="E235" s="2">
        <v>31.3838000000012</v>
      </c>
    </row>
    <row r="236" spans="1:5">
      <c r="A236" t="s">
        <v>257</v>
      </c>
      <c r="B236">
        <v>150</v>
      </c>
      <c r="C236" s="2">
        <v>280.42</v>
      </c>
      <c r="D236" s="2">
        <v>311.6378</v>
      </c>
      <c r="E236" s="2">
        <v>31.2178000000001</v>
      </c>
    </row>
    <row r="237" spans="1:5">
      <c r="A237" t="s">
        <v>258</v>
      </c>
      <c r="B237">
        <v>4</v>
      </c>
      <c r="C237" s="2">
        <v>730.6705</v>
      </c>
      <c r="D237" s="2">
        <v>761.6696</v>
      </c>
      <c r="E237" s="2">
        <v>30.9991</v>
      </c>
    </row>
    <row r="238" spans="1:5">
      <c r="A238" t="s">
        <v>259</v>
      </c>
      <c r="B238">
        <v>4</v>
      </c>
      <c r="C238" s="2">
        <v>4</v>
      </c>
      <c r="D238" s="2">
        <v>34.9659</v>
      </c>
      <c r="E238" s="2">
        <v>30.9659</v>
      </c>
    </row>
    <row r="239" spans="1:5">
      <c r="A239" t="s">
        <v>260</v>
      </c>
      <c r="B239">
        <v>132</v>
      </c>
      <c r="C239" s="2">
        <v>850.25</v>
      </c>
      <c r="D239" s="2">
        <v>880.985999999999</v>
      </c>
      <c r="E239" s="2">
        <v>30.7359999999992</v>
      </c>
    </row>
    <row r="240" spans="1:5">
      <c r="A240" t="s">
        <v>261</v>
      </c>
      <c r="B240">
        <v>353</v>
      </c>
      <c r="C240" s="2">
        <v>1510</v>
      </c>
      <c r="D240" s="2">
        <v>1540.69989999999</v>
      </c>
      <c r="E240" s="2">
        <v>30.6998999999942</v>
      </c>
    </row>
    <row r="241" spans="1:5">
      <c r="A241" t="s">
        <v>262</v>
      </c>
      <c r="B241">
        <v>849</v>
      </c>
      <c r="C241" s="2">
        <v>671.37</v>
      </c>
      <c r="D241" s="2">
        <v>701.2978</v>
      </c>
      <c r="E241" s="2">
        <v>29.9277999999999</v>
      </c>
    </row>
    <row r="242" spans="1:5">
      <c r="A242" t="s">
        <v>263</v>
      </c>
      <c r="B242">
        <v>281</v>
      </c>
      <c r="C242" s="2">
        <v>1015.1089</v>
      </c>
      <c r="D242" s="2">
        <v>1044.7721</v>
      </c>
      <c r="E242" s="2">
        <v>29.6632000000013</v>
      </c>
    </row>
    <row r="243" spans="1:5">
      <c r="A243" t="s">
        <v>264</v>
      </c>
      <c r="B243">
        <v>13</v>
      </c>
      <c r="C243" s="2">
        <v>952</v>
      </c>
      <c r="D243" s="2">
        <v>981.555</v>
      </c>
      <c r="E243" s="2">
        <v>29.5550000000001</v>
      </c>
    </row>
    <row r="244" spans="1:5">
      <c r="A244" t="s">
        <v>265</v>
      </c>
      <c r="B244">
        <v>98</v>
      </c>
      <c r="C244" s="2">
        <v>105.97</v>
      </c>
      <c r="D244" s="2">
        <v>135.3453</v>
      </c>
      <c r="E244" s="2">
        <v>29.3753000000001</v>
      </c>
    </row>
    <row r="245" spans="1:5">
      <c r="A245" t="s">
        <v>266</v>
      </c>
      <c r="B245">
        <v>207</v>
      </c>
      <c r="C245" s="2">
        <v>1049.3892</v>
      </c>
      <c r="D245" s="2">
        <v>1077.4186</v>
      </c>
      <c r="E245" s="2">
        <v>28.0294000000008</v>
      </c>
    </row>
    <row r="246" spans="1:5">
      <c r="A246" t="s">
        <v>267</v>
      </c>
      <c r="B246">
        <v>56</v>
      </c>
      <c r="C246" s="2">
        <v>274</v>
      </c>
      <c r="D246" s="2">
        <v>302</v>
      </c>
      <c r="E246" s="2">
        <v>28</v>
      </c>
    </row>
    <row r="247" spans="1:5">
      <c r="A247" t="s">
        <v>268</v>
      </c>
      <c r="B247">
        <v>189</v>
      </c>
      <c r="C247" s="2">
        <v>484.6</v>
      </c>
      <c r="D247" s="2">
        <v>512.570600000001</v>
      </c>
      <c r="E247" s="2">
        <v>27.9706000000008</v>
      </c>
    </row>
    <row r="248" spans="1:5">
      <c r="A248" t="s">
        <v>269</v>
      </c>
      <c r="B248">
        <v>23</v>
      </c>
      <c r="C248" s="2">
        <v>100</v>
      </c>
      <c r="D248" s="2">
        <v>127.9668</v>
      </c>
      <c r="E248" s="2">
        <v>27.9668</v>
      </c>
    </row>
    <row r="249" spans="1:5">
      <c r="A249" t="s">
        <v>270</v>
      </c>
      <c r="B249">
        <v>36</v>
      </c>
      <c r="C249" s="2">
        <v>320</v>
      </c>
      <c r="D249" s="2">
        <v>347.7826</v>
      </c>
      <c r="E249" s="2">
        <v>27.7826000000002</v>
      </c>
    </row>
    <row r="250" spans="1:5">
      <c r="A250" t="s">
        <v>271</v>
      </c>
      <c r="B250">
        <v>1108</v>
      </c>
      <c r="C250" s="2">
        <v>1511.8</v>
      </c>
      <c r="D250" s="2">
        <v>1539.0994</v>
      </c>
      <c r="E250" s="2">
        <v>27.2994000000037</v>
      </c>
    </row>
    <row r="251" spans="1:5">
      <c r="A251" t="s">
        <v>272</v>
      </c>
      <c r="B251">
        <v>274</v>
      </c>
      <c r="C251" s="2">
        <v>480</v>
      </c>
      <c r="D251" s="2">
        <v>507.1086</v>
      </c>
      <c r="E251" s="2">
        <v>27.1086000000003</v>
      </c>
    </row>
    <row r="252" spans="1:5">
      <c r="A252" t="s">
        <v>273</v>
      </c>
      <c r="B252">
        <v>16</v>
      </c>
      <c r="C252" s="2">
        <v>107</v>
      </c>
      <c r="D252" s="2">
        <v>134</v>
      </c>
      <c r="E252" s="2">
        <v>27</v>
      </c>
    </row>
    <row r="253" spans="1:5">
      <c r="A253" t="s">
        <v>274</v>
      </c>
      <c r="B253">
        <v>809</v>
      </c>
      <c r="C253" s="2">
        <v>816.75</v>
      </c>
      <c r="D253" s="2">
        <v>843.625600000005</v>
      </c>
      <c r="E253" s="2">
        <v>26.8756000000046</v>
      </c>
    </row>
    <row r="254" spans="1:5">
      <c r="A254" t="s">
        <v>275</v>
      </c>
      <c r="B254">
        <v>1308</v>
      </c>
      <c r="C254" s="2">
        <v>2612.743</v>
      </c>
      <c r="D254" s="2">
        <v>2639.5396</v>
      </c>
      <c r="E254" s="2">
        <v>26.7966000000047</v>
      </c>
    </row>
    <row r="255" spans="1:5">
      <c r="A255" t="s">
        <v>276</v>
      </c>
      <c r="B255">
        <v>655</v>
      </c>
      <c r="C255" s="2">
        <v>1878.4387</v>
      </c>
      <c r="D255" s="2">
        <v>1904.4374</v>
      </c>
      <c r="E255" s="2">
        <v>25.998699999999</v>
      </c>
    </row>
    <row r="256" spans="1:5">
      <c r="A256" t="s">
        <v>277</v>
      </c>
      <c r="B256">
        <v>800</v>
      </c>
      <c r="C256" s="2">
        <v>1449.4879</v>
      </c>
      <c r="D256" s="2">
        <v>1475.46640000001</v>
      </c>
      <c r="E256" s="2">
        <v>25.9785000000054</v>
      </c>
    </row>
    <row r="257" spans="1:5">
      <c r="A257" t="s">
        <v>278</v>
      </c>
      <c r="B257">
        <v>1043</v>
      </c>
      <c r="C257" s="2">
        <v>2470.1358</v>
      </c>
      <c r="D257" s="2">
        <v>2495.15760000001</v>
      </c>
      <c r="E257" s="2">
        <v>25.0218000000086</v>
      </c>
    </row>
    <row r="258" spans="1:5">
      <c r="A258" t="s">
        <v>279</v>
      </c>
      <c r="B258">
        <v>65</v>
      </c>
      <c r="C258" s="2">
        <v>489.25</v>
      </c>
      <c r="D258" s="2">
        <v>514.0725</v>
      </c>
      <c r="E258" s="2">
        <v>24.8224999999998</v>
      </c>
    </row>
    <row r="259" spans="1:5">
      <c r="A259" t="s">
        <v>280</v>
      </c>
      <c r="B259">
        <v>2800</v>
      </c>
      <c r="C259" s="2">
        <v>17861.5</v>
      </c>
      <c r="D259" s="2">
        <v>17885.2427000001</v>
      </c>
      <c r="E259" s="2">
        <v>23.7427000001444</v>
      </c>
    </row>
    <row r="260" spans="1:5">
      <c r="A260" t="s">
        <v>281</v>
      </c>
      <c r="B260">
        <v>116</v>
      </c>
      <c r="C260" s="2">
        <v>163</v>
      </c>
      <c r="D260" s="2">
        <v>186.3381</v>
      </c>
      <c r="E260" s="2">
        <v>23.3381</v>
      </c>
    </row>
    <row r="261" spans="1:5">
      <c r="A261" t="s">
        <v>282</v>
      </c>
      <c r="B261">
        <v>474</v>
      </c>
      <c r="C261" s="2">
        <v>642</v>
      </c>
      <c r="D261" s="2">
        <v>665.247399999999</v>
      </c>
      <c r="E261" s="2">
        <v>23.2473999999987</v>
      </c>
    </row>
    <row r="262" spans="1:5">
      <c r="A262" t="s">
        <v>283</v>
      </c>
      <c r="B262">
        <v>20</v>
      </c>
      <c r="C262" s="2">
        <v>662.0178</v>
      </c>
      <c r="D262" s="2">
        <v>684.9957</v>
      </c>
      <c r="E262" s="2">
        <v>22.9778999999999</v>
      </c>
    </row>
    <row r="263" spans="1:5">
      <c r="A263" t="s">
        <v>284</v>
      </c>
      <c r="B263">
        <v>92</v>
      </c>
      <c r="C263" s="2">
        <v>191.3186</v>
      </c>
      <c r="D263" s="2">
        <v>214.0494</v>
      </c>
      <c r="E263" s="2">
        <v>22.7307999999999</v>
      </c>
    </row>
    <row r="264" spans="1:5">
      <c r="A264" t="s">
        <v>285</v>
      </c>
      <c r="B264">
        <v>1149</v>
      </c>
      <c r="C264" s="2">
        <v>4050</v>
      </c>
      <c r="D264" s="2">
        <v>4072.25500000004</v>
      </c>
      <c r="E264" s="2">
        <v>22.2550000000374</v>
      </c>
    </row>
    <row r="265" spans="1:5">
      <c r="A265" t="s">
        <v>286</v>
      </c>
      <c r="B265">
        <v>1</v>
      </c>
      <c r="C265" s="2">
        <v>45</v>
      </c>
      <c r="D265" s="2">
        <v>67.158</v>
      </c>
      <c r="E265" s="2">
        <v>22.158</v>
      </c>
    </row>
    <row r="266" spans="1:5">
      <c r="A266" t="s">
        <v>287</v>
      </c>
      <c r="B266">
        <v>80</v>
      </c>
      <c r="C266" s="2">
        <v>142.5</v>
      </c>
      <c r="D266" s="2">
        <v>164.5629</v>
      </c>
      <c r="E266" s="2">
        <v>22.0629</v>
      </c>
    </row>
    <row r="267" spans="1:5">
      <c r="A267" t="s">
        <v>288</v>
      </c>
      <c r="B267">
        <v>327</v>
      </c>
      <c r="C267" s="2">
        <v>1998.3278</v>
      </c>
      <c r="D267" s="2">
        <v>2020.3746</v>
      </c>
      <c r="E267" s="2">
        <v>22.0468000000021</v>
      </c>
    </row>
    <row r="268" spans="1:5">
      <c r="A268" t="s">
        <v>289</v>
      </c>
      <c r="B268">
        <v>40</v>
      </c>
      <c r="C268" s="2">
        <v>668</v>
      </c>
      <c r="D268" s="2">
        <v>690.008600000001</v>
      </c>
      <c r="E268" s="2">
        <v>22.0086000000006</v>
      </c>
    </row>
    <row r="269" spans="1:5">
      <c r="A269" t="s">
        <v>290</v>
      </c>
      <c r="B269">
        <v>111</v>
      </c>
      <c r="C269" s="2">
        <v>173</v>
      </c>
      <c r="D269" s="2">
        <v>194.9894</v>
      </c>
      <c r="E269" s="2">
        <v>21.9893999999999</v>
      </c>
    </row>
    <row r="270" spans="1:5">
      <c r="A270" t="s">
        <v>291</v>
      </c>
      <c r="B270">
        <v>432</v>
      </c>
      <c r="C270" s="2">
        <v>964.4638</v>
      </c>
      <c r="D270" s="2">
        <v>986.439100000002</v>
      </c>
      <c r="E270" s="2">
        <v>21.9753000000021</v>
      </c>
    </row>
    <row r="271" spans="1:5">
      <c r="A271" t="s">
        <v>292</v>
      </c>
      <c r="B271">
        <v>165</v>
      </c>
      <c r="C271" s="2">
        <v>239.9183</v>
      </c>
      <c r="D271" s="2">
        <v>261.6527</v>
      </c>
      <c r="E271" s="2">
        <v>21.7343999999999</v>
      </c>
    </row>
    <row r="272" spans="1:5">
      <c r="A272" t="s">
        <v>293</v>
      </c>
      <c r="B272">
        <v>618</v>
      </c>
      <c r="C272" s="2">
        <v>5477.9065</v>
      </c>
      <c r="D272" s="2">
        <v>5499.55509999998</v>
      </c>
      <c r="E272" s="2">
        <v>21.6485999999777</v>
      </c>
    </row>
    <row r="273" spans="1:5">
      <c r="A273" t="s">
        <v>294</v>
      </c>
      <c r="B273">
        <v>203</v>
      </c>
      <c r="C273" s="2">
        <v>116.5</v>
      </c>
      <c r="D273" s="2">
        <v>137.88</v>
      </c>
      <c r="E273" s="2">
        <v>21.38</v>
      </c>
    </row>
    <row r="274" spans="1:5">
      <c r="A274" t="s">
        <v>295</v>
      </c>
      <c r="B274">
        <v>163</v>
      </c>
      <c r="C274" s="2">
        <v>264.5819</v>
      </c>
      <c r="D274" s="2">
        <v>285.8651</v>
      </c>
      <c r="E274" s="2">
        <v>21.2831999999998</v>
      </c>
    </row>
    <row r="275" spans="1:5">
      <c r="A275" t="s">
        <v>296</v>
      </c>
      <c r="B275">
        <v>757</v>
      </c>
      <c r="C275" s="2">
        <v>810.05</v>
      </c>
      <c r="D275" s="2">
        <v>831.154500000011</v>
      </c>
      <c r="E275" s="2">
        <v>21.1045000000106</v>
      </c>
    </row>
    <row r="276" spans="1:5">
      <c r="A276" t="s">
        <v>297</v>
      </c>
      <c r="B276">
        <v>93</v>
      </c>
      <c r="C276" s="2">
        <v>199</v>
      </c>
      <c r="D276" s="2">
        <v>220.0109</v>
      </c>
      <c r="E276" s="2">
        <v>21.0108999999999</v>
      </c>
    </row>
    <row r="277" spans="1:5">
      <c r="A277" t="s">
        <v>298</v>
      </c>
      <c r="B277">
        <v>644</v>
      </c>
      <c r="C277" s="2">
        <v>3159</v>
      </c>
      <c r="D277" s="2">
        <v>3179.91059999998</v>
      </c>
      <c r="E277" s="2">
        <v>20.9105999999751</v>
      </c>
    </row>
    <row r="278" spans="1:5">
      <c r="A278" t="s">
        <v>299</v>
      </c>
      <c r="B278">
        <v>9</v>
      </c>
      <c r="C278" s="2">
        <v>155</v>
      </c>
      <c r="D278" s="2">
        <v>175.8684</v>
      </c>
      <c r="E278" s="2">
        <v>20.8684</v>
      </c>
    </row>
    <row r="279" spans="1:5">
      <c r="A279" t="s">
        <v>300</v>
      </c>
      <c r="B279">
        <v>170</v>
      </c>
      <c r="C279" s="2">
        <v>373.8558</v>
      </c>
      <c r="D279" s="2">
        <v>394.483</v>
      </c>
      <c r="E279" s="2">
        <v>20.6272</v>
      </c>
    </row>
    <row r="280" spans="1:5">
      <c r="A280" t="s">
        <v>301</v>
      </c>
      <c r="B280">
        <v>499</v>
      </c>
      <c r="C280" s="2">
        <v>509</v>
      </c>
      <c r="D280" s="2">
        <v>529.552300000002</v>
      </c>
      <c r="E280" s="2">
        <v>20.5523000000023</v>
      </c>
    </row>
    <row r="281" spans="1:5">
      <c r="A281" t="s">
        <v>302</v>
      </c>
      <c r="B281">
        <v>347</v>
      </c>
      <c r="C281" s="2">
        <v>1422</v>
      </c>
      <c r="D281" s="2">
        <v>1442.3133</v>
      </c>
      <c r="E281" s="2">
        <v>20.3132999999984</v>
      </c>
    </row>
    <row r="282" spans="1:5">
      <c r="A282" t="s">
        <v>303</v>
      </c>
      <c r="B282">
        <v>14</v>
      </c>
      <c r="C282" s="2">
        <v>14</v>
      </c>
      <c r="D282" s="2">
        <v>34.2221</v>
      </c>
      <c r="E282" s="2">
        <v>20.2221</v>
      </c>
    </row>
    <row r="283" spans="1:5">
      <c r="A283" t="s">
        <v>304</v>
      </c>
      <c r="B283">
        <v>60</v>
      </c>
      <c r="C283" s="2">
        <v>1144</v>
      </c>
      <c r="D283" s="2">
        <v>1163.599</v>
      </c>
      <c r="E283" s="2">
        <v>19.5990000000002</v>
      </c>
    </row>
    <row r="284" spans="1:5">
      <c r="A284" t="s">
        <v>305</v>
      </c>
      <c r="B284">
        <v>1612</v>
      </c>
      <c r="C284" s="2">
        <v>8227</v>
      </c>
      <c r="D284" s="2">
        <v>8246.58890000002</v>
      </c>
      <c r="E284" s="2">
        <v>19.5889000000152</v>
      </c>
    </row>
    <row r="285" spans="1:5">
      <c r="A285" t="s">
        <v>306</v>
      </c>
      <c r="B285">
        <v>107</v>
      </c>
      <c r="C285" s="2">
        <v>279</v>
      </c>
      <c r="D285" s="2">
        <v>298.3763</v>
      </c>
      <c r="E285" s="2">
        <v>19.3762999999998</v>
      </c>
    </row>
    <row r="286" spans="1:5">
      <c r="A286" t="s">
        <v>307</v>
      </c>
      <c r="B286">
        <v>364</v>
      </c>
      <c r="C286" s="2">
        <v>1496.0298</v>
      </c>
      <c r="D286" s="2">
        <v>1515.3547</v>
      </c>
      <c r="E286" s="2">
        <v>19.3249000000008</v>
      </c>
    </row>
    <row r="287" spans="1:5">
      <c r="A287" t="s">
        <v>308</v>
      </c>
      <c r="B287">
        <v>425</v>
      </c>
      <c r="C287" s="2">
        <v>2756.9948</v>
      </c>
      <c r="D287" s="2">
        <v>2775.895</v>
      </c>
      <c r="E287" s="2">
        <v>18.9001999999955</v>
      </c>
    </row>
    <row r="288" spans="1:5">
      <c r="A288" t="s">
        <v>309</v>
      </c>
      <c r="B288">
        <v>52</v>
      </c>
      <c r="C288" s="2">
        <v>58</v>
      </c>
      <c r="D288" s="2">
        <v>76.8681</v>
      </c>
      <c r="E288" s="2">
        <v>18.8681</v>
      </c>
    </row>
    <row r="289" spans="1:5">
      <c r="A289" t="s">
        <v>310</v>
      </c>
      <c r="B289">
        <v>32</v>
      </c>
      <c r="C289" s="2">
        <v>320</v>
      </c>
      <c r="D289" s="2">
        <v>338.2753</v>
      </c>
      <c r="E289" s="2">
        <v>18.2753000000001</v>
      </c>
    </row>
    <row r="290" spans="1:5">
      <c r="A290" t="s">
        <v>311</v>
      </c>
      <c r="B290">
        <v>282</v>
      </c>
      <c r="C290" s="2">
        <v>496.3125</v>
      </c>
      <c r="D290" s="2">
        <v>514.542000000001</v>
      </c>
      <c r="E290" s="2">
        <v>18.2295000000008</v>
      </c>
    </row>
    <row r="291" spans="1:5">
      <c r="A291" t="s">
        <v>312</v>
      </c>
      <c r="B291">
        <v>11</v>
      </c>
      <c r="C291" s="2">
        <v>330</v>
      </c>
      <c r="D291" s="2">
        <v>347.7646</v>
      </c>
      <c r="E291" s="2">
        <v>17.7646</v>
      </c>
    </row>
    <row r="292" spans="1:5">
      <c r="A292" t="s">
        <v>313</v>
      </c>
      <c r="B292">
        <v>79</v>
      </c>
      <c r="C292" s="2">
        <v>244.0272</v>
      </c>
      <c r="D292" s="2">
        <v>261.5649</v>
      </c>
      <c r="E292" s="2">
        <v>17.5377</v>
      </c>
    </row>
    <row r="293" spans="1:5">
      <c r="A293" t="s">
        <v>314</v>
      </c>
      <c r="B293">
        <v>9</v>
      </c>
      <c r="C293" s="2">
        <v>86.0616</v>
      </c>
      <c r="D293" s="2">
        <v>103.5725</v>
      </c>
      <c r="E293" s="2">
        <v>17.5109</v>
      </c>
    </row>
    <row r="294" spans="1:5">
      <c r="A294" t="s">
        <v>315</v>
      </c>
      <c r="B294">
        <v>225</v>
      </c>
      <c r="C294" s="2">
        <v>508.0558</v>
      </c>
      <c r="D294" s="2">
        <v>525.4375</v>
      </c>
      <c r="E294" s="2">
        <v>17.3817000000002</v>
      </c>
    </row>
    <row r="295" spans="1:5">
      <c r="A295" t="s">
        <v>316</v>
      </c>
      <c r="B295">
        <v>249</v>
      </c>
      <c r="C295" s="2">
        <v>253</v>
      </c>
      <c r="D295" s="2">
        <v>270.3609</v>
      </c>
      <c r="E295" s="2">
        <v>17.3609</v>
      </c>
    </row>
    <row r="296" spans="1:5">
      <c r="A296" t="s">
        <v>317</v>
      </c>
      <c r="B296">
        <v>117</v>
      </c>
      <c r="C296" s="2">
        <v>89.6300000000003</v>
      </c>
      <c r="D296" s="2">
        <v>106.7507</v>
      </c>
      <c r="E296" s="2">
        <v>17.1206999999996</v>
      </c>
    </row>
    <row r="297" spans="1:5">
      <c r="A297" t="s">
        <v>318</v>
      </c>
      <c r="B297">
        <v>414</v>
      </c>
      <c r="C297" s="2">
        <v>209</v>
      </c>
      <c r="D297" s="2">
        <v>225.9146</v>
      </c>
      <c r="E297" s="2">
        <v>16.9146000000001</v>
      </c>
    </row>
    <row r="298" spans="1:5">
      <c r="A298" t="s">
        <v>319</v>
      </c>
      <c r="B298">
        <v>231</v>
      </c>
      <c r="C298" s="2">
        <v>245.25</v>
      </c>
      <c r="D298" s="2">
        <v>261.9473</v>
      </c>
      <c r="E298" s="2">
        <v>16.6973</v>
      </c>
    </row>
    <row r="299" spans="1:5">
      <c r="A299" t="s">
        <v>320</v>
      </c>
      <c r="B299">
        <v>11</v>
      </c>
      <c r="C299" s="2">
        <v>452</v>
      </c>
      <c r="D299" s="2">
        <v>468.6336</v>
      </c>
      <c r="E299" s="2">
        <v>16.6336</v>
      </c>
    </row>
    <row r="300" spans="1:5">
      <c r="A300" t="s">
        <v>321</v>
      </c>
      <c r="B300">
        <v>8</v>
      </c>
      <c r="C300" s="2">
        <v>8</v>
      </c>
      <c r="D300" s="2">
        <v>24.625</v>
      </c>
      <c r="E300" s="2">
        <v>16.625</v>
      </c>
    </row>
    <row r="301" spans="1:5">
      <c r="A301" t="s">
        <v>322</v>
      </c>
      <c r="B301">
        <v>419</v>
      </c>
      <c r="C301" s="2">
        <v>1194.191</v>
      </c>
      <c r="D301" s="2">
        <v>1210.803</v>
      </c>
      <c r="E301" s="2">
        <v>16.6119999999978</v>
      </c>
    </row>
    <row r="302" spans="1:5">
      <c r="A302" t="s">
        <v>323</v>
      </c>
      <c r="B302">
        <v>225</v>
      </c>
      <c r="C302" s="2">
        <v>454.2</v>
      </c>
      <c r="D302" s="2">
        <v>470.7506</v>
      </c>
      <c r="E302" s="2">
        <v>16.5505999999999</v>
      </c>
    </row>
    <row r="303" spans="1:5">
      <c r="A303" t="s">
        <v>324</v>
      </c>
      <c r="B303">
        <v>40</v>
      </c>
      <c r="C303" s="2">
        <v>473.0268</v>
      </c>
      <c r="D303" s="2">
        <v>488.7392</v>
      </c>
      <c r="E303" s="2">
        <v>15.7124000000001</v>
      </c>
    </row>
    <row r="304" spans="1:5">
      <c r="A304" t="s">
        <v>325</v>
      </c>
      <c r="B304">
        <v>2</v>
      </c>
      <c r="C304" s="2">
        <v>4</v>
      </c>
      <c r="D304" s="2">
        <v>19.6</v>
      </c>
      <c r="E304" s="2">
        <v>15.6</v>
      </c>
    </row>
    <row r="305" spans="1:5">
      <c r="A305" t="s">
        <v>326</v>
      </c>
      <c r="B305">
        <v>10</v>
      </c>
      <c r="C305" s="2">
        <v>69</v>
      </c>
      <c r="D305" s="2">
        <v>84.3804</v>
      </c>
      <c r="E305" s="2">
        <v>15.3804</v>
      </c>
    </row>
    <row r="306" spans="1:5">
      <c r="A306" t="s">
        <v>327</v>
      </c>
      <c r="B306">
        <v>44</v>
      </c>
      <c r="C306" s="2">
        <v>163</v>
      </c>
      <c r="D306" s="2">
        <v>178.36</v>
      </c>
      <c r="E306" s="2">
        <v>15.36</v>
      </c>
    </row>
    <row r="307" spans="1:5">
      <c r="A307" t="s">
        <v>328</v>
      </c>
      <c r="B307">
        <v>167</v>
      </c>
      <c r="C307" s="2">
        <v>327</v>
      </c>
      <c r="D307" s="2">
        <v>342.1994</v>
      </c>
      <c r="E307" s="2">
        <v>15.1993999999997</v>
      </c>
    </row>
    <row r="308" spans="1:5">
      <c r="A308" t="s">
        <v>329</v>
      </c>
      <c r="B308">
        <v>1</v>
      </c>
      <c r="C308" s="2">
        <v>15</v>
      </c>
      <c r="D308" s="2">
        <v>30.153</v>
      </c>
      <c r="E308" s="2">
        <v>15.153</v>
      </c>
    </row>
    <row r="309" spans="1:5">
      <c r="A309" t="s">
        <v>330</v>
      </c>
      <c r="B309">
        <v>31</v>
      </c>
      <c r="C309" s="2">
        <v>75.0501</v>
      </c>
      <c r="D309" s="2">
        <v>90.1266</v>
      </c>
      <c r="E309" s="2">
        <v>15.0765</v>
      </c>
    </row>
    <row r="310" spans="1:5">
      <c r="A310" t="s">
        <v>331</v>
      </c>
      <c r="B310">
        <v>8</v>
      </c>
      <c r="C310" s="2">
        <v>466</v>
      </c>
      <c r="D310" s="2">
        <v>480.679</v>
      </c>
      <c r="E310" s="2">
        <v>14.679</v>
      </c>
    </row>
    <row r="311" spans="1:5">
      <c r="A311" t="s">
        <v>332</v>
      </c>
      <c r="B311">
        <v>79</v>
      </c>
      <c r="C311" s="2">
        <v>79</v>
      </c>
      <c r="D311" s="2">
        <v>93.6248999999999</v>
      </c>
      <c r="E311" s="2">
        <v>14.6248999999999</v>
      </c>
    </row>
    <row r="312" spans="1:5">
      <c r="A312" t="s">
        <v>333</v>
      </c>
      <c r="B312">
        <v>170</v>
      </c>
      <c r="C312" s="2">
        <v>390.2088</v>
      </c>
      <c r="D312" s="2">
        <v>404.2596</v>
      </c>
      <c r="E312" s="2">
        <v>14.0508</v>
      </c>
    </row>
    <row r="313" spans="1:5">
      <c r="A313" t="s">
        <v>334</v>
      </c>
      <c r="B313">
        <v>84</v>
      </c>
      <c r="C313" s="2">
        <v>542.6132</v>
      </c>
      <c r="D313" s="2">
        <v>556.457500000001</v>
      </c>
      <c r="E313" s="2">
        <v>13.8443000000009</v>
      </c>
    </row>
    <row r="314" spans="1:5">
      <c r="A314" t="s">
        <v>335</v>
      </c>
      <c r="B314">
        <v>59</v>
      </c>
      <c r="C314" s="2">
        <v>191</v>
      </c>
      <c r="D314" s="2">
        <v>204.8046</v>
      </c>
      <c r="E314" s="2">
        <v>13.8046000000001</v>
      </c>
    </row>
    <row r="315" spans="1:5">
      <c r="A315" t="s">
        <v>336</v>
      </c>
      <c r="B315">
        <v>65</v>
      </c>
      <c r="C315" s="2">
        <v>77</v>
      </c>
      <c r="D315" s="2">
        <v>90.6332999999999</v>
      </c>
      <c r="E315" s="2">
        <v>13.6332999999999</v>
      </c>
    </row>
    <row r="316" spans="1:5">
      <c r="A316" t="s">
        <v>337</v>
      </c>
      <c r="B316">
        <v>1226</v>
      </c>
      <c r="C316" s="2">
        <v>5899.3774</v>
      </c>
      <c r="D316" s="2">
        <v>5912.98339999996</v>
      </c>
      <c r="E316" s="2">
        <v>13.6059999999652</v>
      </c>
    </row>
    <row r="317" spans="1:5">
      <c r="A317" t="s">
        <v>338</v>
      </c>
      <c r="B317">
        <v>142</v>
      </c>
      <c r="C317" s="2">
        <v>189.25</v>
      </c>
      <c r="D317" s="2">
        <v>202.806</v>
      </c>
      <c r="E317" s="2">
        <v>13.5560000000002</v>
      </c>
    </row>
    <row r="318" spans="1:5">
      <c r="A318" t="s">
        <v>339</v>
      </c>
      <c r="B318">
        <v>113</v>
      </c>
      <c r="C318" s="2">
        <v>256</v>
      </c>
      <c r="D318" s="2">
        <v>269.4243</v>
      </c>
      <c r="E318" s="2">
        <v>13.4243</v>
      </c>
    </row>
    <row r="319" spans="1:5">
      <c r="A319" t="s">
        <v>340</v>
      </c>
      <c r="B319">
        <v>60</v>
      </c>
      <c r="C319" s="2">
        <v>77</v>
      </c>
      <c r="D319" s="2">
        <v>90.3594</v>
      </c>
      <c r="E319" s="2">
        <v>13.3594</v>
      </c>
    </row>
    <row r="320" spans="1:5">
      <c r="A320" t="s">
        <v>341</v>
      </c>
      <c r="B320">
        <v>1411</v>
      </c>
      <c r="C320" s="2">
        <v>8103.6</v>
      </c>
      <c r="D320" s="2">
        <v>8116.95159999999</v>
      </c>
      <c r="E320" s="2">
        <v>13.3515999999863</v>
      </c>
    </row>
    <row r="321" spans="1:5">
      <c r="A321" t="s">
        <v>342</v>
      </c>
      <c r="B321">
        <v>3</v>
      </c>
      <c r="C321" s="2">
        <v>58.581</v>
      </c>
      <c r="D321" s="2">
        <v>71.8952</v>
      </c>
      <c r="E321" s="2">
        <v>13.3142</v>
      </c>
    </row>
    <row r="322" spans="1:5">
      <c r="A322" t="s">
        <v>343</v>
      </c>
      <c r="B322">
        <v>26</v>
      </c>
      <c r="C322" s="2">
        <v>26</v>
      </c>
      <c r="D322" s="2">
        <v>39.2515</v>
      </c>
      <c r="E322" s="2">
        <v>13.2515</v>
      </c>
    </row>
    <row r="323" spans="1:5">
      <c r="A323" t="s">
        <v>344</v>
      </c>
      <c r="B323">
        <v>64</v>
      </c>
      <c r="C323" s="2">
        <v>52.8271</v>
      </c>
      <c r="D323" s="2">
        <v>65.956</v>
      </c>
      <c r="E323" s="2">
        <v>13.1289</v>
      </c>
    </row>
    <row r="324" spans="1:5">
      <c r="A324" t="s">
        <v>345</v>
      </c>
      <c r="B324">
        <v>300</v>
      </c>
      <c r="C324" s="2">
        <v>4364.8453</v>
      </c>
      <c r="D324" s="2">
        <v>4377.9153</v>
      </c>
      <c r="E324" s="2">
        <v>13.0700000000024</v>
      </c>
    </row>
    <row r="325" spans="1:5">
      <c r="A325" t="s">
        <v>346</v>
      </c>
      <c r="B325">
        <v>120</v>
      </c>
      <c r="C325" s="2">
        <v>75</v>
      </c>
      <c r="D325" s="2">
        <v>87.7788999999999</v>
      </c>
      <c r="E325" s="2">
        <v>12.7788999999999</v>
      </c>
    </row>
    <row r="326" spans="1:5">
      <c r="A326" t="s">
        <v>347</v>
      </c>
      <c r="B326">
        <v>39</v>
      </c>
      <c r="C326" s="2">
        <v>93.2</v>
      </c>
      <c r="D326" s="2">
        <v>105.9372</v>
      </c>
      <c r="E326" s="2">
        <v>12.7372</v>
      </c>
    </row>
    <row r="327" spans="1:5">
      <c r="A327" t="s">
        <v>348</v>
      </c>
      <c r="B327">
        <v>11</v>
      </c>
      <c r="C327" s="2">
        <v>31</v>
      </c>
      <c r="D327" s="2">
        <v>43.3475</v>
      </c>
      <c r="E327" s="2">
        <v>12.3475</v>
      </c>
    </row>
    <row r="328" spans="1:5">
      <c r="A328" t="s">
        <v>349</v>
      </c>
      <c r="B328">
        <v>41</v>
      </c>
      <c r="C328" s="2">
        <v>65.5</v>
      </c>
      <c r="D328" s="2">
        <v>77.815</v>
      </c>
      <c r="E328" s="2">
        <v>12.315</v>
      </c>
    </row>
    <row r="329" spans="1:5">
      <c r="A329" t="s">
        <v>350</v>
      </c>
      <c r="B329">
        <v>45</v>
      </c>
      <c r="C329" s="2">
        <v>183.2702</v>
      </c>
      <c r="D329" s="2">
        <v>195.3029</v>
      </c>
      <c r="E329" s="2">
        <v>12.0327</v>
      </c>
    </row>
    <row r="330" spans="1:5">
      <c r="A330" t="s">
        <v>351</v>
      </c>
      <c r="B330">
        <v>1262</v>
      </c>
      <c r="C330" s="2">
        <v>2370</v>
      </c>
      <c r="D330" s="2">
        <v>2381.9369</v>
      </c>
      <c r="E330" s="2">
        <v>11.9368999999979</v>
      </c>
    </row>
    <row r="331" spans="1:5">
      <c r="A331" t="s">
        <v>352</v>
      </c>
      <c r="B331">
        <v>41</v>
      </c>
      <c r="C331" s="2">
        <v>269.9685</v>
      </c>
      <c r="D331" s="2">
        <v>281.8904</v>
      </c>
      <c r="E331" s="2">
        <v>11.9219</v>
      </c>
    </row>
    <row r="332" spans="1:5">
      <c r="A332" t="s">
        <v>353</v>
      </c>
      <c r="B332">
        <v>100</v>
      </c>
      <c r="C332" s="2">
        <v>133.5</v>
      </c>
      <c r="D332" s="2">
        <v>145.2648</v>
      </c>
      <c r="E332" s="2">
        <v>11.7647999999999</v>
      </c>
    </row>
    <row r="333" spans="1:5">
      <c r="A333" t="s">
        <v>354</v>
      </c>
      <c r="B333">
        <v>40</v>
      </c>
      <c r="C333" s="2">
        <v>265</v>
      </c>
      <c r="D333" s="2">
        <v>276.6571</v>
      </c>
      <c r="E333" s="2">
        <v>11.6571</v>
      </c>
    </row>
    <row r="334" spans="1:5">
      <c r="A334" t="s">
        <v>355</v>
      </c>
      <c r="B334">
        <v>114</v>
      </c>
      <c r="C334" s="2">
        <v>195.5859</v>
      </c>
      <c r="D334" s="2">
        <v>207.1652</v>
      </c>
      <c r="E334" s="2">
        <v>11.5793</v>
      </c>
    </row>
    <row r="335" spans="1:5">
      <c r="A335" t="s">
        <v>356</v>
      </c>
      <c r="B335">
        <v>509</v>
      </c>
      <c r="C335" s="2">
        <v>513</v>
      </c>
      <c r="D335" s="2">
        <v>524.3638</v>
      </c>
      <c r="E335" s="2">
        <v>11.3638000000003</v>
      </c>
    </row>
    <row r="336" spans="1:5">
      <c r="A336" t="s">
        <v>357</v>
      </c>
      <c r="B336">
        <v>523</v>
      </c>
      <c r="C336" s="2">
        <v>1992.75</v>
      </c>
      <c r="D336" s="2">
        <v>2004.0892</v>
      </c>
      <c r="E336" s="2">
        <v>11.3392000000013</v>
      </c>
    </row>
    <row r="337" spans="1:5">
      <c r="A337" t="s">
        <v>358</v>
      </c>
      <c r="B337">
        <v>572</v>
      </c>
      <c r="C337" s="2">
        <v>626</v>
      </c>
      <c r="D337" s="2">
        <v>637.288799999995</v>
      </c>
      <c r="E337" s="2">
        <v>11.2887999999953</v>
      </c>
    </row>
    <row r="338" spans="1:5">
      <c r="A338" t="s">
        <v>359</v>
      </c>
      <c r="B338">
        <v>17</v>
      </c>
      <c r="C338" s="2">
        <v>53</v>
      </c>
      <c r="D338" s="2">
        <v>64.1576</v>
      </c>
      <c r="E338" s="2">
        <v>11.1576</v>
      </c>
    </row>
    <row r="339" spans="1:5">
      <c r="A339" t="s">
        <v>360</v>
      </c>
      <c r="B339">
        <v>158</v>
      </c>
      <c r="C339" s="2">
        <v>426</v>
      </c>
      <c r="D339" s="2">
        <v>437.0987</v>
      </c>
      <c r="E339" s="2">
        <v>11.0987000000001</v>
      </c>
    </row>
    <row r="340" spans="1:5">
      <c r="A340" t="s">
        <v>361</v>
      </c>
      <c r="B340">
        <v>378</v>
      </c>
      <c r="C340" s="2">
        <v>1129.5</v>
      </c>
      <c r="D340" s="2">
        <v>1140.5974</v>
      </c>
      <c r="E340" s="2">
        <v>11.0973999999994</v>
      </c>
    </row>
    <row r="341" spans="1:5">
      <c r="A341" t="s">
        <v>362</v>
      </c>
      <c r="B341">
        <v>11</v>
      </c>
      <c r="C341" s="2">
        <v>46</v>
      </c>
      <c r="D341" s="2">
        <v>57.076</v>
      </c>
      <c r="E341" s="2">
        <v>11.076</v>
      </c>
    </row>
    <row r="342" spans="1:5">
      <c r="A342" t="s">
        <v>363</v>
      </c>
      <c r="B342">
        <v>52</v>
      </c>
      <c r="C342" s="2">
        <v>99</v>
      </c>
      <c r="D342" s="2">
        <v>109.7782</v>
      </c>
      <c r="E342" s="2">
        <v>10.7782</v>
      </c>
    </row>
    <row r="343" spans="1:5">
      <c r="A343" t="s">
        <v>364</v>
      </c>
      <c r="B343">
        <v>134</v>
      </c>
      <c r="C343" s="2">
        <v>213.1353</v>
      </c>
      <c r="D343" s="2">
        <v>223.7909</v>
      </c>
      <c r="E343" s="2">
        <v>10.6555999999998</v>
      </c>
    </row>
    <row r="344" spans="1:5">
      <c r="A344" t="s">
        <v>365</v>
      </c>
      <c r="B344">
        <v>55</v>
      </c>
      <c r="C344" s="2">
        <v>249.3125</v>
      </c>
      <c r="D344" s="2">
        <v>259.8519</v>
      </c>
      <c r="E344" s="2">
        <v>10.5393999999999</v>
      </c>
    </row>
    <row r="345" spans="1:5">
      <c r="A345" t="s">
        <v>366</v>
      </c>
      <c r="B345">
        <v>197</v>
      </c>
      <c r="C345" s="2">
        <v>354</v>
      </c>
      <c r="D345" s="2">
        <v>364.4873</v>
      </c>
      <c r="E345" s="2">
        <v>10.4872999999999</v>
      </c>
    </row>
    <row r="346" spans="1:5">
      <c r="A346" t="s">
        <v>367</v>
      </c>
      <c r="B346">
        <v>33</v>
      </c>
      <c r="C346" s="2">
        <v>70</v>
      </c>
      <c r="D346" s="2">
        <v>80.408</v>
      </c>
      <c r="E346" s="2">
        <v>10.408</v>
      </c>
    </row>
    <row r="347" spans="1:5">
      <c r="A347" t="s">
        <v>368</v>
      </c>
      <c r="B347">
        <v>10</v>
      </c>
      <c r="C347" s="2">
        <v>20.75</v>
      </c>
      <c r="D347" s="2">
        <v>31</v>
      </c>
      <c r="E347" s="2">
        <v>10.25</v>
      </c>
    </row>
    <row r="348" spans="1:5">
      <c r="A348" t="s">
        <v>369</v>
      </c>
      <c r="B348">
        <v>1861</v>
      </c>
      <c r="C348" s="2">
        <v>3257.4</v>
      </c>
      <c r="D348" s="2">
        <v>3267.61180000005</v>
      </c>
      <c r="E348" s="2">
        <v>10.2118000000441</v>
      </c>
    </row>
    <row r="349" spans="1:5">
      <c r="A349" t="s">
        <v>370</v>
      </c>
      <c r="B349">
        <v>678</v>
      </c>
      <c r="C349" s="2">
        <v>6172.3411</v>
      </c>
      <c r="D349" s="2">
        <v>6182.52080000001</v>
      </c>
      <c r="E349" s="2">
        <v>10.1797000000133</v>
      </c>
    </row>
    <row r="350" spans="1:5">
      <c r="A350" t="s">
        <v>371</v>
      </c>
      <c r="B350">
        <v>21</v>
      </c>
      <c r="C350" s="2">
        <v>153</v>
      </c>
      <c r="D350" s="2">
        <v>163.1019</v>
      </c>
      <c r="E350" s="2">
        <v>10.1019</v>
      </c>
    </row>
    <row r="351" spans="1:5">
      <c r="A351" t="s">
        <v>372</v>
      </c>
      <c r="B351">
        <v>5</v>
      </c>
      <c r="C351" s="2">
        <v>125</v>
      </c>
      <c r="D351" s="2">
        <v>135.0268</v>
      </c>
      <c r="E351" s="2">
        <v>10.0268</v>
      </c>
    </row>
    <row r="352" spans="1:5">
      <c r="A352" t="s">
        <v>373</v>
      </c>
      <c r="B352">
        <v>370</v>
      </c>
      <c r="C352" s="2">
        <v>532.7736</v>
      </c>
      <c r="D352" s="2">
        <v>542.784300000003</v>
      </c>
      <c r="E352" s="2">
        <v>10.0107000000025</v>
      </c>
    </row>
    <row r="353" spans="1:5">
      <c r="A353" t="s">
        <v>374</v>
      </c>
      <c r="B353">
        <v>31</v>
      </c>
      <c r="C353" s="2">
        <v>116</v>
      </c>
      <c r="D353" s="2">
        <v>126</v>
      </c>
      <c r="E353" s="2">
        <v>10</v>
      </c>
    </row>
    <row r="354" spans="1:5">
      <c r="A354" t="s">
        <v>375</v>
      </c>
      <c r="B354">
        <v>32</v>
      </c>
      <c r="C354" s="2">
        <v>62</v>
      </c>
      <c r="D354" s="2">
        <v>71.9742</v>
      </c>
      <c r="E354" s="2">
        <v>9.9742</v>
      </c>
    </row>
    <row r="355" spans="1:5">
      <c r="A355" t="s">
        <v>376</v>
      </c>
      <c r="B355">
        <v>98</v>
      </c>
      <c r="C355" s="2">
        <v>152.1649</v>
      </c>
      <c r="D355" s="2">
        <v>162.0234</v>
      </c>
      <c r="E355" s="2">
        <v>9.85850000000005</v>
      </c>
    </row>
    <row r="356" spans="1:5">
      <c r="A356" t="s">
        <v>377</v>
      </c>
      <c r="B356">
        <v>57</v>
      </c>
      <c r="C356" s="2">
        <v>58.25</v>
      </c>
      <c r="D356" s="2">
        <v>68.0973</v>
      </c>
      <c r="E356" s="2">
        <v>9.84730000000003</v>
      </c>
    </row>
    <row r="357" spans="1:5">
      <c r="A357" t="s">
        <v>378</v>
      </c>
      <c r="B357">
        <v>76</v>
      </c>
      <c r="C357" s="2">
        <v>83.25</v>
      </c>
      <c r="D357" s="2">
        <v>93.0477</v>
      </c>
      <c r="E357" s="2">
        <v>9.79769999999999</v>
      </c>
    </row>
    <row r="358" spans="1:5">
      <c r="A358" t="s">
        <v>379</v>
      </c>
      <c r="B358">
        <v>49</v>
      </c>
      <c r="C358" s="2">
        <v>171.4</v>
      </c>
      <c r="D358" s="2">
        <v>181.1391</v>
      </c>
      <c r="E358" s="2">
        <v>9.73910000000004</v>
      </c>
    </row>
    <row r="359" spans="1:5">
      <c r="A359" t="s">
        <v>380</v>
      </c>
      <c r="B359">
        <v>26</v>
      </c>
      <c r="C359" s="2">
        <v>77.7</v>
      </c>
      <c r="D359" s="2">
        <v>87.2129</v>
      </c>
      <c r="E359" s="2">
        <v>9.51290000000002</v>
      </c>
    </row>
    <row r="360" spans="1:5">
      <c r="A360" t="s">
        <v>381</v>
      </c>
      <c r="B360">
        <v>50</v>
      </c>
      <c r="C360" s="2">
        <v>613.6953</v>
      </c>
      <c r="D360" s="2">
        <v>623.118</v>
      </c>
      <c r="E360" s="2">
        <v>9.42269999999996</v>
      </c>
    </row>
    <row r="361" spans="1:5">
      <c r="A361" t="s">
        <v>382</v>
      </c>
      <c r="B361">
        <v>24</v>
      </c>
      <c r="C361" s="2">
        <v>41</v>
      </c>
      <c r="D361" s="2">
        <v>50.255</v>
      </c>
      <c r="E361" s="2">
        <v>9.25500000000001</v>
      </c>
    </row>
    <row r="362" spans="1:5">
      <c r="A362" t="s">
        <v>383</v>
      </c>
      <c r="B362">
        <v>825</v>
      </c>
      <c r="C362" s="2">
        <v>982.5281</v>
      </c>
      <c r="D362" s="2">
        <v>991.769799999998</v>
      </c>
      <c r="E362" s="2">
        <v>9.24169999999799</v>
      </c>
    </row>
    <row r="363" spans="1:5">
      <c r="A363" t="s">
        <v>384</v>
      </c>
      <c r="B363">
        <v>105</v>
      </c>
      <c r="C363" s="2">
        <v>116.9682</v>
      </c>
      <c r="D363" s="2">
        <v>126.0318</v>
      </c>
      <c r="E363" s="2">
        <v>9.06359999999992</v>
      </c>
    </row>
    <row r="364" spans="1:5">
      <c r="A364" t="s">
        <v>385</v>
      </c>
      <c r="B364">
        <v>3485</v>
      </c>
      <c r="C364" s="2">
        <v>5087</v>
      </c>
      <c r="D364" s="2">
        <v>5095.90639999999</v>
      </c>
      <c r="E364" s="2">
        <v>8.90639999998803</v>
      </c>
    </row>
    <row r="365" spans="1:5">
      <c r="A365" t="s">
        <v>386</v>
      </c>
      <c r="B365">
        <v>24</v>
      </c>
      <c r="C365" s="2">
        <v>66.1844</v>
      </c>
      <c r="D365" s="2">
        <v>74.8579</v>
      </c>
      <c r="E365" s="2">
        <v>8.6735</v>
      </c>
    </row>
    <row r="366" spans="1:5">
      <c r="A366" t="s">
        <v>387</v>
      </c>
      <c r="B366">
        <v>11</v>
      </c>
      <c r="C366" s="2">
        <v>108.9572</v>
      </c>
      <c r="D366" s="2">
        <v>117.5895</v>
      </c>
      <c r="E366" s="2">
        <v>8.63229999999999</v>
      </c>
    </row>
    <row r="367" spans="1:5">
      <c r="A367" t="s">
        <v>388</v>
      </c>
      <c r="B367">
        <v>1</v>
      </c>
      <c r="C367" s="2">
        <v>50</v>
      </c>
      <c r="D367" s="2">
        <v>58.63</v>
      </c>
      <c r="E367" s="2">
        <v>8.63</v>
      </c>
    </row>
    <row r="368" spans="1:5">
      <c r="A368" t="s">
        <v>389</v>
      </c>
      <c r="B368">
        <v>6</v>
      </c>
      <c r="C368" s="2">
        <v>14</v>
      </c>
      <c r="D368" s="2">
        <v>22.1122</v>
      </c>
      <c r="E368" s="2">
        <v>8.1122</v>
      </c>
    </row>
    <row r="369" spans="1:5">
      <c r="A369" t="s">
        <v>390</v>
      </c>
      <c r="B369">
        <v>46</v>
      </c>
      <c r="C369" s="2">
        <v>57</v>
      </c>
      <c r="D369" s="2">
        <v>65.0676</v>
      </c>
      <c r="E369" s="2">
        <v>8.06760000000002</v>
      </c>
    </row>
    <row r="370" spans="1:5">
      <c r="A370" t="s">
        <v>391</v>
      </c>
      <c r="B370">
        <v>88</v>
      </c>
      <c r="C370" s="2">
        <v>215.4157</v>
      </c>
      <c r="D370" s="2">
        <v>223.4208</v>
      </c>
      <c r="E370" s="2">
        <v>8.00509999999994</v>
      </c>
    </row>
    <row r="371" spans="1:5">
      <c r="A371" t="s">
        <v>392</v>
      </c>
      <c r="B371">
        <v>77</v>
      </c>
      <c r="C371" s="2">
        <v>92.0005</v>
      </c>
      <c r="D371" s="2">
        <v>99.8874</v>
      </c>
      <c r="E371" s="2">
        <v>7.88689999999995</v>
      </c>
    </row>
    <row r="372" spans="1:5">
      <c r="A372" t="s">
        <v>393</v>
      </c>
      <c r="B372">
        <v>901</v>
      </c>
      <c r="C372" s="2">
        <v>1854.2985</v>
      </c>
      <c r="D372" s="2">
        <v>1862.103</v>
      </c>
      <c r="E372" s="2">
        <v>7.80450000000474</v>
      </c>
    </row>
    <row r="373" spans="1:5">
      <c r="A373" t="s">
        <v>394</v>
      </c>
      <c r="B373">
        <v>3</v>
      </c>
      <c r="C373" s="2">
        <v>185.1725</v>
      </c>
      <c r="D373" s="2">
        <v>192.976</v>
      </c>
      <c r="E373" s="2">
        <v>7.80349999999999</v>
      </c>
    </row>
    <row r="374" spans="1:5">
      <c r="A374" t="s">
        <v>395</v>
      </c>
      <c r="B374">
        <v>316</v>
      </c>
      <c r="C374" s="2">
        <v>450.6748</v>
      </c>
      <c r="D374" s="2">
        <v>458.1107</v>
      </c>
      <c r="E374" s="2">
        <v>7.43589999999972</v>
      </c>
    </row>
    <row r="375" spans="1:5">
      <c r="A375" t="s">
        <v>396</v>
      </c>
      <c r="B375">
        <v>63</v>
      </c>
      <c r="C375" s="2">
        <v>128</v>
      </c>
      <c r="D375" s="2">
        <v>135.4239</v>
      </c>
      <c r="E375" s="2">
        <v>7.42390000000006</v>
      </c>
    </row>
    <row r="376" spans="1:5">
      <c r="A376" t="s">
        <v>397</v>
      </c>
      <c r="B376">
        <v>50</v>
      </c>
      <c r="C376" s="2">
        <v>117</v>
      </c>
      <c r="D376" s="2">
        <v>124.3944</v>
      </c>
      <c r="E376" s="2">
        <v>7.39440000000002</v>
      </c>
    </row>
    <row r="377" spans="1:5">
      <c r="A377" t="s">
        <v>398</v>
      </c>
      <c r="B377">
        <v>1116</v>
      </c>
      <c r="C377" s="2">
        <v>9234.4274</v>
      </c>
      <c r="D377" s="2">
        <v>9241.77440000008</v>
      </c>
      <c r="E377" s="2">
        <v>7.34700000007433</v>
      </c>
    </row>
    <row r="378" spans="1:5">
      <c r="A378" t="s">
        <v>399</v>
      </c>
      <c r="B378">
        <v>95</v>
      </c>
      <c r="C378" s="2">
        <v>131.7644</v>
      </c>
      <c r="D378" s="2">
        <v>138.9738</v>
      </c>
      <c r="E378" s="2">
        <v>7.2093999999999</v>
      </c>
    </row>
    <row r="379" spans="1:5">
      <c r="A379" t="s">
        <v>400</v>
      </c>
      <c r="B379">
        <v>56</v>
      </c>
      <c r="C379" s="2">
        <v>29.4907</v>
      </c>
      <c r="D379" s="2">
        <v>36.5948</v>
      </c>
      <c r="E379" s="2">
        <v>7.1041</v>
      </c>
    </row>
    <row r="380" spans="1:5">
      <c r="A380" t="s">
        <v>401</v>
      </c>
      <c r="B380">
        <v>10</v>
      </c>
      <c r="C380" s="2">
        <v>11</v>
      </c>
      <c r="D380" s="2">
        <v>18.0918</v>
      </c>
      <c r="E380" s="2">
        <v>7.09180000000001</v>
      </c>
    </row>
    <row r="381" spans="1:5">
      <c r="A381" t="s">
        <v>402</v>
      </c>
      <c r="B381">
        <v>35</v>
      </c>
      <c r="C381" s="2">
        <v>53.0345</v>
      </c>
      <c r="D381" s="2">
        <v>60.003</v>
      </c>
      <c r="E381" s="2">
        <v>6.9685</v>
      </c>
    </row>
    <row r="382" spans="1:5">
      <c r="A382" t="s">
        <v>403</v>
      </c>
      <c r="B382">
        <v>202</v>
      </c>
      <c r="C382" s="2">
        <v>892.1258</v>
      </c>
      <c r="D382" s="2">
        <v>899.0467</v>
      </c>
      <c r="E382" s="2">
        <v>6.92090000000007</v>
      </c>
    </row>
    <row r="383" spans="1:5">
      <c r="A383" t="s">
        <v>404</v>
      </c>
      <c r="B383">
        <v>35</v>
      </c>
      <c r="C383" s="2">
        <v>78.7999999999999</v>
      </c>
      <c r="D383" s="2">
        <v>85.6340999999999</v>
      </c>
      <c r="E383" s="2">
        <v>6.83410000000001</v>
      </c>
    </row>
    <row r="384" spans="1:5">
      <c r="A384" t="s">
        <v>405</v>
      </c>
      <c r="B384">
        <v>374</v>
      </c>
      <c r="C384" s="2">
        <v>27.6700000000001</v>
      </c>
      <c r="D384" s="2">
        <v>34.4176</v>
      </c>
      <c r="E384" s="2">
        <v>6.74759999999984</v>
      </c>
    </row>
    <row r="385" spans="1:5">
      <c r="A385" t="s">
        <v>406</v>
      </c>
      <c r="B385">
        <v>13</v>
      </c>
      <c r="C385" s="2">
        <v>19</v>
      </c>
      <c r="D385" s="2">
        <v>25.619</v>
      </c>
      <c r="E385" s="2">
        <v>6.61900000000001</v>
      </c>
    </row>
    <row r="386" spans="1:5">
      <c r="A386" t="s">
        <v>407</v>
      </c>
      <c r="B386">
        <v>125</v>
      </c>
      <c r="C386" s="2">
        <v>277.75</v>
      </c>
      <c r="D386" s="2">
        <v>284.1432</v>
      </c>
      <c r="E386" s="2">
        <v>6.39320000000004</v>
      </c>
    </row>
    <row r="387" spans="1:5">
      <c r="A387" t="s">
        <v>408</v>
      </c>
      <c r="B387">
        <v>65</v>
      </c>
      <c r="C387" s="2">
        <v>356.1815</v>
      </c>
      <c r="D387" s="2">
        <v>362.5527</v>
      </c>
      <c r="E387" s="2">
        <v>6.37120000000004</v>
      </c>
    </row>
    <row r="388" spans="1:5">
      <c r="A388" t="s">
        <v>409</v>
      </c>
      <c r="B388">
        <v>100</v>
      </c>
      <c r="C388" s="2">
        <v>100</v>
      </c>
      <c r="D388" s="2">
        <v>106.2673</v>
      </c>
      <c r="E388" s="2">
        <v>6.26729999999996</v>
      </c>
    </row>
    <row r="389" spans="1:5">
      <c r="A389" t="s">
        <v>410</v>
      </c>
      <c r="B389">
        <v>47</v>
      </c>
      <c r="C389" s="2">
        <v>177.9</v>
      </c>
      <c r="D389" s="2">
        <v>184.1108</v>
      </c>
      <c r="E389" s="2">
        <v>6.21079999999998</v>
      </c>
    </row>
    <row r="390" spans="1:5">
      <c r="A390" t="s">
        <v>411</v>
      </c>
      <c r="B390">
        <v>11</v>
      </c>
      <c r="C390" s="2">
        <v>174.4389</v>
      </c>
      <c r="D390" s="2">
        <v>180.5932</v>
      </c>
      <c r="E390" s="2">
        <v>6.15429999999998</v>
      </c>
    </row>
    <row r="391" spans="1:5">
      <c r="A391" t="s">
        <v>412</v>
      </c>
      <c r="B391">
        <v>484</v>
      </c>
      <c r="C391" s="2">
        <v>1127.5334</v>
      </c>
      <c r="D391" s="2">
        <v>1133.6704</v>
      </c>
      <c r="E391" s="2">
        <v>6.13699999999949</v>
      </c>
    </row>
    <row r="392" spans="1:5">
      <c r="A392" t="s">
        <v>413</v>
      </c>
      <c r="B392">
        <v>9</v>
      </c>
      <c r="C392" s="2">
        <v>18</v>
      </c>
      <c r="D392" s="2">
        <v>24.1224</v>
      </c>
      <c r="E392" s="2">
        <v>6.12240000000001</v>
      </c>
    </row>
    <row r="393" spans="1:5">
      <c r="A393" t="s">
        <v>414</v>
      </c>
      <c r="B393">
        <v>2</v>
      </c>
      <c r="C393" s="2">
        <v>6</v>
      </c>
      <c r="D393" s="2">
        <v>12.0612</v>
      </c>
      <c r="E393" s="2">
        <v>6.0612</v>
      </c>
    </row>
    <row r="394" spans="1:5">
      <c r="A394" t="s">
        <v>415</v>
      </c>
      <c r="B394">
        <v>164</v>
      </c>
      <c r="C394" s="2">
        <v>535.3511</v>
      </c>
      <c r="D394" s="2">
        <v>541.2244</v>
      </c>
      <c r="E394" s="2">
        <v>5.87330000000031</v>
      </c>
    </row>
    <row r="395" spans="1:5">
      <c r="A395" t="s">
        <v>416</v>
      </c>
      <c r="B395">
        <v>827</v>
      </c>
      <c r="C395" s="2">
        <v>556.5</v>
      </c>
      <c r="D395" s="2">
        <v>562.321699999997</v>
      </c>
      <c r="E395" s="2">
        <v>5.82169999999724</v>
      </c>
    </row>
    <row r="396" spans="1:5">
      <c r="A396" t="s">
        <v>417</v>
      </c>
      <c r="B396">
        <v>262</v>
      </c>
      <c r="C396" s="2">
        <v>633.9646</v>
      </c>
      <c r="D396" s="2">
        <v>639.7256</v>
      </c>
      <c r="E396" s="2">
        <v>5.76099999999985</v>
      </c>
    </row>
    <row r="397" spans="1:5">
      <c r="A397" t="s">
        <v>418</v>
      </c>
      <c r="B397">
        <v>43</v>
      </c>
      <c r="C397" s="2">
        <v>48.5</v>
      </c>
      <c r="D397" s="2">
        <v>54.1211</v>
      </c>
      <c r="E397" s="2">
        <v>5.62109999999999</v>
      </c>
    </row>
    <row r="398" spans="1:5">
      <c r="A398" t="s">
        <v>419</v>
      </c>
      <c r="B398">
        <v>139</v>
      </c>
      <c r="C398" s="2">
        <v>260.5</v>
      </c>
      <c r="D398" s="2">
        <v>266.0972</v>
      </c>
      <c r="E398" s="2">
        <v>5.59720000000004</v>
      </c>
    </row>
    <row r="399" spans="1:5">
      <c r="A399" t="s">
        <v>420</v>
      </c>
      <c r="B399">
        <v>6</v>
      </c>
      <c r="C399" s="2">
        <v>178.5761</v>
      </c>
      <c r="D399" s="2">
        <v>184.095</v>
      </c>
      <c r="E399" s="2">
        <v>5.5189</v>
      </c>
    </row>
    <row r="400" spans="1:5">
      <c r="A400" t="s">
        <v>421</v>
      </c>
      <c r="B400">
        <v>507</v>
      </c>
      <c r="C400" s="2">
        <v>8022.6732</v>
      </c>
      <c r="D400" s="2">
        <v>8028.06700000002</v>
      </c>
      <c r="E400" s="2">
        <v>5.39380000002438</v>
      </c>
    </row>
    <row r="401" spans="1:5">
      <c r="A401" t="s">
        <v>422</v>
      </c>
      <c r="B401">
        <v>7</v>
      </c>
      <c r="C401" s="2">
        <v>67</v>
      </c>
      <c r="D401" s="2">
        <v>72.3672</v>
      </c>
      <c r="E401" s="2">
        <v>5.3672</v>
      </c>
    </row>
    <row r="402" spans="1:5">
      <c r="A402" t="s">
        <v>423</v>
      </c>
      <c r="B402">
        <v>60</v>
      </c>
      <c r="C402" s="2">
        <v>253.8651</v>
      </c>
      <c r="D402" s="2">
        <v>259.2302</v>
      </c>
      <c r="E402" s="2">
        <v>5.3650999999999</v>
      </c>
    </row>
    <row r="403" spans="1:5">
      <c r="A403" t="s">
        <v>424</v>
      </c>
      <c r="B403">
        <v>6</v>
      </c>
      <c r="C403" s="2">
        <v>37</v>
      </c>
      <c r="D403" s="2">
        <v>42.2578</v>
      </c>
      <c r="E403" s="2">
        <v>5.2578</v>
      </c>
    </row>
    <row r="404" spans="1:5">
      <c r="A404" t="s">
        <v>425</v>
      </c>
      <c r="B404">
        <v>50</v>
      </c>
      <c r="C404" s="2">
        <v>46.3389</v>
      </c>
      <c r="D404" s="2">
        <v>51.562</v>
      </c>
      <c r="E404" s="2">
        <v>5.22310000000002</v>
      </c>
    </row>
    <row r="405" spans="1:5">
      <c r="A405" t="s">
        <v>426</v>
      </c>
      <c r="B405">
        <v>7</v>
      </c>
      <c r="C405" s="2">
        <v>6.2</v>
      </c>
      <c r="D405" s="2">
        <v>11.4166</v>
      </c>
      <c r="E405" s="2">
        <v>5.2166</v>
      </c>
    </row>
    <row r="406" spans="1:5">
      <c r="A406" t="s">
        <v>427</v>
      </c>
      <c r="B406">
        <v>6</v>
      </c>
      <c r="C406" s="2">
        <v>30</v>
      </c>
      <c r="D406" s="2">
        <v>35.1785</v>
      </c>
      <c r="E406" s="2">
        <v>5.1785</v>
      </c>
    </row>
    <row r="407" spans="1:5">
      <c r="A407" t="s">
        <v>428</v>
      </c>
      <c r="B407">
        <v>41</v>
      </c>
      <c r="C407" s="2">
        <v>166</v>
      </c>
      <c r="D407" s="2">
        <v>171.1615</v>
      </c>
      <c r="E407" s="2">
        <v>5.16149999999993</v>
      </c>
    </row>
    <row r="408" spans="1:5">
      <c r="A408" t="s">
        <v>429</v>
      </c>
      <c r="B408">
        <v>14</v>
      </c>
      <c r="C408" s="2">
        <v>13.25</v>
      </c>
      <c r="D408" s="2">
        <v>18.3867</v>
      </c>
      <c r="E408" s="2">
        <v>5.1367</v>
      </c>
    </row>
    <row r="409" spans="1:5">
      <c r="A409" t="s">
        <v>430</v>
      </c>
      <c r="B409">
        <v>8</v>
      </c>
      <c r="C409" s="2">
        <v>19</v>
      </c>
      <c r="D409" s="2">
        <v>24.1224</v>
      </c>
      <c r="E409" s="2">
        <v>5.1224</v>
      </c>
    </row>
    <row r="410" spans="1:5">
      <c r="A410" t="s">
        <v>431</v>
      </c>
      <c r="B410">
        <v>274</v>
      </c>
      <c r="C410" s="2">
        <v>346.5781</v>
      </c>
      <c r="D410" s="2">
        <v>351.677800000002</v>
      </c>
      <c r="E410" s="2">
        <v>5.09970000000175</v>
      </c>
    </row>
    <row r="411" spans="1:5">
      <c r="A411" t="s">
        <v>432</v>
      </c>
      <c r="B411">
        <v>57</v>
      </c>
      <c r="C411" s="2">
        <v>410.7247</v>
      </c>
      <c r="D411" s="2">
        <v>415.8243</v>
      </c>
      <c r="E411" s="2">
        <v>5.09960000000001</v>
      </c>
    </row>
    <row r="412" spans="1:5">
      <c r="A412" t="s">
        <v>433</v>
      </c>
      <c r="B412">
        <v>11</v>
      </c>
      <c r="C412" s="2">
        <v>11</v>
      </c>
      <c r="D412" s="2">
        <v>16.0816</v>
      </c>
      <c r="E412" s="2">
        <v>5.08160000000001</v>
      </c>
    </row>
    <row r="413" spans="1:5">
      <c r="A413" t="s">
        <v>434</v>
      </c>
      <c r="B413">
        <v>28</v>
      </c>
      <c r="C413" s="2">
        <v>60.4468</v>
      </c>
      <c r="D413" s="2">
        <v>65.5112</v>
      </c>
      <c r="E413" s="2">
        <v>5.06439999999999</v>
      </c>
    </row>
    <row r="414" spans="1:5">
      <c r="A414" t="s">
        <v>435</v>
      </c>
      <c r="B414">
        <v>37</v>
      </c>
      <c r="C414" s="2">
        <v>62</v>
      </c>
      <c r="D414" s="2">
        <v>67.0568</v>
      </c>
      <c r="E414" s="2">
        <v>5.0568</v>
      </c>
    </row>
    <row r="415" spans="1:5">
      <c r="A415" t="s">
        <v>436</v>
      </c>
      <c r="B415">
        <v>400</v>
      </c>
      <c r="C415" s="2">
        <v>139.08</v>
      </c>
      <c r="D415" s="2">
        <v>144.1188</v>
      </c>
      <c r="E415" s="2">
        <v>5.03880000000001</v>
      </c>
    </row>
    <row r="416" spans="1:5">
      <c r="A416" t="s">
        <v>437</v>
      </c>
      <c r="B416">
        <v>124</v>
      </c>
      <c r="C416" s="2">
        <v>68.45</v>
      </c>
      <c r="D416" s="2">
        <v>73.4607</v>
      </c>
      <c r="E416" s="2">
        <v>5.01069999999999</v>
      </c>
    </row>
    <row r="417" spans="1:5">
      <c r="A417" t="s">
        <v>438</v>
      </c>
      <c r="B417">
        <v>41</v>
      </c>
      <c r="C417" s="2">
        <v>214.5226</v>
      </c>
      <c r="D417" s="2">
        <v>219.5274</v>
      </c>
      <c r="E417" s="2">
        <v>5.00480000000002</v>
      </c>
    </row>
    <row r="418" spans="1:5">
      <c r="A418" t="s">
        <v>439</v>
      </c>
      <c r="B418">
        <v>69</v>
      </c>
      <c r="C418" s="2">
        <v>103.5</v>
      </c>
      <c r="D418" s="2">
        <v>108.4155</v>
      </c>
      <c r="E418" s="2">
        <v>4.91549999999998</v>
      </c>
    </row>
    <row r="419" spans="1:5">
      <c r="A419" t="s">
        <v>440</v>
      </c>
      <c r="B419">
        <v>280</v>
      </c>
      <c r="C419" s="2">
        <v>315.5986</v>
      </c>
      <c r="D419" s="2">
        <v>320.5052</v>
      </c>
      <c r="E419" s="2">
        <v>4.90660000000008</v>
      </c>
    </row>
    <row r="420" spans="1:5">
      <c r="A420" t="s">
        <v>441</v>
      </c>
      <c r="B420">
        <v>147</v>
      </c>
      <c r="C420" s="2">
        <v>526.9371</v>
      </c>
      <c r="D420" s="2">
        <v>531.8136</v>
      </c>
      <c r="E420" s="2">
        <v>4.87649999999996</v>
      </c>
    </row>
    <row r="421" spans="1:5">
      <c r="A421" t="s">
        <v>442</v>
      </c>
      <c r="B421">
        <v>35</v>
      </c>
      <c r="C421" s="2">
        <v>36</v>
      </c>
      <c r="D421" s="2">
        <v>40.8762</v>
      </c>
      <c r="E421" s="2">
        <v>4.87620000000002</v>
      </c>
    </row>
    <row r="422" spans="1:5">
      <c r="A422" t="s">
        <v>443</v>
      </c>
      <c r="B422">
        <v>33</v>
      </c>
      <c r="C422" s="2">
        <v>32</v>
      </c>
      <c r="D422" s="2">
        <v>36.8536</v>
      </c>
      <c r="E422" s="2">
        <v>4.8536</v>
      </c>
    </row>
    <row r="423" spans="1:5">
      <c r="A423" t="s">
        <v>444</v>
      </c>
      <c r="B423">
        <v>186</v>
      </c>
      <c r="C423" s="2">
        <v>117.6219</v>
      </c>
      <c r="D423" s="2">
        <v>122.4539</v>
      </c>
      <c r="E423" s="2">
        <v>4.83200000000028</v>
      </c>
    </row>
    <row r="424" spans="1:5">
      <c r="A424" t="s">
        <v>445</v>
      </c>
      <c r="B424">
        <v>12</v>
      </c>
      <c r="C424" s="2">
        <v>20.865</v>
      </c>
      <c r="D424" s="2">
        <v>25.6454</v>
      </c>
      <c r="E424" s="2">
        <v>4.78039999999999</v>
      </c>
    </row>
    <row r="425" spans="1:5">
      <c r="A425" t="s">
        <v>446</v>
      </c>
      <c r="B425">
        <v>262</v>
      </c>
      <c r="C425" s="2">
        <v>1058.9824</v>
      </c>
      <c r="D425" s="2">
        <v>1063.7218</v>
      </c>
      <c r="E425" s="2">
        <v>4.7393999999997</v>
      </c>
    </row>
    <row r="426" spans="1:5">
      <c r="A426" t="s">
        <v>447</v>
      </c>
      <c r="B426">
        <v>4</v>
      </c>
      <c r="C426" s="2">
        <v>14.6</v>
      </c>
      <c r="D426" s="2">
        <v>19.2</v>
      </c>
      <c r="E426" s="2">
        <v>4.6</v>
      </c>
    </row>
    <row r="427" spans="1:5">
      <c r="A427" t="s">
        <v>448</v>
      </c>
      <c r="B427">
        <v>338</v>
      </c>
      <c r="C427" s="2">
        <v>507</v>
      </c>
      <c r="D427" s="2">
        <v>511.584299999999</v>
      </c>
      <c r="E427" s="2">
        <v>4.58429999999862</v>
      </c>
    </row>
    <row r="428" spans="1:5">
      <c r="A428" t="s">
        <v>449</v>
      </c>
      <c r="B428">
        <v>15</v>
      </c>
      <c r="C428" s="2">
        <v>20.25</v>
      </c>
      <c r="D428" s="2">
        <v>24.8304</v>
      </c>
      <c r="E428" s="2">
        <v>4.5804</v>
      </c>
    </row>
    <row r="429" spans="1:5">
      <c r="A429" t="s">
        <v>450</v>
      </c>
      <c r="B429">
        <v>41</v>
      </c>
      <c r="C429" s="2">
        <v>134.5458</v>
      </c>
      <c r="D429" s="2">
        <v>139.1134</v>
      </c>
      <c r="E429" s="2">
        <v>4.56760000000003</v>
      </c>
    </row>
    <row r="430" spans="1:5">
      <c r="A430" t="s">
        <v>451</v>
      </c>
      <c r="B430">
        <v>8</v>
      </c>
      <c r="C430" s="2">
        <v>9</v>
      </c>
      <c r="D430" s="2">
        <v>13.4766</v>
      </c>
      <c r="E430" s="2">
        <v>4.4766</v>
      </c>
    </row>
    <row r="431" spans="1:5">
      <c r="A431" t="s">
        <v>452</v>
      </c>
      <c r="B431">
        <v>64</v>
      </c>
      <c r="C431" s="2">
        <v>80</v>
      </c>
      <c r="D431" s="2">
        <v>84.3714</v>
      </c>
      <c r="E431" s="2">
        <v>4.37139999999999</v>
      </c>
    </row>
    <row r="432" spans="1:5">
      <c r="A432" t="s">
        <v>453</v>
      </c>
      <c r="B432">
        <v>7</v>
      </c>
      <c r="C432" s="2">
        <v>10.25</v>
      </c>
      <c r="D432" s="2">
        <v>14.5739</v>
      </c>
      <c r="E432" s="2">
        <v>4.3239</v>
      </c>
    </row>
    <row r="433" spans="1:5">
      <c r="A433" t="s">
        <v>454</v>
      </c>
      <c r="B433">
        <v>142</v>
      </c>
      <c r="C433" s="2">
        <v>255.6586</v>
      </c>
      <c r="D433" s="2">
        <v>259.9718</v>
      </c>
      <c r="E433" s="2">
        <v>4.31319999999999</v>
      </c>
    </row>
    <row r="434" spans="1:5">
      <c r="A434" t="s">
        <v>455</v>
      </c>
      <c r="B434">
        <v>123</v>
      </c>
      <c r="C434" s="2">
        <v>148.5</v>
      </c>
      <c r="D434" s="2">
        <v>152.7987</v>
      </c>
      <c r="E434" s="2">
        <v>4.29869999999983</v>
      </c>
    </row>
    <row r="435" spans="1:5">
      <c r="A435" t="s">
        <v>456</v>
      </c>
      <c r="B435">
        <v>6</v>
      </c>
      <c r="C435" s="2">
        <v>10</v>
      </c>
      <c r="D435" s="2">
        <v>14.2912</v>
      </c>
      <c r="E435" s="2">
        <v>4.2912</v>
      </c>
    </row>
    <row r="436" spans="1:5">
      <c r="A436" t="s">
        <v>457</v>
      </c>
      <c r="B436">
        <v>249</v>
      </c>
      <c r="C436" s="2">
        <v>1174.3107</v>
      </c>
      <c r="D436" s="2">
        <v>1178.5511</v>
      </c>
      <c r="E436" s="2">
        <v>4.24040000000127</v>
      </c>
    </row>
    <row r="437" spans="1:5">
      <c r="A437" t="s">
        <v>458</v>
      </c>
      <c r="B437">
        <v>17</v>
      </c>
      <c r="C437" s="2">
        <v>37.3</v>
      </c>
      <c r="D437" s="2">
        <v>41.5081</v>
      </c>
      <c r="E437" s="2">
        <v>4.20810000000001</v>
      </c>
    </row>
    <row r="438" spans="1:5">
      <c r="A438" t="s">
        <v>459</v>
      </c>
      <c r="B438">
        <v>5</v>
      </c>
      <c r="C438" s="2">
        <v>4.6</v>
      </c>
      <c r="D438" s="2">
        <v>8.7899</v>
      </c>
      <c r="E438" s="2">
        <v>4.1899</v>
      </c>
    </row>
    <row r="439" spans="1:5">
      <c r="A439" t="s">
        <v>460</v>
      </c>
      <c r="B439">
        <v>27</v>
      </c>
      <c r="C439" s="2">
        <v>144</v>
      </c>
      <c r="D439" s="2">
        <v>148.1249</v>
      </c>
      <c r="E439" s="2">
        <v>4.1249</v>
      </c>
    </row>
    <row r="440" spans="1:5">
      <c r="A440" t="s">
        <v>461</v>
      </c>
      <c r="B440">
        <v>28</v>
      </c>
      <c r="C440" s="2">
        <v>456.25</v>
      </c>
      <c r="D440" s="2">
        <v>460.3356</v>
      </c>
      <c r="E440" s="2">
        <v>4.0856</v>
      </c>
    </row>
    <row r="441" spans="1:5">
      <c r="A441" t="s">
        <v>462</v>
      </c>
      <c r="B441">
        <v>912</v>
      </c>
      <c r="C441" s="2">
        <v>1017.9</v>
      </c>
      <c r="D441" s="2">
        <v>1021.96260000001</v>
      </c>
      <c r="E441" s="2">
        <v>4.06260000001191</v>
      </c>
    </row>
    <row r="442" spans="1:5">
      <c r="A442" t="s">
        <v>463</v>
      </c>
      <c r="B442">
        <v>7</v>
      </c>
      <c r="C442" s="2">
        <v>5</v>
      </c>
      <c r="D442" s="2">
        <v>9.0315</v>
      </c>
      <c r="E442" s="2">
        <v>4.0315</v>
      </c>
    </row>
    <row r="443" spans="1:5">
      <c r="A443" t="s">
        <v>464</v>
      </c>
      <c r="B443">
        <v>24</v>
      </c>
      <c r="C443" s="2">
        <v>48.75</v>
      </c>
      <c r="D443" s="2">
        <v>52.7708</v>
      </c>
      <c r="E443" s="2">
        <v>4.02079999999999</v>
      </c>
    </row>
    <row r="444" spans="1:5">
      <c r="A444" t="s">
        <v>465</v>
      </c>
      <c r="B444">
        <v>6</v>
      </c>
      <c r="C444" s="2">
        <v>6</v>
      </c>
      <c r="D444" s="2">
        <v>10</v>
      </c>
      <c r="E444" s="2">
        <v>4</v>
      </c>
    </row>
    <row r="445" spans="1:5">
      <c r="A445" t="s">
        <v>466</v>
      </c>
      <c r="B445">
        <v>65</v>
      </c>
      <c r="C445" s="2">
        <v>27.75</v>
      </c>
      <c r="D445" s="2">
        <v>31.7271</v>
      </c>
      <c r="E445" s="2">
        <v>3.97710000000002</v>
      </c>
    </row>
    <row r="446" spans="1:5">
      <c r="A446" t="s">
        <v>467</v>
      </c>
      <c r="B446">
        <v>5</v>
      </c>
      <c r="C446" s="2">
        <v>5</v>
      </c>
      <c r="D446" s="2">
        <v>8.9759</v>
      </c>
      <c r="E446" s="2">
        <v>3.9759</v>
      </c>
    </row>
    <row r="447" spans="1:5">
      <c r="A447" t="s">
        <v>468</v>
      </c>
      <c r="B447">
        <v>26</v>
      </c>
      <c r="C447" s="2">
        <v>28.5</v>
      </c>
      <c r="D447" s="2">
        <v>32.4226</v>
      </c>
      <c r="E447" s="2">
        <v>3.9226</v>
      </c>
    </row>
    <row r="448" spans="1:5">
      <c r="A448" t="s">
        <v>469</v>
      </c>
      <c r="B448">
        <v>181</v>
      </c>
      <c r="C448" s="2">
        <v>141.4578</v>
      </c>
      <c r="D448" s="2">
        <v>145.3803</v>
      </c>
      <c r="E448" s="2">
        <v>3.92249999999984</v>
      </c>
    </row>
    <row r="449" spans="1:5">
      <c r="A449" t="s">
        <v>470</v>
      </c>
      <c r="B449">
        <v>7</v>
      </c>
      <c r="C449" s="2">
        <v>7</v>
      </c>
      <c r="D449" s="2">
        <v>10.8888</v>
      </c>
      <c r="E449" s="2">
        <v>3.8888</v>
      </c>
    </row>
    <row r="450" spans="1:5">
      <c r="A450" t="s">
        <v>471</v>
      </c>
      <c r="B450">
        <v>31</v>
      </c>
      <c r="C450" s="2">
        <v>31</v>
      </c>
      <c r="D450" s="2">
        <v>34.8069</v>
      </c>
      <c r="E450" s="2">
        <v>3.80690000000001</v>
      </c>
    </row>
    <row r="451" spans="1:5">
      <c r="A451" t="s">
        <v>472</v>
      </c>
      <c r="B451">
        <v>221</v>
      </c>
      <c r="C451" s="2">
        <v>295.209</v>
      </c>
      <c r="D451" s="2">
        <v>298.9395</v>
      </c>
      <c r="E451" s="2">
        <v>3.73050000000006</v>
      </c>
    </row>
    <row r="452" spans="1:5">
      <c r="A452" t="s">
        <v>473</v>
      </c>
      <c r="B452">
        <v>11</v>
      </c>
      <c r="C452" s="2">
        <v>12.6499</v>
      </c>
      <c r="D452" s="2">
        <v>16.3296</v>
      </c>
      <c r="E452" s="2">
        <v>3.6797</v>
      </c>
    </row>
    <row r="453" spans="1:5">
      <c r="A453" t="s">
        <v>474</v>
      </c>
      <c r="B453">
        <v>47</v>
      </c>
      <c r="C453" s="2">
        <v>193.0241</v>
      </c>
      <c r="D453" s="2">
        <v>196.6709</v>
      </c>
      <c r="E453" s="2">
        <v>3.64679999999998</v>
      </c>
    </row>
    <row r="454" spans="1:5">
      <c r="A454" t="s">
        <v>475</v>
      </c>
      <c r="B454">
        <v>55</v>
      </c>
      <c r="C454" s="2">
        <v>257.9091</v>
      </c>
      <c r="D454" s="2">
        <v>261.5504</v>
      </c>
      <c r="E454" s="2">
        <v>3.6413</v>
      </c>
    </row>
    <row r="455" spans="1:5">
      <c r="A455" t="s">
        <v>476</v>
      </c>
      <c r="B455">
        <v>28</v>
      </c>
      <c r="C455" s="2">
        <v>70.0471</v>
      </c>
      <c r="D455" s="2">
        <v>73.6508</v>
      </c>
      <c r="E455" s="2">
        <v>3.60369999999999</v>
      </c>
    </row>
    <row r="456" spans="1:5">
      <c r="A456" t="s">
        <v>477</v>
      </c>
      <c r="B456">
        <v>4</v>
      </c>
      <c r="C456" s="2">
        <v>22.7774</v>
      </c>
      <c r="D456" s="2">
        <v>26.3642</v>
      </c>
      <c r="E456" s="2">
        <v>3.5868</v>
      </c>
    </row>
    <row r="457" spans="1:5">
      <c r="A457" t="s">
        <v>478</v>
      </c>
      <c r="B457">
        <v>336</v>
      </c>
      <c r="C457" s="2">
        <v>290.75</v>
      </c>
      <c r="D457" s="2">
        <v>294.3255</v>
      </c>
      <c r="E457" s="2">
        <v>3.57550000000009</v>
      </c>
    </row>
    <row r="458" spans="1:5">
      <c r="A458" t="s">
        <v>479</v>
      </c>
      <c r="B458">
        <v>447</v>
      </c>
      <c r="C458" s="2">
        <v>1984.67</v>
      </c>
      <c r="D458" s="2">
        <v>1988.168</v>
      </c>
      <c r="E458" s="2">
        <v>3.49800000000232</v>
      </c>
    </row>
    <row r="459" spans="1:5">
      <c r="A459" t="s">
        <v>480</v>
      </c>
      <c r="B459">
        <v>77</v>
      </c>
      <c r="C459" s="2">
        <v>100.34</v>
      </c>
      <c r="D459" s="2">
        <v>103.8276</v>
      </c>
      <c r="E459" s="2">
        <v>3.48759999999996</v>
      </c>
    </row>
    <row r="460" spans="1:5">
      <c r="A460" t="s">
        <v>481</v>
      </c>
      <c r="B460">
        <v>14</v>
      </c>
      <c r="C460" s="2">
        <v>23</v>
      </c>
      <c r="D460" s="2">
        <v>26.4292</v>
      </c>
      <c r="E460" s="2">
        <v>3.4292</v>
      </c>
    </row>
    <row r="461" spans="1:5">
      <c r="A461" t="s">
        <v>482</v>
      </c>
      <c r="B461">
        <v>32</v>
      </c>
      <c r="C461" s="2">
        <v>55</v>
      </c>
      <c r="D461" s="2">
        <v>58.4077</v>
      </c>
      <c r="E461" s="2">
        <v>3.40770000000001</v>
      </c>
    </row>
    <row r="462" spans="1:5">
      <c r="A462" t="s">
        <v>483</v>
      </c>
      <c r="B462">
        <v>175</v>
      </c>
      <c r="C462" s="2">
        <v>284.6</v>
      </c>
      <c r="D462" s="2">
        <v>288.0039</v>
      </c>
      <c r="E462" s="2">
        <v>3.40390000000008</v>
      </c>
    </row>
    <row r="463" spans="1:5">
      <c r="A463" t="s">
        <v>484</v>
      </c>
      <c r="B463">
        <v>21</v>
      </c>
      <c r="C463" s="2">
        <v>149.2718</v>
      </c>
      <c r="D463" s="2">
        <v>152.6619</v>
      </c>
      <c r="E463" s="2">
        <v>3.39009999999993</v>
      </c>
    </row>
    <row r="464" spans="1:5">
      <c r="A464" t="s">
        <v>485</v>
      </c>
      <c r="B464">
        <v>4</v>
      </c>
      <c r="C464" s="2">
        <v>106</v>
      </c>
      <c r="D464" s="2">
        <v>109.339</v>
      </c>
      <c r="E464" s="2">
        <v>3.339</v>
      </c>
    </row>
    <row r="465" spans="1:5">
      <c r="A465" t="s">
        <v>486</v>
      </c>
      <c r="B465">
        <v>11</v>
      </c>
      <c r="C465" s="2">
        <v>11</v>
      </c>
      <c r="D465" s="2">
        <v>14.3343</v>
      </c>
      <c r="E465" s="2">
        <v>3.3343</v>
      </c>
    </row>
    <row r="466" spans="1:5">
      <c r="A466" t="s">
        <v>487</v>
      </c>
      <c r="B466">
        <v>16</v>
      </c>
      <c r="C466" s="2">
        <v>22.55</v>
      </c>
      <c r="D466" s="2">
        <v>25.8394</v>
      </c>
      <c r="E466" s="2">
        <v>3.2894</v>
      </c>
    </row>
    <row r="467" spans="1:5">
      <c r="A467" t="s">
        <v>488</v>
      </c>
      <c r="B467">
        <v>6</v>
      </c>
      <c r="C467" s="2">
        <v>11.5</v>
      </c>
      <c r="D467" s="2">
        <v>14.7685</v>
      </c>
      <c r="E467" s="2">
        <v>3.2685</v>
      </c>
    </row>
    <row r="468" spans="1:5">
      <c r="A468" t="s">
        <v>489</v>
      </c>
      <c r="B468">
        <v>80</v>
      </c>
      <c r="C468" s="2">
        <v>80</v>
      </c>
      <c r="D468" s="2">
        <v>83.254</v>
      </c>
      <c r="E468" s="2">
        <v>3.254</v>
      </c>
    </row>
    <row r="469" spans="1:5">
      <c r="A469" t="s">
        <v>490</v>
      </c>
      <c r="B469">
        <v>48</v>
      </c>
      <c r="C469" s="2">
        <v>44.25</v>
      </c>
      <c r="D469" s="2">
        <v>47.4827</v>
      </c>
      <c r="E469" s="2">
        <v>3.2327</v>
      </c>
    </row>
    <row r="470" spans="1:5">
      <c r="A470" t="s">
        <v>491</v>
      </c>
      <c r="B470">
        <v>67</v>
      </c>
      <c r="C470" s="2">
        <v>70</v>
      </c>
      <c r="D470" s="2">
        <v>73.2308</v>
      </c>
      <c r="E470" s="2">
        <v>3.2308</v>
      </c>
    </row>
    <row r="471" spans="1:5">
      <c r="A471" t="s">
        <v>492</v>
      </c>
      <c r="B471">
        <v>66</v>
      </c>
      <c r="C471" s="2">
        <v>378.7779</v>
      </c>
      <c r="D471" s="2">
        <v>381.9933</v>
      </c>
      <c r="E471" s="2">
        <v>3.21539999999993</v>
      </c>
    </row>
    <row r="472" spans="1:5">
      <c r="A472" t="s">
        <v>493</v>
      </c>
      <c r="B472">
        <v>96</v>
      </c>
      <c r="C472" s="2">
        <v>103.6427</v>
      </c>
      <c r="D472" s="2">
        <v>106.8507</v>
      </c>
      <c r="E472" s="2">
        <v>3.20800000000011</v>
      </c>
    </row>
    <row r="473" spans="1:5">
      <c r="A473" t="s">
        <v>494</v>
      </c>
      <c r="B473">
        <v>1</v>
      </c>
      <c r="C473" s="2">
        <v>5</v>
      </c>
      <c r="D473" s="2">
        <v>8.208</v>
      </c>
      <c r="E473" s="2">
        <v>3.208</v>
      </c>
    </row>
    <row r="474" spans="1:5">
      <c r="A474" t="s">
        <v>495</v>
      </c>
      <c r="B474">
        <v>10</v>
      </c>
      <c r="C474" s="2">
        <v>31</v>
      </c>
      <c r="D474" s="2">
        <v>34.1734</v>
      </c>
      <c r="E474" s="2">
        <v>3.1734</v>
      </c>
    </row>
    <row r="475" spans="1:5">
      <c r="A475" t="s">
        <v>496</v>
      </c>
      <c r="B475">
        <v>26</v>
      </c>
      <c r="C475" s="2">
        <v>29.87</v>
      </c>
      <c r="D475" s="2">
        <v>33.04</v>
      </c>
      <c r="E475" s="2">
        <v>3.17</v>
      </c>
    </row>
    <row r="476" spans="1:5">
      <c r="A476" t="s">
        <v>497</v>
      </c>
      <c r="B476">
        <v>16</v>
      </c>
      <c r="C476" s="2">
        <v>94.7993</v>
      </c>
      <c r="D476" s="2">
        <v>97.9692</v>
      </c>
      <c r="E476" s="2">
        <v>3.16989999999998</v>
      </c>
    </row>
    <row r="477" spans="1:5">
      <c r="A477" t="s">
        <v>498</v>
      </c>
      <c r="B477">
        <v>7</v>
      </c>
      <c r="C477" s="2">
        <v>9.8</v>
      </c>
      <c r="D477" s="2">
        <v>12.9693</v>
      </c>
      <c r="E477" s="2">
        <v>3.1693</v>
      </c>
    </row>
    <row r="478" spans="1:5">
      <c r="A478" t="s">
        <v>499</v>
      </c>
      <c r="B478">
        <v>18</v>
      </c>
      <c r="C478" s="2">
        <v>19.8</v>
      </c>
      <c r="D478" s="2">
        <v>22.9527</v>
      </c>
      <c r="E478" s="2">
        <v>3.1527</v>
      </c>
    </row>
    <row r="479" spans="1:5">
      <c r="A479" t="s">
        <v>500</v>
      </c>
      <c r="B479">
        <v>10</v>
      </c>
      <c r="C479" s="2">
        <v>28.9103</v>
      </c>
      <c r="D479" s="2">
        <v>32.0162</v>
      </c>
      <c r="E479" s="2">
        <v>3.1059</v>
      </c>
    </row>
    <row r="480" spans="1:5">
      <c r="A480" t="s">
        <v>501</v>
      </c>
      <c r="B480">
        <v>273</v>
      </c>
      <c r="C480" s="2">
        <v>288.5</v>
      </c>
      <c r="D480" s="2">
        <v>291.5604</v>
      </c>
      <c r="E480" s="2">
        <v>3.06040000000024</v>
      </c>
    </row>
    <row r="481" spans="1:5">
      <c r="A481" t="s">
        <v>502</v>
      </c>
      <c r="B481">
        <v>273</v>
      </c>
      <c r="C481" s="2">
        <v>303.9042</v>
      </c>
      <c r="D481" s="2">
        <v>306.9507</v>
      </c>
      <c r="E481" s="2">
        <v>3.04649999999975</v>
      </c>
    </row>
    <row r="482" spans="1:5">
      <c r="A482" t="s">
        <v>503</v>
      </c>
      <c r="B482">
        <v>5</v>
      </c>
      <c r="C482" s="2">
        <v>5</v>
      </c>
      <c r="D482" s="2">
        <v>8.0408</v>
      </c>
      <c r="E482" s="2">
        <v>3.0408</v>
      </c>
    </row>
    <row r="483" spans="1:5">
      <c r="A483" t="s">
        <v>504</v>
      </c>
      <c r="B483">
        <v>2</v>
      </c>
      <c r="C483" s="2">
        <v>3</v>
      </c>
      <c r="D483" s="2">
        <v>6.0306</v>
      </c>
      <c r="E483" s="2">
        <v>3.0306</v>
      </c>
    </row>
    <row r="484" spans="1:5">
      <c r="A484" t="s">
        <v>505</v>
      </c>
      <c r="B484">
        <v>134</v>
      </c>
      <c r="C484" s="2">
        <v>148.8694</v>
      </c>
      <c r="D484" s="2">
        <v>151.8694</v>
      </c>
      <c r="E484" s="2">
        <v>3.00000000000003</v>
      </c>
    </row>
    <row r="485" spans="1:5">
      <c r="A485" t="s">
        <v>506</v>
      </c>
      <c r="B485">
        <v>13</v>
      </c>
      <c r="C485" s="2">
        <v>13</v>
      </c>
      <c r="D485" s="2">
        <v>16</v>
      </c>
      <c r="E485" s="2">
        <v>3</v>
      </c>
    </row>
    <row r="486" spans="1:5">
      <c r="A486" t="s">
        <v>507</v>
      </c>
      <c r="B486">
        <v>5</v>
      </c>
      <c r="C486" s="2">
        <v>7</v>
      </c>
      <c r="D486" s="2">
        <v>10</v>
      </c>
      <c r="E486" s="2">
        <v>3</v>
      </c>
    </row>
    <row r="487" spans="1:5">
      <c r="A487" t="s">
        <v>508</v>
      </c>
      <c r="B487">
        <v>19</v>
      </c>
      <c r="C487" s="2">
        <v>37</v>
      </c>
      <c r="D487" s="2">
        <v>40</v>
      </c>
      <c r="E487" s="2">
        <v>3</v>
      </c>
    </row>
    <row r="488" spans="1:5">
      <c r="A488" t="s">
        <v>509</v>
      </c>
      <c r="B488">
        <v>214</v>
      </c>
      <c r="C488" s="2">
        <v>487</v>
      </c>
      <c r="D488" s="2">
        <v>489.991</v>
      </c>
      <c r="E488" s="2">
        <v>2.99099999999959</v>
      </c>
    </row>
    <row r="489" spans="1:5">
      <c r="A489" t="s">
        <v>510</v>
      </c>
      <c r="B489">
        <v>9</v>
      </c>
      <c r="C489" s="2">
        <v>9</v>
      </c>
      <c r="D489" s="2">
        <v>11.88</v>
      </c>
      <c r="E489" s="2">
        <v>2.88</v>
      </c>
    </row>
    <row r="490" spans="1:5">
      <c r="A490" t="s">
        <v>511</v>
      </c>
      <c r="B490">
        <v>53</v>
      </c>
      <c r="C490" s="2">
        <v>216.32</v>
      </c>
      <c r="D490" s="2">
        <v>219.1818</v>
      </c>
      <c r="E490" s="2">
        <v>2.8618000000001</v>
      </c>
    </row>
    <row r="491" spans="1:5">
      <c r="A491" t="s">
        <v>512</v>
      </c>
      <c r="B491">
        <v>12</v>
      </c>
      <c r="C491" s="2">
        <v>14</v>
      </c>
      <c r="D491" s="2">
        <v>16.8365</v>
      </c>
      <c r="E491" s="2">
        <v>2.8365</v>
      </c>
    </row>
    <row r="492" spans="1:5">
      <c r="A492" t="s">
        <v>513</v>
      </c>
      <c r="B492">
        <v>78</v>
      </c>
      <c r="C492" s="2">
        <v>151</v>
      </c>
      <c r="D492" s="2">
        <v>153.8314</v>
      </c>
      <c r="E492" s="2">
        <v>2.83139999999997</v>
      </c>
    </row>
    <row r="493" spans="1:5">
      <c r="A493" t="s">
        <v>514</v>
      </c>
      <c r="B493">
        <v>5</v>
      </c>
      <c r="C493" s="2">
        <v>10</v>
      </c>
      <c r="D493" s="2">
        <v>12.8013</v>
      </c>
      <c r="E493" s="2">
        <v>2.8013</v>
      </c>
    </row>
    <row r="494" spans="1:5">
      <c r="A494" t="s">
        <v>515</v>
      </c>
      <c r="B494">
        <v>390</v>
      </c>
      <c r="C494" s="2">
        <v>415</v>
      </c>
      <c r="D494" s="2">
        <v>417.783799999999</v>
      </c>
      <c r="E494" s="2">
        <v>2.78379999999902</v>
      </c>
    </row>
    <row r="495" spans="1:5">
      <c r="A495" t="s">
        <v>516</v>
      </c>
      <c r="B495">
        <v>257</v>
      </c>
      <c r="C495" s="2">
        <v>646.2532</v>
      </c>
      <c r="D495" s="2">
        <v>649.027700000001</v>
      </c>
      <c r="E495" s="2">
        <v>2.77450000000067</v>
      </c>
    </row>
    <row r="496" spans="1:5">
      <c r="A496" t="s">
        <v>517</v>
      </c>
      <c r="B496">
        <v>27</v>
      </c>
      <c r="C496" s="2">
        <v>200.5733</v>
      </c>
      <c r="D496" s="2">
        <v>203.3115</v>
      </c>
      <c r="E496" s="2">
        <v>2.73819999999995</v>
      </c>
    </row>
    <row r="497" spans="1:5">
      <c r="A497" t="s">
        <v>518</v>
      </c>
      <c r="B497">
        <v>7032</v>
      </c>
      <c r="C497" s="2">
        <v>31903.953</v>
      </c>
      <c r="D497" s="2">
        <v>31906.6233</v>
      </c>
      <c r="E497" s="2">
        <v>2.67030000003069</v>
      </c>
    </row>
    <row r="498" spans="1:5">
      <c r="A498" t="s">
        <v>519</v>
      </c>
      <c r="B498">
        <v>8</v>
      </c>
      <c r="C498" s="2">
        <v>8</v>
      </c>
      <c r="D498" s="2">
        <v>10.652</v>
      </c>
      <c r="E498" s="2">
        <v>2.652</v>
      </c>
    </row>
    <row r="499" spans="1:5">
      <c r="A499" t="s">
        <v>520</v>
      </c>
      <c r="B499">
        <v>34</v>
      </c>
      <c r="C499" s="2">
        <v>45.6774</v>
      </c>
      <c r="D499" s="2">
        <v>48.2799</v>
      </c>
      <c r="E499" s="2">
        <v>2.60249999999999</v>
      </c>
    </row>
    <row r="500" spans="1:5">
      <c r="A500" t="s">
        <v>521</v>
      </c>
      <c r="B500">
        <v>24</v>
      </c>
      <c r="C500" s="2">
        <v>37.255</v>
      </c>
      <c r="D500" s="2">
        <v>39.8378</v>
      </c>
      <c r="E500" s="2">
        <v>2.58279999999999</v>
      </c>
    </row>
    <row r="501" spans="1:5">
      <c r="A501" t="s">
        <v>522</v>
      </c>
      <c r="B501">
        <v>4</v>
      </c>
      <c r="C501" s="2">
        <v>4</v>
      </c>
      <c r="D501" s="2">
        <v>6.5789</v>
      </c>
      <c r="E501" s="2">
        <v>2.5789</v>
      </c>
    </row>
    <row r="502" spans="1:5">
      <c r="A502" t="s">
        <v>523</v>
      </c>
      <c r="B502">
        <v>16</v>
      </c>
      <c r="C502" s="2">
        <v>260.5</v>
      </c>
      <c r="D502" s="2">
        <v>263.0536</v>
      </c>
      <c r="E502" s="2">
        <v>2.55359999999996</v>
      </c>
    </row>
    <row r="503" spans="1:5">
      <c r="A503" t="s">
        <v>524</v>
      </c>
      <c r="B503">
        <v>37</v>
      </c>
      <c r="C503" s="2">
        <v>14.1</v>
      </c>
      <c r="D503" s="2">
        <v>16.6282</v>
      </c>
      <c r="E503" s="2">
        <v>2.5282</v>
      </c>
    </row>
    <row r="504" spans="1:5">
      <c r="A504" t="s">
        <v>525</v>
      </c>
      <c r="B504">
        <v>49</v>
      </c>
      <c r="C504" s="2">
        <v>128.319</v>
      </c>
      <c r="D504" s="2">
        <v>130.7547</v>
      </c>
      <c r="E504" s="2">
        <v>2.4357</v>
      </c>
    </row>
    <row r="505" spans="1:5">
      <c r="A505" t="s">
        <v>526</v>
      </c>
      <c r="B505">
        <v>13</v>
      </c>
      <c r="C505" s="2">
        <v>17</v>
      </c>
      <c r="D505" s="2">
        <v>19.4291</v>
      </c>
      <c r="E505" s="2">
        <v>2.4291</v>
      </c>
    </row>
    <row r="506" spans="1:5">
      <c r="A506" t="s">
        <v>527</v>
      </c>
      <c r="B506">
        <v>7</v>
      </c>
      <c r="C506" s="2">
        <v>10</v>
      </c>
      <c r="D506" s="2">
        <v>12.405</v>
      </c>
      <c r="E506" s="2">
        <v>2.405</v>
      </c>
    </row>
    <row r="507" spans="1:5">
      <c r="A507" t="s">
        <v>528</v>
      </c>
      <c r="B507">
        <v>349</v>
      </c>
      <c r="C507" s="2">
        <v>349</v>
      </c>
      <c r="D507" s="2">
        <v>351.3713</v>
      </c>
      <c r="E507" s="2">
        <v>2.37129999999996</v>
      </c>
    </row>
    <row r="508" spans="1:5">
      <c r="A508" t="s">
        <v>529</v>
      </c>
      <c r="B508">
        <v>4</v>
      </c>
      <c r="C508" s="2">
        <v>39.3</v>
      </c>
      <c r="D508" s="2">
        <v>41.6522</v>
      </c>
      <c r="E508" s="2">
        <v>2.3522</v>
      </c>
    </row>
    <row r="509" spans="1:5">
      <c r="A509" t="s">
        <v>530</v>
      </c>
      <c r="B509">
        <v>60</v>
      </c>
      <c r="C509" s="2">
        <v>63</v>
      </c>
      <c r="D509" s="2">
        <v>65.3294</v>
      </c>
      <c r="E509" s="2">
        <v>2.32939999999998</v>
      </c>
    </row>
    <row r="510" spans="1:5">
      <c r="A510" t="s">
        <v>531</v>
      </c>
      <c r="B510">
        <v>21</v>
      </c>
      <c r="C510" s="2">
        <v>65</v>
      </c>
      <c r="D510" s="2">
        <v>67.3045</v>
      </c>
      <c r="E510" s="2">
        <v>2.30449999999999</v>
      </c>
    </row>
    <row r="511" spans="1:5">
      <c r="A511" t="s">
        <v>532</v>
      </c>
      <c r="B511">
        <v>3</v>
      </c>
      <c r="C511" s="2">
        <v>3</v>
      </c>
      <c r="D511" s="2">
        <v>5.274</v>
      </c>
      <c r="E511" s="2">
        <v>2.274</v>
      </c>
    </row>
    <row r="512" spans="1:5">
      <c r="A512" t="s">
        <v>533</v>
      </c>
      <c r="B512">
        <v>94</v>
      </c>
      <c r="C512" s="2">
        <v>94</v>
      </c>
      <c r="D512" s="2">
        <v>96.2644000000001</v>
      </c>
      <c r="E512" s="2">
        <v>2.26440000000012</v>
      </c>
    </row>
    <row r="513" spans="1:5">
      <c r="A513" t="s">
        <v>534</v>
      </c>
      <c r="B513">
        <v>5</v>
      </c>
      <c r="C513" s="2">
        <v>23.13</v>
      </c>
      <c r="D513" s="2">
        <v>25.3711</v>
      </c>
      <c r="E513" s="2">
        <v>2.2411</v>
      </c>
    </row>
    <row r="514" spans="1:5">
      <c r="A514" t="s">
        <v>535</v>
      </c>
      <c r="B514">
        <v>4</v>
      </c>
      <c r="C514" s="2">
        <v>6.9327</v>
      </c>
      <c r="D514" s="2">
        <v>9.1652</v>
      </c>
      <c r="E514" s="2">
        <v>2.2325</v>
      </c>
    </row>
    <row r="515" spans="1:5">
      <c r="A515" t="s">
        <v>536</v>
      </c>
      <c r="B515">
        <v>49</v>
      </c>
      <c r="C515" s="2">
        <v>51.25</v>
      </c>
      <c r="D515" s="2">
        <v>53.476</v>
      </c>
      <c r="E515" s="2">
        <v>2.22600000000001</v>
      </c>
    </row>
    <row r="516" spans="1:5">
      <c r="A516" t="s">
        <v>537</v>
      </c>
      <c r="B516">
        <v>6</v>
      </c>
      <c r="C516" s="2">
        <v>6</v>
      </c>
      <c r="D516" s="2">
        <v>8.2194</v>
      </c>
      <c r="E516" s="2">
        <v>2.2194</v>
      </c>
    </row>
    <row r="517" spans="1:5">
      <c r="A517" t="s">
        <v>538</v>
      </c>
      <c r="B517">
        <v>4</v>
      </c>
      <c r="C517" s="2">
        <v>4</v>
      </c>
      <c r="D517" s="2">
        <v>6.2154</v>
      </c>
      <c r="E517" s="2">
        <v>2.2154</v>
      </c>
    </row>
    <row r="518" spans="1:5">
      <c r="A518" t="s">
        <v>539</v>
      </c>
      <c r="B518">
        <v>2</v>
      </c>
      <c r="C518" s="2">
        <v>2.205</v>
      </c>
      <c r="D518" s="2">
        <v>4.3922</v>
      </c>
      <c r="E518" s="2">
        <v>2.1872</v>
      </c>
    </row>
    <row r="519" spans="1:5">
      <c r="A519" t="s">
        <v>540</v>
      </c>
      <c r="B519">
        <v>3</v>
      </c>
      <c r="C519" s="2">
        <v>3</v>
      </c>
      <c r="D519" s="2">
        <v>5.1842</v>
      </c>
      <c r="E519" s="2">
        <v>2.1842</v>
      </c>
    </row>
    <row r="520" spans="1:5">
      <c r="A520" t="s">
        <v>541</v>
      </c>
      <c r="B520">
        <v>611</v>
      </c>
      <c r="C520" s="2">
        <v>1059.25</v>
      </c>
      <c r="D520" s="2">
        <v>1061.4191</v>
      </c>
      <c r="E520" s="2">
        <v>2.1691000000003</v>
      </c>
    </row>
    <row r="521" spans="1:5">
      <c r="A521" t="s">
        <v>542</v>
      </c>
      <c r="B521">
        <v>60</v>
      </c>
      <c r="C521" s="2">
        <v>187.5582</v>
      </c>
      <c r="D521" s="2">
        <v>189.7115</v>
      </c>
      <c r="E521" s="2">
        <v>2.15329999999994</v>
      </c>
    </row>
    <row r="522" spans="1:5">
      <c r="A522" t="s">
        <v>543</v>
      </c>
      <c r="B522">
        <v>155</v>
      </c>
      <c r="C522" s="2">
        <v>7508.5298</v>
      </c>
      <c r="D522" s="2">
        <v>7510.637</v>
      </c>
      <c r="E522" s="2">
        <v>2.1072000000031</v>
      </c>
    </row>
    <row r="523" spans="1:5">
      <c r="A523" t="s">
        <v>544</v>
      </c>
      <c r="B523">
        <v>13</v>
      </c>
      <c r="C523" s="2">
        <v>33</v>
      </c>
      <c r="D523" s="2">
        <v>35.1063</v>
      </c>
      <c r="E523" s="2">
        <v>2.1063</v>
      </c>
    </row>
    <row r="524" spans="1:5">
      <c r="A524" t="s">
        <v>545</v>
      </c>
      <c r="B524">
        <v>2</v>
      </c>
      <c r="C524" s="2">
        <v>2</v>
      </c>
      <c r="D524" s="2">
        <v>4.1041</v>
      </c>
      <c r="E524" s="2">
        <v>2.1041</v>
      </c>
    </row>
    <row r="525" spans="1:5">
      <c r="A525" t="s">
        <v>546</v>
      </c>
      <c r="B525">
        <v>6</v>
      </c>
      <c r="C525" s="2">
        <v>14</v>
      </c>
      <c r="D525" s="2">
        <v>16.0816</v>
      </c>
      <c r="E525" s="2">
        <v>2.0816</v>
      </c>
    </row>
    <row r="526" spans="1:5">
      <c r="A526" t="s">
        <v>547</v>
      </c>
      <c r="B526">
        <v>1</v>
      </c>
      <c r="C526" s="2">
        <v>1</v>
      </c>
      <c r="D526" s="2">
        <v>3.0781</v>
      </c>
      <c r="E526" s="2">
        <v>2.0781</v>
      </c>
    </row>
    <row r="527" spans="1:5">
      <c r="A527" t="s">
        <v>548</v>
      </c>
      <c r="B527">
        <v>96</v>
      </c>
      <c r="C527" s="2">
        <v>169</v>
      </c>
      <c r="D527" s="2">
        <v>171.067</v>
      </c>
      <c r="E527" s="2">
        <v>2.06699999999992</v>
      </c>
    </row>
    <row r="528" spans="1:5">
      <c r="A528" t="s">
        <v>549</v>
      </c>
      <c r="B528">
        <v>3</v>
      </c>
      <c r="C528" s="2">
        <v>3</v>
      </c>
      <c r="D528" s="2">
        <v>5.0625</v>
      </c>
      <c r="E528" s="2">
        <v>2.0625</v>
      </c>
    </row>
    <row r="529" spans="1:5">
      <c r="A529" t="s">
        <v>550</v>
      </c>
      <c r="B529">
        <v>8</v>
      </c>
      <c r="C529" s="2">
        <v>8</v>
      </c>
      <c r="D529" s="2">
        <v>10.051</v>
      </c>
      <c r="E529" s="2">
        <v>2.051</v>
      </c>
    </row>
    <row r="530" spans="1:5">
      <c r="A530" t="s">
        <v>551</v>
      </c>
      <c r="B530">
        <v>28</v>
      </c>
      <c r="C530" s="2">
        <v>28</v>
      </c>
      <c r="D530" s="2">
        <v>30.0451</v>
      </c>
      <c r="E530" s="2">
        <v>2.04510000000001</v>
      </c>
    </row>
    <row r="531" spans="1:5">
      <c r="A531" t="s">
        <v>552</v>
      </c>
      <c r="B531">
        <v>4</v>
      </c>
      <c r="C531" s="2">
        <v>4</v>
      </c>
      <c r="D531" s="2">
        <v>6.0306</v>
      </c>
      <c r="E531" s="2">
        <v>2.0306</v>
      </c>
    </row>
    <row r="532" spans="1:5">
      <c r="A532" t="s">
        <v>553</v>
      </c>
      <c r="B532">
        <v>4</v>
      </c>
      <c r="C532" s="2">
        <v>4</v>
      </c>
      <c r="D532" s="2">
        <v>6.0306</v>
      </c>
      <c r="E532" s="2">
        <v>2.0306</v>
      </c>
    </row>
    <row r="533" spans="1:5">
      <c r="A533" t="s">
        <v>554</v>
      </c>
      <c r="B533">
        <v>7</v>
      </c>
      <c r="C533" s="2">
        <v>3</v>
      </c>
      <c r="D533" s="2">
        <v>5.029</v>
      </c>
      <c r="E533" s="2">
        <v>2.029</v>
      </c>
    </row>
    <row r="534" spans="1:5">
      <c r="A534" t="s">
        <v>555</v>
      </c>
      <c r="B534">
        <v>54</v>
      </c>
      <c r="C534" s="2">
        <v>23.0249</v>
      </c>
      <c r="D534" s="2">
        <v>25.0522</v>
      </c>
      <c r="E534" s="2">
        <v>2.0273</v>
      </c>
    </row>
    <row r="535" spans="1:5">
      <c r="A535" t="s">
        <v>556</v>
      </c>
      <c r="B535">
        <v>22</v>
      </c>
      <c r="C535" s="2">
        <v>40</v>
      </c>
      <c r="D535" s="2">
        <v>42.022</v>
      </c>
      <c r="E535" s="2">
        <v>2.022</v>
      </c>
    </row>
    <row r="536" spans="1:5">
      <c r="A536" t="s">
        <v>557</v>
      </c>
      <c r="B536">
        <v>28</v>
      </c>
      <c r="C536" s="2">
        <v>52</v>
      </c>
      <c r="D536" s="2">
        <v>54.0216</v>
      </c>
      <c r="E536" s="2">
        <v>2.02159999999999</v>
      </c>
    </row>
    <row r="537" spans="1:5">
      <c r="A537" t="s">
        <v>558</v>
      </c>
      <c r="B537">
        <v>2</v>
      </c>
      <c r="C537" s="2">
        <v>2</v>
      </c>
      <c r="D537" s="2">
        <v>4.0204</v>
      </c>
      <c r="E537" s="2">
        <v>2.0204</v>
      </c>
    </row>
    <row r="538" spans="1:5">
      <c r="A538" t="s">
        <v>559</v>
      </c>
      <c r="B538">
        <v>4</v>
      </c>
      <c r="C538" s="2">
        <v>4</v>
      </c>
      <c r="D538" s="2">
        <v>6.0204</v>
      </c>
      <c r="E538" s="2">
        <v>2.0204</v>
      </c>
    </row>
    <row r="539" spans="1:5">
      <c r="A539" t="s">
        <v>560</v>
      </c>
      <c r="B539">
        <v>2</v>
      </c>
      <c r="C539" s="2">
        <v>2</v>
      </c>
      <c r="D539" s="2">
        <v>4.0204</v>
      </c>
      <c r="E539" s="2">
        <v>2.0204</v>
      </c>
    </row>
    <row r="540" spans="1:5">
      <c r="A540" t="s">
        <v>561</v>
      </c>
      <c r="B540">
        <v>2</v>
      </c>
      <c r="C540" s="2">
        <v>2</v>
      </c>
      <c r="D540" s="2">
        <v>4.0204</v>
      </c>
      <c r="E540" s="2">
        <v>2.0204</v>
      </c>
    </row>
    <row r="541" spans="1:5">
      <c r="A541" t="s">
        <v>562</v>
      </c>
      <c r="B541">
        <v>413</v>
      </c>
      <c r="C541" s="2">
        <v>338.3</v>
      </c>
      <c r="D541" s="2">
        <v>340.3051</v>
      </c>
      <c r="E541" s="2">
        <v>2.00509999999969</v>
      </c>
    </row>
    <row r="542" spans="1:5">
      <c r="A542" t="s">
        <v>563</v>
      </c>
      <c r="B542">
        <v>6</v>
      </c>
      <c r="C542" s="2">
        <v>6</v>
      </c>
      <c r="D542" s="2">
        <v>8</v>
      </c>
      <c r="E542" s="2">
        <v>2</v>
      </c>
    </row>
    <row r="543" spans="1:5">
      <c r="A543" t="s">
        <v>564</v>
      </c>
      <c r="B543">
        <v>11</v>
      </c>
      <c r="C543" s="2">
        <v>11</v>
      </c>
      <c r="D543" s="2">
        <v>12.9971</v>
      </c>
      <c r="E543" s="2">
        <v>1.9971</v>
      </c>
    </row>
    <row r="544" spans="1:5">
      <c r="A544" t="s">
        <v>565</v>
      </c>
      <c r="B544">
        <v>306</v>
      </c>
      <c r="C544" s="2">
        <v>467.75</v>
      </c>
      <c r="D544" s="2">
        <v>469.7417</v>
      </c>
      <c r="E544" s="2">
        <v>1.99170000000026</v>
      </c>
    </row>
    <row r="545" spans="1:5">
      <c r="A545" t="s">
        <v>566</v>
      </c>
      <c r="B545">
        <v>113</v>
      </c>
      <c r="C545" s="2">
        <v>611.9099</v>
      </c>
      <c r="D545" s="2">
        <v>613.884</v>
      </c>
      <c r="E545" s="2">
        <v>1.97410000000036</v>
      </c>
    </row>
    <row r="546" spans="1:5">
      <c r="A546" t="s">
        <v>567</v>
      </c>
      <c r="B546">
        <v>10</v>
      </c>
      <c r="C546" s="2">
        <v>11</v>
      </c>
      <c r="D546" s="2">
        <v>12.9418</v>
      </c>
      <c r="E546" s="2">
        <v>1.9418</v>
      </c>
    </row>
    <row r="547" spans="1:5">
      <c r="A547" t="s">
        <v>568</v>
      </c>
      <c r="B547">
        <v>30</v>
      </c>
      <c r="C547" s="2">
        <v>49</v>
      </c>
      <c r="D547" s="2">
        <v>50.9414</v>
      </c>
      <c r="E547" s="2">
        <v>1.94139999999999</v>
      </c>
    </row>
    <row r="548" spans="1:5">
      <c r="A548" t="s">
        <v>569</v>
      </c>
      <c r="B548">
        <v>227</v>
      </c>
      <c r="C548" s="2">
        <v>99.3109</v>
      </c>
      <c r="D548" s="2">
        <v>101.224</v>
      </c>
      <c r="E548" s="2">
        <v>1.91310000000009</v>
      </c>
    </row>
    <row r="549" spans="1:5">
      <c r="A549" t="s">
        <v>570</v>
      </c>
      <c r="B549">
        <v>3</v>
      </c>
      <c r="C549" s="2">
        <v>4</v>
      </c>
      <c r="D549" s="2">
        <v>5.902</v>
      </c>
      <c r="E549" s="2">
        <v>1.902</v>
      </c>
    </row>
    <row r="550" spans="1:5">
      <c r="A550" t="s">
        <v>571</v>
      </c>
      <c r="B550">
        <v>13</v>
      </c>
      <c r="C550" s="2">
        <v>52.7846</v>
      </c>
      <c r="D550" s="2">
        <v>54.6692</v>
      </c>
      <c r="E550" s="2">
        <v>1.8846</v>
      </c>
    </row>
    <row r="551" spans="1:5">
      <c r="A551" t="s">
        <v>572</v>
      </c>
      <c r="B551">
        <v>38</v>
      </c>
      <c r="C551" s="2">
        <v>98</v>
      </c>
      <c r="D551" s="2">
        <v>99.8708</v>
      </c>
      <c r="E551" s="2">
        <v>1.8708</v>
      </c>
    </row>
    <row r="552" spans="1:5">
      <c r="A552" t="s">
        <v>573</v>
      </c>
      <c r="B552">
        <v>15</v>
      </c>
      <c r="C552" s="2">
        <v>18.75</v>
      </c>
      <c r="D552" s="2">
        <v>20.5861</v>
      </c>
      <c r="E552" s="2">
        <v>1.8361</v>
      </c>
    </row>
    <row r="553" spans="1:5">
      <c r="A553" t="s">
        <v>574</v>
      </c>
      <c r="B553">
        <v>12</v>
      </c>
      <c r="C553" s="2">
        <v>57</v>
      </c>
      <c r="D553" s="2">
        <v>58.811</v>
      </c>
      <c r="E553" s="2">
        <v>1.81100000000001</v>
      </c>
    </row>
    <row r="554" spans="1:5">
      <c r="A554" t="s">
        <v>575</v>
      </c>
      <c r="B554">
        <v>31</v>
      </c>
      <c r="C554" s="2">
        <v>63</v>
      </c>
      <c r="D554" s="2">
        <v>64.7885</v>
      </c>
      <c r="E554" s="2">
        <v>1.78850000000001</v>
      </c>
    </row>
    <row r="555" spans="1:5">
      <c r="A555" t="s">
        <v>576</v>
      </c>
      <c r="B555">
        <v>19</v>
      </c>
      <c r="C555" s="2">
        <v>21</v>
      </c>
      <c r="D555" s="2">
        <v>22.7857</v>
      </c>
      <c r="E555" s="2">
        <v>1.78570000000001</v>
      </c>
    </row>
    <row r="556" spans="1:5">
      <c r="A556" t="s">
        <v>577</v>
      </c>
      <c r="B556">
        <v>41</v>
      </c>
      <c r="C556" s="2">
        <v>43</v>
      </c>
      <c r="D556" s="2">
        <v>44.7533</v>
      </c>
      <c r="E556" s="2">
        <v>1.7533</v>
      </c>
    </row>
    <row r="557" spans="1:5">
      <c r="A557" t="s">
        <v>578</v>
      </c>
      <c r="B557">
        <v>4</v>
      </c>
      <c r="C557" s="2">
        <v>6</v>
      </c>
      <c r="D557" s="2">
        <v>7.7287</v>
      </c>
      <c r="E557" s="2">
        <v>1.7287</v>
      </c>
    </row>
    <row r="558" spans="1:5">
      <c r="A558" t="s">
        <v>579</v>
      </c>
      <c r="B558">
        <v>85</v>
      </c>
      <c r="C558" s="2">
        <v>100.8791</v>
      </c>
      <c r="D558" s="2">
        <v>102.6073</v>
      </c>
      <c r="E558" s="2">
        <v>1.72819999999999</v>
      </c>
    </row>
    <row r="559" spans="1:5">
      <c r="A559" t="s">
        <v>580</v>
      </c>
      <c r="B559">
        <v>9</v>
      </c>
      <c r="C559" s="2">
        <v>3.25</v>
      </c>
      <c r="D559" s="2">
        <v>4.9763</v>
      </c>
      <c r="E559" s="2">
        <v>1.7263</v>
      </c>
    </row>
    <row r="560" spans="1:5">
      <c r="A560" t="s">
        <v>581</v>
      </c>
      <c r="B560">
        <v>34</v>
      </c>
      <c r="C560" s="2">
        <v>36</v>
      </c>
      <c r="D560" s="2">
        <v>37.6872</v>
      </c>
      <c r="E560" s="2">
        <v>1.6872</v>
      </c>
    </row>
    <row r="561" spans="1:5">
      <c r="A561" t="s">
        <v>582</v>
      </c>
      <c r="B561">
        <v>5</v>
      </c>
      <c r="C561" s="2">
        <v>10</v>
      </c>
      <c r="D561" s="2">
        <v>11.6652</v>
      </c>
      <c r="E561" s="2">
        <v>1.6652</v>
      </c>
    </row>
    <row r="562" spans="1:5">
      <c r="A562" t="s">
        <v>583</v>
      </c>
      <c r="B562">
        <v>43</v>
      </c>
      <c r="C562" s="2">
        <v>33.91</v>
      </c>
      <c r="D562" s="2">
        <v>35.5467</v>
      </c>
      <c r="E562" s="2">
        <v>1.63669999999999</v>
      </c>
    </row>
    <row r="563" spans="1:5">
      <c r="A563" t="s">
        <v>584</v>
      </c>
      <c r="B563">
        <v>6</v>
      </c>
      <c r="C563" s="2">
        <v>6</v>
      </c>
      <c r="D563" s="2">
        <v>7.6296</v>
      </c>
      <c r="E563" s="2">
        <v>1.6296</v>
      </c>
    </row>
    <row r="564" spans="1:5">
      <c r="A564" t="s">
        <v>585</v>
      </c>
      <c r="B564">
        <v>27</v>
      </c>
      <c r="C564" s="2">
        <v>6.5</v>
      </c>
      <c r="D564" s="2">
        <v>8.1033</v>
      </c>
      <c r="E564" s="2">
        <v>1.6033</v>
      </c>
    </row>
    <row r="565" spans="1:5">
      <c r="A565" t="s">
        <v>586</v>
      </c>
      <c r="B565">
        <v>4</v>
      </c>
      <c r="C565" s="2">
        <v>4</v>
      </c>
      <c r="D565" s="2">
        <v>5.6012</v>
      </c>
      <c r="E565" s="2">
        <v>1.6012</v>
      </c>
    </row>
    <row r="566" spans="1:5">
      <c r="A566" t="s">
        <v>587</v>
      </c>
      <c r="B566">
        <v>3</v>
      </c>
      <c r="C566" s="2">
        <v>3</v>
      </c>
      <c r="D566" s="2">
        <v>4.57</v>
      </c>
      <c r="E566" s="2">
        <v>1.57</v>
      </c>
    </row>
    <row r="567" spans="1:5">
      <c r="A567" t="s">
        <v>588</v>
      </c>
      <c r="B567">
        <v>254</v>
      </c>
      <c r="C567" s="2">
        <v>196.8</v>
      </c>
      <c r="D567" s="2">
        <v>198.367</v>
      </c>
      <c r="E567" s="2">
        <v>1.56699999999961</v>
      </c>
    </row>
    <row r="568" spans="1:5">
      <c r="A568" t="s">
        <v>589</v>
      </c>
      <c r="B568">
        <v>8</v>
      </c>
      <c r="C568" s="2">
        <v>9.5</v>
      </c>
      <c r="D568" s="2">
        <v>11.0561</v>
      </c>
      <c r="E568" s="2">
        <v>1.5561</v>
      </c>
    </row>
    <row r="569" spans="1:5">
      <c r="A569" t="s">
        <v>590</v>
      </c>
      <c r="B569">
        <v>6</v>
      </c>
      <c r="C569" s="2">
        <v>6</v>
      </c>
      <c r="D569" s="2">
        <v>7.5526</v>
      </c>
      <c r="E569" s="2">
        <v>1.5526</v>
      </c>
    </row>
    <row r="570" spans="1:5">
      <c r="A570" t="s">
        <v>591</v>
      </c>
      <c r="B570">
        <v>344</v>
      </c>
      <c r="C570" s="2">
        <v>500</v>
      </c>
      <c r="D570" s="2">
        <v>501.55</v>
      </c>
      <c r="E570" s="2">
        <v>1.54999999999956</v>
      </c>
    </row>
    <row r="571" spans="1:5">
      <c r="A571" t="s">
        <v>592</v>
      </c>
      <c r="B571">
        <v>2</v>
      </c>
      <c r="C571" s="2">
        <v>2</v>
      </c>
      <c r="D571" s="2">
        <v>3.5492</v>
      </c>
      <c r="E571" s="2">
        <v>1.5492</v>
      </c>
    </row>
    <row r="572" spans="1:5">
      <c r="A572" t="s">
        <v>593</v>
      </c>
      <c r="B572">
        <v>5</v>
      </c>
      <c r="C572" s="2">
        <v>2.5</v>
      </c>
      <c r="D572" s="2">
        <v>4.0416</v>
      </c>
      <c r="E572" s="2">
        <v>1.5416</v>
      </c>
    </row>
    <row r="573" spans="1:5">
      <c r="A573" t="s">
        <v>594</v>
      </c>
      <c r="B573">
        <v>17</v>
      </c>
      <c r="C573" s="2">
        <v>17</v>
      </c>
      <c r="D573" s="2">
        <v>18.5402</v>
      </c>
      <c r="E573" s="2">
        <v>1.54020000000001</v>
      </c>
    </row>
    <row r="574" spans="1:5">
      <c r="A574" t="s">
        <v>595</v>
      </c>
      <c r="B574">
        <v>80</v>
      </c>
      <c r="C574" s="2">
        <v>80</v>
      </c>
      <c r="D574" s="2">
        <v>81.5202</v>
      </c>
      <c r="E574" s="2">
        <v>1.52019999999996</v>
      </c>
    </row>
    <row r="575" spans="1:5">
      <c r="A575" t="s">
        <v>596</v>
      </c>
      <c r="B575">
        <v>4</v>
      </c>
      <c r="C575" s="2">
        <v>4</v>
      </c>
      <c r="D575" s="2">
        <v>5.5156</v>
      </c>
      <c r="E575" s="2">
        <v>1.5156</v>
      </c>
    </row>
    <row r="576" spans="1:5">
      <c r="A576" t="s">
        <v>597</v>
      </c>
      <c r="B576">
        <v>5</v>
      </c>
      <c r="C576" s="2">
        <v>5</v>
      </c>
      <c r="D576" s="2">
        <v>6.5128</v>
      </c>
      <c r="E576" s="2">
        <v>1.5128</v>
      </c>
    </row>
    <row r="577" spans="1:5">
      <c r="A577" t="s">
        <v>598</v>
      </c>
      <c r="B577">
        <v>23</v>
      </c>
      <c r="C577" s="2">
        <v>27.9627</v>
      </c>
      <c r="D577" s="2">
        <v>29.4451</v>
      </c>
      <c r="E577" s="2">
        <v>1.4824</v>
      </c>
    </row>
    <row r="578" spans="1:5">
      <c r="A578" t="s">
        <v>599</v>
      </c>
      <c r="B578">
        <v>40</v>
      </c>
      <c r="C578" s="2">
        <v>40</v>
      </c>
      <c r="D578" s="2">
        <v>41.4794</v>
      </c>
      <c r="E578" s="2">
        <v>1.47939999999999</v>
      </c>
    </row>
    <row r="579" spans="1:5">
      <c r="A579" t="s">
        <v>600</v>
      </c>
      <c r="B579">
        <v>188</v>
      </c>
      <c r="C579" s="2">
        <v>399.9784</v>
      </c>
      <c r="D579" s="2">
        <v>401.457700000001</v>
      </c>
      <c r="E579" s="2">
        <v>1.47930000000071</v>
      </c>
    </row>
    <row r="580" spans="1:5">
      <c r="A580" t="s">
        <v>601</v>
      </c>
      <c r="B580">
        <v>4</v>
      </c>
      <c r="C580" s="2">
        <v>40</v>
      </c>
      <c r="D580" s="2">
        <v>41.472</v>
      </c>
      <c r="E580" s="2">
        <v>1.472</v>
      </c>
    </row>
    <row r="581" spans="1:5">
      <c r="A581" t="s">
        <v>602</v>
      </c>
      <c r="B581">
        <v>45</v>
      </c>
      <c r="C581" s="2">
        <v>44.25</v>
      </c>
      <c r="D581" s="2">
        <v>45.7204</v>
      </c>
      <c r="E581" s="2">
        <v>1.4704</v>
      </c>
    </row>
    <row r="582" spans="1:5">
      <c r="A582" t="s">
        <v>603</v>
      </c>
      <c r="B582">
        <v>7</v>
      </c>
      <c r="C582" s="2">
        <v>7</v>
      </c>
      <c r="D582" s="2">
        <v>8.4527</v>
      </c>
      <c r="E582" s="2">
        <v>1.4527</v>
      </c>
    </row>
    <row r="583" spans="1:5">
      <c r="A583" t="s">
        <v>604</v>
      </c>
      <c r="B583">
        <v>3</v>
      </c>
      <c r="C583" s="2">
        <v>11</v>
      </c>
      <c r="D583" s="2">
        <v>12.447</v>
      </c>
      <c r="E583" s="2">
        <v>1.447</v>
      </c>
    </row>
    <row r="584" spans="1:5">
      <c r="A584" t="s">
        <v>605</v>
      </c>
      <c r="B584">
        <v>12</v>
      </c>
      <c r="C584" s="2">
        <v>4.8812</v>
      </c>
      <c r="D584" s="2">
        <v>6.3212</v>
      </c>
      <c r="E584" s="2">
        <v>1.44</v>
      </c>
    </row>
    <row r="585" spans="1:5">
      <c r="A585" t="s">
        <v>606</v>
      </c>
      <c r="B585">
        <v>765</v>
      </c>
      <c r="C585" s="2">
        <v>2270.1232</v>
      </c>
      <c r="D585" s="2">
        <v>2271.55550000001</v>
      </c>
      <c r="E585" s="2">
        <v>1.43230000000767</v>
      </c>
    </row>
    <row r="586" spans="1:5">
      <c r="A586" t="s">
        <v>607</v>
      </c>
      <c r="B586">
        <v>6</v>
      </c>
      <c r="C586" s="2">
        <v>6</v>
      </c>
      <c r="D586" s="2">
        <v>7.4182</v>
      </c>
      <c r="E586" s="2">
        <v>1.4182</v>
      </c>
    </row>
    <row r="587" spans="1:5">
      <c r="A587" t="s">
        <v>608</v>
      </c>
      <c r="B587">
        <v>472</v>
      </c>
      <c r="C587" s="2">
        <v>50.7810000000004</v>
      </c>
      <c r="D587" s="2">
        <v>52.187</v>
      </c>
      <c r="E587" s="2">
        <v>1.40599999999962</v>
      </c>
    </row>
    <row r="588" spans="1:5">
      <c r="A588" t="s">
        <v>609</v>
      </c>
      <c r="B588">
        <v>45</v>
      </c>
      <c r="C588" s="2">
        <v>46.728</v>
      </c>
      <c r="D588" s="2">
        <v>48.1266</v>
      </c>
      <c r="E588" s="2">
        <v>1.39859999999999</v>
      </c>
    </row>
    <row r="589" spans="1:5">
      <c r="A589" t="s">
        <v>610</v>
      </c>
      <c r="B589">
        <v>187</v>
      </c>
      <c r="C589" s="2">
        <v>2157.5358</v>
      </c>
      <c r="D589" s="2">
        <v>2158.916</v>
      </c>
      <c r="E589" s="2">
        <v>1.38019999999915</v>
      </c>
    </row>
    <row r="590" spans="1:5">
      <c r="A590" t="s">
        <v>611</v>
      </c>
      <c r="B590">
        <v>15</v>
      </c>
      <c r="C590" s="2">
        <v>15</v>
      </c>
      <c r="D590" s="2">
        <v>16.3754</v>
      </c>
      <c r="E590" s="2">
        <v>1.3754</v>
      </c>
    </row>
    <row r="591" spans="1:5">
      <c r="A591" t="s">
        <v>612</v>
      </c>
      <c r="B591">
        <v>5</v>
      </c>
      <c r="C591" s="2">
        <v>42.9924</v>
      </c>
      <c r="D591" s="2">
        <v>44.3464</v>
      </c>
      <c r="E591" s="2">
        <v>1.354</v>
      </c>
    </row>
    <row r="592" spans="1:5">
      <c r="A592" t="s">
        <v>613</v>
      </c>
      <c r="B592">
        <v>15</v>
      </c>
      <c r="C592" s="2">
        <v>48.4</v>
      </c>
      <c r="D592" s="2">
        <v>49.7435</v>
      </c>
      <c r="E592" s="2">
        <v>1.34350000000001</v>
      </c>
    </row>
    <row r="593" spans="1:5">
      <c r="A593" t="s">
        <v>614</v>
      </c>
      <c r="B593">
        <v>39</v>
      </c>
      <c r="C593" s="2">
        <v>17.2</v>
      </c>
      <c r="D593" s="2">
        <v>18.5255</v>
      </c>
      <c r="E593" s="2">
        <v>1.3255</v>
      </c>
    </row>
    <row r="594" spans="1:5">
      <c r="A594" t="s">
        <v>615</v>
      </c>
      <c r="B594">
        <v>87</v>
      </c>
      <c r="C594" s="2">
        <v>103.25</v>
      </c>
      <c r="D594" s="2">
        <v>104.5738</v>
      </c>
      <c r="E594" s="2">
        <v>1.32379999999998</v>
      </c>
    </row>
    <row r="595" spans="1:5">
      <c r="A595" t="s">
        <v>616</v>
      </c>
      <c r="B595">
        <v>14</v>
      </c>
      <c r="C595" s="2">
        <v>15</v>
      </c>
      <c r="D595" s="2">
        <v>16.3202</v>
      </c>
      <c r="E595" s="2">
        <v>1.3202</v>
      </c>
    </row>
    <row r="596" spans="1:5">
      <c r="A596" t="s">
        <v>617</v>
      </c>
      <c r="B596">
        <v>538</v>
      </c>
      <c r="C596" s="2">
        <v>1094.25</v>
      </c>
      <c r="D596" s="2">
        <v>1095.5688</v>
      </c>
      <c r="E596" s="2">
        <v>1.31880000000046</v>
      </c>
    </row>
    <row r="597" spans="1:5">
      <c r="A597" t="s">
        <v>618</v>
      </c>
      <c r="B597">
        <v>265</v>
      </c>
      <c r="C597" s="2">
        <v>1300</v>
      </c>
      <c r="D597" s="2">
        <v>1301.2879</v>
      </c>
      <c r="E597" s="2">
        <v>1.28790000000163</v>
      </c>
    </row>
    <row r="598" spans="1:5">
      <c r="A598" t="s">
        <v>619</v>
      </c>
      <c r="B598">
        <v>21</v>
      </c>
      <c r="C598" s="2">
        <v>12.25</v>
      </c>
      <c r="D598" s="2">
        <v>13.5356</v>
      </c>
      <c r="E598" s="2">
        <v>1.2856</v>
      </c>
    </row>
    <row r="599" spans="1:5">
      <c r="A599" t="s">
        <v>620</v>
      </c>
      <c r="B599">
        <v>2</v>
      </c>
      <c r="C599" s="2">
        <v>2</v>
      </c>
      <c r="D599" s="2">
        <v>3.2843</v>
      </c>
      <c r="E599" s="2">
        <v>1.2843</v>
      </c>
    </row>
    <row r="600" spans="1:5">
      <c r="A600" t="s">
        <v>621</v>
      </c>
      <c r="B600">
        <v>3</v>
      </c>
      <c r="C600" s="2">
        <v>3</v>
      </c>
      <c r="D600" s="2">
        <v>4.279</v>
      </c>
      <c r="E600" s="2">
        <v>1.279</v>
      </c>
    </row>
    <row r="601" spans="1:5">
      <c r="A601" t="s">
        <v>622</v>
      </c>
      <c r="B601">
        <v>16</v>
      </c>
      <c r="C601" s="2">
        <v>13.4</v>
      </c>
      <c r="D601" s="2">
        <v>14.6724</v>
      </c>
      <c r="E601" s="2">
        <v>1.2724</v>
      </c>
    </row>
    <row r="602" spans="1:5">
      <c r="A602" t="s">
        <v>623</v>
      </c>
      <c r="B602">
        <v>3</v>
      </c>
      <c r="C602" s="2">
        <v>3</v>
      </c>
      <c r="D602" s="2">
        <v>4.2654</v>
      </c>
      <c r="E602" s="2">
        <v>1.2654</v>
      </c>
    </row>
    <row r="603" spans="1:5">
      <c r="A603" t="s">
        <v>624</v>
      </c>
      <c r="B603">
        <v>22</v>
      </c>
      <c r="C603" s="2">
        <v>6.7</v>
      </c>
      <c r="D603" s="2">
        <v>7.9633</v>
      </c>
      <c r="E603" s="2">
        <v>1.2633</v>
      </c>
    </row>
    <row r="604" spans="1:5">
      <c r="A604" t="s">
        <v>625</v>
      </c>
      <c r="B604">
        <v>1</v>
      </c>
      <c r="C604" s="2">
        <v>39</v>
      </c>
      <c r="D604" s="2">
        <v>40.2285</v>
      </c>
      <c r="E604" s="2">
        <v>1.2285</v>
      </c>
    </row>
    <row r="605" spans="1:5">
      <c r="A605" t="s">
        <v>626</v>
      </c>
      <c r="B605">
        <v>3</v>
      </c>
      <c r="C605" s="2">
        <v>3.85</v>
      </c>
      <c r="D605" s="2">
        <v>5.0668</v>
      </c>
      <c r="E605" s="2">
        <v>1.2168</v>
      </c>
    </row>
    <row r="606" spans="1:5">
      <c r="A606" t="s">
        <v>627</v>
      </c>
      <c r="B606">
        <v>4</v>
      </c>
      <c r="C606" s="2">
        <v>4</v>
      </c>
      <c r="D606" s="2">
        <v>5.1951</v>
      </c>
      <c r="E606" s="2">
        <v>1.1951</v>
      </c>
    </row>
    <row r="607" spans="1:5">
      <c r="A607" t="s">
        <v>628</v>
      </c>
      <c r="B607">
        <v>6</v>
      </c>
      <c r="C607" s="2">
        <v>11.434</v>
      </c>
      <c r="D607" s="2">
        <v>12.626</v>
      </c>
      <c r="E607" s="2">
        <v>1.192</v>
      </c>
    </row>
    <row r="608" spans="1:5">
      <c r="A608" t="s">
        <v>629</v>
      </c>
      <c r="B608">
        <v>7</v>
      </c>
      <c r="C608" s="2">
        <v>5.5</v>
      </c>
      <c r="D608" s="2">
        <v>6.655</v>
      </c>
      <c r="E608" s="2">
        <v>1.155</v>
      </c>
    </row>
    <row r="609" spans="1:5">
      <c r="A609" t="s">
        <v>630</v>
      </c>
      <c r="B609">
        <v>23</v>
      </c>
      <c r="C609" s="2">
        <v>22</v>
      </c>
      <c r="D609" s="2">
        <v>23.154</v>
      </c>
      <c r="E609" s="2">
        <v>1.154</v>
      </c>
    </row>
    <row r="610" spans="1:5">
      <c r="A610" t="s">
        <v>631</v>
      </c>
      <c r="B610">
        <v>7</v>
      </c>
      <c r="C610" s="2">
        <v>11.1313</v>
      </c>
      <c r="D610" s="2">
        <v>12.2626</v>
      </c>
      <c r="E610" s="2">
        <v>1.1313</v>
      </c>
    </row>
    <row r="611" spans="1:5">
      <c r="A611" t="s">
        <v>632</v>
      </c>
      <c r="B611">
        <v>5</v>
      </c>
      <c r="C611" s="2">
        <v>5</v>
      </c>
      <c r="D611" s="2">
        <v>6.1291</v>
      </c>
      <c r="E611" s="2">
        <v>1.1291</v>
      </c>
    </row>
    <row r="612" spans="1:5">
      <c r="A612" t="s">
        <v>633</v>
      </c>
      <c r="B612">
        <v>6</v>
      </c>
      <c r="C612" s="2">
        <v>7</v>
      </c>
      <c r="D612" s="2">
        <v>8.1244</v>
      </c>
      <c r="E612" s="2">
        <v>1.1244</v>
      </c>
    </row>
    <row r="613" spans="1:5">
      <c r="A613" t="s">
        <v>634</v>
      </c>
      <c r="B613">
        <v>1</v>
      </c>
      <c r="C613" s="2">
        <v>1.11</v>
      </c>
      <c r="D613" s="2">
        <v>2.2313</v>
      </c>
      <c r="E613" s="2">
        <v>1.1213</v>
      </c>
    </row>
    <row r="614" spans="1:5">
      <c r="A614" t="s">
        <v>635</v>
      </c>
      <c r="B614">
        <v>13</v>
      </c>
      <c r="C614" s="2">
        <v>13</v>
      </c>
      <c r="D614" s="2">
        <v>14.1163</v>
      </c>
      <c r="E614" s="2">
        <v>1.1163</v>
      </c>
    </row>
    <row r="615" spans="1:5">
      <c r="A615" t="s">
        <v>636</v>
      </c>
      <c r="B615">
        <v>11</v>
      </c>
      <c r="C615" s="2">
        <v>23.5</v>
      </c>
      <c r="D615" s="2">
        <v>24.6116</v>
      </c>
      <c r="E615" s="2">
        <v>1.1116</v>
      </c>
    </row>
    <row r="616" spans="1:5">
      <c r="A616" t="s">
        <v>637</v>
      </c>
      <c r="B616">
        <v>53</v>
      </c>
      <c r="C616" s="2">
        <v>86.5825</v>
      </c>
      <c r="D616" s="2">
        <v>87.6921000000001</v>
      </c>
      <c r="E616" s="2">
        <v>1.10960000000004</v>
      </c>
    </row>
    <row r="617" spans="1:5">
      <c r="A617" t="s">
        <v>638</v>
      </c>
      <c r="B617">
        <v>935</v>
      </c>
      <c r="C617" s="2">
        <v>1314.4802</v>
      </c>
      <c r="D617" s="2">
        <v>1315.553</v>
      </c>
      <c r="E617" s="2">
        <v>1.07280000000219</v>
      </c>
    </row>
    <row r="618" spans="1:5">
      <c r="A618" t="s">
        <v>639</v>
      </c>
      <c r="B618">
        <v>6</v>
      </c>
      <c r="C618" s="2">
        <v>13.0011</v>
      </c>
      <c r="D618" s="2">
        <v>14.0736</v>
      </c>
      <c r="E618" s="2">
        <v>1.0725</v>
      </c>
    </row>
    <row r="619" spans="1:5">
      <c r="A619" t="s">
        <v>640</v>
      </c>
      <c r="B619">
        <v>7</v>
      </c>
      <c r="C619" s="2">
        <v>11</v>
      </c>
      <c r="D619" s="2">
        <v>12.0612</v>
      </c>
      <c r="E619" s="2">
        <v>1.0612</v>
      </c>
    </row>
    <row r="620" spans="1:5">
      <c r="A620" t="s">
        <v>641</v>
      </c>
      <c r="B620">
        <v>2</v>
      </c>
      <c r="C620" s="2">
        <v>2</v>
      </c>
      <c r="D620" s="2">
        <v>3.0425</v>
      </c>
      <c r="E620" s="2">
        <v>1.0425</v>
      </c>
    </row>
    <row r="621" spans="1:5">
      <c r="A621" t="s">
        <v>642</v>
      </c>
      <c r="B621">
        <v>2</v>
      </c>
      <c r="C621" s="2">
        <v>310</v>
      </c>
      <c r="D621" s="2">
        <v>311.04</v>
      </c>
      <c r="E621" s="2">
        <v>1.04000000000002</v>
      </c>
    </row>
    <row r="622" spans="1:5">
      <c r="A622" t="s">
        <v>643</v>
      </c>
      <c r="B622">
        <v>24</v>
      </c>
      <c r="C622" s="2">
        <v>24.5166</v>
      </c>
      <c r="D622" s="2">
        <v>25.5561</v>
      </c>
      <c r="E622" s="2">
        <v>1.03949999999999</v>
      </c>
    </row>
    <row r="623" spans="1:5">
      <c r="A623" t="s">
        <v>644</v>
      </c>
      <c r="B623">
        <v>6</v>
      </c>
      <c r="C623" s="2">
        <v>660.352</v>
      </c>
      <c r="D623" s="2">
        <v>661.3867</v>
      </c>
      <c r="E623" s="2">
        <v>1.03469999999993</v>
      </c>
    </row>
    <row r="624" spans="1:5">
      <c r="A624" t="s">
        <v>645</v>
      </c>
      <c r="B624">
        <v>2</v>
      </c>
      <c r="C624" s="2">
        <v>2</v>
      </c>
      <c r="D624" s="2">
        <v>3.0315</v>
      </c>
      <c r="E624" s="2">
        <v>1.0315</v>
      </c>
    </row>
    <row r="625" spans="1:5">
      <c r="A625" t="s">
        <v>646</v>
      </c>
      <c r="B625">
        <v>5</v>
      </c>
      <c r="C625" s="2">
        <v>5</v>
      </c>
      <c r="D625" s="2">
        <v>6.0306</v>
      </c>
      <c r="E625" s="2">
        <v>1.0306</v>
      </c>
    </row>
    <row r="626" spans="1:5">
      <c r="A626" t="s">
        <v>647</v>
      </c>
      <c r="B626">
        <v>5</v>
      </c>
      <c r="C626" s="2">
        <v>5</v>
      </c>
      <c r="D626" s="2">
        <v>6.0306</v>
      </c>
      <c r="E626" s="2">
        <v>1.0306</v>
      </c>
    </row>
    <row r="627" spans="1:5">
      <c r="A627" t="s">
        <v>648</v>
      </c>
      <c r="B627">
        <v>2</v>
      </c>
      <c r="C627" s="2">
        <v>3</v>
      </c>
      <c r="D627" s="2">
        <v>4.0204</v>
      </c>
      <c r="E627" s="2">
        <v>1.0204</v>
      </c>
    </row>
    <row r="628" spans="1:5">
      <c r="A628" t="s">
        <v>649</v>
      </c>
      <c r="B628">
        <v>2</v>
      </c>
      <c r="C628" s="2">
        <v>3</v>
      </c>
      <c r="D628" s="2">
        <v>4.0204</v>
      </c>
      <c r="E628" s="2">
        <v>1.0204</v>
      </c>
    </row>
    <row r="629" spans="1:5">
      <c r="A629" t="s">
        <v>650</v>
      </c>
      <c r="B629">
        <v>2</v>
      </c>
      <c r="C629" s="2">
        <v>3</v>
      </c>
      <c r="D629" s="2">
        <v>4.0204</v>
      </c>
      <c r="E629" s="2">
        <v>1.0204</v>
      </c>
    </row>
    <row r="630" spans="1:5">
      <c r="A630" t="s">
        <v>651</v>
      </c>
      <c r="B630">
        <v>3</v>
      </c>
      <c r="C630" s="2">
        <v>3</v>
      </c>
      <c r="D630" s="2">
        <v>4.0204</v>
      </c>
      <c r="E630" s="2">
        <v>1.0204</v>
      </c>
    </row>
    <row r="631" spans="1:5">
      <c r="A631" t="s">
        <v>652</v>
      </c>
      <c r="B631">
        <v>3</v>
      </c>
      <c r="C631" s="2">
        <v>3</v>
      </c>
      <c r="D631" s="2">
        <v>4.0204</v>
      </c>
      <c r="E631" s="2">
        <v>1.0204</v>
      </c>
    </row>
    <row r="632" spans="1:5">
      <c r="A632" t="s">
        <v>653</v>
      </c>
      <c r="B632">
        <v>2</v>
      </c>
      <c r="C632" s="2">
        <v>3</v>
      </c>
      <c r="D632" s="2">
        <v>4.0204</v>
      </c>
      <c r="E632" s="2">
        <v>1.0204</v>
      </c>
    </row>
    <row r="633" spans="1:5">
      <c r="A633" t="s">
        <v>654</v>
      </c>
      <c r="B633">
        <v>11</v>
      </c>
      <c r="C633" s="2">
        <v>14.573</v>
      </c>
      <c r="D633" s="2">
        <v>15.592</v>
      </c>
      <c r="E633" s="2">
        <v>1.019</v>
      </c>
    </row>
    <row r="634" spans="1:5">
      <c r="A634" t="s">
        <v>655</v>
      </c>
      <c r="B634">
        <v>17</v>
      </c>
      <c r="C634" s="2">
        <v>28.995</v>
      </c>
      <c r="D634" s="2">
        <v>30.0095</v>
      </c>
      <c r="E634" s="2">
        <v>1.0145</v>
      </c>
    </row>
    <row r="635" spans="1:5">
      <c r="A635" t="s">
        <v>656</v>
      </c>
      <c r="B635">
        <v>1</v>
      </c>
      <c r="C635" s="2">
        <v>1</v>
      </c>
      <c r="D635" s="2">
        <v>2.0102</v>
      </c>
      <c r="E635" s="2">
        <v>1.0102</v>
      </c>
    </row>
    <row r="636" spans="1:5">
      <c r="A636" t="s">
        <v>657</v>
      </c>
      <c r="B636">
        <v>1</v>
      </c>
      <c r="C636" s="2">
        <v>1</v>
      </c>
      <c r="D636" s="2">
        <v>2.0102</v>
      </c>
      <c r="E636" s="2">
        <v>1.0102</v>
      </c>
    </row>
    <row r="637" spans="1:5">
      <c r="A637" t="s">
        <v>658</v>
      </c>
      <c r="B637">
        <v>1</v>
      </c>
      <c r="C637" s="2">
        <v>1</v>
      </c>
      <c r="D637" s="2">
        <v>2.0102</v>
      </c>
      <c r="E637" s="2">
        <v>1.0102</v>
      </c>
    </row>
    <row r="638" spans="1:5">
      <c r="A638" t="s">
        <v>659</v>
      </c>
      <c r="B638">
        <v>1</v>
      </c>
      <c r="C638" s="2">
        <v>1</v>
      </c>
      <c r="D638" s="2">
        <v>2.0102</v>
      </c>
      <c r="E638" s="2">
        <v>1.0102</v>
      </c>
    </row>
    <row r="639" spans="1:5">
      <c r="A639" t="s">
        <v>660</v>
      </c>
      <c r="B639">
        <v>1</v>
      </c>
      <c r="C639" s="2">
        <v>1</v>
      </c>
      <c r="D639" s="2">
        <v>2.0102</v>
      </c>
      <c r="E639" s="2">
        <v>1.0102</v>
      </c>
    </row>
    <row r="640" spans="1:5">
      <c r="A640" t="s">
        <v>661</v>
      </c>
      <c r="B640">
        <v>1</v>
      </c>
      <c r="C640" s="2">
        <v>1</v>
      </c>
      <c r="D640" s="2">
        <v>2.0102</v>
      </c>
      <c r="E640" s="2">
        <v>1.0102</v>
      </c>
    </row>
    <row r="641" spans="1:5">
      <c r="A641" t="s">
        <v>662</v>
      </c>
      <c r="B641">
        <v>1</v>
      </c>
      <c r="C641" s="2">
        <v>1</v>
      </c>
      <c r="D641" s="2">
        <v>2.0102</v>
      </c>
      <c r="E641" s="2">
        <v>1.0102</v>
      </c>
    </row>
    <row r="642" spans="1:5">
      <c r="A642" t="s">
        <v>663</v>
      </c>
      <c r="B642">
        <v>1</v>
      </c>
      <c r="C642" s="2">
        <v>1</v>
      </c>
      <c r="D642" s="2">
        <v>2.0102</v>
      </c>
      <c r="E642" s="2">
        <v>1.0102</v>
      </c>
    </row>
    <row r="643" spans="1:5">
      <c r="A643" t="s">
        <v>664</v>
      </c>
      <c r="B643">
        <v>1</v>
      </c>
      <c r="C643" s="2">
        <v>1</v>
      </c>
      <c r="D643" s="2">
        <v>2.0102</v>
      </c>
      <c r="E643" s="2">
        <v>1.0102</v>
      </c>
    </row>
    <row r="644" spans="1:5">
      <c r="A644" t="s">
        <v>665</v>
      </c>
      <c r="B644">
        <v>1</v>
      </c>
      <c r="C644" s="2">
        <v>1</v>
      </c>
      <c r="D644" s="2">
        <v>2.0102</v>
      </c>
      <c r="E644" s="2">
        <v>1.0102</v>
      </c>
    </row>
    <row r="645" spans="1:5">
      <c r="A645" t="s">
        <v>666</v>
      </c>
      <c r="B645">
        <v>1</v>
      </c>
      <c r="C645" s="2">
        <v>1</v>
      </c>
      <c r="D645" s="2">
        <v>2.0102</v>
      </c>
      <c r="E645" s="2">
        <v>1.0102</v>
      </c>
    </row>
    <row r="646" spans="1:5">
      <c r="A646" t="s">
        <v>667</v>
      </c>
      <c r="B646">
        <v>1</v>
      </c>
      <c r="C646" s="2">
        <v>1</v>
      </c>
      <c r="D646" s="2">
        <v>2.0102</v>
      </c>
      <c r="E646" s="2">
        <v>1.0102</v>
      </c>
    </row>
    <row r="647" spans="1:5">
      <c r="A647" t="s">
        <v>668</v>
      </c>
      <c r="B647">
        <v>1</v>
      </c>
      <c r="C647" s="2">
        <v>1</v>
      </c>
      <c r="D647" s="2">
        <v>2.0102</v>
      </c>
      <c r="E647" s="2">
        <v>1.0102</v>
      </c>
    </row>
    <row r="648" spans="1:5">
      <c r="A648" t="s">
        <v>669</v>
      </c>
      <c r="B648">
        <v>1</v>
      </c>
      <c r="C648" s="2">
        <v>1</v>
      </c>
      <c r="D648" s="2">
        <v>2.0102</v>
      </c>
      <c r="E648" s="2">
        <v>1.0102</v>
      </c>
    </row>
    <row r="649" spans="1:5">
      <c r="A649" t="s">
        <v>670</v>
      </c>
      <c r="B649">
        <v>115</v>
      </c>
      <c r="C649" s="2">
        <v>164.2</v>
      </c>
      <c r="D649" s="2">
        <v>165.2039</v>
      </c>
      <c r="E649" s="2">
        <v>1.00390000000002</v>
      </c>
    </row>
    <row r="650" spans="1:5">
      <c r="A650" t="s">
        <v>671</v>
      </c>
      <c r="B650">
        <v>1</v>
      </c>
      <c r="C650" s="2">
        <v>1</v>
      </c>
      <c r="D650" s="2">
        <v>2</v>
      </c>
      <c r="E650" s="2">
        <v>1</v>
      </c>
    </row>
    <row r="651" spans="1:5">
      <c r="A651" t="s">
        <v>672</v>
      </c>
      <c r="B651">
        <v>1</v>
      </c>
      <c r="C651" s="2">
        <v>1</v>
      </c>
      <c r="D651" s="2">
        <v>2</v>
      </c>
      <c r="E651" s="2">
        <v>1</v>
      </c>
    </row>
    <row r="652" spans="1:5">
      <c r="A652" t="s">
        <v>673</v>
      </c>
      <c r="B652">
        <v>2</v>
      </c>
      <c r="C652" s="2">
        <v>3</v>
      </c>
      <c r="D652" s="2">
        <v>4</v>
      </c>
      <c r="E652" s="2">
        <v>1</v>
      </c>
    </row>
    <row r="653" spans="1:5">
      <c r="A653" t="s">
        <v>674</v>
      </c>
      <c r="B653">
        <v>43</v>
      </c>
      <c r="C653" s="2">
        <v>16.5</v>
      </c>
      <c r="D653" s="2">
        <v>17.5</v>
      </c>
      <c r="E653" s="2">
        <v>1</v>
      </c>
    </row>
    <row r="654" spans="1:5">
      <c r="A654" t="s">
        <v>675</v>
      </c>
      <c r="B654">
        <v>1</v>
      </c>
      <c r="C654" s="2">
        <v>1</v>
      </c>
      <c r="D654" s="2">
        <v>2</v>
      </c>
      <c r="E654" s="2">
        <v>1</v>
      </c>
    </row>
    <row r="655" spans="1:5">
      <c r="A655" t="s">
        <v>676</v>
      </c>
      <c r="B655">
        <v>1</v>
      </c>
      <c r="C655" s="2">
        <v>1</v>
      </c>
      <c r="D655" s="2">
        <v>2</v>
      </c>
      <c r="E655" s="2">
        <v>1</v>
      </c>
    </row>
    <row r="656" spans="1:5">
      <c r="A656" t="s">
        <v>677</v>
      </c>
      <c r="B656">
        <v>1</v>
      </c>
      <c r="C656" s="2">
        <v>1</v>
      </c>
      <c r="D656" s="2">
        <v>2</v>
      </c>
      <c r="E656" s="2">
        <v>1</v>
      </c>
    </row>
    <row r="657" spans="1:5">
      <c r="A657" t="s">
        <v>678</v>
      </c>
      <c r="B657">
        <v>1</v>
      </c>
      <c r="C657" s="2">
        <v>1</v>
      </c>
      <c r="D657" s="2">
        <v>2</v>
      </c>
      <c r="E657" s="2">
        <v>1</v>
      </c>
    </row>
    <row r="658" spans="1:5">
      <c r="A658" t="s">
        <v>679</v>
      </c>
      <c r="B658">
        <v>1</v>
      </c>
      <c r="C658" s="2">
        <v>1</v>
      </c>
      <c r="D658" s="2">
        <v>2</v>
      </c>
      <c r="E658" s="2">
        <v>1</v>
      </c>
    </row>
    <row r="659" spans="1:5">
      <c r="A659" t="s">
        <v>680</v>
      </c>
      <c r="B659">
        <v>1</v>
      </c>
      <c r="C659" s="2">
        <v>1</v>
      </c>
      <c r="D659" s="2">
        <v>2</v>
      </c>
      <c r="E659" s="2">
        <v>1</v>
      </c>
    </row>
    <row r="660" spans="1:5">
      <c r="A660" t="s">
        <v>681</v>
      </c>
      <c r="B660">
        <v>3</v>
      </c>
      <c r="C660" s="2">
        <v>3</v>
      </c>
      <c r="D660" s="2">
        <v>4</v>
      </c>
      <c r="E660" s="2">
        <v>1</v>
      </c>
    </row>
    <row r="661" spans="1:5">
      <c r="A661" t="s">
        <v>682</v>
      </c>
      <c r="B661">
        <v>1</v>
      </c>
      <c r="C661" s="2">
        <v>1</v>
      </c>
      <c r="D661" s="2">
        <v>2</v>
      </c>
      <c r="E661" s="2">
        <v>1</v>
      </c>
    </row>
    <row r="662" spans="1:5">
      <c r="A662" t="s">
        <v>683</v>
      </c>
      <c r="B662">
        <v>1</v>
      </c>
      <c r="C662" s="2">
        <v>1</v>
      </c>
      <c r="D662" s="2">
        <v>2</v>
      </c>
      <c r="E662" s="2">
        <v>1</v>
      </c>
    </row>
    <row r="663" spans="1:5">
      <c r="A663" t="s">
        <v>684</v>
      </c>
      <c r="B663">
        <v>1</v>
      </c>
      <c r="C663" s="2">
        <v>1</v>
      </c>
      <c r="D663" s="2">
        <v>2</v>
      </c>
      <c r="E663" s="2">
        <v>1</v>
      </c>
    </row>
    <row r="664" spans="1:5">
      <c r="A664" t="s">
        <v>685</v>
      </c>
      <c r="B664">
        <v>10</v>
      </c>
      <c r="C664" s="2">
        <v>10</v>
      </c>
      <c r="D664" s="2">
        <v>10.9921</v>
      </c>
      <c r="E664" s="2">
        <v>0.992100000000001</v>
      </c>
    </row>
    <row r="665" spans="1:5">
      <c r="A665" t="s">
        <v>686</v>
      </c>
      <c r="B665">
        <v>61</v>
      </c>
      <c r="C665" s="2">
        <v>182.7914</v>
      </c>
      <c r="D665" s="2">
        <v>183.7833</v>
      </c>
      <c r="E665" s="2">
        <v>0.991899999999958</v>
      </c>
    </row>
    <row r="666" spans="1:5">
      <c r="A666" t="s">
        <v>687</v>
      </c>
      <c r="B666">
        <v>67</v>
      </c>
      <c r="C666" s="2">
        <v>142</v>
      </c>
      <c r="D666" s="2">
        <v>142.9864</v>
      </c>
      <c r="E666" s="2">
        <v>0.986399999999975</v>
      </c>
    </row>
    <row r="667" spans="1:5">
      <c r="A667" t="s">
        <v>688</v>
      </c>
      <c r="B667">
        <v>3</v>
      </c>
      <c r="C667" s="2">
        <v>3</v>
      </c>
      <c r="D667" s="2">
        <v>3.9802</v>
      </c>
      <c r="E667" s="2">
        <v>0.9802</v>
      </c>
    </row>
    <row r="668" spans="1:5">
      <c r="A668" t="s">
        <v>689</v>
      </c>
      <c r="B668">
        <v>1</v>
      </c>
      <c r="C668" s="2">
        <v>1</v>
      </c>
      <c r="D668" s="2">
        <v>1.97</v>
      </c>
      <c r="E668" s="2">
        <v>0.97</v>
      </c>
    </row>
    <row r="669" spans="1:5">
      <c r="A669" t="s">
        <v>690</v>
      </c>
      <c r="B669">
        <v>3</v>
      </c>
      <c r="C669" s="2">
        <v>1.2481</v>
      </c>
      <c r="D669" s="2">
        <v>2.1638</v>
      </c>
      <c r="E669" s="2">
        <v>0.9157</v>
      </c>
    </row>
    <row r="670" spans="1:5">
      <c r="A670" t="s">
        <v>691</v>
      </c>
      <c r="B670">
        <v>199</v>
      </c>
      <c r="C670" s="2">
        <v>106.9299</v>
      </c>
      <c r="D670" s="2">
        <v>107.8398</v>
      </c>
      <c r="E670" s="2">
        <v>0.909900000000007</v>
      </c>
    </row>
    <row r="671" spans="1:5">
      <c r="A671" t="s">
        <v>692</v>
      </c>
      <c r="B671">
        <v>1</v>
      </c>
      <c r="C671" s="2">
        <v>1</v>
      </c>
      <c r="D671" s="2">
        <v>1.8942</v>
      </c>
      <c r="E671" s="2">
        <v>0.8942</v>
      </c>
    </row>
    <row r="672" spans="1:5">
      <c r="A672" t="s">
        <v>693</v>
      </c>
      <c r="B672">
        <v>2</v>
      </c>
      <c r="C672" s="2">
        <v>8.25</v>
      </c>
      <c r="D672" s="2">
        <v>9.1128</v>
      </c>
      <c r="E672" s="2">
        <v>0.8628</v>
      </c>
    </row>
    <row r="673" spans="1:5">
      <c r="A673" t="s">
        <v>694</v>
      </c>
      <c r="B673">
        <v>60</v>
      </c>
      <c r="C673" s="2">
        <v>60</v>
      </c>
      <c r="D673" s="2">
        <v>60.8585</v>
      </c>
      <c r="E673" s="2">
        <v>0.858500000000049</v>
      </c>
    </row>
    <row r="674" spans="1:5">
      <c r="A674" t="s">
        <v>695</v>
      </c>
      <c r="B674">
        <v>309</v>
      </c>
      <c r="C674" s="2">
        <v>994.9012</v>
      </c>
      <c r="D674" s="2">
        <v>995.759499999999</v>
      </c>
      <c r="E674" s="2">
        <v>0.858299999999417</v>
      </c>
    </row>
    <row r="675" spans="1:5">
      <c r="A675" t="s">
        <v>696</v>
      </c>
      <c r="B675">
        <v>5</v>
      </c>
      <c r="C675" s="2">
        <v>2.3</v>
      </c>
      <c r="D675" s="2">
        <v>3.1538</v>
      </c>
      <c r="E675" s="2">
        <v>0.853800000000001</v>
      </c>
    </row>
    <row r="676" spans="1:5">
      <c r="A676" t="s">
        <v>697</v>
      </c>
      <c r="B676">
        <v>141</v>
      </c>
      <c r="C676" s="2">
        <v>17.985</v>
      </c>
      <c r="D676" s="2">
        <v>18.8255</v>
      </c>
      <c r="E676" s="2">
        <v>0.840500000000013</v>
      </c>
    </row>
    <row r="677" spans="1:5">
      <c r="A677" t="s">
        <v>698</v>
      </c>
      <c r="B677">
        <v>21</v>
      </c>
      <c r="C677" s="2">
        <v>13.8588</v>
      </c>
      <c r="D677" s="2">
        <v>14.696</v>
      </c>
      <c r="E677" s="2">
        <v>0.837199999999999</v>
      </c>
    </row>
    <row r="678" spans="1:5">
      <c r="A678" t="s">
        <v>699</v>
      </c>
      <c r="B678">
        <v>28</v>
      </c>
      <c r="C678" s="2">
        <v>28</v>
      </c>
      <c r="D678" s="2">
        <v>28.8303</v>
      </c>
      <c r="E678" s="2">
        <v>0.830299999999994</v>
      </c>
    </row>
    <row r="679" spans="1:5">
      <c r="A679" t="s">
        <v>700</v>
      </c>
      <c r="B679">
        <v>15</v>
      </c>
      <c r="C679" s="2">
        <v>28</v>
      </c>
      <c r="D679" s="2">
        <v>28.8294</v>
      </c>
      <c r="E679" s="2">
        <v>0.829400000000007</v>
      </c>
    </row>
    <row r="680" spans="1:5">
      <c r="A680" t="s">
        <v>701</v>
      </c>
      <c r="B680">
        <v>1</v>
      </c>
      <c r="C680" s="2">
        <v>0.25</v>
      </c>
      <c r="D680" s="2">
        <v>1.0706</v>
      </c>
      <c r="E680" s="2">
        <v>0.8206</v>
      </c>
    </row>
    <row r="681" spans="1:5">
      <c r="A681" t="s">
        <v>702</v>
      </c>
      <c r="B681">
        <v>4</v>
      </c>
      <c r="C681" s="2">
        <v>4</v>
      </c>
      <c r="D681" s="2">
        <v>4.809</v>
      </c>
      <c r="E681" s="2">
        <v>0.809</v>
      </c>
    </row>
    <row r="682" spans="1:5">
      <c r="A682" t="s">
        <v>703</v>
      </c>
      <c r="B682">
        <v>23</v>
      </c>
      <c r="C682" s="2">
        <v>24</v>
      </c>
      <c r="D682" s="2">
        <v>24.802</v>
      </c>
      <c r="E682" s="2">
        <v>0.802000000000003</v>
      </c>
    </row>
    <row r="683" spans="1:5">
      <c r="A683" t="s">
        <v>704</v>
      </c>
      <c r="B683">
        <v>3</v>
      </c>
      <c r="C683" s="2">
        <v>1.2764</v>
      </c>
      <c r="D683" s="2">
        <v>2.0631</v>
      </c>
      <c r="E683" s="2">
        <v>0.7867</v>
      </c>
    </row>
    <row r="684" spans="1:5">
      <c r="A684" t="s">
        <v>705</v>
      </c>
      <c r="B684">
        <v>14</v>
      </c>
      <c r="C684" s="2">
        <v>14</v>
      </c>
      <c r="D684" s="2">
        <v>14.7712</v>
      </c>
      <c r="E684" s="2">
        <v>0.7712</v>
      </c>
    </row>
    <row r="685" spans="1:5">
      <c r="A685" t="s">
        <v>706</v>
      </c>
      <c r="B685">
        <v>818</v>
      </c>
      <c r="C685" s="2">
        <v>292.561700000001</v>
      </c>
      <c r="D685" s="2">
        <v>293.3256</v>
      </c>
      <c r="E685" s="2">
        <v>0.763899999999694</v>
      </c>
    </row>
    <row r="686" spans="1:5">
      <c r="A686" t="s">
        <v>707</v>
      </c>
      <c r="B686">
        <v>20</v>
      </c>
      <c r="C686" s="2">
        <v>17.75</v>
      </c>
      <c r="D686" s="2">
        <v>18.5</v>
      </c>
      <c r="E686" s="2">
        <v>0.75</v>
      </c>
    </row>
    <row r="687" spans="1:5">
      <c r="A687" t="s">
        <v>708</v>
      </c>
      <c r="B687">
        <v>10</v>
      </c>
      <c r="C687" s="2">
        <v>13.5</v>
      </c>
      <c r="D687" s="2">
        <v>14.2477</v>
      </c>
      <c r="E687" s="2">
        <v>0.747700000000002</v>
      </c>
    </row>
    <row r="688" spans="1:5">
      <c r="A688" t="s">
        <v>709</v>
      </c>
      <c r="B688">
        <v>6</v>
      </c>
      <c r="C688" s="2">
        <v>6</v>
      </c>
      <c r="D688" s="2">
        <v>6.7445</v>
      </c>
      <c r="E688" s="2">
        <v>0.7445</v>
      </c>
    </row>
    <row r="689" spans="1:5">
      <c r="A689" t="s">
        <v>710</v>
      </c>
      <c r="B689">
        <v>21</v>
      </c>
      <c r="C689" s="2">
        <v>22.999</v>
      </c>
      <c r="D689" s="2">
        <v>23.7234</v>
      </c>
      <c r="E689" s="2">
        <v>0.724400000000003</v>
      </c>
    </row>
    <row r="690" spans="1:5">
      <c r="A690" t="s">
        <v>711</v>
      </c>
      <c r="B690">
        <v>32</v>
      </c>
      <c r="C690" s="2">
        <v>32</v>
      </c>
      <c r="D690" s="2">
        <v>32.7192</v>
      </c>
      <c r="E690" s="2">
        <v>0.719200000000001</v>
      </c>
    </row>
    <row r="691" spans="1:5">
      <c r="A691" t="s">
        <v>712</v>
      </c>
      <c r="B691">
        <v>6</v>
      </c>
      <c r="C691" s="2">
        <v>1.5</v>
      </c>
      <c r="D691" s="2">
        <v>2.211</v>
      </c>
      <c r="E691" s="2">
        <v>0.711</v>
      </c>
    </row>
    <row r="692" spans="1:5">
      <c r="A692" t="s">
        <v>713</v>
      </c>
      <c r="B692">
        <v>14</v>
      </c>
      <c r="C692" s="2">
        <v>38</v>
      </c>
      <c r="D692" s="2">
        <v>38.7092</v>
      </c>
      <c r="E692" s="2">
        <v>0.709200000000003</v>
      </c>
    </row>
    <row r="693" spans="1:5">
      <c r="A693" t="s">
        <v>714</v>
      </c>
      <c r="B693">
        <v>320</v>
      </c>
      <c r="C693" s="2">
        <v>509</v>
      </c>
      <c r="D693" s="2">
        <v>509.7039</v>
      </c>
      <c r="E693" s="2">
        <v>0.703899999999919</v>
      </c>
    </row>
    <row r="694" spans="1:5">
      <c r="A694" t="s">
        <v>715</v>
      </c>
      <c r="B694">
        <v>8</v>
      </c>
      <c r="C694" s="2">
        <v>13</v>
      </c>
      <c r="D694" s="2">
        <v>13.7028</v>
      </c>
      <c r="E694" s="2">
        <v>0.702800000000002</v>
      </c>
    </row>
    <row r="695" spans="1:5">
      <c r="A695" t="s">
        <v>716</v>
      </c>
      <c r="B695">
        <v>10</v>
      </c>
      <c r="C695" s="2">
        <v>14</v>
      </c>
      <c r="D695" s="2">
        <v>14.7013</v>
      </c>
      <c r="E695" s="2">
        <v>0.7013</v>
      </c>
    </row>
    <row r="696" spans="1:5">
      <c r="A696" t="s">
        <v>717</v>
      </c>
      <c r="B696">
        <v>29</v>
      </c>
      <c r="C696" s="2">
        <v>510</v>
      </c>
      <c r="D696" s="2">
        <v>510.698</v>
      </c>
      <c r="E696" s="2">
        <v>0.697999999999979</v>
      </c>
    </row>
    <row r="697" spans="1:5">
      <c r="A697" t="s">
        <v>718</v>
      </c>
      <c r="B697">
        <v>3</v>
      </c>
      <c r="C697" s="2">
        <v>3.3259</v>
      </c>
      <c r="D697" s="2">
        <v>4.0204</v>
      </c>
      <c r="E697" s="2">
        <v>0.694500000000001</v>
      </c>
    </row>
    <row r="698" spans="1:5">
      <c r="A698" t="s">
        <v>719</v>
      </c>
      <c r="B698">
        <v>50</v>
      </c>
      <c r="C698" s="2">
        <v>11.05</v>
      </c>
      <c r="D698" s="2">
        <v>11.7434</v>
      </c>
      <c r="E698" s="2">
        <v>0.693400000000013</v>
      </c>
    </row>
    <row r="699" spans="1:5">
      <c r="A699" t="s">
        <v>720</v>
      </c>
      <c r="B699">
        <v>62</v>
      </c>
      <c r="C699" s="2">
        <v>120.4324</v>
      </c>
      <c r="D699" s="2">
        <v>121.1212</v>
      </c>
      <c r="E699" s="2">
        <v>0.688799999999986</v>
      </c>
    </row>
    <row r="700" spans="1:5">
      <c r="A700" t="s">
        <v>721</v>
      </c>
      <c r="B700">
        <v>17</v>
      </c>
      <c r="C700" s="2">
        <v>33.2714</v>
      </c>
      <c r="D700" s="2">
        <v>33.9527</v>
      </c>
      <c r="E700" s="2">
        <v>0.6813</v>
      </c>
    </row>
    <row r="701" spans="1:5">
      <c r="A701" t="s">
        <v>722</v>
      </c>
      <c r="B701">
        <v>11</v>
      </c>
      <c r="C701" s="2">
        <v>15.5162</v>
      </c>
      <c r="D701" s="2">
        <v>16.1889</v>
      </c>
      <c r="E701" s="2">
        <v>0.672699999999997</v>
      </c>
    </row>
    <row r="702" spans="1:5">
      <c r="A702" t="s">
        <v>723</v>
      </c>
      <c r="B702">
        <v>2</v>
      </c>
      <c r="C702" s="2">
        <v>2</v>
      </c>
      <c r="D702" s="2">
        <v>2.662</v>
      </c>
      <c r="E702" s="2">
        <v>0.662</v>
      </c>
    </row>
    <row r="703" spans="1:5">
      <c r="A703" t="s">
        <v>724</v>
      </c>
      <c r="B703">
        <v>1</v>
      </c>
      <c r="C703" s="2">
        <v>1</v>
      </c>
      <c r="D703" s="2">
        <v>1.661</v>
      </c>
      <c r="E703" s="2">
        <v>0.661</v>
      </c>
    </row>
    <row r="704" spans="1:5">
      <c r="A704" t="s">
        <v>725</v>
      </c>
      <c r="B704">
        <v>108</v>
      </c>
      <c r="C704" s="2">
        <v>379.5</v>
      </c>
      <c r="D704" s="2">
        <v>380.1477</v>
      </c>
      <c r="E704" s="2">
        <v>0.647700000000043</v>
      </c>
    </row>
    <row r="705" spans="1:5">
      <c r="A705" t="s">
        <v>726</v>
      </c>
      <c r="B705">
        <v>5</v>
      </c>
      <c r="C705" s="2">
        <v>5</v>
      </c>
      <c r="D705" s="2">
        <v>5.6365</v>
      </c>
      <c r="E705" s="2">
        <v>0.6365</v>
      </c>
    </row>
    <row r="706" spans="1:5">
      <c r="A706" t="s">
        <v>727</v>
      </c>
      <c r="B706">
        <v>16</v>
      </c>
      <c r="C706" s="2">
        <v>4</v>
      </c>
      <c r="D706" s="2">
        <v>4.63</v>
      </c>
      <c r="E706" s="2">
        <v>0.63</v>
      </c>
    </row>
    <row r="707" spans="1:5">
      <c r="A707" t="s">
        <v>728</v>
      </c>
      <c r="B707">
        <v>11</v>
      </c>
      <c r="C707" s="2">
        <v>16.2695</v>
      </c>
      <c r="D707" s="2">
        <v>16.8913</v>
      </c>
      <c r="E707" s="2">
        <v>0.6218</v>
      </c>
    </row>
    <row r="708" spans="1:5">
      <c r="A708" t="s">
        <v>729</v>
      </c>
      <c r="B708">
        <v>53</v>
      </c>
      <c r="C708" s="2">
        <v>52.1</v>
      </c>
      <c r="D708" s="2">
        <v>52.7096</v>
      </c>
      <c r="E708" s="2">
        <v>0.609600000000036</v>
      </c>
    </row>
    <row r="709" spans="1:5">
      <c r="A709" t="s">
        <v>730</v>
      </c>
      <c r="B709">
        <v>3</v>
      </c>
      <c r="C709" s="2">
        <v>6</v>
      </c>
      <c r="D709" s="2">
        <v>6.6066</v>
      </c>
      <c r="E709" s="2">
        <v>0.6066</v>
      </c>
    </row>
    <row r="710" spans="1:5">
      <c r="A710" t="s">
        <v>731</v>
      </c>
      <c r="B710">
        <v>21</v>
      </c>
      <c r="C710" s="2">
        <v>21</v>
      </c>
      <c r="D710" s="2">
        <v>21.6046</v>
      </c>
      <c r="E710" s="2">
        <v>0.604599999999998</v>
      </c>
    </row>
    <row r="711" spans="1:5">
      <c r="A711" t="s">
        <v>732</v>
      </c>
      <c r="B711">
        <v>14</v>
      </c>
      <c r="C711" s="2">
        <v>14</v>
      </c>
      <c r="D711" s="2">
        <v>14.6006</v>
      </c>
      <c r="E711" s="2">
        <v>0.600599999999998</v>
      </c>
    </row>
    <row r="712" spans="1:5">
      <c r="A712" t="s">
        <v>733</v>
      </c>
      <c r="B712">
        <v>9</v>
      </c>
      <c r="C712" s="2">
        <v>9.0274</v>
      </c>
      <c r="D712" s="2">
        <v>9.6147</v>
      </c>
      <c r="E712" s="2">
        <v>0.587299999999999</v>
      </c>
    </row>
    <row r="713" spans="1:5">
      <c r="A713" t="s">
        <v>734</v>
      </c>
      <c r="B713">
        <v>5</v>
      </c>
      <c r="C713" s="2">
        <v>5</v>
      </c>
      <c r="D713" s="2">
        <v>5.5851</v>
      </c>
      <c r="E713" s="2">
        <v>0.5851</v>
      </c>
    </row>
    <row r="714" spans="1:5">
      <c r="A714" t="s">
        <v>735</v>
      </c>
      <c r="B714">
        <v>7</v>
      </c>
      <c r="C714" s="2">
        <v>8.1657</v>
      </c>
      <c r="D714" s="2">
        <v>8.7318</v>
      </c>
      <c r="E714" s="2">
        <v>0.5661</v>
      </c>
    </row>
    <row r="715" spans="1:5">
      <c r="A715" t="s">
        <v>736</v>
      </c>
      <c r="B715">
        <v>2</v>
      </c>
      <c r="C715" s="2">
        <v>12</v>
      </c>
      <c r="D715" s="2">
        <v>12.564</v>
      </c>
      <c r="E715" s="2">
        <v>0.564</v>
      </c>
    </row>
    <row r="716" spans="1:5">
      <c r="A716" t="s">
        <v>737</v>
      </c>
      <c r="B716">
        <v>13</v>
      </c>
      <c r="C716" s="2">
        <v>1.1</v>
      </c>
      <c r="D716" s="2">
        <v>1.6575</v>
      </c>
      <c r="E716" s="2">
        <v>0.5575</v>
      </c>
    </row>
    <row r="717" spans="1:5">
      <c r="A717" t="s">
        <v>738</v>
      </c>
      <c r="B717">
        <v>18</v>
      </c>
      <c r="C717" s="2">
        <v>12.25</v>
      </c>
      <c r="D717" s="2">
        <v>12.8066</v>
      </c>
      <c r="E717" s="2">
        <v>0.5566</v>
      </c>
    </row>
    <row r="718" spans="1:5">
      <c r="A718" t="s">
        <v>739</v>
      </c>
      <c r="B718">
        <v>84</v>
      </c>
      <c r="C718" s="2">
        <v>73.2</v>
      </c>
      <c r="D718" s="2">
        <v>73.7538</v>
      </c>
      <c r="E718" s="2">
        <v>0.553799999999967</v>
      </c>
    </row>
    <row r="719" spans="1:5">
      <c r="A719" t="s">
        <v>740</v>
      </c>
      <c r="B719">
        <v>22</v>
      </c>
      <c r="C719" s="2">
        <v>11.75</v>
      </c>
      <c r="D719" s="2">
        <v>12.2987</v>
      </c>
      <c r="E719" s="2">
        <v>0.5487</v>
      </c>
    </row>
    <row r="720" spans="1:5">
      <c r="A720" t="s">
        <v>741</v>
      </c>
      <c r="B720">
        <v>6</v>
      </c>
      <c r="C720" s="2">
        <v>10</v>
      </c>
      <c r="D720" s="2">
        <v>10.544</v>
      </c>
      <c r="E720" s="2">
        <v>0.544</v>
      </c>
    </row>
    <row r="721" spans="1:5">
      <c r="A721" t="s">
        <v>742</v>
      </c>
      <c r="B721">
        <v>4</v>
      </c>
      <c r="C721" s="2">
        <v>1.3811</v>
      </c>
      <c r="D721" s="2">
        <v>1.9239</v>
      </c>
      <c r="E721" s="2">
        <v>0.5428</v>
      </c>
    </row>
    <row r="722" spans="1:5">
      <c r="A722" t="s">
        <v>743</v>
      </c>
      <c r="B722">
        <v>9</v>
      </c>
      <c r="C722" s="2">
        <v>4.5</v>
      </c>
      <c r="D722" s="2">
        <v>5.0255</v>
      </c>
      <c r="E722" s="2">
        <v>0.525500000000001</v>
      </c>
    </row>
    <row r="723" spans="1:5">
      <c r="A723" t="s">
        <v>744</v>
      </c>
      <c r="B723">
        <v>3</v>
      </c>
      <c r="C723" s="2">
        <v>0.75</v>
      </c>
      <c r="D723" s="2">
        <v>1.2752</v>
      </c>
      <c r="E723" s="2">
        <v>0.5252</v>
      </c>
    </row>
    <row r="724" spans="1:5">
      <c r="A724" t="s">
        <v>745</v>
      </c>
      <c r="B724">
        <v>18</v>
      </c>
      <c r="C724" s="2">
        <v>9.1206</v>
      </c>
      <c r="D724" s="2">
        <v>9.6395</v>
      </c>
      <c r="E724" s="2">
        <v>0.5189</v>
      </c>
    </row>
    <row r="725" spans="1:5">
      <c r="A725" t="s">
        <v>746</v>
      </c>
      <c r="B725">
        <v>7</v>
      </c>
      <c r="C725" s="2">
        <v>2.2</v>
      </c>
      <c r="D725" s="2">
        <v>2.7127</v>
      </c>
      <c r="E725" s="2">
        <v>0.5127</v>
      </c>
    </row>
    <row r="726" spans="1:5">
      <c r="A726" t="s">
        <v>747</v>
      </c>
      <c r="B726">
        <v>5</v>
      </c>
      <c r="C726" s="2">
        <v>1.5</v>
      </c>
      <c r="D726" s="2">
        <v>2.0101</v>
      </c>
      <c r="E726" s="2">
        <v>0.5101</v>
      </c>
    </row>
    <row r="727" spans="1:5">
      <c r="A727" t="s">
        <v>748</v>
      </c>
      <c r="B727">
        <v>2</v>
      </c>
      <c r="C727" s="2">
        <v>100</v>
      </c>
      <c r="D727" s="2">
        <v>100.51</v>
      </c>
      <c r="E727" s="2">
        <v>0.510000000000005</v>
      </c>
    </row>
    <row r="728" spans="1:5">
      <c r="A728" t="s">
        <v>749</v>
      </c>
      <c r="B728">
        <v>2</v>
      </c>
      <c r="C728" s="2">
        <v>100</v>
      </c>
      <c r="D728" s="2">
        <v>100.51</v>
      </c>
      <c r="E728" s="2">
        <v>0.510000000000005</v>
      </c>
    </row>
    <row r="729" spans="1:5">
      <c r="A729" t="s">
        <v>750</v>
      </c>
      <c r="B729">
        <v>2</v>
      </c>
      <c r="C729" s="2">
        <v>100</v>
      </c>
      <c r="D729" s="2">
        <v>100.51</v>
      </c>
      <c r="E729" s="2">
        <v>0.510000000000005</v>
      </c>
    </row>
    <row r="730" spans="1:5">
      <c r="A730" t="s">
        <v>751</v>
      </c>
      <c r="B730">
        <v>2</v>
      </c>
      <c r="C730" s="2">
        <v>0.5</v>
      </c>
      <c r="D730" s="2">
        <v>1.005</v>
      </c>
      <c r="E730" s="2">
        <v>0.505</v>
      </c>
    </row>
    <row r="731" spans="1:5">
      <c r="A731" t="s">
        <v>752</v>
      </c>
      <c r="B731">
        <v>2</v>
      </c>
      <c r="C731" s="2">
        <v>0.5</v>
      </c>
      <c r="D731" s="2">
        <v>1.005</v>
      </c>
      <c r="E731" s="2">
        <v>0.505</v>
      </c>
    </row>
    <row r="732" spans="1:5">
      <c r="A732" t="s">
        <v>753</v>
      </c>
      <c r="B732">
        <v>13</v>
      </c>
      <c r="C732" s="2">
        <v>16</v>
      </c>
      <c r="D732" s="2">
        <v>16.504</v>
      </c>
      <c r="E732" s="2">
        <v>0.504000000000001</v>
      </c>
    </row>
    <row r="733" spans="1:5">
      <c r="A733" t="s">
        <v>754</v>
      </c>
      <c r="B733">
        <v>2</v>
      </c>
      <c r="C733" s="2">
        <v>0.5</v>
      </c>
      <c r="D733" s="2">
        <v>1.0025</v>
      </c>
      <c r="E733" s="2">
        <v>0.5025</v>
      </c>
    </row>
    <row r="734" spans="1:5">
      <c r="A734" t="s">
        <v>755</v>
      </c>
      <c r="B734">
        <v>7</v>
      </c>
      <c r="C734" s="2">
        <v>8.5</v>
      </c>
      <c r="D734" s="2">
        <v>9</v>
      </c>
      <c r="E734" s="2">
        <v>0.5</v>
      </c>
    </row>
    <row r="735" spans="1:5">
      <c r="A735" t="s">
        <v>756</v>
      </c>
      <c r="B735">
        <v>92</v>
      </c>
      <c r="C735" s="2">
        <v>115</v>
      </c>
      <c r="D735" s="2">
        <v>115.5</v>
      </c>
      <c r="E735" s="2">
        <v>0.499999999999957</v>
      </c>
    </row>
    <row r="736" spans="1:5">
      <c r="A736" t="s">
        <v>757</v>
      </c>
      <c r="B736">
        <v>202</v>
      </c>
      <c r="C736" s="2">
        <v>99.3030999999997</v>
      </c>
      <c r="D736" s="2">
        <v>99.7923999999999</v>
      </c>
      <c r="E736" s="2">
        <v>0.489300000000142</v>
      </c>
    </row>
    <row r="737" spans="1:5">
      <c r="A737" t="s">
        <v>758</v>
      </c>
      <c r="B737">
        <v>155</v>
      </c>
      <c r="C737" s="2">
        <v>286.6937</v>
      </c>
      <c r="D737" s="2">
        <v>287.1735</v>
      </c>
      <c r="E737" s="2">
        <v>0.479799999999898</v>
      </c>
    </row>
    <row r="738" spans="1:5">
      <c r="A738" t="s">
        <v>759</v>
      </c>
      <c r="B738">
        <v>4</v>
      </c>
      <c r="C738" s="2">
        <v>4</v>
      </c>
      <c r="D738" s="2">
        <v>4.4762</v>
      </c>
      <c r="E738" s="2">
        <v>0.4762</v>
      </c>
    </row>
    <row r="739" spans="1:5">
      <c r="A739" t="s">
        <v>760</v>
      </c>
      <c r="B739">
        <v>22</v>
      </c>
      <c r="C739" s="2">
        <v>0.94</v>
      </c>
      <c r="D739" s="2">
        <v>1.4064</v>
      </c>
      <c r="E739" s="2">
        <v>0.4664</v>
      </c>
    </row>
    <row r="740" spans="1:5">
      <c r="A740" t="s">
        <v>761</v>
      </c>
      <c r="B740">
        <v>10</v>
      </c>
      <c r="C740" s="2">
        <v>12</v>
      </c>
      <c r="D740" s="2">
        <v>12.4639</v>
      </c>
      <c r="E740" s="2">
        <v>0.463899999999995</v>
      </c>
    </row>
    <row r="741" spans="1:5">
      <c r="A741" t="s">
        <v>762</v>
      </c>
      <c r="B741">
        <v>2</v>
      </c>
      <c r="C741" s="2">
        <v>2</v>
      </c>
      <c r="D741" s="2">
        <v>2.4625</v>
      </c>
      <c r="E741" s="2">
        <v>0.4625</v>
      </c>
    </row>
    <row r="742" spans="1:5">
      <c r="A742" t="s">
        <v>763</v>
      </c>
      <c r="B742">
        <v>10</v>
      </c>
      <c r="C742" s="2">
        <v>12.5</v>
      </c>
      <c r="D742" s="2">
        <v>12.96</v>
      </c>
      <c r="E742" s="2">
        <v>0.459999999999997</v>
      </c>
    </row>
    <row r="743" spans="1:5">
      <c r="A743" t="s">
        <v>764</v>
      </c>
      <c r="B743">
        <v>5</v>
      </c>
      <c r="C743" s="2">
        <v>42</v>
      </c>
      <c r="D743" s="2">
        <v>42.4505</v>
      </c>
      <c r="E743" s="2">
        <v>0.450499999999998</v>
      </c>
    </row>
    <row r="744" spans="1:5">
      <c r="A744" t="s">
        <v>765</v>
      </c>
      <c r="B744">
        <v>1</v>
      </c>
      <c r="C744" s="2">
        <v>1</v>
      </c>
      <c r="D744" s="2">
        <v>1.4411</v>
      </c>
      <c r="E744" s="2">
        <v>0.4411</v>
      </c>
    </row>
    <row r="745" spans="1:5">
      <c r="A745" t="s">
        <v>766</v>
      </c>
      <c r="B745">
        <v>1</v>
      </c>
      <c r="C745" s="2">
        <v>1</v>
      </c>
      <c r="D745" s="2">
        <v>1.4411</v>
      </c>
      <c r="E745" s="2">
        <v>0.4411</v>
      </c>
    </row>
    <row r="746" spans="1:5">
      <c r="A746" t="s">
        <v>767</v>
      </c>
      <c r="B746">
        <v>10</v>
      </c>
      <c r="C746" s="2">
        <v>1.75</v>
      </c>
      <c r="D746" s="2">
        <v>2.1911</v>
      </c>
      <c r="E746" s="2">
        <v>0.4411</v>
      </c>
    </row>
    <row r="747" spans="1:5">
      <c r="A747" t="s">
        <v>768</v>
      </c>
      <c r="B747">
        <v>2</v>
      </c>
      <c r="C747" s="2">
        <v>0.5</v>
      </c>
      <c r="D747" s="2">
        <v>0.9198</v>
      </c>
      <c r="E747" s="2">
        <v>0.4198</v>
      </c>
    </row>
    <row r="748" spans="1:5">
      <c r="A748" t="s">
        <v>769</v>
      </c>
      <c r="B748">
        <v>3</v>
      </c>
      <c r="C748" s="2">
        <v>3</v>
      </c>
      <c r="D748" s="2">
        <v>3.4173</v>
      </c>
      <c r="E748" s="2">
        <v>0.4173</v>
      </c>
    </row>
    <row r="749" spans="1:5">
      <c r="A749" t="s">
        <v>770</v>
      </c>
      <c r="B749">
        <v>23</v>
      </c>
      <c r="C749" s="2">
        <v>16.5</v>
      </c>
      <c r="D749" s="2">
        <v>16.9124</v>
      </c>
      <c r="E749" s="2">
        <v>0.412399999999995</v>
      </c>
    </row>
    <row r="750" spans="1:5">
      <c r="A750" t="s">
        <v>771</v>
      </c>
      <c r="B750">
        <v>8</v>
      </c>
      <c r="C750" s="2">
        <v>7.1</v>
      </c>
      <c r="D750" s="2">
        <v>7.5103</v>
      </c>
      <c r="E750" s="2">
        <v>0.410300000000001</v>
      </c>
    </row>
    <row r="751" spans="1:5">
      <c r="A751" t="s">
        <v>772</v>
      </c>
      <c r="B751">
        <v>6</v>
      </c>
      <c r="C751" s="2">
        <v>6</v>
      </c>
      <c r="D751" s="2">
        <v>6.4059</v>
      </c>
      <c r="E751" s="2">
        <v>0.405899999999999</v>
      </c>
    </row>
    <row r="752" spans="1:5">
      <c r="A752" t="s">
        <v>773</v>
      </c>
      <c r="B752">
        <v>3</v>
      </c>
      <c r="C752" s="2">
        <v>0.75</v>
      </c>
      <c r="D752" s="2">
        <v>1.1532</v>
      </c>
      <c r="E752" s="2">
        <v>0.4032</v>
      </c>
    </row>
    <row r="753" spans="1:5">
      <c r="A753" t="s">
        <v>774</v>
      </c>
      <c r="B753">
        <v>204</v>
      </c>
      <c r="C753" s="2">
        <v>153.25</v>
      </c>
      <c r="D753" s="2">
        <v>153.6528</v>
      </c>
      <c r="E753" s="2">
        <v>0.402799999999843</v>
      </c>
    </row>
    <row r="754" spans="1:5">
      <c r="A754" t="s">
        <v>775</v>
      </c>
      <c r="B754">
        <v>4</v>
      </c>
      <c r="C754" s="2">
        <v>4</v>
      </c>
      <c r="D754" s="2">
        <v>4.3985</v>
      </c>
      <c r="E754" s="2">
        <v>0.3985</v>
      </c>
    </row>
    <row r="755" spans="1:5">
      <c r="A755" t="s">
        <v>776</v>
      </c>
      <c r="B755">
        <v>9</v>
      </c>
      <c r="C755" s="2">
        <v>9</v>
      </c>
      <c r="D755" s="2">
        <v>9.3972</v>
      </c>
      <c r="E755" s="2">
        <v>0.3972</v>
      </c>
    </row>
    <row r="756" spans="1:5">
      <c r="A756" t="s">
        <v>777</v>
      </c>
      <c r="B756">
        <v>29</v>
      </c>
      <c r="C756" s="2">
        <v>31</v>
      </c>
      <c r="D756" s="2">
        <v>31.3965</v>
      </c>
      <c r="E756" s="2">
        <v>0.3965</v>
      </c>
    </row>
    <row r="757" spans="1:5">
      <c r="A757" t="s">
        <v>778</v>
      </c>
      <c r="B757">
        <v>2</v>
      </c>
      <c r="C757" s="2">
        <v>2</v>
      </c>
      <c r="D757" s="2">
        <v>2.3902</v>
      </c>
      <c r="E757" s="2">
        <v>0.3902</v>
      </c>
    </row>
    <row r="758" spans="1:5">
      <c r="A758" t="s">
        <v>779</v>
      </c>
      <c r="B758">
        <v>5</v>
      </c>
      <c r="C758" s="2">
        <v>5</v>
      </c>
      <c r="D758" s="2">
        <v>5.3829</v>
      </c>
      <c r="E758" s="2">
        <v>0.382899999999999</v>
      </c>
    </row>
    <row r="759" spans="1:5">
      <c r="A759" t="s">
        <v>780</v>
      </c>
      <c r="B759">
        <v>6</v>
      </c>
      <c r="C759" s="2">
        <v>6</v>
      </c>
      <c r="D759" s="2">
        <v>6.3826</v>
      </c>
      <c r="E759" s="2">
        <v>0.3826</v>
      </c>
    </row>
    <row r="760" spans="1:5">
      <c r="A760" t="s">
        <v>781</v>
      </c>
      <c r="B760">
        <v>1</v>
      </c>
      <c r="C760" s="2">
        <v>1</v>
      </c>
      <c r="D760" s="2">
        <v>1.3802</v>
      </c>
      <c r="E760" s="2">
        <v>0.3802</v>
      </c>
    </row>
    <row r="761" spans="1:5">
      <c r="A761" t="s">
        <v>782</v>
      </c>
      <c r="B761">
        <v>38</v>
      </c>
      <c r="C761" s="2">
        <v>39.6891</v>
      </c>
      <c r="D761" s="2">
        <v>40.0613</v>
      </c>
      <c r="E761" s="2">
        <v>0.372199999999992</v>
      </c>
    </row>
    <row r="762" spans="1:5">
      <c r="A762" t="s">
        <v>783</v>
      </c>
      <c r="B762">
        <v>2</v>
      </c>
      <c r="C762" s="2">
        <v>2</v>
      </c>
      <c r="D762" s="2">
        <v>2.3611</v>
      </c>
      <c r="E762" s="2">
        <v>0.3611</v>
      </c>
    </row>
    <row r="763" spans="1:5">
      <c r="A763" t="s">
        <v>784</v>
      </c>
      <c r="B763">
        <v>11</v>
      </c>
      <c r="C763" s="2">
        <v>11</v>
      </c>
      <c r="D763" s="2">
        <v>11.3575</v>
      </c>
      <c r="E763" s="2">
        <v>0.3575</v>
      </c>
    </row>
    <row r="764" spans="1:5">
      <c r="A764" t="s">
        <v>785</v>
      </c>
      <c r="B764">
        <v>4</v>
      </c>
      <c r="C764" s="2">
        <v>4</v>
      </c>
      <c r="D764" s="2">
        <v>4.3556</v>
      </c>
      <c r="E764" s="2">
        <v>0.3556</v>
      </c>
    </row>
    <row r="765" spans="1:5">
      <c r="A765" t="s">
        <v>786</v>
      </c>
      <c r="B765">
        <v>5</v>
      </c>
      <c r="C765" s="2">
        <v>5</v>
      </c>
      <c r="D765" s="2">
        <v>5.3539</v>
      </c>
      <c r="E765" s="2">
        <v>0.3539</v>
      </c>
    </row>
    <row r="766" spans="1:5">
      <c r="A766" t="s">
        <v>787</v>
      </c>
      <c r="B766">
        <v>4</v>
      </c>
      <c r="C766" s="2">
        <v>4</v>
      </c>
      <c r="D766" s="2">
        <v>4.3526</v>
      </c>
      <c r="E766" s="2">
        <v>0.3526</v>
      </c>
    </row>
    <row r="767" spans="1:5">
      <c r="A767" t="s">
        <v>788</v>
      </c>
      <c r="B767">
        <v>39</v>
      </c>
      <c r="C767" s="2">
        <v>8.2</v>
      </c>
      <c r="D767" s="2">
        <v>8.5494</v>
      </c>
      <c r="E767" s="2">
        <v>0.349400000000001</v>
      </c>
    </row>
    <row r="768" spans="1:5">
      <c r="A768" t="s">
        <v>789</v>
      </c>
      <c r="B768">
        <v>17</v>
      </c>
      <c r="C768" s="2">
        <v>8.25</v>
      </c>
      <c r="D768" s="2">
        <v>8.5987</v>
      </c>
      <c r="E768" s="2">
        <v>0.348700000000001</v>
      </c>
    </row>
    <row r="769" spans="1:5">
      <c r="A769" t="s">
        <v>790</v>
      </c>
      <c r="B769">
        <v>19</v>
      </c>
      <c r="C769" s="2">
        <v>4.9332</v>
      </c>
      <c r="D769" s="2">
        <v>5.2744</v>
      </c>
      <c r="E769" s="2">
        <v>0.341200000000001</v>
      </c>
    </row>
    <row r="770" spans="1:5">
      <c r="A770" t="s">
        <v>791</v>
      </c>
      <c r="B770">
        <v>21</v>
      </c>
      <c r="C770" s="2">
        <v>20</v>
      </c>
      <c r="D770" s="2">
        <v>20.3367</v>
      </c>
      <c r="E770" s="2">
        <v>0.3367</v>
      </c>
    </row>
    <row r="771" spans="1:5">
      <c r="A771" t="s">
        <v>792</v>
      </c>
      <c r="B771">
        <v>26</v>
      </c>
      <c r="C771" s="2">
        <v>12.25</v>
      </c>
      <c r="D771" s="2">
        <v>12.58</v>
      </c>
      <c r="E771" s="2">
        <v>0.33</v>
      </c>
    </row>
    <row r="772" spans="1:5">
      <c r="A772" t="s">
        <v>793</v>
      </c>
      <c r="B772">
        <v>3</v>
      </c>
      <c r="C772" s="2">
        <v>3</v>
      </c>
      <c r="D772" s="2">
        <v>3.3201</v>
      </c>
      <c r="E772" s="2">
        <v>0.3201</v>
      </c>
    </row>
    <row r="773" spans="1:5">
      <c r="A773" t="s">
        <v>794</v>
      </c>
      <c r="B773">
        <v>1</v>
      </c>
      <c r="C773" s="2">
        <v>2</v>
      </c>
      <c r="D773" s="2">
        <v>2.3176</v>
      </c>
      <c r="E773" s="2">
        <v>0.3176</v>
      </c>
    </row>
    <row r="774" spans="1:5">
      <c r="A774" t="s">
        <v>795</v>
      </c>
      <c r="B774">
        <v>15</v>
      </c>
      <c r="C774" s="2">
        <v>15</v>
      </c>
      <c r="D774" s="2">
        <v>15.3138</v>
      </c>
      <c r="E774" s="2">
        <v>0.313800000000001</v>
      </c>
    </row>
    <row r="775" spans="1:5">
      <c r="A775" t="s">
        <v>796</v>
      </c>
      <c r="B775">
        <v>4</v>
      </c>
      <c r="C775" s="2">
        <v>0.5</v>
      </c>
      <c r="D775" s="2">
        <v>0.804</v>
      </c>
      <c r="E775" s="2">
        <v>0.304</v>
      </c>
    </row>
    <row r="776" spans="1:5">
      <c r="A776" t="s">
        <v>797</v>
      </c>
      <c r="B776">
        <v>22</v>
      </c>
      <c r="C776" s="2">
        <v>9.5046</v>
      </c>
      <c r="D776" s="2">
        <v>9.8033</v>
      </c>
      <c r="E776" s="2">
        <v>0.2987</v>
      </c>
    </row>
    <row r="777" spans="1:5">
      <c r="A777" t="s">
        <v>798</v>
      </c>
      <c r="B777">
        <v>1</v>
      </c>
      <c r="C777" s="2">
        <v>5</v>
      </c>
      <c r="D777" s="2">
        <v>5.2955</v>
      </c>
      <c r="E777" s="2">
        <v>0.2955</v>
      </c>
    </row>
    <row r="778" spans="1:5">
      <c r="A778" t="s">
        <v>799</v>
      </c>
      <c r="B778">
        <v>8</v>
      </c>
      <c r="C778" s="2">
        <v>8</v>
      </c>
      <c r="D778" s="2">
        <v>8.2944</v>
      </c>
      <c r="E778" s="2">
        <v>0.294399999999998</v>
      </c>
    </row>
    <row r="779" spans="1:5">
      <c r="A779" t="s">
        <v>800</v>
      </c>
      <c r="B779">
        <v>1</v>
      </c>
      <c r="C779" s="2">
        <v>1</v>
      </c>
      <c r="D779" s="2">
        <v>1.2894</v>
      </c>
      <c r="E779" s="2">
        <v>0.2894</v>
      </c>
    </row>
    <row r="780" spans="1:5">
      <c r="A780" t="s">
        <v>801</v>
      </c>
      <c r="B780">
        <v>170</v>
      </c>
      <c r="C780" s="2">
        <v>193.8189</v>
      </c>
      <c r="D780" s="2">
        <v>194.1073</v>
      </c>
      <c r="E780" s="2">
        <v>0.288399999999626</v>
      </c>
    </row>
    <row r="781" spans="1:5">
      <c r="A781" t="s">
        <v>802</v>
      </c>
      <c r="B781">
        <v>3</v>
      </c>
      <c r="C781" s="2">
        <v>0.75</v>
      </c>
      <c r="D781" s="2">
        <v>1.0315</v>
      </c>
      <c r="E781" s="2">
        <v>0.2815</v>
      </c>
    </row>
    <row r="782" spans="1:5">
      <c r="A782" t="s">
        <v>803</v>
      </c>
      <c r="B782">
        <v>10</v>
      </c>
      <c r="C782" s="2">
        <v>11</v>
      </c>
      <c r="D782" s="2">
        <v>11.278</v>
      </c>
      <c r="E782" s="2">
        <v>0.277999999999997</v>
      </c>
    </row>
    <row r="783" spans="1:5">
      <c r="A783" t="s">
        <v>804</v>
      </c>
      <c r="B783">
        <v>7</v>
      </c>
      <c r="C783" s="2">
        <v>7</v>
      </c>
      <c r="D783" s="2">
        <v>7.2774</v>
      </c>
      <c r="E783" s="2">
        <v>0.277400000000001</v>
      </c>
    </row>
    <row r="784" spans="1:5">
      <c r="A784" t="s">
        <v>805</v>
      </c>
      <c r="B784">
        <v>2</v>
      </c>
      <c r="C784" s="2">
        <v>2</v>
      </c>
      <c r="D784" s="2">
        <v>2.272</v>
      </c>
      <c r="E784" s="2">
        <v>0.272</v>
      </c>
    </row>
    <row r="785" spans="1:5">
      <c r="A785" t="s">
        <v>806</v>
      </c>
      <c r="B785">
        <v>29</v>
      </c>
      <c r="C785" s="2">
        <v>36.4615</v>
      </c>
      <c r="D785" s="2">
        <v>36.7315</v>
      </c>
      <c r="E785" s="2">
        <v>0.270000000000003</v>
      </c>
    </row>
    <row r="786" spans="1:5">
      <c r="A786" t="s">
        <v>807</v>
      </c>
      <c r="B786">
        <v>3</v>
      </c>
      <c r="C786" s="2">
        <v>3</v>
      </c>
      <c r="D786" s="2">
        <v>3.2666</v>
      </c>
      <c r="E786" s="2">
        <v>0.2666</v>
      </c>
    </row>
    <row r="787" spans="1:5">
      <c r="A787" t="s">
        <v>808</v>
      </c>
      <c r="B787">
        <v>7</v>
      </c>
      <c r="C787" s="2">
        <v>1.75</v>
      </c>
      <c r="D787" s="2">
        <v>2.01</v>
      </c>
      <c r="E787" s="2">
        <v>0.26</v>
      </c>
    </row>
    <row r="788" spans="1:5">
      <c r="A788" t="s">
        <v>809</v>
      </c>
      <c r="B788">
        <v>544</v>
      </c>
      <c r="C788" s="2">
        <v>252.8</v>
      </c>
      <c r="D788" s="2">
        <v>253.058700000001</v>
      </c>
      <c r="E788" s="2">
        <v>0.258700000001255</v>
      </c>
    </row>
    <row r="789" spans="1:5">
      <c r="A789" t="s">
        <v>810</v>
      </c>
      <c r="B789">
        <v>2</v>
      </c>
      <c r="C789" s="2">
        <v>2</v>
      </c>
      <c r="D789" s="2">
        <v>2.2576</v>
      </c>
      <c r="E789" s="2">
        <v>0.2576</v>
      </c>
    </row>
    <row r="790" spans="1:5">
      <c r="A790" t="s">
        <v>811</v>
      </c>
      <c r="B790">
        <v>3</v>
      </c>
      <c r="C790" s="2">
        <v>3</v>
      </c>
      <c r="D790" s="2">
        <v>3.257</v>
      </c>
      <c r="E790" s="2">
        <v>0.257</v>
      </c>
    </row>
    <row r="791" spans="1:5">
      <c r="A791" t="s">
        <v>812</v>
      </c>
      <c r="B791">
        <v>12</v>
      </c>
      <c r="C791" s="2">
        <v>30</v>
      </c>
      <c r="D791" s="2">
        <v>30.2558</v>
      </c>
      <c r="E791" s="2">
        <v>0.255800000000004</v>
      </c>
    </row>
    <row r="792" spans="1:5">
      <c r="A792" t="s">
        <v>813</v>
      </c>
      <c r="B792">
        <v>2</v>
      </c>
      <c r="C792" s="2">
        <v>0.75</v>
      </c>
      <c r="D792" s="2">
        <v>1.0051</v>
      </c>
      <c r="E792" s="2">
        <v>0.2551</v>
      </c>
    </row>
    <row r="793" spans="1:5">
      <c r="A793" t="s">
        <v>814</v>
      </c>
      <c r="B793">
        <v>6</v>
      </c>
      <c r="C793" s="2">
        <v>6</v>
      </c>
      <c r="D793" s="2">
        <v>6.255</v>
      </c>
      <c r="E793" s="2">
        <v>0.255000000000001</v>
      </c>
    </row>
    <row r="794" spans="1:5">
      <c r="A794" t="s">
        <v>815</v>
      </c>
      <c r="B794">
        <v>3</v>
      </c>
      <c r="C794" s="2">
        <v>0.75</v>
      </c>
      <c r="D794" s="2">
        <v>1.005</v>
      </c>
      <c r="E794" s="2">
        <v>0.255</v>
      </c>
    </row>
    <row r="795" spans="1:5">
      <c r="A795" t="s">
        <v>816</v>
      </c>
      <c r="B795">
        <v>3</v>
      </c>
      <c r="C795" s="2">
        <v>0.75</v>
      </c>
      <c r="D795" s="2">
        <v>1.005</v>
      </c>
      <c r="E795" s="2">
        <v>0.255</v>
      </c>
    </row>
    <row r="796" spans="1:5">
      <c r="A796" t="s">
        <v>817</v>
      </c>
      <c r="B796">
        <v>28</v>
      </c>
      <c r="C796" s="2">
        <v>7</v>
      </c>
      <c r="D796" s="2">
        <v>7.2534</v>
      </c>
      <c r="E796" s="2">
        <v>0.253399999999997</v>
      </c>
    </row>
    <row r="797" spans="1:5">
      <c r="A797" t="s">
        <v>818</v>
      </c>
      <c r="B797">
        <v>1</v>
      </c>
      <c r="C797" s="2">
        <v>0.25</v>
      </c>
      <c r="D797" s="2">
        <v>0.5025</v>
      </c>
      <c r="E797" s="2">
        <v>0.2525</v>
      </c>
    </row>
    <row r="798" spans="1:5">
      <c r="A798" t="s">
        <v>819</v>
      </c>
      <c r="B798">
        <v>1</v>
      </c>
      <c r="C798" s="2">
        <v>0.25</v>
      </c>
      <c r="D798" s="2">
        <v>0.5025</v>
      </c>
      <c r="E798" s="2">
        <v>0.2525</v>
      </c>
    </row>
    <row r="799" spans="1:5">
      <c r="A799" t="s">
        <v>820</v>
      </c>
      <c r="B799">
        <v>1</v>
      </c>
      <c r="C799" s="2">
        <v>0.25</v>
      </c>
      <c r="D799" s="2">
        <v>0.5025</v>
      </c>
      <c r="E799" s="2">
        <v>0.2525</v>
      </c>
    </row>
    <row r="800" spans="1:5">
      <c r="A800" t="s">
        <v>821</v>
      </c>
      <c r="B800">
        <v>1</v>
      </c>
      <c r="C800" s="2">
        <v>0.25</v>
      </c>
      <c r="D800" s="2">
        <v>0.5025</v>
      </c>
      <c r="E800" s="2">
        <v>0.2525</v>
      </c>
    </row>
    <row r="801" spans="1:5">
      <c r="A801" t="s">
        <v>822</v>
      </c>
      <c r="B801">
        <v>1</v>
      </c>
      <c r="C801" s="2">
        <v>0.25</v>
      </c>
      <c r="D801" s="2">
        <v>0.5025</v>
      </c>
      <c r="E801" s="2">
        <v>0.2525</v>
      </c>
    </row>
    <row r="802" spans="1:5">
      <c r="A802" t="s">
        <v>823</v>
      </c>
      <c r="B802">
        <v>1</v>
      </c>
      <c r="C802" s="2">
        <v>0.25</v>
      </c>
      <c r="D802" s="2">
        <v>0.5025</v>
      </c>
      <c r="E802" s="2">
        <v>0.2525</v>
      </c>
    </row>
    <row r="803" spans="1:5">
      <c r="A803" t="s">
        <v>824</v>
      </c>
      <c r="B803">
        <v>8</v>
      </c>
      <c r="C803" s="2">
        <v>8</v>
      </c>
      <c r="D803" s="2">
        <v>8.252</v>
      </c>
      <c r="E803" s="2">
        <v>0.252000000000001</v>
      </c>
    </row>
    <row r="804" spans="1:5">
      <c r="A804" t="s">
        <v>825</v>
      </c>
      <c r="B804">
        <v>8</v>
      </c>
      <c r="C804" s="2">
        <v>8</v>
      </c>
      <c r="D804" s="2">
        <v>8.252</v>
      </c>
      <c r="E804" s="2">
        <v>0.252000000000001</v>
      </c>
    </row>
    <row r="805" spans="1:5">
      <c r="A805" t="s">
        <v>826</v>
      </c>
      <c r="B805">
        <v>1</v>
      </c>
      <c r="C805" s="2">
        <v>0.25</v>
      </c>
      <c r="D805" s="2">
        <v>0.5</v>
      </c>
      <c r="E805" s="2">
        <v>0.25</v>
      </c>
    </row>
    <row r="806" spans="1:5">
      <c r="A806" t="s">
        <v>827</v>
      </c>
      <c r="B806">
        <v>1</v>
      </c>
      <c r="C806" s="2">
        <v>0.25</v>
      </c>
      <c r="D806" s="2">
        <v>0.5</v>
      </c>
      <c r="E806" s="2">
        <v>0.25</v>
      </c>
    </row>
    <row r="807" spans="1:5">
      <c r="A807" t="s">
        <v>828</v>
      </c>
      <c r="B807">
        <v>1</v>
      </c>
      <c r="C807" s="2">
        <v>0.25</v>
      </c>
      <c r="D807" s="2">
        <v>0.5</v>
      </c>
      <c r="E807" s="2">
        <v>0.25</v>
      </c>
    </row>
    <row r="808" spans="1:5">
      <c r="A808" t="s">
        <v>829</v>
      </c>
      <c r="B808">
        <v>17</v>
      </c>
      <c r="C808" s="2">
        <v>4.25</v>
      </c>
      <c r="D808" s="2">
        <v>4.5</v>
      </c>
      <c r="E808" s="2">
        <v>0.25</v>
      </c>
    </row>
    <row r="809" spans="1:5">
      <c r="A809" t="s">
        <v>830</v>
      </c>
      <c r="B809">
        <v>17</v>
      </c>
      <c r="C809" s="2">
        <v>7.75</v>
      </c>
      <c r="D809" s="2">
        <v>8</v>
      </c>
      <c r="E809" s="2">
        <v>0.25</v>
      </c>
    </row>
    <row r="810" spans="1:5">
      <c r="A810" t="s">
        <v>831</v>
      </c>
      <c r="B810">
        <v>1</v>
      </c>
      <c r="C810" s="2">
        <v>0.25</v>
      </c>
      <c r="D810" s="2">
        <v>0.5</v>
      </c>
      <c r="E810" s="2">
        <v>0.25</v>
      </c>
    </row>
    <row r="811" spans="1:5">
      <c r="A811" t="s">
        <v>832</v>
      </c>
      <c r="B811">
        <v>1</v>
      </c>
      <c r="C811" s="2">
        <v>0.25</v>
      </c>
      <c r="D811" s="2">
        <v>0.5</v>
      </c>
      <c r="E811" s="2">
        <v>0.25</v>
      </c>
    </row>
    <row r="812" spans="1:5">
      <c r="A812" t="s">
        <v>833</v>
      </c>
      <c r="B812">
        <v>1</v>
      </c>
      <c r="C812" s="2">
        <v>0.25</v>
      </c>
      <c r="D812" s="2">
        <v>0.5</v>
      </c>
      <c r="E812" s="2">
        <v>0.25</v>
      </c>
    </row>
    <row r="813" spans="1:5">
      <c r="A813" t="s">
        <v>834</v>
      </c>
      <c r="B813">
        <v>17</v>
      </c>
      <c r="C813" s="2">
        <v>16.25</v>
      </c>
      <c r="D813" s="2">
        <v>16.5</v>
      </c>
      <c r="E813" s="2">
        <v>0.25</v>
      </c>
    </row>
    <row r="814" spans="1:5">
      <c r="A814" t="s">
        <v>835</v>
      </c>
      <c r="B814">
        <v>1</v>
      </c>
      <c r="C814" s="2">
        <v>0.25</v>
      </c>
      <c r="D814" s="2">
        <v>0.5</v>
      </c>
      <c r="E814" s="2">
        <v>0.25</v>
      </c>
    </row>
    <row r="815" spans="1:5">
      <c r="A815" t="s">
        <v>836</v>
      </c>
      <c r="B815">
        <v>5</v>
      </c>
      <c r="C815" s="2">
        <v>3.75</v>
      </c>
      <c r="D815" s="2">
        <v>4</v>
      </c>
      <c r="E815" s="2">
        <v>0.25</v>
      </c>
    </row>
    <row r="816" spans="1:5">
      <c r="A816" t="s">
        <v>837</v>
      </c>
      <c r="B816">
        <v>6</v>
      </c>
      <c r="C816" s="2">
        <v>1.7</v>
      </c>
      <c r="D816" s="2">
        <v>1.9499</v>
      </c>
      <c r="E816" s="2">
        <v>0.2499</v>
      </c>
    </row>
    <row r="817" spans="1:5">
      <c r="A817" t="s">
        <v>838</v>
      </c>
      <c r="B817">
        <v>4</v>
      </c>
      <c r="C817" s="2">
        <v>2</v>
      </c>
      <c r="D817" s="2">
        <v>2.2477</v>
      </c>
      <c r="E817" s="2">
        <v>0.2477</v>
      </c>
    </row>
    <row r="818" spans="1:5">
      <c r="A818" t="s">
        <v>839</v>
      </c>
      <c r="B818">
        <v>1</v>
      </c>
      <c r="C818" s="2">
        <v>1</v>
      </c>
      <c r="D818" s="2">
        <v>1.2468</v>
      </c>
      <c r="E818" s="2">
        <v>0.2468</v>
      </c>
    </row>
    <row r="819" spans="1:5">
      <c r="A819" t="s">
        <v>840</v>
      </c>
      <c r="B819">
        <v>3</v>
      </c>
      <c r="C819" s="2">
        <v>3</v>
      </c>
      <c r="D819" s="2">
        <v>3.2405</v>
      </c>
      <c r="E819" s="2">
        <v>0.2405</v>
      </c>
    </row>
    <row r="820" spans="1:5">
      <c r="A820" t="s">
        <v>841</v>
      </c>
      <c r="B820">
        <v>1</v>
      </c>
      <c r="C820" s="2">
        <v>1</v>
      </c>
      <c r="D820" s="2">
        <v>1.2405</v>
      </c>
      <c r="E820" s="2">
        <v>0.2405</v>
      </c>
    </row>
    <row r="821" spans="1:5">
      <c r="A821" t="s">
        <v>842</v>
      </c>
      <c r="B821">
        <v>1</v>
      </c>
      <c r="C821" s="2">
        <v>1</v>
      </c>
      <c r="D821" s="2">
        <v>1.2405</v>
      </c>
      <c r="E821" s="2">
        <v>0.2405</v>
      </c>
    </row>
    <row r="822" spans="1:5">
      <c r="A822" t="s">
        <v>843</v>
      </c>
      <c r="B822">
        <v>3</v>
      </c>
      <c r="C822" s="2">
        <v>0.8</v>
      </c>
      <c r="D822" s="2">
        <v>1.0404</v>
      </c>
      <c r="E822" s="2">
        <v>0.2404</v>
      </c>
    </row>
    <row r="823" spans="1:5">
      <c r="A823" t="s">
        <v>844</v>
      </c>
      <c r="B823">
        <v>1</v>
      </c>
      <c r="C823" s="2">
        <v>1</v>
      </c>
      <c r="D823" s="2">
        <v>1.2312</v>
      </c>
      <c r="E823" s="2">
        <v>0.2312</v>
      </c>
    </row>
    <row r="824" spans="1:5">
      <c r="A824" t="s">
        <v>845</v>
      </c>
      <c r="B824">
        <v>4</v>
      </c>
      <c r="C824" s="2">
        <v>4</v>
      </c>
      <c r="D824" s="2">
        <v>4.2281</v>
      </c>
      <c r="E824" s="2">
        <v>0.2281</v>
      </c>
    </row>
    <row r="825" spans="1:5">
      <c r="A825" t="s">
        <v>846</v>
      </c>
      <c r="B825">
        <v>5</v>
      </c>
      <c r="C825" s="2">
        <v>1.25</v>
      </c>
      <c r="D825" s="2">
        <v>1.4775</v>
      </c>
      <c r="E825" s="2">
        <v>0.2275</v>
      </c>
    </row>
    <row r="826" spans="1:5">
      <c r="A826" t="s">
        <v>847</v>
      </c>
      <c r="B826">
        <v>1</v>
      </c>
      <c r="C826" s="2">
        <v>1</v>
      </c>
      <c r="D826" s="2">
        <v>1.225</v>
      </c>
      <c r="E826" s="2">
        <v>0.225</v>
      </c>
    </row>
    <row r="827" spans="1:5">
      <c r="A827" t="s">
        <v>848</v>
      </c>
      <c r="B827">
        <v>6</v>
      </c>
      <c r="C827" s="2">
        <v>6</v>
      </c>
      <c r="D827" s="2">
        <v>6.2208</v>
      </c>
      <c r="E827" s="2">
        <v>0.220799999999999</v>
      </c>
    </row>
    <row r="828" spans="1:5">
      <c r="A828" t="s">
        <v>849</v>
      </c>
      <c r="B828">
        <v>7</v>
      </c>
      <c r="C828" s="2">
        <v>7</v>
      </c>
      <c r="D828" s="2">
        <v>7.2205</v>
      </c>
      <c r="E828" s="2">
        <v>0.220500000000001</v>
      </c>
    </row>
    <row r="829" spans="1:5">
      <c r="A829" t="s">
        <v>850</v>
      </c>
      <c r="B829">
        <v>4</v>
      </c>
      <c r="C829" s="2">
        <v>7</v>
      </c>
      <c r="D829" s="2">
        <v>7.2205</v>
      </c>
      <c r="E829" s="2">
        <v>0.2205</v>
      </c>
    </row>
    <row r="830" spans="1:5">
      <c r="A830" t="s">
        <v>851</v>
      </c>
      <c r="B830">
        <v>11</v>
      </c>
      <c r="C830" s="2">
        <v>11</v>
      </c>
      <c r="D830" s="2">
        <v>11.2205</v>
      </c>
      <c r="E830" s="2">
        <v>0.220499999999999</v>
      </c>
    </row>
    <row r="831" spans="1:5">
      <c r="A831" t="s">
        <v>852</v>
      </c>
      <c r="B831">
        <v>3</v>
      </c>
      <c r="C831" s="2">
        <v>0.6</v>
      </c>
      <c r="D831" s="2">
        <v>0.8178</v>
      </c>
      <c r="E831" s="2">
        <v>0.2178</v>
      </c>
    </row>
    <row r="832" spans="1:5">
      <c r="A832" t="s">
        <v>853</v>
      </c>
      <c r="B832">
        <v>5</v>
      </c>
      <c r="C832" s="2">
        <v>5</v>
      </c>
      <c r="D832" s="2">
        <v>5.2148</v>
      </c>
      <c r="E832" s="2">
        <v>0.2148</v>
      </c>
    </row>
    <row r="833" spans="1:5">
      <c r="A833" t="s">
        <v>854</v>
      </c>
      <c r="B833">
        <v>2</v>
      </c>
      <c r="C833" s="2">
        <v>2</v>
      </c>
      <c r="D833" s="2">
        <v>2.2145</v>
      </c>
      <c r="E833" s="2">
        <v>0.2145</v>
      </c>
    </row>
    <row r="834" spans="1:5">
      <c r="A834" t="s">
        <v>855</v>
      </c>
      <c r="B834">
        <v>37</v>
      </c>
      <c r="C834" s="2">
        <v>19</v>
      </c>
      <c r="D834" s="2">
        <v>19.2081</v>
      </c>
      <c r="E834" s="2">
        <v>0.208100000000002</v>
      </c>
    </row>
    <row r="835" spans="1:5">
      <c r="A835" t="s">
        <v>856</v>
      </c>
      <c r="B835">
        <v>18</v>
      </c>
      <c r="C835" s="2">
        <v>1.0548</v>
      </c>
      <c r="D835" s="2">
        <v>1.2621</v>
      </c>
      <c r="E835" s="2">
        <v>0.2073</v>
      </c>
    </row>
    <row r="836" spans="1:5">
      <c r="A836" t="s">
        <v>857</v>
      </c>
      <c r="B836">
        <v>23</v>
      </c>
      <c r="C836" s="2">
        <v>55.2</v>
      </c>
      <c r="D836" s="2">
        <v>55.4072</v>
      </c>
      <c r="E836" s="2">
        <v>0.207200000000007</v>
      </c>
    </row>
    <row r="837" spans="1:5">
      <c r="A837" t="s">
        <v>858</v>
      </c>
      <c r="B837">
        <v>14</v>
      </c>
      <c r="C837" s="2">
        <v>21</v>
      </c>
      <c r="D837" s="2">
        <v>21.207</v>
      </c>
      <c r="E837" s="2">
        <v>0.207000000000004</v>
      </c>
    </row>
    <row r="838" spans="1:5">
      <c r="A838" t="s">
        <v>859</v>
      </c>
      <c r="B838">
        <v>23</v>
      </c>
      <c r="C838" s="2">
        <v>8.3515</v>
      </c>
      <c r="D838" s="2">
        <v>8.5565</v>
      </c>
      <c r="E838" s="2">
        <v>0.205</v>
      </c>
    </row>
    <row r="839" spans="1:5">
      <c r="A839" t="s">
        <v>860</v>
      </c>
      <c r="B839">
        <v>2</v>
      </c>
      <c r="C839" s="2">
        <v>0.5</v>
      </c>
      <c r="D839" s="2">
        <v>0.7034</v>
      </c>
      <c r="E839" s="2">
        <v>0.2034</v>
      </c>
    </row>
    <row r="840" spans="1:5">
      <c r="A840" t="s">
        <v>861</v>
      </c>
      <c r="B840">
        <v>11</v>
      </c>
      <c r="C840" s="2">
        <v>5.5</v>
      </c>
      <c r="D840" s="2">
        <v>5.7024</v>
      </c>
      <c r="E840" s="2">
        <v>0.202399999999999</v>
      </c>
    </row>
    <row r="841" spans="1:5">
      <c r="A841" t="s">
        <v>862</v>
      </c>
      <c r="B841">
        <v>11</v>
      </c>
      <c r="C841" s="2">
        <v>5.5</v>
      </c>
      <c r="D841" s="2">
        <v>5.7024</v>
      </c>
      <c r="E841" s="2">
        <v>0.202399999999999</v>
      </c>
    </row>
    <row r="842" spans="1:5">
      <c r="A842" t="s">
        <v>863</v>
      </c>
      <c r="B842">
        <v>11</v>
      </c>
      <c r="C842" s="2">
        <v>5.5</v>
      </c>
      <c r="D842" s="2">
        <v>5.7024</v>
      </c>
      <c r="E842" s="2">
        <v>0.202399999999999</v>
      </c>
    </row>
    <row r="843" spans="1:5">
      <c r="A843" t="s">
        <v>864</v>
      </c>
      <c r="B843">
        <v>10</v>
      </c>
      <c r="C843" s="2">
        <v>5.25</v>
      </c>
      <c r="D843" s="2">
        <v>5.4432</v>
      </c>
      <c r="E843" s="2">
        <v>0.193199999999999</v>
      </c>
    </row>
    <row r="844" spans="1:5">
      <c r="A844" t="s">
        <v>865</v>
      </c>
      <c r="B844">
        <v>10</v>
      </c>
      <c r="C844" s="2">
        <v>5.25</v>
      </c>
      <c r="D844" s="2">
        <v>5.4432</v>
      </c>
      <c r="E844" s="2">
        <v>0.193199999999999</v>
      </c>
    </row>
    <row r="845" spans="1:5">
      <c r="A845" t="s">
        <v>866</v>
      </c>
      <c r="B845">
        <v>10</v>
      </c>
      <c r="C845" s="2">
        <v>5.25</v>
      </c>
      <c r="D845" s="2">
        <v>5.4432</v>
      </c>
      <c r="E845" s="2">
        <v>0.193199999999999</v>
      </c>
    </row>
    <row r="846" spans="1:5">
      <c r="A846" t="s">
        <v>867</v>
      </c>
      <c r="B846">
        <v>10</v>
      </c>
      <c r="C846" s="2">
        <v>5.25</v>
      </c>
      <c r="D846" s="2">
        <v>5.4432</v>
      </c>
      <c r="E846" s="2">
        <v>0.193199999999999</v>
      </c>
    </row>
    <row r="847" spans="1:5">
      <c r="A847" t="s">
        <v>868</v>
      </c>
      <c r="B847">
        <v>10</v>
      </c>
      <c r="C847" s="2">
        <v>5.25</v>
      </c>
      <c r="D847" s="2">
        <v>5.4432</v>
      </c>
      <c r="E847" s="2">
        <v>0.193199999999999</v>
      </c>
    </row>
    <row r="848" spans="1:5">
      <c r="A848" t="s">
        <v>869</v>
      </c>
      <c r="B848">
        <v>10</v>
      </c>
      <c r="C848" s="2">
        <v>5.25</v>
      </c>
      <c r="D848" s="2">
        <v>5.4432</v>
      </c>
      <c r="E848" s="2">
        <v>0.193199999999999</v>
      </c>
    </row>
    <row r="849" spans="1:5">
      <c r="A849" t="s">
        <v>870</v>
      </c>
      <c r="B849">
        <v>1</v>
      </c>
      <c r="C849" s="2">
        <v>0.25</v>
      </c>
      <c r="D849" s="2">
        <v>0.4397</v>
      </c>
      <c r="E849" s="2">
        <v>0.1897</v>
      </c>
    </row>
    <row r="850" spans="1:5">
      <c r="A850" t="s">
        <v>871</v>
      </c>
      <c r="B850">
        <v>5</v>
      </c>
      <c r="C850" s="2">
        <v>5</v>
      </c>
      <c r="D850" s="2">
        <v>5.184</v>
      </c>
      <c r="E850" s="2">
        <v>0.183999999999999</v>
      </c>
    </row>
    <row r="851" spans="1:5">
      <c r="A851" t="s">
        <v>872</v>
      </c>
      <c r="B851">
        <v>9</v>
      </c>
      <c r="C851" s="2">
        <v>5</v>
      </c>
      <c r="D851" s="2">
        <v>5.184</v>
      </c>
      <c r="E851" s="2">
        <v>0.183999999999999</v>
      </c>
    </row>
    <row r="852" spans="1:5">
      <c r="A852" t="s">
        <v>873</v>
      </c>
      <c r="B852">
        <v>9</v>
      </c>
      <c r="C852" s="2">
        <v>5</v>
      </c>
      <c r="D852" s="2">
        <v>5.184</v>
      </c>
      <c r="E852" s="2">
        <v>0.183999999999999</v>
      </c>
    </row>
    <row r="853" spans="1:5">
      <c r="A853" t="s">
        <v>874</v>
      </c>
      <c r="B853">
        <v>3</v>
      </c>
      <c r="C853" s="2">
        <v>4</v>
      </c>
      <c r="D853" s="2">
        <v>4.1802</v>
      </c>
      <c r="E853" s="2">
        <v>0.1802</v>
      </c>
    </row>
    <row r="854" spans="1:5">
      <c r="A854" t="s">
        <v>875</v>
      </c>
      <c r="B854">
        <v>3</v>
      </c>
      <c r="C854" s="2">
        <v>3</v>
      </c>
      <c r="D854" s="2">
        <v>3.179</v>
      </c>
      <c r="E854" s="2">
        <v>0.179</v>
      </c>
    </row>
    <row r="855" spans="1:5">
      <c r="A855" t="s">
        <v>876</v>
      </c>
      <c r="B855">
        <v>8</v>
      </c>
      <c r="C855" s="2">
        <v>4.75</v>
      </c>
      <c r="D855" s="2">
        <v>4.9248</v>
      </c>
      <c r="E855" s="2">
        <v>0.174799999999999</v>
      </c>
    </row>
    <row r="856" spans="1:5">
      <c r="A856" t="s">
        <v>877</v>
      </c>
      <c r="B856">
        <v>8</v>
      </c>
      <c r="C856" s="2">
        <v>4.75</v>
      </c>
      <c r="D856" s="2">
        <v>4.9248</v>
      </c>
      <c r="E856" s="2">
        <v>0.174799999999999</v>
      </c>
    </row>
    <row r="857" spans="1:5">
      <c r="A857" t="s">
        <v>878</v>
      </c>
      <c r="B857">
        <v>1</v>
      </c>
      <c r="C857" s="2">
        <v>1</v>
      </c>
      <c r="D857" s="2">
        <v>1.1726</v>
      </c>
      <c r="E857" s="2">
        <v>0.1726</v>
      </c>
    </row>
    <row r="858" spans="1:5">
      <c r="A858" t="s">
        <v>879</v>
      </c>
      <c r="B858">
        <v>33</v>
      </c>
      <c r="C858" s="2">
        <v>33</v>
      </c>
      <c r="D858" s="2">
        <v>33.1679</v>
      </c>
      <c r="E858" s="2">
        <v>0.167900000000003</v>
      </c>
    </row>
    <row r="859" spans="1:5">
      <c r="A859" t="s">
        <v>880</v>
      </c>
      <c r="B859">
        <v>2</v>
      </c>
      <c r="C859" s="2">
        <v>3</v>
      </c>
      <c r="D859" s="2">
        <v>3.1662</v>
      </c>
      <c r="E859" s="2">
        <v>0.1662</v>
      </c>
    </row>
    <row r="860" spans="1:5">
      <c r="A860" t="s">
        <v>881</v>
      </c>
      <c r="B860">
        <v>1</v>
      </c>
      <c r="C860" s="2">
        <v>1</v>
      </c>
      <c r="D860" s="2">
        <v>1.1588</v>
      </c>
      <c r="E860" s="2">
        <v>0.1588</v>
      </c>
    </row>
    <row r="861" spans="1:5">
      <c r="A861" t="s">
        <v>882</v>
      </c>
      <c r="B861">
        <v>4</v>
      </c>
      <c r="C861" s="2">
        <v>4</v>
      </c>
      <c r="D861" s="2">
        <v>4.1582</v>
      </c>
      <c r="E861" s="2">
        <v>0.1582</v>
      </c>
    </row>
    <row r="862" spans="1:5">
      <c r="A862" t="s">
        <v>883</v>
      </c>
      <c r="B862">
        <v>5</v>
      </c>
      <c r="C862" s="2">
        <v>5</v>
      </c>
      <c r="D862" s="2">
        <v>5.1575</v>
      </c>
      <c r="E862" s="2">
        <v>0.157500000000001</v>
      </c>
    </row>
    <row r="863" spans="1:5">
      <c r="A863" t="s">
        <v>884</v>
      </c>
      <c r="B863">
        <v>1</v>
      </c>
      <c r="C863" s="2">
        <v>5</v>
      </c>
      <c r="D863" s="2">
        <v>5.1575</v>
      </c>
      <c r="E863" s="2">
        <v>0.1575</v>
      </c>
    </row>
    <row r="864" spans="1:5">
      <c r="A864" t="s">
        <v>885</v>
      </c>
      <c r="B864">
        <v>6</v>
      </c>
      <c r="C864" s="2">
        <v>6</v>
      </c>
      <c r="D864" s="2">
        <v>6.1574</v>
      </c>
      <c r="E864" s="2">
        <v>0.157399999999999</v>
      </c>
    </row>
    <row r="865" spans="1:5">
      <c r="A865" t="s">
        <v>886</v>
      </c>
      <c r="B865">
        <v>161</v>
      </c>
      <c r="C865" s="2">
        <v>180.55</v>
      </c>
      <c r="D865" s="2">
        <v>180.7021</v>
      </c>
      <c r="E865" s="2">
        <v>0.152100000000019</v>
      </c>
    </row>
    <row r="866" spans="1:5">
      <c r="A866" t="s">
        <v>887</v>
      </c>
      <c r="B866">
        <v>3</v>
      </c>
      <c r="C866" s="2">
        <v>3</v>
      </c>
      <c r="D866" s="2">
        <v>3.1504</v>
      </c>
      <c r="E866" s="2">
        <v>0.1504</v>
      </c>
    </row>
    <row r="867" spans="1:5">
      <c r="A867" t="s">
        <v>888</v>
      </c>
      <c r="B867">
        <v>6</v>
      </c>
      <c r="C867" s="2">
        <v>0.75</v>
      </c>
      <c r="D867" s="2">
        <v>0.9</v>
      </c>
      <c r="E867" s="2">
        <v>0.15</v>
      </c>
    </row>
    <row r="868" spans="1:5">
      <c r="A868" t="s">
        <v>889</v>
      </c>
      <c r="B868">
        <v>3</v>
      </c>
      <c r="C868" s="2">
        <v>3</v>
      </c>
      <c r="D868" s="2">
        <v>3.1434</v>
      </c>
      <c r="E868" s="2">
        <v>0.1434</v>
      </c>
    </row>
    <row r="869" spans="1:5">
      <c r="A869" t="s">
        <v>890</v>
      </c>
      <c r="B869">
        <v>5</v>
      </c>
      <c r="C869" s="2">
        <v>1.25</v>
      </c>
      <c r="D869" s="2">
        <v>1.3924</v>
      </c>
      <c r="E869" s="2">
        <v>0.1424</v>
      </c>
    </row>
    <row r="870" spans="1:5">
      <c r="A870" t="s">
        <v>891</v>
      </c>
      <c r="B870">
        <v>11</v>
      </c>
      <c r="C870" s="2">
        <v>1.01</v>
      </c>
      <c r="D870" s="2">
        <v>1.1522</v>
      </c>
      <c r="E870" s="2">
        <v>0.1422</v>
      </c>
    </row>
    <row r="871" spans="1:5">
      <c r="A871" t="s">
        <v>892</v>
      </c>
      <c r="B871">
        <v>30</v>
      </c>
      <c r="C871" s="2">
        <v>34</v>
      </c>
      <c r="D871" s="2">
        <v>34.1417</v>
      </c>
      <c r="E871" s="2">
        <v>0.1417</v>
      </c>
    </row>
    <row r="872" spans="1:5">
      <c r="A872" t="s">
        <v>893</v>
      </c>
      <c r="B872">
        <v>9</v>
      </c>
      <c r="C872" s="2">
        <v>13</v>
      </c>
      <c r="D872" s="2">
        <v>13.1394</v>
      </c>
      <c r="E872" s="2">
        <v>0.139400000000002</v>
      </c>
    </row>
    <row r="873" spans="1:5">
      <c r="A873" t="s">
        <v>894</v>
      </c>
      <c r="B873">
        <v>3</v>
      </c>
      <c r="C873" s="2">
        <v>3</v>
      </c>
      <c r="D873" s="2">
        <v>3.1388</v>
      </c>
      <c r="E873" s="2">
        <v>0.1388</v>
      </c>
    </row>
    <row r="874" spans="1:5">
      <c r="A874" t="s">
        <v>895</v>
      </c>
      <c r="B874">
        <v>10</v>
      </c>
      <c r="C874" s="2">
        <v>2.5</v>
      </c>
      <c r="D874" s="2">
        <v>2.6347</v>
      </c>
      <c r="E874" s="2">
        <v>0.1347</v>
      </c>
    </row>
    <row r="875" spans="1:5">
      <c r="A875" t="s">
        <v>896</v>
      </c>
      <c r="B875">
        <v>4</v>
      </c>
      <c r="C875" s="2">
        <v>2.5</v>
      </c>
      <c r="D875" s="2">
        <v>2.6326</v>
      </c>
      <c r="E875" s="2">
        <v>0.1326</v>
      </c>
    </row>
    <row r="876" spans="1:5">
      <c r="A876" t="s">
        <v>897</v>
      </c>
      <c r="B876">
        <v>4</v>
      </c>
      <c r="C876" s="2">
        <v>4</v>
      </c>
      <c r="D876" s="2">
        <v>4.1313</v>
      </c>
      <c r="E876" s="2">
        <v>0.1313</v>
      </c>
    </row>
    <row r="877" spans="1:5">
      <c r="A877" t="s">
        <v>898</v>
      </c>
      <c r="B877">
        <v>3</v>
      </c>
      <c r="C877" s="2">
        <v>2.25</v>
      </c>
      <c r="D877" s="2">
        <v>2.3784</v>
      </c>
      <c r="E877" s="2">
        <v>0.1284</v>
      </c>
    </row>
    <row r="878" spans="1:5">
      <c r="A878" t="s">
        <v>899</v>
      </c>
      <c r="B878">
        <v>5</v>
      </c>
      <c r="C878" s="2">
        <v>1.25</v>
      </c>
      <c r="D878" s="2">
        <v>1.3781</v>
      </c>
      <c r="E878" s="2">
        <v>0.1281</v>
      </c>
    </row>
    <row r="879" spans="1:5">
      <c r="A879" t="s">
        <v>900</v>
      </c>
      <c r="B879">
        <v>74</v>
      </c>
      <c r="C879" s="2">
        <v>375.231</v>
      </c>
      <c r="D879" s="2">
        <v>375.3579</v>
      </c>
      <c r="E879" s="2">
        <v>0.126900000000205</v>
      </c>
    </row>
    <row r="880" spans="1:5">
      <c r="A880" t="s">
        <v>901</v>
      </c>
      <c r="B880">
        <v>2</v>
      </c>
      <c r="C880" s="2">
        <v>3</v>
      </c>
      <c r="D880" s="2">
        <v>3.1268</v>
      </c>
      <c r="E880" s="2">
        <v>0.1268</v>
      </c>
    </row>
    <row r="881" spans="1:5">
      <c r="A881" t="s">
        <v>902</v>
      </c>
      <c r="B881">
        <v>1</v>
      </c>
      <c r="C881" s="2">
        <v>1</v>
      </c>
      <c r="D881" s="2">
        <v>1.1264</v>
      </c>
      <c r="E881" s="2">
        <v>0.1264</v>
      </c>
    </row>
    <row r="882" spans="1:5">
      <c r="A882" t="s">
        <v>903</v>
      </c>
      <c r="B882">
        <v>1</v>
      </c>
      <c r="C882" s="2">
        <v>1</v>
      </c>
      <c r="D882" s="2">
        <v>1.1264</v>
      </c>
      <c r="E882" s="2">
        <v>0.1264</v>
      </c>
    </row>
    <row r="883" spans="1:5">
      <c r="A883" t="s">
        <v>904</v>
      </c>
      <c r="B883">
        <v>4</v>
      </c>
      <c r="C883" s="2">
        <v>4</v>
      </c>
      <c r="D883" s="2">
        <v>4.126</v>
      </c>
      <c r="E883" s="2">
        <v>0.126</v>
      </c>
    </row>
    <row r="884" spans="1:5">
      <c r="A884" t="s">
        <v>905</v>
      </c>
      <c r="B884">
        <v>6</v>
      </c>
      <c r="C884" s="2">
        <v>6</v>
      </c>
      <c r="D884" s="2">
        <v>6.125</v>
      </c>
      <c r="E884" s="2">
        <v>0.125</v>
      </c>
    </row>
    <row r="885" spans="1:5">
      <c r="A885" t="s">
        <v>906</v>
      </c>
      <c r="B885">
        <v>111</v>
      </c>
      <c r="C885" s="2">
        <v>119</v>
      </c>
      <c r="D885" s="2">
        <v>119.1208</v>
      </c>
      <c r="E885" s="2">
        <v>0.120799999999946</v>
      </c>
    </row>
    <row r="886" spans="1:5">
      <c r="A886" t="s">
        <v>907</v>
      </c>
      <c r="B886">
        <v>2</v>
      </c>
      <c r="C886" s="2">
        <v>2</v>
      </c>
      <c r="D886" s="2">
        <v>2.1192</v>
      </c>
      <c r="E886" s="2">
        <v>0.1192</v>
      </c>
    </row>
    <row r="887" spans="1:5">
      <c r="A887" t="s">
        <v>908</v>
      </c>
      <c r="B887">
        <v>5</v>
      </c>
      <c r="C887" s="2">
        <v>1.25</v>
      </c>
      <c r="D887" s="2">
        <v>1.368</v>
      </c>
      <c r="E887" s="2">
        <v>0.118</v>
      </c>
    </row>
    <row r="888" spans="1:5">
      <c r="A888" t="s">
        <v>909</v>
      </c>
      <c r="B888">
        <v>52</v>
      </c>
      <c r="C888" s="2">
        <v>3.1375</v>
      </c>
      <c r="D888" s="2">
        <v>3.2532</v>
      </c>
      <c r="E888" s="2">
        <v>0.115700000000001</v>
      </c>
    </row>
    <row r="889" spans="1:5">
      <c r="A889" t="s">
        <v>910</v>
      </c>
      <c r="B889">
        <v>2</v>
      </c>
      <c r="C889" s="2">
        <v>0.5</v>
      </c>
      <c r="D889" s="2">
        <v>0.6124</v>
      </c>
      <c r="E889" s="2">
        <v>0.1124</v>
      </c>
    </row>
    <row r="890" spans="1:5">
      <c r="A890" t="s">
        <v>911</v>
      </c>
      <c r="B890">
        <v>3</v>
      </c>
      <c r="C890" s="2">
        <v>3</v>
      </c>
      <c r="D890" s="2">
        <v>3.1104</v>
      </c>
      <c r="E890" s="2">
        <v>0.1104</v>
      </c>
    </row>
    <row r="891" spans="1:5">
      <c r="A891" t="s">
        <v>912</v>
      </c>
      <c r="B891">
        <v>2</v>
      </c>
      <c r="C891" s="2">
        <v>3</v>
      </c>
      <c r="D891" s="2">
        <v>3.1104</v>
      </c>
      <c r="E891" s="2">
        <v>0.1104</v>
      </c>
    </row>
    <row r="892" spans="1:5">
      <c r="A892" t="s">
        <v>913</v>
      </c>
      <c r="B892">
        <v>3</v>
      </c>
      <c r="C892" s="2">
        <v>3</v>
      </c>
      <c r="D892" s="2">
        <v>3.1104</v>
      </c>
      <c r="E892" s="2">
        <v>0.1104</v>
      </c>
    </row>
    <row r="893" spans="1:5">
      <c r="A893" t="s">
        <v>914</v>
      </c>
      <c r="B893">
        <v>6</v>
      </c>
      <c r="C893" s="2">
        <v>9</v>
      </c>
      <c r="D893" s="2">
        <v>9.1086</v>
      </c>
      <c r="E893" s="2">
        <v>0.108600000000001</v>
      </c>
    </row>
    <row r="894" spans="1:5">
      <c r="A894" t="s">
        <v>915</v>
      </c>
      <c r="B894">
        <v>2</v>
      </c>
      <c r="C894" s="2">
        <v>2</v>
      </c>
      <c r="D894" s="2">
        <v>2.1074</v>
      </c>
      <c r="E894" s="2">
        <v>0.1074</v>
      </c>
    </row>
    <row r="895" spans="1:5">
      <c r="A895" t="s">
        <v>916</v>
      </c>
      <c r="B895">
        <v>1</v>
      </c>
      <c r="C895" s="2">
        <v>1</v>
      </c>
      <c r="D895" s="2">
        <v>1.1067</v>
      </c>
      <c r="E895" s="2">
        <v>0.1067</v>
      </c>
    </row>
    <row r="896" spans="1:5">
      <c r="A896" t="s">
        <v>917</v>
      </c>
      <c r="B896">
        <v>3</v>
      </c>
      <c r="C896" s="2">
        <v>3</v>
      </c>
      <c r="D896" s="2">
        <v>3.1055</v>
      </c>
      <c r="E896" s="2">
        <v>0.1055</v>
      </c>
    </row>
    <row r="897" spans="1:5">
      <c r="A897" t="s">
        <v>918</v>
      </c>
      <c r="B897">
        <v>4</v>
      </c>
      <c r="C897" s="2">
        <v>1</v>
      </c>
      <c r="D897" s="2">
        <v>1.1034</v>
      </c>
      <c r="E897" s="2">
        <v>0.1034</v>
      </c>
    </row>
    <row r="898" spans="1:5">
      <c r="A898" t="s">
        <v>919</v>
      </c>
      <c r="B898">
        <v>5</v>
      </c>
      <c r="C898" s="2">
        <v>3.26</v>
      </c>
      <c r="D898" s="2">
        <v>3.3626</v>
      </c>
      <c r="E898" s="2">
        <v>0.102600000000001</v>
      </c>
    </row>
    <row r="899" spans="1:5">
      <c r="A899" t="s">
        <v>920</v>
      </c>
      <c r="B899">
        <v>1</v>
      </c>
      <c r="C899" s="2">
        <v>1</v>
      </c>
      <c r="D899" s="2">
        <v>1.1011</v>
      </c>
      <c r="E899" s="2">
        <v>0.1011</v>
      </c>
    </row>
    <row r="900" spans="1:5">
      <c r="A900" t="s">
        <v>921</v>
      </c>
      <c r="B900">
        <v>1</v>
      </c>
      <c r="C900" s="2">
        <v>1</v>
      </c>
      <c r="D900" s="2">
        <v>1.1011</v>
      </c>
      <c r="E900" s="2">
        <v>0.1011</v>
      </c>
    </row>
    <row r="901" spans="1:5">
      <c r="A901" t="s">
        <v>922</v>
      </c>
      <c r="B901">
        <v>1</v>
      </c>
      <c r="C901" s="2">
        <v>1</v>
      </c>
      <c r="D901" s="2">
        <v>1.1011</v>
      </c>
      <c r="E901" s="2">
        <v>0.1011</v>
      </c>
    </row>
    <row r="902" spans="1:5">
      <c r="A902" t="s">
        <v>923</v>
      </c>
      <c r="B902">
        <v>1</v>
      </c>
      <c r="C902" s="2">
        <v>1</v>
      </c>
      <c r="D902" s="2">
        <v>1.1011</v>
      </c>
      <c r="E902" s="2">
        <v>0.1011</v>
      </c>
    </row>
    <row r="903" spans="1:5">
      <c r="A903" t="s">
        <v>924</v>
      </c>
      <c r="B903">
        <v>1</v>
      </c>
      <c r="C903" s="2">
        <v>1</v>
      </c>
      <c r="D903" s="2">
        <v>1.1011</v>
      </c>
      <c r="E903" s="2">
        <v>0.1011</v>
      </c>
    </row>
    <row r="904" spans="1:5">
      <c r="A904" t="s">
        <v>925</v>
      </c>
      <c r="B904">
        <v>1</v>
      </c>
      <c r="C904" s="2">
        <v>0.1</v>
      </c>
      <c r="D904" s="2">
        <v>0.201</v>
      </c>
      <c r="E904" s="2">
        <v>0.101</v>
      </c>
    </row>
    <row r="905" spans="1:5">
      <c r="A905" t="s">
        <v>926</v>
      </c>
      <c r="B905">
        <v>1</v>
      </c>
      <c r="C905" s="2">
        <v>0.1</v>
      </c>
      <c r="D905" s="2">
        <v>0.2</v>
      </c>
      <c r="E905" s="2">
        <v>0.1</v>
      </c>
    </row>
    <row r="906" spans="1:5">
      <c r="A906" t="s">
        <v>927</v>
      </c>
      <c r="B906">
        <v>1</v>
      </c>
      <c r="C906" s="2">
        <v>0.1</v>
      </c>
      <c r="D906" s="2">
        <v>0.2</v>
      </c>
      <c r="E906" s="2">
        <v>0.1</v>
      </c>
    </row>
    <row r="907" spans="1:5">
      <c r="A907" t="s">
        <v>928</v>
      </c>
      <c r="B907">
        <v>4</v>
      </c>
      <c r="C907" s="2">
        <v>4</v>
      </c>
      <c r="D907" s="2">
        <v>4.0968</v>
      </c>
      <c r="E907" s="2">
        <v>0.0968</v>
      </c>
    </row>
    <row r="908" spans="1:5">
      <c r="A908" t="s">
        <v>929</v>
      </c>
      <c r="B908">
        <v>2</v>
      </c>
      <c r="C908" s="2">
        <v>2</v>
      </c>
      <c r="D908" s="2">
        <v>2.0956</v>
      </c>
      <c r="E908" s="2">
        <v>0.0956000000000001</v>
      </c>
    </row>
    <row r="909" spans="1:5">
      <c r="A909" t="s">
        <v>930</v>
      </c>
      <c r="B909">
        <v>3</v>
      </c>
      <c r="C909" s="2">
        <v>3</v>
      </c>
      <c r="D909" s="2">
        <v>3.0945</v>
      </c>
      <c r="E909" s="2">
        <v>0.0945</v>
      </c>
    </row>
    <row r="910" spans="1:5">
      <c r="A910" t="s">
        <v>931</v>
      </c>
      <c r="B910">
        <v>3</v>
      </c>
      <c r="C910" s="2">
        <v>3</v>
      </c>
      <c r="D910" s="2">
        <v>3.0945</v>
      </c>
      <c r="E910" s="2">
        <v>0.0945</v>
      </c>
    </row>
    <row r="911" spans="1:5">
      <c r="A911" t="s">
        <v>932</v>
      </c>
      <c r="B911">
        <v>1</v>
      </c>
      <c r="C911" s="2">
        <v>1</v>
      </c>
      <c r="D911" s="2">
        <v>1.0944</v>
      </c>
      <c r="E911" s="2">
        <v>0.0944</v>
      </c>
    </row>
    <row r="912" spans="1:5">
      <c r="A912" t="s">
        <v>933</v>
      </c>
      <c r="B912">
        <v>90</v>
      </c>
      <c r="C912" s="2">
        <v>53.5</v>
      </c>
      <c r="D912" s="2">
        <v>53.592</v>
      </c>
      <c r="E912" s="2">
        <v>0.0919999999999632</v>
      </c>
    </row>
    <row r="913" spans="1:5">
      <c r="A913" t="s">
        <v>934</v>
      </c>
      <c r="B913">
        <v>6</v>
      </c>
      <c r="C913" s="2">
        <v>18</v>
      </c>
      <c r="D913" s="2">
        <v>18.0918</v>
      </c>
      <c r="E913" s="2">
        <v>0.0918000000000028</v>
      </c>
    </row>
    <row r="914" spans="1:5">
      <c r="A914" t="s">
        <v>935</v>
      </c>
      <c r="B914">
        <v>3</v>
      </c>
      <c r="C914" s="2">
        <v>1.5</v>
      </c>
      <c r="D914" s="2">
        <v>1.5901</v>
      </c>
      <c r="E914" s="2">
        <v>0.0901000000000001</v>
      </c>
    </row>
    <row r="915" spans="1:5">
      <c r="A915" t="s">
        <v>936</v>
      </c>
      <c r="B915">
        <v>25</v>
      </c>
      <c r="C915" s="2">
        <v>2.5</v>
      </c>
      <c r="D915" s="2">
        <v>2.59</v>
      </c>
      <c r="E915" s="2">
        <v>0.089999999999999</v>
      </c>
    </row>
    <row r="916" spans="1:5">
      <c r="A916" t="s">
        <v>937</v>
      </c>
      <c r="B916">
        <v>599</v>
      </c>
      <c r="C916" s="2">
        <v>446.6159</v>
      </c>
      <c r="D916" s="2">
        <v>446.703800000001</v>
      </c>
      <c r="E916" s="2">
        <v>0.0879000000013548</v>
      </c>
    </row>
    <row r="917" spans="1:5">
      <c r="A917" t="s">
        <v>938</v>
      </c>
      <c r="B917">
        <v>98</v>
      </c>
      <c r="C917" s="2">
        <v>167.5</v>
      </c>
      <c r="D917" s="2">
        <v>167.5873</v>
      </c>
      <c r="E917" s="2">
        <v>0.0873000000000843</v>
      </c>
    </row>
    <row r="918" spans="1:5">
      <c r="A918" t="s">
        <v>939</v>
      </c>
      <c r="B918">
        <v>15</v>
      </c>
      <c r="C918" s="2">
        <v>4.6939</v>
      </c>
      <c r="D918" s="2">
        <v>4.7806</v>
      </c>
      <c r="E918" s="2">
        <v>0.0866999999999996</v>
      </c>
    </row>
    <row r="919" spans="1:5">
      <c r="A919" t="s">
        <v>940</v>
      </c>
      <c r="B919">
        <v>2</v>
      </c>
      <c r="C919" s="2">
        <v>2</v>
      </c>
      <c r="D919" s="2">
        <v>2.0846</v>
      </c>
      <c r="E919" s="2">
        <v>0.0846</v>
      </c>
    </row>
    <row r="920" spans="1:5">
      <c r="A920" t="s">
        <v>941</v>
      </c>
      <c r="B920">
        <v>1</v>
      </c>
      <c r="C920" s="2">
        <v>0.33</v>
      </c>
      <c r="D920" s="2">
        <v>0.4114</v>
      </c>
      <c r="E920" s="2">
        <v>0.0814</v>
      </c>
    </row>
    <row r="921" spans="1:5">
      <c r="A921" t="s">
        <v>942</v>
      </c>
      <c r="B921">
        <v>7</v>
      </c>
      <c r="C921" s="2">
        <v>1.75</v>
      </c>
      <c r="D921" s="2">
        <v>1.8289</v>
      </c>
      <c r="E921" s="2">
        <v>0.0789</v>
      </c>
    </row>
    <row r="922" spans="1:5">
      <c r="A922" t="s">
        <v>943</v>
      </c>
      <c r="B922">
        <v>6</v>
      </c>
      <c r="C922" s="2">
        <v>6</v>
      </c>
      <c r="D922" s="2">
        <v>6.0785</v>
      </c>
      <c r="E922" s="2">
        <v>0.0785</v>
      </c>
    </row>
    <row r="923" spans="1:5">
      <c r="A923" t="s">
        <v>944</v>
      </c>
      <c r="B923">
        <v>1</v>
      </c>
      <c r="C923" s="2">
        <v>1</v>
      </c>
      <c r="D923" s="2">
        <v>1.0769</v>
      </c>
      <c r="E923" s="2">
        <v>0.0769</v>
      </c>
    </row>
    <row r="924" spans="1:5">
      <c r="A924" t="s">
        <v>945</v>
      </c>
      <c r="B924">
        <v>7</v>
      </c>
      <c r="C924" s="2">
        <v>0.31</v>
      </c>
      <c r="D924" s="2">
        <v>0.3864</v>
      </c>
      <c r="E924" s="2">
        <v>0.0763999999999999</v>
      </c>
    </row>
    <row r="925" spans="1:5">
      <c r="A925" t="s">
        <v>946</v>
      </c>
      <c r="B925">
        <v>29</v>
      </c>
      <c r="C925" s="2">
        <v>0.65</v>
      </c>
      <c r="D925" s="2">
        <v>0.7264</v>
      </c>
      <c r="E925" s="2">
        <v>0.0763999999999999</v>
      </c>
    </row>
    <row r="926" spans="1:5">
      <c r="A926" t="s">
        <v>947</v>
      </c>
      <c r="B926">
        <v>32</v>
      </c>
      <c r="C926" s="2">
        <v>14.1159</v>
      </c>
      <c r="D926" s="2">
        <v>14.1911</v>
      </c>
      <c r="E926" s="2">
        <v>0.0752000000000024</v>
      </c>
    </row>
    <row r="927" spans="1:5">
      <c r="A927" t="s">
        <v>948</v>
      </c>
      <c r="B927">
        <v>2</v>
      </c>
      <c r="C927" s="2">
        <v>2</v>
      </c>
      <c r="D927" s="2">
        <v>2.074</v>
      </c>
      <c r="E927" s="2">
        <v>0.0739999999999998</v>
      </c>
    </row>
    <row r="928" spans="1:5">
      <c r="A928" t="s">
        <v>949</v>
      </c>
      <c r="B928">
        <v>2</v>
      </c>
      <c r="C928" s="2">
        <v>2</v>
      </c>
      <c r="D928" s="2">
        <v>2.0736</v>
      </c>
      <c r="E928" s="2">
        <v>0.0735999999999999</v>
      </c>
    </row>
    <row r="929" spans="1:5">
      <c r="A929" t="s">
        <v>950</v>
      </c>
      <c r="B929">
        <v>2</v>
      </c>
      <c r="C929" s="2">
        <v>2</v>
      </c>
      <c r="D929" s="2">
        <v>2.0736</v>
      </c>
      <c r="E929" s="2">
        <v>0.0735999999999999</v>
      </c>
    </row>
    <row r="930" spans="1:5">
      <c r="A930" t="s">
        <v>951</v>
      </c>
      <c r="B930">
        <v>2</v>
      </c>
      <c r="C930" s="2">
        <v>2</v>
      </c>
      <c r="D930" s="2">
        <v>2.0736</v>
      </c>
      <c r="E930" s="2">
        <v>0.0735999999999999</v>
      </c>
    </row>
    <row r="931" spans="1:5">
      <c r="A931" t="s">
        <v>952</v>
      </c>
      <c r="B931">
        <v>14</v>
      </c>
      <c r="C931" s="2">
        <v>14</v>
      </c>
      <c r="D931" s="2">
        <v>14.0714</v>
      </c>
      <c r="E931" s="2">
        <v>0.0714000000000041</v>
      </c>
    </row>
    <row r="932" spans="1:5">
      <c r="A932" t="s">
        <v>953</v>
      </c>
      <c r="B932">
        <v>21</v>
      </c>
      <c r="C932" s="2">
        <v>2.1</v>
      </c>
      <c r="D932" s="2">
        <v>2.1651</v>
      </c>
      <c r="E932" s="2">
        <v>0.0650999999999993</v>
      </c>
    </row>
    <row r="933" spans="1:5">
      <c r="A933" t="s">
        <v>954</v>
      </c>
      <c r="B933">
        <v>2</v>
      </c>
      <c r="C933" s="2">
        <v>2</v>
      </c>
      <c r="D933" s="2">
        <v>2.063</v>
      </c>
      <c r="E933" s="2">
        <v>0.0630000000000002</v>
      </c>
    </row>
    <row r="934" spans="1:5">
      <c r="A934" t="s">
        <v>955</v>
      </c>
      <c r="B934">
        <v>2</v>
      </c>
      <c r="C934" s="2">
        <v>2</v>
      </c>
      <c r="D934" s="2">
        <v>2.063</v>
      </c>
      <c r="E934" s="2">
        <v>0.0630000000000002</v>
      </c>
    </row>
    <row r="935" spans="1:5">
      <c r="A935" t="s">
        <v>956</v>
      </c>
      <c r="B935">
        <v>2</v>
      </c>
      <c r="C935" s="2">
        <v>2</v>
      </c>
      <c r="D935" s="2">
        <v>2.063</v>
      </c>
      <c r="E935" s="2">
        <v>0.0630000000000002</v>
      </c>
    </row>
    <row r="936" spans="1:5">
      <c r="A936" t="s">
        <v>957</v>
      </c>
      <c r="B936">
        <v>2</v>
      </c>
      <c r="C936" s="2">
        <v>2</v>
      </c>
      <c r="D936" s="2">
        <v>2.063</v>
      </c>
      <c r="E936" s="2">
        <v>0.0630000000000002</v>
      </c>
    </row>
    <row r="937" spans="1:5">
      <c r="A937" t="s">
        <v>958</v>
      </c>
      <c r="B937">
        <v>1</v>
      </c>
      <c r="C937" s="2">
        <v>0.25</v>
      </c>
      <c r="D937" s="2">
        <v>0.3117</v>
      </c>
      <c r="E937" s="2">
        <v>0.0617</v>
      </c>
    </row>
    <row r="938" spans="1:5">
      <c r="A938" t="s">
        <v>959</v>
      </c>
      <c r="B938">
        <v>5</v>
      </c>
      <c r="C938" s="2">
        <v>12</v>
      </c>
      <c r="D938" s="2">
        <v>12.0612</v>
      </c>
      <c r="E938" s="2">
        <v>0.0612000000000013</v>
      </c>
    </row>
    <row r="939" spans="1:5">
      <c r="A939" t="s">
        <v>960</v>
      </c>
      <c r="B939">
        <v>2</v>
      </c>
      <c r="C939" s="2">
        <v>1.25</v>
      </c>
      <c r="D939" s="2">
        <v>1.3104</v>
      </c>
      <c r="E939" s="2">
        <v>0.0604</v>
      </c>
    </row>
    <row r="940" spans="1:5">
      <c r="A940" t="s">
        <v>961</v>
      </c>
      <c r="B940">
        <v>16</v>
      </c>
      <c r="C940" s="2">
        <v>13.75</v>
      </c>
      <c r="D940" s="2">
        <v>13.8075</v>
      </c>
      <c r="E940" s="2">
        <v>0.0574999999999957</v>
      </c>
    </row>
    <row r="941" spans="1:5">
      <c r="A941" t="s">
        <v>962</v>
      </c>
      <c r="B941">
        <v>3</v>
      </c>
      <c r="C941" s="2">
        <v>1.5</v>
      </c>
      <c r="D941" s="2">
        <v>1.5552</v>
      </c>
      <c r="E941" s="2">
        <v>0.0551999999999999</v>
      </c>
    </row>
    <row r="942" spans="1:5">
      <c r="A942" t="s">
        <v>963</v>
      </c>
      <c r="B942">
        <v>7</v>
      </c>
      <c r="C942" s="2">
        <v>1.75</v>
      </c>
      <c r="D942" s="2">
        <v>1.8046</v>
      </c>
      <c r="E942" s="2">
        <v>0.0546</v>
      </c>
    </row>
    <row r="943" spans="1:5">
      <c r="A943" t="s">
        <v>964</v>
      </c>
      <c r="B943">
        <v>96</v>
      </c>
      <c r="C943" s="2">
        <v>52.75</v>
      </c>
      <c r="D943" s="2">
        <v>52.8019</v>
      </c>
      <c r="E943" s="2">
        <v>0.0519000000000247</v>
      </c>
    </row>
    <row r="944" spans="1:5">
      <c r="A944" t="s">
        <v>965</v>
      </c>
      <c r="B944">
        <v>4</v>
      </c>
      <c r="C944" s="2">
        <v>0.25</v>
      </c>
      <c r="D944" s="2">
        <v>0.3015</v>
      </c>
      <c r="E944" s="2">
        <v>0.0515</v>
      </c>
    </row>
    <row r="945" spans="1:5">
      <c r="A945" t="s">
        <v>966</v>
      </c>
      <c r="B945">
        <v>7</v>
      </c>
      <c r="C945" s="2">
        <v>10</v>
      </c>
      <c r="D945" s="2">
        <v>10.051</v>
      </c>
      <c r="E945" s="2">
        <v>0.0510000000000019</v>
      </c>
    </row>
    <row r="946" spans="1:5">
      <c r="A946" t="s">
        <v>967</v>
      </c>
      <c r="B946">
        <v>1</v>
      </c>
      <c r="C946" s="2">
        <v>1</v>
      </c>
      <c r="D946" s="2">
        <v>1.0478</v>
      </c>
      <c r="E946" s="2">
        <v>0.0478000000000001</v>
      </c>
    </row>
    <row r="947" spans="1:5">
      <c r="A947" t="s">
        <v>968</v>
      </c>
      <c r="B947">
        <v>1</v>
      </c>
      <c r="C947" s="2">
        <v>1</v>
      </c>
      <c r="D947" s="2">
        <v>1.0478</v>
      </c>
      <c r="E947" s="2">
        <v>0.0478000000000001</v>
      </c>
    </row>
    <row r="948" spans="1:5">
      <c r="A948" t="s">
        <v>969</v>
      </c>
      <c r="B948">
        <v>4</v>
      </c>
      <c r="C948" s="2">
        <v>0.04</v>
      </c>
      <c r="D948" s="2">
        <v>0.08</v>
      </c>
      <c r="E948" s="2">
        <v>0.04</v>
      </c>
    </row>
    <row r="949" spans="1:5">
      <c r="A949" t="s">
        <v>970</v>
      </c>
      <c r="B949">
        <v>1</v>
      </c>
      <c r="C949" s="2">
        <v>1</v>
      </c>
      <c r="D949" s="2">
        <v>1.0368</v>
      </c>
      <c r="E949" s="2">
        <v>0.0367999999999999</v>
      </c>
    </row>
    <row r="950" spans="1:5">
      <c r="A950" t="s">
        <v>971</v>
      </c>
      <c r="B950">
        <v>1</v>
      </c>
      <c r="C950" s="2">
        <v>1</v>
      </c>
      <c r="D950" s="2">
        <v>1.0368</v>
      </c>
      <c r="E950" s="2">
        <v>0.0367999999999999</v>
      </c>
    </row>
    <row r="951" spans="1:5">
      <c r="A951" t="s">
        <v>972</v>
      </c>
      <c r="B951">
        <v>1</v>
      </c>
      <c r="C951" s="2">
        <v>1</v>
      </c>
      <c r="D951" s="2">
        <v>1.0368</v>
      </c>
      <c r="E951" s="2">
        <v>0.0367999999999999</v>
      </c>
    </row>
    <row r="952" spans="1:5">
      <c r="A952" t="s">
        <v>973</v>
      </c>
      <c r="B952">
        <v>1</v>
      </c>
      <c r="C952" s="2">
        <v>1</v>
      </c>
      <c r="D952" s="2">
        <v>1.0368</v>
      </c>
      <c r="E952" s="2">
        <v>0.0367999999999999</v>
      </c>
    </row>
    <row r="953" spans="1:5">
      <c r="A953" t="s">
        <v>974</v>
      </c>
      <c r="B953">
        <v>1</v>
      </c>
      <c r="C953" s="2">
        <v>1</v>
      </c>
      <c r="D953" s="2">
        <v>1.0368</v>
      </c>
      <c r="E953" s="2">
        <v>0.0367999999999999</v>
      </c>
    </row>
    <row r="954" spans="1:5">
      <c r="A954" t="s">
        <v>975</v>
      </c>
      <c r="B954">
        <v>1</v>
      </c>
      <c r="C954" s="2">
        <v>1</v>
      </c>
      <c r="D954" s="2">
        <v>1.0368</v>
      </c>
      <c r="E954" s="2">
        <v>0.0367999999999999</v>
      </c>
    </row>
    <row r="955" spans="1:5">
      <c r="A955" t="s">
        <v>976</v>
      </c>
      <c r="B955">
        <v>1</v>
      </c>
      <c r="C955" s="2">
        <v>1</v>
      </c>
      <c r="D955" s="2">
        <v>1.0368</v>
      </c>
      <c r="E955" s="2">
        <v>0.0367999999999999</v>
      </c>
    </row>
    <row r="956" spans="1:5">
      <c r="A956" t="s">
        <v>977</v>
      </c>
      <c r="B956">
        <v>1</v>
      </c>
      <c r="C956" s="2">
        <v>1</v>
      </c>
      <c r="D956" s="2">
        <v>1.0368</v>
      </c>
      <c r="E956" s="2">
        <v>0.0367999999999999</v>
      </c>
    </row>
    <row r="957" spans="1:5">
      <c r="A957" t="s">
        <v>978</v>
      </c>
      <c r="B957">
        <v>1</v>
      </c>
      <c r="C957" s="2">
        <v>1</v>
      </c>
      <c r="D957" s="2">
        <v>1.0368</v>
      </c>
      <c r="E957" s="2">
        <v>0.0367999999999999</v>
      </c>
    </row>
    <row r="958" spans="1:5">
      <c r="A958" t="s">
        <v>979</v>
      </c>
      <c r="B958">
        <v>1</v>
      </c>
      <c r="C958" s="2">
        <v>1</v>
      </c>
      <c r="D958" s="2">
        <v>1.0368</v>
      </c>
      <c r="E958" s="2">
        <v>0.0367999999999999</v>
      </c>
    </row>
    <row r="959" spans="1:5">
      <c r="A959" t="s">
        <v>980</v>
      </c>
      <c r="B959">
        <v>1</v>
      </c>
      <c r="C959" s="2">
        <v>1</v>
      </c>
      <c r="D959" s="2">
        <v>1.0368</v>
      </c>
      <c r="E959" s="2">
        <v>0.0367999999999999</v>
      </c>
    </row>
    <row r="960" spans="1:5">
      <c r="A960" t="s">
        <v>981</v>
      </c>
      <c r="B960">
        <v>1</v>
      </c>
      <c r="C960" s="2">
        <v>1</v>
      </c>
      <c r="D960" s="2">
        <v>1.0368</v>
      </c>
      <c r="E960" s="2">
        <v>0.0367999999999999</v>
      </c>
    </row>
    <row r="961" spans="1:5">
      <c r="A961" t="s">
        <v>982</v>
      </c>
      <c r="B961">
        <v>1</v>
      </c>
      <c r="C961" s="2">
        <v>1</v>
      </c>
      <c r="D961" s="2">
        <v>1.0368</v>
      </c>
      <c r="E961" s="2">
        <v>0.0367999999999999</v>
      </c>
    </row>
    <row r="962" spans="1:5">
      <c r="A962" t="s">
        <v>983</v>
      </c>
      <c r="B962">
        <v>66</v>
      </c>
      <c r="C962" s="2">
        <v>41.4</v>
      </c>
      <c r="D962" s="2">
        <v>41.4354</v>
      </c>
      <c r="E962" s="2">
        <v>0.0353999999999814</v>
      </c>
    </row>
    <row r="963" spans="1:5">
      <c r="A963" t="s">
        <v>984</v>
      </c>
      <c r="B963">
        <v>18</v>
      </c>
      <c r="C963" s="2">
        <v>1.8</v>
      </c>
      <c r="D963" s="2">
        <v>1.8351</v>
      </c>
      <c r="E963" s="2">
        <v>0.0350999999999992</v>
      </c>
    </row>
    <row r="964" spans="1:5">
      <c r="A964" t="s">
        <v>985</v>
      </c>
      <c r="B964">
        <v>5</v>
      </c>
      <c r="C964" s="2">
        <v>3.2</v>
      </c>
      <c r="D964" s="2">
        <v>3.2345</v>
      </c>
      <c r="E964" s="2">
        <v>0.0345000000000004</v>
      </c>
    </row>
    <row r="965" spans="1:5">
      <c r="A965" t="s">
        <v>986</v>
      </c>
      <c r="B965">
        <v>3</v>
      </c>
      <c r="C965" s="2">
        <v>2.0614</v>
      </c>
      <c r="D965" s="2">
        <v>2.0957</v>
      </c>
      <c r="E965" s="2">
        <v>0.0343</v>
      </c>
    </row>
    <row r="966" spans="1:5">
      <c r="A966" t="s">
        <v>987</v>
      </c>
      <c r="B966">
        <v>41</v>
      </c>
      <c r="C966" s="2">
        <v>0.5494</v>
      </c>
      <c r="D966" s="2">
        <v>0.5834</v>
      </c>
      <c r="E966" s="2">
        <v>0.0339999999999997</v>
      </c>
    </row>
    <row r="967" spans="1:5">
      <c r="A967" t="s">
        <v>988</v>
      </c>
      <c r="B967">
        <v>4</v>
      </c>
      <c r="C967" s="2">
        <v>1.3</v>
      </c>
      <c r="D967" s="2">
        <v>1.3338</v>
      </c>
      <c r="E967" s="2">
        <v>0.0338000000000001</v>
      </c>
    </row>
    <row r="968" spans="1:5">
      <c r="A968" t="s">
        <v>989</v>
      </c>
      <c r="B968">
        <v>1</v>
      </c>
      <c r="C968" s="2">
        <v>1.01</v>
      </c>
      <c r="D968" s="2">
        <v>1.0418</v>
      </c>
      <c r="E968" s="2">
        <v>0.0318000000000001</v>
      </c>
    </row>
    <row r="969" spans="1:5">
      <c r="A969" t="s">
        <v>990</v>
      </c>
      <c r="B969">
        <v>3</v>
      </c>
      <c r="C969" s="2">
        <v>3</v>
      </c>
      <c r="D969" s="2">
        <v>3.0315</v>
      </c>
      <c r="E969" s="2">
        <v>0.0315000000000003</v>
      </c>
    </row>
    <row r="970" spans="1:5">
      <c r="A970" t="s">
        <v>991</v>
      </c>
      <c r="B970">
        <v>1</v>
      </c>
      <c r="C970" s="2">
        <v>1</v>
      </c>
      <c r="D970" s="2">
        <v>1.0315</v>
      </c>
      <c r="E970" s="2">
        <v>0.0315000000000001</v>
      </c>
    </row>
    <row r="971" spans="1:5">
      <c r="A971" t="s">
        <v>992</v>
      </c>
      <c r="B971">
        <v>1</v>
      </c>
      <c r="C971" s="2">
        <v>1</v>
      </c>
      <c r="D971" s="2">
        <v>1.0315</v>
      </c>
      <c r="E971" s="2">
        <v>0.0315000000000001</v>
      </c>
    </row>
    <row r="972" spans="1:5">
      <c r="A972" t="s">
        <v>993</v>
      </c>
      <c r="B972">
        <v>1</v>
      </c>
      <c r="C972" s="2">
        <v>1</v>
      </c>
      <c r="D972" s="2">
        <v>1.0315</v>
      </c>
      <c r="E972" s="2">
        <v>0.0315000000000001</v>
      </c>
    </row>
    <row r="973" spans="1:5">
      <c r="A973" t="s">
        <v>994</v>
      </c>
      <c r="B973">
        <v>1</v>
      </c>
      <c r="C973" s="2">
        <v>1</v>
      </c>
      <c r="D973" s="2">
        <v>1.0315</v>
      </c>
      <c r="E973" s="2">
        <v>0.0315000000000001</v>
      </c>
    </row>
    <row r="974" spans="1:5">
      <c r="A974" t="s">
        <v>995</v>
      </c>
      <c r="B974">
        <v>1</v>
      </c>
      <c r="C974" s="2">
        <v>1</v>
      </c>
      <c r="D974" s="2">
        <v>1.0315</v>
      </c>
      <c r="E974" s="2">
        <v>0.0315000000000001</v>
      </c>
    </row>
    <row r="975" spans="1:5">
      <c r="A975" t="s">
        <v>996</v>
      </c>
      <c r="B975">
        <v>1</v>
      </c>
      <c r="C975" s="2">
        <v>1</v>
      </c>
      <c r="D975" s="2">
        <v>1.0315</v>
      </c>
      <c r="E975" s="2">
        <v>0.0315000000000001</v>
      </c>
    </row>
    <row r="976" spans="1:5">
      <c r="A976" t="s">
        <v>997</v>
      </c>
      <c r="B976">
        <v>1</v>
      </c>
      <c r="C976" s="2">
        <v>1</v>
      </c>
      <c r="D976" s="2">
        <v>1.0315</v>
      </c>
      <c r="E976" s="2">
        <v>0.0315000000000001</v>
      </c>
    </row>
    <row r="977" spans="1:5">
      <c r="A977" t="s">
        <v>998</v>
      </c>
      <c r="B977">
        <v>1</v>
      </c>
      <c r="C977" s="2">
        <v>1</v>
      </c>
      <c r="D977" s="2">
        <v>1.0315</v>
      </c>
      <c r="E977" s="2">
        <v>0.0315000000000001</v>
      </c>
    </row>
    <row r="978" spans="1:5">
      <c r="A978" t="s">
        <v>999</v>
      </c>
      <c r="B978">
        <v>1</v>
      </c>
      <c r="C978" s="2">
        <v>1</v>
      </c>
      <c r="D978" s="2">
        <v>1.0315</v>
      </c>
      <c r="E978" s="2">
        <v>0.0315000000000001</v>
      </c>
    </row>
    <row r="979" spans="1:5">
      <c r="A979" t="s">
        <v>1000</v>
      </c>
      <c r="B979">
        <v>1</v>
      </c>
      <c r="C979" s="2">
        <v>1</v>
      </c>
      <c r="D979" s="2">
        <v>1.0315</v>
      </c>
      <c r="E979" s="2">
        <v>0.0315000000000001</v>
      </c>
    </row>
    <row r="980" spans="1:5">
      <c r="A980" t="s">
        <v>1001</v>
      </c>
      <c r="B980">
        <v>1</v>
      </c>
      <c r="C980" s="2">
        <v>1</v>
      </c>
      <c r="D980" s="2">
        <v>1.0315</v>
      </c>
      <c r="E980" s="2">
        <v>0.0315000000000001</v>
      </c>
    </row>
    <row r="981" spans="1:5">
      <c r="A981" t="s">
        <v>1002</v>
      </c>
      <c r="B981">
        <v>1</v>
      </c>
      <c r="C981" s="2">
        <v>1</v>
      </c>
      <c r="D981" s="2">
        <v>1.0315</v>
      </c>
      <c r="E981" s="2">
        <v>0.0315000000000001</v>
      </c>
    </row>
    <row r="982" spans="1:5">
      <c r="A982" t="s">
        <v>1003</v>
      </c>
      <c r="B982">
        <v>1</v>
      </c>
      <c r="C982" s="2">
        <v>1</v>
      </c>
      <c r="D982" s="2">
        <v>1.0315</v>
      </c>
      <c r="E982" s="2">
        <v>0.0315000000000001</v>
      </c>
    </row>
    <row r="983" spans="1:5">
      <c r="A983" t="s">
        <v>1004</v>
      </c>
      <c r="B983">
        <v>1</v>
      </c>
      <c r="C983" s="2">
        <v>1</v>
      </c>
      <c r="D983" s="2">
        <v>1.0315</v>
      </c>
      <c r="E983" s="2">
        <v>0.0315000000000001</v>
      </c>
    </row>
    <row r="984" spans="1:5">
      <c r="A984" t="s">
        <v>1005</v>
      </c>
      <c r="B984">
        <v>1</v>
      </c>
      <c r="C984" s="2">
        <v>1</v>
      </c>
      <c r="D984" s="2">
        <v>1.0315</v>
      </c>
      <c r="E984" s="2">
        <v>0.0315000000000001</v>
      </c>
    </row>
    <row r="985" spans="1:5">
      <c r="A985" t="s">
        <v>1006</v>
      </c>
      <c r="B985">
        <v>1</v>
      </c>
      <c r="C985" s="2">
        <v>1</v>
      </c>
      <c r="D985" s="2">
        <v>1.0315</v>
      </c>
      <c r="E985" s="2">
        <v>0.0315000000000001</v>
      </c>
    </row>
    <row r="986" spans="1:5">
      <c r="A986" t="s">
        <v>1007</v>
      </c>
      <c r="B986">
        <v>1</v>
      </c>
      <c r="C986" s="2">
        <v>1</v>
      </c>
      <c r="D986" s="2">
        <v>1.0315</v>
      </c>
      <c r="E986" s="2">
        <v>0.0315000000000001</v>
      </c>
    </row>
    <row r="987" spans="1:5">
      <c r="A987" t="s">
        <v>1008</v>
      </c>
      <c r="B987">
        <v>1</v>
      </c>
      <c r="C987" s="2">
        <v>0.2728</v>
      </c>
      <c r="D987" s="2">
        <v>0.3003</v>
      </c>
      <c r="E987" s="2">
        <v>0.0275</v>
      </c>
    </row>
    <row r="988" spans="1:5">
      <c r="A988" t="s">
        <v>1009</v>
      </c>
      <c r="B988">
        <v>41</v>
      </c>
      <c r="C988" s="2">
        <v>4.2</v>
      </c>
      <c r="D988" s="2">
        <v>4.2272</v>
      </c>
      <c r="E988" s="2">
        <v>0.0271999999999988</v>
      </c>
    </row>
    <row r="989" spans="1:5">
      <c r="A989" t="s">
        <v>1010</v>
      </c>
      <c r="B989">
        <v>1</v>
      </c>
      <c r="C989" s="2">
        <v>0.25</v>
      </c>
      <c r="D989" s="2">
        <v>0.2766</v>
      </c>
      <c r="E989" s="2">
        <v>0.0266</v>
      </c>
    </row>
    <row r="990" spans="1:5">
      <c r="A990" t="s">
        <v>1011</v>
      </c>
      <c r="B990">
        <v>1</v>
      </c>
      <c r="C990" s="2">
        <v>0.25</v>
      </c>
      <c r="D990" s="2">
        <v>0.2736</v>
      </c>
      <c r="E990" s="2">
        <v>0.0236</v>
      </c>
    </row>
    <row r="991" spans="1:5">
      <c r="A991" t="s">
        <v>1012</v>
      </c>
      <c r="B991">
        <v>1</v>
      </c>
      <c r="C991" s="2">
        <v>0.1</v>
      </c>
      <c r="D991" s="2">
        <v>0.1225</v>
      </c>
      <c r="E991" s="2">
        <v>0.0225</v>
      </c>
    </row>
    <row r="992" spans="1:5">
      <c r="A992" t="s">
        <v>1013</v>
      </c>
      <c r="B992">
        <v>4</v>
      </c>
      <c r="C992" s="2">
        <v>1</v>
      </c>
      <c r="D992" s="2">
        <v>1.0212</v>
      </c>
      <c r="E992" s="2">
        <v>0.0211999999999999</v>
      </c>
    </row>
    <row r="993" spans="1:5">
      <c r="A993" t="s">
        <v>1014</v>
      </c>
      <c r="B993">
        <v>3</v>
      </c>
      <c r="C993" s="2">
        <v>4</v>
      </c>
      <c r="D993" s="2">
        <v>4.0204</v>
      </c>
      <c r="E993" s="2">
        <v>0.0204000000000004</v>
      </c>
    </row>
    <row r="994" spans="1:5">
      <c r="A994" t="s">
        <v>1015</v>
      </c>
      <c r="B994">
        <v>4</v>
      </c>
      <c r="C994" s="2">
        <v>4</v>
      </c>
      <c r="D994" s="2">
        <v>4.0204</v>
      </c>
      <c r="E994" s="2">
        <v>0.0204000000000004</v>
      </c>
    </row>
    <row r="995" spans="1:5">
      <c r="A995" t="s">
        <v>1016</v>
      </c>
      <c r="B995">
        <v>172</v>
      </c>
      <c r="C995" s="2">
        <v>322.3449</v>
      </c>
      <c r="D995" s="2">
        <v>322.3616</v>
      </c>
      <c r="E995" s="2">
        <v>0.0167000000000144</v>
      </c>
    </row>
    <row r="996" spans="1:5">
      <c r="A996" t="s">
        <v>1017</v>
      </c>
      <c r="B996">
        <v>2</v>
      </c>
      <c r="C996" s="2">
        <v>0.2</v>
      </c>
      <c r="D996" s="2">
        <v>0.2153</v>
      </c>
      <c r="E996" s="2">
        <v>0.0153</v>
      </c>
    </row>
    <row r="997" spans="1:5">
      <c r="A997" t="s">
        <v>1018</v>
      </c>
      <c r="B997">
        <v>1</v>
      </c>
      <c r="C997" s="2">
        <v>0.25</v>
      </c>
      <c r="D997" s="2">
        <v>0.2647</v>
      </c>
      <c r="E997" s="2">
        <v>0.0147</v>
      </c>
    </row>
    <row r="998" spans="1:5">
      <c r="A998" t="s">
        <v>1019</v>
      </c>
      <c r="B998">
        <v>1</v>
      </c>
      <c r="C998" s="2">
        <v>0.25</v>
      </c>
      <c r="D998" s="2">
        <v>0.2619</v>
      </c>
      <c r="E998" s="2">
        <v>0.0119</v>
      </c>
    </row>
    <row r="999" spans="1:5">
      <c r="A999" t="s">
        <v>1020</v>
      </c>
      <c r="B999">
        <v>2</v>
      </c>
      <c r="C999" s="2">
        <v>2</v>
      </c>
      <c r="D999" s="2">
        <v>2.0102</v>
      </c>
      <c r="E999" s="2">
        <v>0.0102000000000002</v>
      </c>
    </row>
    <row r="1000" spans="1:5">
      <c r="A1000" t="s">
        <v>1021</v>
      </c>
      <c r="B1000">
        <v>2</v>
      </c>
      <c r="C1000" s="2">
        <v>2</v>
      </c>
      <c r="D1000" s="2">
        <v>2.0102</v>
      </c>
      <c r="E1000" s="2">
        <v>0.0102000000000002</v>
      </c>
    </row>
    <row r="1001" spans="1:5">
      <c r="A1001" t="s">
        <v>1022</v>
      </c>
      <c r="B1001">
        <v>2</v>
      </c>
      <c r="C1001" s="2">
        <v>2</v>
      </c>
      <c r="D1001" s="2">
        <v>2.0102</v>
      </c>
      <c r="E1001" s="2">
        <v>0.0102000000000002</v>
      </c>
    </row>
    <row r="1002" spans="1:5">
      <c r="A1002" t="s">
        <v>1023</v>
      </c>
      <c r="B1002">
        <v>2</v>
      </c>
      <c r="C1002" s="2">
        <v>2</v>
      </c>
      <c r="D1002" s="2">
        <v>2.0102</v>
      </c>
      <c r="E1002" s="2">
        <v>0.0102000000000002</v>
      </c>
    </row>
    <row r="1003" spans="1:5">
      <c r="A1003" t="s">
        <v>1024</v>
      </c>
      <c r="B1003">
        <v>2</v>
      </c>
      <c r="C1003" s="2">
        <v>2</v>
      </c>
      <c r="D1003" s="2">
        <v>2.0102</v>
      </c>
      <c r="E1003" s="2">
        <v>0.0102000000000002</v>
      </c>
    </row>
    <row r="1004" spans="1:5">
      <c r="A1004" t="s">
        <v>1025</v>
      </c>
      <c r="B1004">
        <v>1</v>
      </c>
      <c r="C1004" s="2">
        <v>0.01</v>
      </c>
      <c r="D1004" s="2">
        <v>0.0201</v>
      </c>
      <c r="E1004" s="2">
        <v>0.0101</v>
      </c>
    </row>
    <row r="1005" spans="1:5">
      <c r="A1005" t="s">
        <v>1026</v>
      </c>
      <c r="B1005">
        <v>2</v>
      </c>
      <c r="C1005" s="2">
        <v>0.06</v>
      </c>
      <c r="D1005" s="2">
        <v>0.07</v>
      </c>
      <c r="E1005" s="2">
        <v>0.01</v>
      </c>
    </row>
    <row r="1006" spans="1:5">
      <c r="A1006" t="s">
        <v>1027</v>
      </c>
      <c r="B1006">
        <v>1</v>
      </c>
      <c r="C1006" s="2">
        <v>0.01</v>
      </c>
      <c r="D1006" s="2">
        <v>0.02</v>
      </c>
      <c r="E1006" s="2">
        <v>0.01</v>
      </c>
    </row>
    <row r="1007" spans="1:5">
      <c r="A1007" t="s">
        <v>1028</v>
      </c>
      <c r="B1007">
        <v>1</v>
      </c>
      <c r="C1007" s="2">
        <v>0.25</v>
      </c>
      <c r="D1007" s="2">
        <v>0.2592</v>
      </c>
      <c r="E1007" s="2">
        <v>0.00919999999999999</v>
      </c>
    </row>
    <row r="1008" spans="1:5">
      <c r="A1008" t="s">
        <v>1029</v>
      </c>
      <c r="B1008">
        <v>1</v>
      </c>
      <c r="C1008" s="2">
        <v>0.25</v>
      </c>
      <c r="D1008" s="2">
        <v>0.2592</v>
      </c>
      <c r="E1008" s="2">
        <v>0.00919999999999999</v>
      </c>
    </row>
    <row r="1009" spans="1:5">
      <c r="A1009" t="s">
        <v>1030</v>
      </c>
      <c r="B1009">
        <v>1</v>
      </c>
      <c r="C1009" s="2">
        <v>0.25</v>
      </c>
      <c r="D1009" s="2">
        <v>0.2578</v>
      </c>
      <c r="E1009" s="2">
        <v>0.00779999999999997</v>
      </c>
    </row>
    <row r="1010" spans="1:5">
      <c r="A1010" t="s">
        <v>1031</v>
      </c>
      <c r="B1010">
        <v>2</v>
      </c>
      <c r="C1010" s="2">
        <v>0.02</v>
      </c>
      <c r="D1010" s="2">
        <v>0.0274</v>
      </c>
      <c r="E1010" s="2">
        <v>0.0074</v>
      </c>
    </row>
    <row r="1011" spans="1:5">
      <c r="A1011" t="s">
        <v>1032</v>
      </c>
      <c r="B1011">
        <v>10</v>
      </c>
      <c r="C1011" s="2">
        <v>12.4</v>
      </c>
      <c r="D1011" s="2">
        <v>12.4065</v>
      </c>
      <c r="E1011" s="2">
        <v>0.00650000000000084</v>
      </c>
    </row>
    <row r="1012" spans="1:5">
      <c r="A1012" t="s">
        <v>1033</v>
      </c>
      <c r="B1012">
        <v>4</v>
      </c>
      <c r="C1012" s="2">
        <v>1</v>
      </c>
      <c r="D1012" s="2">
        <v>1.005</v>
      </c>
      <c r="E1012" s="2">
        <v>0.00499999999999989</v>
      </c>
    </row>
    <row r="1013" spans="1:5">
      <c r="A1013" t="s">
        <v>1034</v>
      </c>
      <c r="B1013">
        <v>4</v>
      </c>
      <c r="C1013" s="2">
        <v>1</v>
      </c>
      <c r="D1013" s="2">
        <v>1.005</v>
      </c>
      <c r="E1013" s="2">
        <v>0.00499999999999989</v>
      </c>
    </row>
    <row r="1014" spans="1:5">
      <c r="A1014" t="s">
        <v>1035</v>
      </c>
      <c r="B1014">
        <v>3</v>
      </c>
      <c r="C1014" s="2">
        <v>0.75</v>
      </c>
      <c r="D1014" s="2">
        <v>0.7538</v>
      </c>
      <c r="E1014" s="2">
        <v>0.00380000000000003</v>
      </c>
    </row>
    <row r="1015" spans="1:5">
      <c r="A1015" t="s">
        <v>1036</v>
      </c>
      <c r="B1015">
        <v>1</v>
      </c>
      <c r="C1015" s="2">
        <v>0.1</v>
      </c>
      <c r="D1015" s="2">
        <v>0.1036</v>
      </c>
      <c r="E1015" s="2">
        <v>0.00359999999999999</v>
      </c>
    </row>
    <row r="1016" spans="1:5">
      <c r="A1016" t="s">
        <v>1037</v>
      </c>
      <c r="B1016">
        <v>1</v>
      </c>
      <c r="C1016" s="2">
        <v>0.1</v>
      </c>
      <c r="D1016" s="2">
        <v>0.1036</v>
      </c>
      <c r="E1016" s="2">
        <v>0.00359999999999999</v>
      </c>
    </row>
    <row r="1017" spans="1:5">
      <c r="A1017" t="s">
        <v>1038</v>
      </c>
      <c r="B1017">
        <v>1</v>
      </c>
      <c r="C1017" s="2">
        <v>0.1</v>
      </c>
      <c r="D1017" s="2">
        <v>0.1031</v>
      </c>
      <c r="E1017" s="2">
        <v>0.00309999999999999</v>
      </c>
    </row>
    <row r="1018" spans="1:5">
      <c r="A1018" t="s">
        <v>1039</v>
      </c>
      <c r="B1018">
        <v>2</v>
      </c>
      <c r="C1018" s="2">
        <v>0.5</v>
      </c>
      <c r="D1018" s="2">
        <v>0.5025</v>
      </c>
      <c r="E1018" s="2">
        <v>0.00249999999999995</v>
      </c>
    </row>
    <row r="1019" spans="1:5">
      <c r="A1019" t="s">
        <v>1040</v>
      </c>
      <c r="B1019">
        <v>2</v>
      </c>
      <c r="C1019" s="2">
        <v>0.5</v>
      </c>
      <c r="D1019" s="2">
        <v>0.5025</v>
      </c>
      <c r="E1019" s="2">
        <v>0.00249999999999995</v>
      </c>
    </row>
    <row r="1020" spans="1:5">
      <c r="A1020" t="s">
        <v>1041</v>
      </c>
      <c r="B1020">
        <v>2</v>
      </c>
      <c r="C1020" s="2">
        <v>0.5</v>
      </c>
      <c r="D1020" s="2">
        <v>0.5025</v>
      </c>
      <c r="E1020" s="2">
        <v>0.00249999999999995</v>
      </c>
    </row>
    <row r="1021" spans="1:5">
      <c r="A1021" t="s">
        <v>1042</v>
      </c>
      <c r="B1021">
        <v>4</v>
      </c>
      <c r="C1021" s="2">
        <v>0.4</v>
      </c>
      <c r="D1021" s="2">
        <v>0.402</v>
      </c>
      <c r="E1021" s="2">
        <v>0.002</v>
      </c>
    </row>
    <row r="1022" spans="1:5">
      <c r="A1022" t="s">
        <v>1043</v>
      </c>
      <c r="B1022">
        <v>2</v>
      </c>
      <c r="C1022" s="2">
        <v>0.2</v>
      </c>
      <c r="D1022" s="2">
        <v>0.201</v>
      </c>
      <c r="E1022" s="2">
        <v>0.001</v>
      </c>
    </row>
    <row r="1023" spans="1:5">
      <c r="A1023" t="s">
        <v>1044</v>
      </c>
      <c r="B1023">
        <v>6</v>
      </c>
      <c r="C1023" s="2">
        <v>6</v>
      </c>
      <c r="D1023" s="2">
        <v>6</v>
      </c>
      <c r="E1023" s="2">
        <v>0</v>
      </c>
    </row>
    <row r="1024" spans="1:5">
      <c r="A1024" t="s">
        <v>1045</v>
      </c>
      <c r="B1024">
        <v>7</v>
      </c>
      <c r="C1024" s="2">
        <v>0.12</v>
      </c>
      <c r="D1024" s="2">
        <v>0.12</v>
      </c>
      <c r="E1024" s="2">
        <v>0</v>
      </c>
    </row>
    <row r="1025" spans="1:5">
      <c r="A1025" t="s">
        <v>1046</v>
      </c>
      <c r="B1025">
        <v>2</v>
      </c>
      <c r="C1025" s="2">
        <v>2</v>
      </c>
      <c r="D1025" s="2">
        <v>2</v>
      </c>
      <c r="E1025" s="2">
        <v>0</v>
      </c>
    </row>
    <row r="1026" spans="1:5">
      <c r="A1026" t="s">
        <v>1047</v>
      </c>
      <c r="B1026">
        <v>8</v>
      </c>
      <c r="C1026" s="2">
        <v>8</v>
      </c>
      <c r="D1026" s="2">
        <v>8</v>
      </c>
      <c r="E1026" s="2">
        <v>0</v>
      </c>
    </row>
    <row r="1027" spans="1:5">
      <c r="A1027" t="s">
        <v>1048</v>
      </c>
      <c r="B1027">
        <v>2</v>
      </c>
      <c r="C1027" s="2">
        <v>2</v>
      </c>
      <c r="D1027" s="2">
        <v>2</v>
      </c>
      <c r="E1027" s="2">
        <v>0</v>
      </c>
    </row>
    <row r="1028" spans="1:5">
      <c r="A1028" t="s">
        <v>1049</v>
      </c>
      <c r="B1028">
        <v>41</v>
      </c>
      <c r="C1028" s="2">
        <v>76.6383</v>
      </c>
      <c r="D1028" s="2">
        <v>76.6383</v>
      </c>
      <c r="E1028" s="2">
        <v>0</v>
      </c>
    </row>
    <row r="1029" spans="1:5">
      <c r="A1029" t="s">
        <v>1050</v>
      </c>
      <c r="B1029">
        <v>3</v>
      </c>
      <c r="C1029" s="2">
        <v>4.4</v>
      </c>
      <c r="D1029" s="2">
        <v>4.4</v>
      </c>
      <c r="E1029" s="2">
        <v>0</v>
      </c>
    </row>
    <row r="1030" spans="1:5">
      <c r="A1030" t="s">
        <v>1051</v>
      </c>
      <c r="B1030">
        <v>2</v>
      </c>
      <c r="C1030" s="2">
        <v>0.5</v>
      </c>
      <c r="D1030" s="2">
        <v>0.5</v>
      </c>
      <c r="E1030" s="2">
        <v>0</v>
      </c>
    </row>
    <row r="1031" spans="1:5">
      <c r="A1031" t="s">
        <v>1052</v>
      </c>
      <c r="B1031">
        <v>3</v>
      </c>
      <c r="C1031" s="2">
        <v>0.5429</v>
      </c>
      <c r="D1031" s="2">
        <v>0.5429</v>
      </c>
      <c r="E1031" s="2">
        <v>-1.11022302462516e-16</v>
      </c>
    </row>
    <row r="1032" spans="1:5">
      <c r="A1032" t="s">
        <v>1053</v>
      </c>
      <c r="B1032">
        <v>118</v>
      </c>
      <c r="C1032" s="2">
        <v>193</v>
      </c>
      <c r="D1032" s="2">
        <v>192.9974</v>
      </c>
      <c r="E1032" s="2">
        <v>-0.00260000000008631</v>
      </c>
    </row>
    <row r="1033" spans="1:5">
      <c r="A1033" t="s">
        <v>1054</v>
      </c>
      <c r="B1033">
        <v>17</v>
      </c>
      <c r="C1033" s="2">
        <v>2.24</v>
      </c>
      <c r="D1033" s="2">
        <v>2.237</v>
      </c>
      <c r="E1033" s="2">
        <v>-0.00300000000000011</v>
      </c>
    </row>
    <row r="1034" spans="1:5">
      <c r="A1034" t="s">
        <v>1055</v>
      </c>
      <c r="B1034">
        <v>2</v>
      </c>
      <c r="C1034" s="2">
        <v>0.02</v>
      </c>
      <c r="D1034" s="2">
        <v>0.0158</v>
      </c>
      <c r="E1034" s="2">
        <v>-0.0042</v>
      </c>
    </row>
    <row r="1035" spans="1:5">
      <c r="A1035" t="s">
        <v>1056</v>
      </c>
      <c r="B1035">
        <v>54</v>
      </c>
      <c r="C1035" s="2">
        <v>186</v>
      </c>
      <c r="D1035" s="2">
        <v>185.9934</v>
      </c>
      <c r="E1035" s="2">
        <v>-0.00659999999999172</v>
      </c>
    </row>
    <row r="1036" spans="1:5">
      <c r="A1036" t="s">
        <v>1057</v>
      </c>
      <c r="B1036">
        <v>2</v>
      </c>
      <c r="C1036" s="2">
        <v>0.0297</v>
      </c>
      <c r="D1036" s="2">
        <v>0.019</v>
      </c>
      <c r="E1036" s="2">
        <v>-0.0107</v>
      </c>
    </row>
    <row r="1037" spans="1:5">
      <c r="A1037" t="s">
        <v>1058</v>
      </c>
      <c r="B1037">
        <v>4</v>
      </c>
      <c r="C1037" s="2">
        <v>0.16</v>
      </c>
      <c r="D1037" s="2">
        <v>0.1443</v>
      </c>
      <c r="E1037" s="2">
        <v>-0.0157</v>
      </c>
    </row>
    <row r="1038" spans="1:5">
      <c r="A1038" t="s">
        <v>1059</v>
      </c>
      <c r="B1038">
        <v>2</v>
      </c>
      <c r="C1038" s="2">
        <v>0.5</v>
      </c>
      <c r="D1038" s="2">
        <v>0.4828</v>
      </c>
      <c r="E1038" s="2">
        <v>-0.0172</v>
      </c>
    </row>
    <row r="1039" spans="1:5">
      <c r="A1039" t="s">
        <v>1060</v>
      </c>
      <c r="B1039">
        <v>2</v>
      </c>
      <c r="C1039" s="2">
        <v>0.5</v>
      </c>
      <c r="D1039" s="2">
        <v>0.4828</v>
      </c>
      <c r="E1039" s="2">
        <v>-0.0172</v>
      </c>
    </row>
    <row r="1040" spans="1:5">
      <c r="A1040" t="s">
        <v>1061</v>
      </c>
      <c r="B1040">
        <v>28</v>
      </c>
      <c r="C1040" s="2">
        <v>3.3839</v>
      </c>
      <c r="D1040" s="2">
        <v>3.3578</v>
      </c>
      <c r="E1040" s="2">
        <v>-0.0260999999999991</v>
      </c>
    </row>
    <row r="1041" spans="1:5">
      <c r="A1041" t="s">
        <v>1062</v>
      </c>
      <c r="B1041">
        <v>188</v>
      </c>
      <c r="C1041" s="2">
        <v>19.9199999999999</v>
      </c>
      <c r="D1041" s="2">
        <v>19.888</v>
      </c>
      <c r="E1041" s="2">
        <v>-0.0319999999999361</v>
      </c>
    </row>
    <row r="1042" spans="1:5">
      <c r="A1042" t="s">
        <v>1063</v>
      </c>
      <c r="B1042">
        <v>89</v>
      </c>
      <c r="C1042" s="2">
        <v>89.6398</v>
      </c>
      <c r="D1042" s="2">
        <v>89.5921</v>
      </c>
      <c r="E1042" s="2">
        <v>-0.0476999999999776</v>
      </c>
    </row>
    <row r="1043" spans="1:5">
      <c r="A1043" t="s">
        <v>1064</v>
      </c>
      <c r="B1043">
        <v>1</v>
      </c>
      <c r="C1043" s="2">
        <v>0.05</v>
      </c>
      <c r="D1043" s="2">
        <v>0</v>
      </c>
      <c r="E1043" s="2">
        <v>-0.05</v>
      </c>
    </row>
    <row r="1044" spans="1:5">
      <c r="A1044" t="s">
        <v>1065</v>
      </c>
      <c r="B1044">
        <v>3</v>
      </c>
      <c r="C1044" s="2">
        <v>0.3</v>
      </c>
      <c r="D1044" s="2">
        <v>0.2477</v>
      </c>
      <c r="E1044" s="2">
        <v>-0.0523</v>
      </c>
    </row>
    <row r="1045" spans="1:5">
      <c r="A1045" t="s">
        <v>1066</v>
      </c>
      <c r="B1045">
        <v>61</v>
      </c>
      <c r="C1045" s="2">
        <v>56.5</v>
      </c>
      <c r="D1045" s="2">
        <v>56.4393</v>
      </c>
      <c r="E1045" s="2">
        <v>-0.0606999999999971</v>
      </c>
    </row>
    <row r="1046" spans="1:5">
      <c r="A1046" t="s">
        <v>1067</v>
      </c>
      <c r="B1046">
        <v>2</v>
      </c>
      <c r="C1046" s="2">
        <v>0.35</v>
      </c>
      <c r="D1046" s="2">
        <v>0.2863</v>
      </c>
      <c r="E1046" s="2">
        <v>-0.0637</v>
      </c>
    </row>
    <row r="1047" spans="1:5">
      <c r="A1047" t="s">
        <v>1068</v>
      </c>
      <c r="B1047">
        <v>6</v>
      </c>
      <c r="C1047" s="2">
        <v>1.5</v>
      </c>
      <c r="D1047" s="2">
        <v>1.4358</v>
      </c>
      <c r="E1047" s="2">
        <v>-0.0642</v>
      </c>
    </row>
    <row r="1048" spans="1:5">
      <c r="A1048" t="s">
        <v>1069</v>
      </c>
      <c r="B1048">
        <v>10</v>
      </c>
      <c r="C1048" s="2">
        <v>5.25</v>
      </c>
      <c r="D1048" s="2">
        <v>5.184</v>
      </c>
      <c r="E1048" s="2">
        <v>-0.0660000000000007</v>
      </c>
    </row>
    <row r="1049" spans="1:5">
      <c r="A1049" t="s">
        <v>1070</v>
      </c>
      <c r="B1049">
        <v>10</v>
      </c>
      <c r="C1049" s="2">
        <v>5.25</v>
      </c>
      <c r="D1049" s="2">
        <v>5.184</v>
      </c>
      <c r="E1049" s="2">
        <v>-0.0660000000000007</v>
      </c>
    </row>
    <row r="1050" spans="1:5">
      <c r="A1050" t="s">
        <v>1071</v>
      </c>
      <c r="B1050">
        <v>2</v>
      </c>
      <c r="C1050" s="2">
        <v>2</v>
      </c>
      <c r="D1050" s="2">
        <v>1.9313</v>
      </c>
      <c r="E1050" s="2">
        <v>-0.0687</v>
      </c>
    </row>
    <row r="1051" spans="1:5">
      <c r="A1051" t="s">
        <v>1072</v>
      </c>
      <c r="B1051">
        <v>37</v>
      </c>
      <c r="C1051" s="2">
        <v>35.5</v>
      </c>
      <c r="D1051" s="2">
        <v>35.4288</v>
      </c>
      <c r="E1051" s="2">
        <v>-0.0711999999999833</v>
      </c>
    </row>
    <row r="1052" spans="1:5">
      <c r="A1052" t="s">
        <v>1073</v>
      </c>
      <c r="B1052">
        <v>9</v>
      </c>
      <c r="C1052" s="2">
        <v>5</v>
      </c>
      <c r="D1052" s="2">
        <v>4.9248</v>
      </c>
      <c r="E1052" s="2">
        <v>-0.0752000000000006</v>
      </c>
    </row>
    <row r="1053" spans="1:5">
      <c r="A1053" t="s">
        <v>1074</v>
      </c>
      <c r="B1053">
        <v>284</v>
      </c>
      <c r="C1053" s="2">
        <v>263</v>
      </c>
      <c r="D1053" s="2">
        <v>262.922199999999</v>
      </c>
      <c r="E1053" s="2">
        <v>-0.0778000000007637</v>
      </c>
    </row>
    <row r="1054" spans="1:5">
      <c r="A1054" t="s">
        <v>1075</v>
      </c>
      <c r="B1054">
        <v>18</v>
      </c>
      <c r="C1054" s="2">
        <v>18</v>
      </c>
      <c r="D1054" s="2">
        <v>17.9187</v>
      </c>
      <c r="E1054" s="2">
        <v>-0.0812999999999988</v>
      </c>
    </row>
    <row r="1055" spans="1:5">
      <c r="A1055" t="s">
        <v>1076</v>
      </c>
      <c r="B1055">
        <v>14</v>
      </c>
      <c r="C1055" s="2">
        <v>1.4</v>
      </c>
      <c r="D1055" s="2">
        <v>1.3155</v>
      </c>
      <c r="E1055" s="2">
        <v>-0.0845000000000002</v>
      </c>
    </row>
    <row r="1056" spans="1:5">
      <c r="A1056" t="s">
        <v>1077</v>
      </c>
      <c r="B1056">
        <v>3</v>
      </c>
      <c r="C1056" s="2">
        <v>0.3</v>
      </c>
      <c r="D1056" s="2">
        <v>0.2072</v>
      </c>
      <c r="E1056" s="2">
        <v>-0.0928</v>
      </c>
    </row>
    <row r="1057" spans="1:5">
      <c r="A1057" t="s">
        <v>1078</v>
      </c>
      <c r="B1057">
        <v>4</v>
      </c>
      <c r="C1057" s="2">
        <v>3.25</v>
      </c>
      <c r="D1057" s="2">
        <v>3.1555</v>
      </c>
      <c r="E1057" s="2">
        <v>-0.0945</v>
      </c>
    </row>
    <row r="1058" spans="1:5">
      <c r="A1058" t="s">
        <v>1079</v>
      </c>
      <c r="B1058">
        <v>21</v>
      </c>
      <c r="C1058" s="2">
        <v>19.9594</v>
      </c>
      <c r="D1058" s="2">
        <v>19.8645</v>
      </c>
      <c r="E1058" s="2">
        <v>-0.0948999999999955</v>
      </c>
    </row>
    <row r="1059" spans="1:5">
      <c r="A1059" t="s">
        <v>1080</v>
      </c>
      <c r="B1059">
        <v>8</v>
      </c>
      <c r="C1059" s="2">
        <v>19</v>
      </c>
      <c r="D1059" s="2">
        <v>18.9049</v>
      </c>
      <c r="E1059" s="2">
        <v>-0.0950999999999986</v>
      </c>
    </row>
    <row r="1060" spans="1:5">
      <c r="A1060" t="s">
        <v>1081</v>
      </c>
      <c r="B1060">
        <v>2</v>
      </c>
      <c r="C1060" s="2">
        <v>0.2</v>
      </c>
      <c r="D1060" s="2">
        <v>0.1036</v>
      </c>
      <c r="E1060" s="2">
        <v>-0.0964</v>
      </c>
    </row>
    <row r="1061" spans="1:5">
      <c r="A1061" t="s">
        <v>1082</v>
      </c>
      <c r="B1061">
        <v>1</v>
      </c>
      <c r="C1061" s="2">
        <v>0.1</v>
      </c>
      <c r="D1061" s="2">
        <v>0</v>
      </c>
      <c r="E1061" s="2">
        <v>-0.1</v>
      </c>
    </row>
    <row r="1062" spans="1:5">
      <c r="A1062" t="s">
        <v>1083</v>
      </c>
      <c r="B1062">
        <v>2</v>
      </c>
      <c r="C1062" s="2">
        <v>0.1</v>
      </c>
      <c r="D1062" s="2">
        <v>0</v>
      </c>
      <c r="E1062" s="2">
        <v>-0.1</v>
      </c>
    </row>
    <row r="1063" spans="1:5">
      <c r="A1063" t="s">
        <v>1084</v>
      </c>
      <c r="B1063">
        <v>1</v>
      </c>
      <c r="C1063" s="2">
        <v>0.1</v>
      </c>
      <c r="D1063" s="2">
        <v>0</v>
      </c>
      <c r="E1063" s="2">
        <v>-0.1</v>
      </c>
    </row>
    <row r="1064" spans="1:5">
      <c r="A1064" t="s">
        <v>1085</v>
      </c>
      <c r="B1064">
        <v>2</v>
      </c>
      <c r="C1064" s="2">
        <v>0.1</v>
      </c>
      <c r="D1064" s="2">
        <v>0</v>
      </c>
      <c r="E1064" s="2">
        <v>-0.1</v>
      </c>
    </row>
    <row r="1065" spans="1:5">
      <c r="A1065" t="s">
        <v>1086</v>
      </c>
      <c r="B1065">
        <v>1</v>
      </c>
      <c r="C1065" s="2">
        <v>0.1</v>
      </c>
      <c r="D1065" s="2">
        <v>0</v>
      </c>
      <c r="E1065" s="2">
        <v>-0.1</v>
      </c>
    </row>
    <row r="1066" spans="1:5">
      <c r="A1066" t="s">
        <v>1087</v>
      </c>
      <c r="B1066">
        <v>1</v>
      </c>
      <c r="C1066" s="2">
        <v>0.1</v>
      </c>
      <c r="D1066" s="2">
        <v>0</v>
      </c>
      <c r="E1066" s="2">
        <v>-0.1</v>
      </c>
    </row>
    <row r="1067" spans="1:5">
      <c r="A1067" t="s">
        <v>1088</v>
      </c>
      <c r="B1067">
        <v>10</v>
      </c>
      <c r="C1067" s="2">
        <v>1</v>
      </c>
      <c r="D1067" s="2">
        <v>0.8991</v>
      </c>
      <c r="E1067" s="2">
        <v>-0.1009</v>
      </c>
    </row>
    <row r="1068" spans="1:5">
      <c r="A1068" t="s">
        <v>1089</v>
      </c>
      <c r="B1068">
        <v>10</v>
      </c>
      <c r="C1068" s="2">
        <v>3.9</v>
      </c>
      <c r="D1068" s="2">
        <v>3.787</v>
      </c>
      <c r="E1068" s="2">
        <v>-0.113000000000001</v>
      </c>
    </row>
    <row r="1069" spans="1:5">
      <c r="A1069" t="s">
        <v>1090</v>
      </c>
      <c r="B1069">
        <v>60</v>
      </c>
      <c r="C1069" s="2">
        <v>60.5</v>
      </c>
      <c r="D1069" s="2">
        <v>60.3855</v>
      </c>
      <c r="E1069" s="2">
        <v>-0.114499999999992</v>
      </c>
    </row>
    <row r="1070" spans="1:5">
      <c r="A1070" t="s">
        <v>1091</v>
      </c>
      <c r="B1070">
        <v>14</v>
      </c>
      <c r="C1070" s="2">
        <v>3.5</v>
      </c>
      <c r="D1070" s="2">
        <v>3.3831</v>
      </c>
      <c r="E1070" s="2">
        <v>-0.1169</v>
      </c>
    </row>
    <row r="1071" spans="1:5">
      <c r="A1071" t="s">
        <v>1092</v>
      </c>
      <c r="B1071">
        <v>8</v>
      </c>
      <c r="C1071" s="2">
        <v>0.8</v>
      </c>
      <c r="D1071" s="2">
        <v>0.6822</v>
      </c>
      <c r="E1071" s="2">
        <v>-0.1178</v>
      </c>
    </row>
    <row r="1072" spans="1:5">
      <c r="A1072" t="s">
        <v>1093</v>
      </c>
      <c r="B1072">
        <v>126</v>
      </c>
      <c r="C1072" s="2">
        <v>100.25</v>
      </c>
      <c r="D1072" s="2">
        <v>100.1138</v>
      </c>
      <c r="E1072" s="2">
        <v>-0.136200000000002</v>
      </c>
    </row>
    <row r="1073" spans="1:5">
      <c r="A1073" t="s">
        <v>1094</v>
      </c>
      <c r="B1073">
        <v>191</v>
      </c>
      <c r="C1073" s="2">
        <v>110.75</v>
      </c>
      <c r="D1073" s="2">
        <v>110.6101</v>
      </c>
      <c r="E1073" s="2">
        <v>-0.139900000000097</v>
      </c>
    </row>
    <row r="1074" spans="1:5">
      <c r="A1074" t="s">
        <v>1095</v>
      </c>
      <c r="B1074">
        <v>2</v>
      </c>
      <c r="C1074" s="2">
        <v>0.5</v>
      </c>
      <c r="D1074" s="2">
        <v>0.3568</v>
      </c>
      <c r="E1074" s="2">
        <v>-0.1432</v>
      </c>
    </row>
    <row r="1075" spans="1:5">
      <c r="A1075" t="s">
        <v>1096</v>
      </c>
      <c r="B1075">
        <v>4</v>
      </c>
      <c r="C1075" s="2">
        <v>4</v>
      </c>
      <c r="D1075" s="2">
        <v>3.8553</v>
      </c>
      <c r="E1075" s="2">
        <v>-0.1447</v>
      </c>
    </row>
    <row r="1076" spans="1:5">
      <c r="A1076" t="s">
        <v>1097</v>
      </c>
      <c r="B1076">
        <v>3</v>
      </c>
      <c r="C1076" s="2">
        <v>3</v>
      </c>
      <c r="D1076" s="2">
        <v>2.8404</v>
      </c>
      <c r="E1076" s="2">
        <v>-0.1596</v>
      </c>
    </row>
    <row r="1077" spans="1:5">
      <c r="A1077" t="s">
        <v>1098</v>
      </c>
      <c r="B1077">
        <v>4</v>
      </c>
      <c r="C1077" s="2">
        <v>1</v>
      </c>
      <c r="D1077" s="2">
        <v>0.8301</v>
      </c>
      <c r="E1077" s="2">
        <v>-0.1699</v>
      </c>
    </row>
    <row r="1078" spans="1:5">
      <c r="A1078" t="s">
        <v>1099</v>
      </c>
      <c r="B1078">
        <v>26</v>
      </c>
      <c r="C1078" s="2">
        <v>27</v>
      </c>
      <c r="D1078" s="2">
        <v>26.8272</v>
      </c>
      <c r="E1078" s="2">
        <v>-0.172800000000002</v>
      </c>
    </row>
    <row r="1079" spans="1:5">
      <c r="A1079" t="s">
        <v>1100</v>
      </c>
      <c r="B1079">
        <v>323</v>
      </c>
      <c r="C1079" s="2">
        <v>423.5</v>
      </c>
      <c r="D1079" s="2">
        <v>423.318499999999</v>
      </c>
      <c r="E1079" s="2">
        <v>-0.181500000001222</v>
      </c>
    </row>
    <row r="1080" spans="1:5">
      <c r="A1080" t="s">
        <v>1101</v>
      </c>
      <c r="B1080">
        <v>2</v>
      </c>
      <c r="C1080" s="2">
        <v>0.5</v>
      </c>
      <c r="D1080" s="2">
        <v>0.3062</v>
      </c>
      <c r="E1080" s="2">
        <v>-0.1938</v>
      </c>
    </row>
    <row r="1081" spans="1:5">
      <c r="A1081" t="s">
        <v>1102</v>
      </c>
      <c r="B1081">
        <v>25</v>
      </c>
      <c r="C1081" s="2">
        <v>6.25</v>
      </c>
      <c r="D1081" s="2">
        <v>6.0544</v>
      </c>
      <c r="E1081" s="2">
        <v>-0.195600000000002</v>
      </c>
    </row>
    <row r="1082" spans="1:5">
      <c r="A1082" t="s">
        <v>1103</v>
      </c>
      <c r="B1082">
        <v>25</v>
      </c>
      <c r="C1082" s="2">
        <v>45</v>
      </c>
      <c r="D1082" s="2">
        <v>44.8</v>
      </c>
      <c r="E1082" s="2">
        <v>-0.199999999999996</v>
      </c>
    </row>
    <row r="1083" spans="1:5">
      <c r="A1083" t="s">
        <v>1104</v>
      </c>
      <c r="B1083">
        <v>2</v>
      </c>
      <c r="C1083" s="2">
        <v>0.2</v>
      </c>
      <c r="D1083" s="2">
        <v>0</v>
      </c>
      <c r="E1083" s="2">
        <v>-0.2</v>
      </c>
    </row>
    <row r="1084" spans="1:5">
      <c r="A1084" t="s">
        <v>1105</v>
      </c>
      <c r="B1084">
        <v>2</v>
      </c>
      <c r="C1084" s="2">
        <v>0.2</v>
      </c>
      <c r="D1084" s="2">
        <v>0</v>
      </c>
      <c r="E1084" s="2">
        <v>-0.2</v>
      </c>
    </row>
    <row r="1085" spans="1:5">
      <c r="A1085" t="s">
        <v>1106</v>
      </c>
      <c r="B1085">
        <v>4</v>
      </c>
      <c r="C1085" s="2">
        <v>0.4</v>
      </c>
      <c r="D1085" s="2">
        <v>0.2</v>
      </c>
      <c r="E1085" s="2">
        <v>-0.2</v>
      </c>
    </row>
    <row r="1086" spans="1:5">
      <c r="A1086" t="s">
        <v>1107</v>
      </c>
      <c r="B1086">
        <v>2</v>
      </c>
      <c r="C1086" s="2">
        <v>0.2</v>
      </c>
      <c r="D1086" s="2">
        <v>0</v>
      </c>
      <c r="E1086" s="2">
        <v>-0.2</v>
      </c>
    </row>
    <row r="1087" spans="1:5">
      <c r="A1087" t="s">
        <v>1108</v>
      </c>
      <c r="B1087">
        <v>3</v>
      </c>
      <c r="C1087" s="2">
        <v>0.75</v>
      </c>
      <c r="D1087" s="2">
        <v>0.546</v>
      </c>
      <c r="E1087" s="2">
        <v>-0.204</v>
      </c>
    </row>
    <row r="1088" spans="1:5">
      <c r="A1088" t="s">
        <v>1109</v>
      </c>
      <c r="B1088">
        <v>23</v>
      </c>
      <c r="C1088" s="2">
        <v>26.5015</v>
      </c>
      <c r="D1088" s="2">
        <v>26.2971</v>
      </c>
      <c r="E1088" s="2">
        <v>-0.2044</v>
      </c>
    </row>
    <row r="1089" spans="1:5">
      <c r="A1089" t="s">
        <v>1110</v>
      </c>
      <c r="B1089">
        <v>4</v>
      </c>
      <c r="C1089" s="2">
        <v>0.43</v>
      </c>
      <c r="D1089" s="2">
        <v>0.22</v>
      </c>
      <c r="E1089" s="2">
        <v>-0.21</v>
      </c>
    </row>
    <row r="1090" spans="1:5">
      <c r="A1090" t="s">
        <v>1111</v>
      </c>
      <c r="B1090">
        <v>16</v>
      </c>
      <c r="C1090" s="2">
        <v>4.8456</v>
      </c>
      <c r="D1090" s="2">
        <v>4.6353</v>
      </c>
      <c r="E1090" s="2">
        <v>-0.210300000000001</v>
      </c>
    </row>
    <row r="1091" spans="1:5">
      <c r="A1091" t="s">
        <v>1112</v>
      </c>
      <c r="B1091">
        <v>13</v>
      </c>
      <c r="C1091" s="2">
        <v>16</v>
      </c>
      <c r="D1091" s="2">
        <v>15.786</v>
      </c>
      <c r="E1091" s="2">
        <v>-0.213999999999999</v>
      </c>
    </row>
    <row r="1092" spans="1:5">
      <c r="A1092" t="s">
        <v>1113</v>
      </c>
      <c r="B1092">
        <v>3</v>
      </c>
      <c r="C1092" s="2">
        <v>0.75</v>
      </c>
      <c r="D1092" s="2">
        <v>0.5326</v>
      </c>
      <c r="E1092" s="2">
        <v>-0.2174</v>
      </c>
    </row>
    <row r="1093" spans="1:5">
      <c r="A1093" t="s">
        <v>1114</v>
      </c>
      <c r="B1093">
        <v>18</v>
      </c>
      <c r="C1093" s="2">
        <v>60.2903</v>
      </c>
      <c r="D1093" s="2">
        <v>60.0601</v>
      </c>
      <c r="E1093" s="2">
        <v>-0.230200000000004</v>
      </c>
    </row>
    <row r="1094" spans="1:5">
      <c r="A1094" t="s">
        <v>1115</v>
      </c>
      <c r="B1094">
        <v>5</v>
      </c>
      <c r="C1094" s="2">
        <v>1.3</v>
      </c>
      <c r="D1094" s="2">
        <v>1.0682</v>
      </c>
      <c r="E1094" s="2">
        <v>-0.2318</v>
      </c>
    </row>
    <row r="1095" spans="1:5">
      <c r="A1095" t="s">
        <v>1116</v>
      </c>
      <c r="B1095">
        <v>14</v>
      </c>
      <c r="C1095" s="2">
        <v>1.115</v>
      </c>
      <c r="D1095" s="2">
        <v>0.8804</v>
      </c>
      <c r="E1095" s="2">
        <v>-0.2346</v>
      </c>
    </row>
    <row r="1096" spans="1:5">
      <c r="A1096" t="s">
        <v>1117</v>
      </c>
      <c r="B1096">
        <v>3</v>
      </c>
      <c r="C1096" s="2">
        <v>7</v>
      </c>
      <c r="D1096" s="2">
        <v>6.7647</v>
      </c>
      <c r="E1096" s="2">
        <v>-0.2353</v>
      </c>
    </row>
    <row r="1097" spans="1:5">
      <c r="A1097" t="s">
        <v>1118</v>
      </c>
      <c r="B1097">
        <v>7</v>
      </c>
      <c r="C1097" s="2">
        <v>0.7</v>
      </c>
      <c r="D1097" s="2">
        <v>0.4611</v>
      </c>
      <c r="E1097" s="2">
        <v>-0.2389</v>
      </c>
    </row>
    <row r="1098" spans="1:5">
      <c r="A1098" t="s">
        <v>1119</v>
      </c>
      <c r="B1098">
        <v>2</v>
      </c>
      <c r="C1098" s="2">
        <v>0.5</v>
      </c>
      <c r="D1098" s="2">
        <v>0.2578</v>
      </c>
      <c r="E1098" s="2">
        <v>-0.2422</v>
      </c>
    </row>
    <row r="1099" spans="1:5">
      <c r="A1099" t="s">
        <v>1120</v>
      </c>
      <c r="B1099">
        <v>220</v>
      </c>
      <c r="C1099" s="2">
        <v>40.8068000000001</v>
      </c>
      <c r="D1099" s="2">
        <v>40.5633</v>
      </c>
      <c r="E1099" s="2">
        <v>-0.243500000000076</v>
      </c>
    </row>
    <row r="1100" spans="1:5">
      <c r="A1100" t="s">
        <v>1121</v>
      </c>
      <c r="B1100">
        <v>5</v>
      </c>
      <c r="C1100" s="2">
        <v>1.25</v>
      </c>
      <c r="D1100" s="2">
        <v>1.005</v>
      </c>
      <c r="E1100" s="2">
        <v>-0.245</v>
      </c>
    </row>
    <row r="1101" spans="1:5">
      <c r="A1101" t="s">
        <v>1122</v>
      </c>
      <c r="B1101">
        <v>2</v>
      </c>
      <c r="C1101" s="2">
        <v>0.75</v>
      </c>
      <c r="D1101" s="2">
        <v>0.5025</v>
      </c>
      <c r="E1101" s="2">
        <v>-0.2475</v>
      </c>
    </row>
    <row r="1102" spans="1:5">
      <c r="A1102" t="s">
        <v>1123</v>
      </c>
      <c r="B1102">
        <v>1</v>
      </c>
      <c r="C1102" s="2">
        <v>0.25</v>
      </c>
      <c r="D1102" s="2">
        <v>0</v>
      </c>
      <c r="E1102" s="2">
        <v>-0.25</v>
      </c>
    </row>
    <row r="1103" spans="1:5">
      <c r="A1103" t="s">
        <v>1124</v>
      </c>
      <c r="B1103">
        <v>1</v>
      </c>
      <c r="C1103" s="2">
        <v>0.25</v>
      </c>
      <c r="D1103" s="2">
        <v>0</v>
      </c>
      <c r="E1103" s="2">
        <v>-0.25</v>
      </c>
    </row>
    <row r="1104" spans="1:5">
      <c r="A1104" t="s">
        <v>1125</v>
      </c>
      <c r="B1104">
        <v>1</v>
      </c>
      <c r="C1104" s="2">
        <v>0.25</v>
      </c>
      <c r="D1104" s="2">
        <v>0</v>
      </c>
      <c r="E1104" s="2">
        <v>-0.25</v>
      </c>
    </row>
    <row r="1105" spans="1:5">
      <c r="A1105" t="s">
        <v>1126</v>
      </c>
      <c r="B1105">
        <v>1</v>
      </c>
      <c r="C1105" s="2">
        <v>0.25</v>
      </c>
      <c r="D1105" s="2">
        <v>0</v>
      </c>
      <c r="E1105" s="2">
        <v>-0.25</v>
      </c>
    </row>
    <row r="1106" spans="1:5">
      <c r="A1106" t="s">
        <v>1127</v>
      </c>
      <c r="B1106">
        <v>1</v>
      </c>
      <c r="C1106" s="2">
        <v>0.25</v>
      </c>
      <c r="D1106" s="2">
        <v>0</v>
      </c>
      <c r="E1106" s="2">
        <v>-0.25</v>
      </c>
    </row>
    <row r="1107" spans="1:5">
      <c r="A1107" t="s">
        <v>1128</v>
      </c>
      <c r="B1107">
        <v>1</v>
      </c>
      <c r="C1107" s="2">
        <v>0.25</v>
      </c>
      <c r="D1107" s="2">
        <v>0</v>
      </c>
      <c r="E1107" s="2">
        <v>-0.25</v>
      </c>
    </row>
    <row r="1108" spans="1:5">
      <c r="A1108" t="s">
        <v>1129</v>
      </c>
      <c r="B1108">
        <v>1</v>
      </c>
      <c r="C1108" s="2">
        <v>0.25</v>
      </c>
      <c r="D1108" s="2">
        <v>0</v>
      </c>
      <c r="E1108" s="2">
        <v>-0.25</v>
      </c>
    </row>
    <row r="1109" spans="1:5">
      <c r="A1109" t="s">
        <v>1130</v>
      </c>
      <c r="B1109">
        <v>3</v>
      </c>
      <c r="C1109" s="2">
        <v>0.75</v>
      </c>
      <c r="D1109" s="2">
        <v>0.5</v>
      </c>
      <c r="E1109" s="2">
        <v>-0.25</v>
      </c>
    </row>
    <row r="1110" spans="1:5">
      <c r="A1110" t="s">
        <v>1131</v>
      </c>
      <c r="B1110">
        <v>1</v>
      </c>
      <c r="C1110" s="2">
        <v>0.25</v>
      </c>
      <c r="D1110" s="2">
        <v>0</v>
      </c>
      <c r="E1110" s="2">
        <v>-0.25</v>
      </c>
    </row>
    <row r="1111" spans="1:5">
      <c r="A1111" t="s">
        <v>1132</v>
      </c>
      <c r="B1111">
        <v>1</v>
      </c>
      <c r="C1111" s="2">
        <v>0.25</v>
      </c>
      <c r="D1111" s="2">
        <v>0</v>
      </c>
      <c r="E1111" s="2">
        <v>-0.25</v>
      </c>
    </row>
    <row r="1112" spans="1:5">
      <c r="A1112" t="s">
        <v>1133</v>
      </c>
      <c r="B1112">
        <v>23</v>
      </c>
      <c r="C1112" s="2">
        <v>2.8</v>
      </c>
      <c r="D1112" s="2">
        <v>2.5467</v>
      </c>
      <c r="E1112" s="2">
        <v>-0.253300000000002</v>
      </c>
    </row>
    <row r="1113" spans="1:5">
      <c r="A1113" t="s">
        <v>1134</v>
      </c>
      <c r="B1113">
        <v>22</v>
      </c>
      <c r="C1113" s="2">
        <v>43.8</v>
      </c>
      <c r="D1113" s="2">
        <v>43.5403</v>
      </c>
      <c r="E1113" s="2">
        <v>-0.259699999999995</v>
      </c>
    </row>
    <row r="1114" spans="1:5">
      <c r="A1114" t="s">
        <v>1135</v>
      </c>
      <c r="B1114">
        <v>5</v>
      </c>
      <c r="C1114" s="2">
        <v>1.4</v>
      </c>
      <c r="D1114" s="2">
        <v>1.1011</v>
      </c>
      <c r="E1114" s="2">
        <v>-0.2989</v>
      </c>
    </row>
    <row r="1115" spans="1:5">
      <c r="A1115" t="s">
        <v>1136</v>
      </c>
      <c r="B1115">
        <v>13</v>
      </c>
      <c r="C1115" s="2">
        <v>13</v>
      </c>
      <c r="D1115" s="2">
        <v>12.7004</v>
      </c>
      <c r="E1115" s="2">
        <v>-0.299600000000003</v>
      </c>
    </row>
    <row r="1116" spans="1:5">
      <c r="A1116" t="s">
        <v>1137</v>
      </c>
      <c r="B1116">
        <v>2</v>
      </c>
      <c r="C1116" s="2">
        <v>2</v>
      </c>
      <c r="D1116" s="2">
        <v>1.6896</v>
      </c>
      <c r="E1116" s="2">
        <v>-0.3104</v>
      </c>
    </row>
    <row r="1117" spans="1:5">
      <c r="A1117" t="s">
        <v>1138</v>
      </c>
      <c r="B1117">
        <v>5</v>
      </c>
      <c r="C1117" s="2">
        <v>1.25</v>
      </c>
      <c r="D1117" s="2">
        <v>0.9303</v>
      </c>
      <c r="E1117" s="2">
        <v>-0.3197</v>
      </c>
    </row>
    <row r="1118" spans="1:5">
      <c r="A1118" t="s">
        <v>1139</v>
      </c>
      <c r="B1118">
        <v>69</v>
      </c>
      <c r="C1118" s="2">
        <v>87</v>
      </c>
      <c r="D1118" s="2">
        <v>86.6774</v>
      </c>
      <c r="E1118" s="2">
        <v>-0.32259999999998</v>
      </c>
    </row>
    <row r="1119" spans="1:5">
      <c r="A1119" t="s">
        <v>1140</v>
      </c>
      <c r="B1119">
        <v>11</v>
      </c>
      <c r="C1119" s="2">
        <v>3.3475</v>
      </c>
      <c r="D1119" s="2">
        <v>3.0248</v>
      </c>
      <c r="E1119" s="2">
        <v>-0.3227</v>
      </c>
    </row>
    <row r="1120" spans="1:5">
      <c r="A1120" t="s">
        <v>1141</v>
      </c>
      <c r="B1120">
        <v>31</v>
      </c>
      <c r="C1120" s="2">
        <v>15.85</v>
      </c>
      <c r="D1120" s="2">
        <v>15.5251</v>
      </c>
      <c r="E1120" s="2">
        <v>-0.3249</v>
      </c>
    </row>
    <row r="1121" spans="1:5">
      <c r="A1121" t="s">
        <v>1142</v>
      </c>
      <c r="B1121">
        <v>4</v>
      </c>
      <c r="C1121" s="2">
        <v>4</v>
      </c>
      <c r="D1121" s="2">
        <v>3.675</v>
      </c>
      <c r="E1121" s="2">
        <v>-0.325</v>
      </c>
    </row>
    <row r="1122" spans="1:5">
      <c r="A1122" t="s">
        <v>1143</v>
      </c>
      <c r="B1122">
        <v>22</v>
      </c>
      <c r="C1122" s="2">
        <v>22</v>
      </c>
      <c r="D1122" s="2">
        <v>21.6728</v>
      </c>
      <c r="E1122" s="2">
        <v>-0.327200000000001</v>
      </c>
    </row>
    <row r="1123" spans="1:5">
      <c r="A1123" t="s">
        <v>1144</v>
      </c>
      <c r="B1123">
        <v>8</v>
      </c>
      <c r="C1123" s="2">
        <v>0.8</v>
      </c>
      <c r="D1123" s="2">
        <v>0.468</v>
      </c>
      <c r="E1123" s="2">
        <v>-0.332</v>
      </c>
    </row>
    <row r="1124" spans="1:5">
      <c r="A1124" t="s">
        <v>1145</v>
      </c>
      <c r="B1124">
        <v>112</v>
      </c>
      <c r="C1124" s="2">
        <v>55.1</v>
      </c>
      <c r="D1124" s="2">
        <v>54.7673</v>
      </c>
      <c r="E1124" s="2">
        <v>-0.332700000000003</v>
      </c>
    </row>
    <row r="1125" spans="1:5">
      <c r="A1125" t="s">
        <v>1146</v>
      </c>
      <c r="B1125">
        <v>9</v>
      </c>
      <c r="C1125" s="2">
        <v>5</v>
      </c>
      <c r="D1125" s="2">
        <v>4.6656</v>
      </c>
      <c r="E1125" s="2">
        <v>-0.3344</v>
      </c>
    </row>
    <row r="1126" spans="1:5">
      <c r="A1126" t="s">
        <v>1147</v>
      </c>
      <c r="B1126">
        <v>13</v>
      </c>
      <c r="C1126" s="2">
        <v>1.75</v>
      </c>
      <c r="D1126" s="2">
        <v>1.3793</v>
      </c>
      <c r="E1126" s="2">
        <v>-0.3707</v>
      </c>
    </row>
    <row r="1127" spans="1:5">
      <c r="A1127" t="s">
        <v>1148</v>
      </c>
      <c r="B1127">
        <v>1</v>
      </c>
      <c r="C1127" s="2">
        <v>0.3815</v>
      </c>
      <c r="D1127" s="2">
        <v>0</v>
      </c>
      <c r="E1127" s="2">
        <v>-0.3815</v>
      </c>
    </row>
    <row r="1128" spans="1:5">
      <c r="A1128" t="s">
        <v>1149</v>
      </c>
      <c r="B1128">
        <v>213</v>
      </c>
      <c r="C1128" s="2">
        <v>291</v>
      </c>
      <c r="D1128" s="2">
        <v>290.6154</v>
      </c>
      <c r="E1128" s="2">
        <v>-0.384599999999693</v>
      </c>
    </row>
    <row r="1129" spans="1:5">
      <c r="A1129" t="s">
        <v>1150</v>
      </c>
      <c r="B1129">
        <v>44</v>
      </c>
      <c r="C1129" s="2">
        <v>52.5</v>
      </c>
      <c r="D1129" s="2">
        <v>52.1019</v>
      </c>
      <c r="E1129" s="2">
        <v>-0.398100000000014</v>
      </c>
    </row>
    <row r="1130" spans="1:5">
      <c r="A1130" t="s">
        <v>1151</v>
      </c>
      <c r="B1130">
        <v>15</v>
      </c>
      <c r="C1130" s="2">
        <v>12</v>
      </c>
      <c r="D1130" s="2">
        <v>11.6014</v>
      </c>
      <c r="E1130" s="2">
        <v>-0.398599999999998</v>
      </c>
    </row>
    <row r="1131" spans="1:5">
      <c r="A1131" t="s">
        <v>1152</v>
      </c>
      <c r="B1131">
        <v>4</v>
      </c>
      <c r="C1131" s="2">
        <v>0.4</v>
      </c>
      <c r="D1131" s="2">
        <v>0</v>
      </c>
      <c r="E1131" s="2">
        <v>-0.4</v>
      </c>
    </row>
    <row r="1132" spans="1:5">
      <c r="A1132" t="s">
        <v>1153</v>
      </c>
      <c r="B1132">
        <v>5</v>
      </c>
      <c r="C1132" s="2">
        <v>1.2566</v>
      </c>
      <c r="D1132" s="2">
        <v>0.8543</v>
      </c>
      <c r="E1132" s="2">
        <v>-0.4023</v>
      </c>
    </row>
    <row r="1133" spans="1:5">
      <c r="A1133" t="s">
        <v>1154</v>
      </c>
      <c r="B1133">
        <v>25</v>
      </c>
      <c r="C1133" s="2">
        <v>12.4117</v>
      </c>
      <c r="D1133" s="2">
        <v>12.009</v>
      </c>
      <c r="E1133" s="2">
        <v>-0.402700000000001</v>
      </c>
    </row>
    <row r="1134" spans="1:5">
      <c r="A1134" t="s">
        <v>1155</v>
      </c>
      <c r="B1134">
        <v>2</v>
      </c>
      <c r="C1134" s="2">
        <v>1</v>
      </c>
      <c r="D1134" s="2">
        <v>0.5833</v>
      </c>
      <c r="E1134" s="2">
        <v>-0.4167</v>
      </c>
    </row>
    <row r="1135" spans="1:5">
      <c r="A1135" t="s">
        <v>1156</v>
      </c>
      <c r="B1135">
        <v>4</v>
      </c>
      <c r="C1135" s="2">
        <v>1</v>
      </c>
      <c r="D1135" s="2">
        <v>0.5832</v>
      </c>
      <c r="E1135" s="2">
        <v>-0.4168</v>
      </c>
    </row>
    <row r="1136" spans="1:5">
      <c r="A1136" t="s">
        <v>1157</v>
      </c>
      <c r="B1136">
        <v>19</v>
      </c>
      <c r="C1136" s="2">
        <v>13.55</v>
      </c>
      <c r="D1136" s="2">
        <v>13.1245</v>
      </c>
      <c r="E1136" s="2">
        <v>-0.4255</v>
      </c>
    </row>
    <row r="1137" spans="1:5">
      <c r="A1137" t="s">
        <v>1158</v>
      </c>
      <c r="B1137">
        <v>74</v>
      </c>
      <c r="C1137" s="2">
        <v>177.6587</v>
      </c>
      <c r="D1137" s="2">
        <v>177.2317</v>
      </c>
      <c r="E1137" s="2">
        <v>-0.427000000000049</v>
      </c>
    </row>
    <row r="1138" spans="1:5">
      <c r="A1138" t="s">
        <v>1159</v>
      </c>
      <c r="B1138">
        <v>567</v>
      </c>
      <c r="C1138" s="2">
        <v>154.469999999999</v>
      </c>
      <c r="D1138" s="2">
        <v>154.034700000002</v>
      </c>
      <c r="E1138" s="2">
        <v>-0.435299999997795</v>
      </c>
    </row>
    <row r="1139" spans="1:5">
      <c r="A1139" t="s">
        <v>1160</v>
      </c>
      <c r="B1139">
        <v>2</v>
      </c>
      <c r="C1139" s="2">
        <v>2</v>
      </c>
      <c r="D1139" s="2">
        <v>1.5634</v>
      </c>
      <c r="E1139" s="2">
        <v>-0.4366</v>
      </c>
    </row>
    <row r="1140" spans="1:5">
      <c r="A1140" t="s">
        <v>1161</v>
      </c>
      <c r="B1140">
        <v>16</v>
      </c>
      <c r="C1140" s="2">
        <v>6.25</v>
      </c>
      <c r="D1140" s="2">
        <v>5.8111</v>
      </c>
      <c r="E1140" s="2">
        <v>-0.4389</v>
      </c>
    </row>
    <row r="1141" spans="1:5">
      <c r="A1141" t="s">
        <v>1162</v>
      </c>
      <c r="B1141">
        <v>42</v>
      </c>
      <c r="C1141" s="2">
        <v>10.5</v>
      </c>
      <c r="D1141" s="2">
        <v>10.0542</v>
      </c>
      <c r="E1141" s="2">
        <v>-0.445800000000009</v>
      </c>
    </row>
    <row r="1142" spans="1:5">
      <c r="A1142" t="s">
        <v>1163</v>
      </c>
      <c r="B1142">
        <v>49</v>
      </c>
      <c r="C1142" s="2">
        <v>8.39</v>
      </c>
      <c r="D1142" s="2">
        <v>7.9379</v>
      </c>
      <c r="E1142" s="2">
        <v>-0.452100000000002</v>
      </c>
    </row>
    <row r="1143" spans="1:5">
      <c r="A1143" t="s">
        <v>1164</v>
      </c>
      <c r="B1143">
        <v>6</v>
      </c>
      <c r="C1143" s="2">
        <v>6.08</v>
      </c>
      <c r="D1143" s="2">
        <v>5.6268</v>
      </c>
      <c r="E1143" s="2">
        <v>-0.4532</v>
      </c>
    </row>
    <row r="1144" spans="1:5">
      <c r="A1144" t="s">
        <v>1165</v>
      </c>
      <c r="B1144">
        <v>84</v>
      </c>
      <c r="C1144" s="2">
        <v>84</v>
      </c>
      <c r="D1144" s="2">
        <v>83.5448</v>
      </c>
      <c r="E1144" s="2">
        <v>-0.455200000000005</v>
      </c>
    </row>
    <row r="1145" spans="1:5">
      <c r="A1145" t="s">
        <v>1166</v>
      </c>
      <c r="B1145">
        <v>52</v>
      </c>
      <c r="C1145" s="2">
        <v>8.6744</v>
      </c>
      <c r="D1145" s="2">
        <v>8.2138</v>
      </c>
      <c r="E1145" s="2">
        <v>-0.460599999999999</v>
      </c>
    </row>
    <row r="1146" spans="1:5">
      <c r="A1146" t="s">
        <v>1167</v>
      </c>
      <c r="B1146">
        <v>12</v>
      </c>
      <c r="C1146" s="2">
        <v>5.25</v>
      </c>
      <c r="D1146" s="2">
        <v>4.7792</v>
      </c>
      <c r="E1146" s="2">
        <v>-0.470800000000001</v>
      </c>
    </row>
    <row r="1147" spans="1:5">
      <c r="A1147" t="s">
        <v>1168</v>
      </c>
      <c r="B1147">
        <v>6</v>
      </c>
      <c r="C1147" s="2">
        <v>1.5</v>
      </c>
      <c r="D1147" s="2">
        <v>1.0263</v>
      </c>
      <c r="E1147" s="2">
        <v>-0.4737</v>
      </c>
    </row>
    <row r="1148" spans="1:5">
      <c r="A1148" t="s">
        <v>1169</v>
      </c>
      <c r="B1148">
        <v>46</v>
      </c>
      <c r="C1148" s="2">
        <v>47</v>
      </c>
      <c r="D1148" s="2">
        <v>46.5192</v>
      </c>
      <c r="E1148" s="2">
        <v>-0.480800000000009</v>
      </c>
    </row>
    <row r="1149" spans="1:5">
      <c r="A1149" t="s">
        <v>1170</v>
      </c>
      <c r="B1149">
        <v>4</v>
      </c>
      <c r="C1149" s="2">
        <v>4</v>
      </c>
      <c r="D1149" s="2">
        <v>3.5178</v>
      </c>
      <c r="E1149" s="2">
        <v>-0.4822</v>
      </c>
    </row>
    <row r="1150" spans="1:5">
      <c r="A1150" t="s">
        <v>1171</v>
      </c>
      <c r="B1150">
        <v>554</v>
      </c>
      <c r="C1150" s="2">
        <v>12.0699999999999</v>
      </c>
      <c r="D1150" s="2">
        <v>11.5854</v>
      </c>
      <c r="E1150" s="2">
        <v>-0.484599999999844</v>
      </c>
    </row>
    <row r="1151" spans="1:5">
      <c r="A1151" t="s">
        <v>1172</v>
      </c>
      <c r="B1151">
        <v>13</v>
      </c>
      <c r="C1151" s="2">
        <v>3.25</v>
      </c>
      <c r="D1151" s="2">
        <v>2.765</v>
      </c>
      <c r="E1151" s="2">
        <v>-0.485</v>
      </c>
    </row>
    <row r="1152" spans="1:5">
      <c r="A1152" t="s">
        <v>1173</v>
      </c>
      <c r="B1152">
        <v>16</v>
      </c>
      <c r="C1152" s="2">
        <v>8.75</v>
      </c>
      <c r="D1152" s="2">
        <v>8.2626</v>
      </c>
      <c r="E1152" s="2">
        <v>-0.487400000000003</v>
      </c>
    </row>
    <row r="1153" spans="1:5">
      <c r="A1153" t="s">
        <v>1174</v>
      </c>
      <c r="B1153">
        <v>77</v>
      </c>
      <c r="C1153" s="2">
        <v>82.6439</v>
      </c>
      <c r="D1153" s="2">
        <v>82.153</v>
      </c>
      <c r="E1153" s="2">
        <v>-0.490899999999968</v>
      </c>
    </row>
    <row r="1154" spans="1:5">
      <c r="A1154" t="s">
        <v>1175</v>
      </c>
      <c r="B1154">
        <v>2</v>
      </c>
      <c r="C1154" s="2">
        <v>2.5026</v>
      </c>
      <c r="D1154" s="2">
        <v>2.0102</v>
      </c>
      <c r="E1154" s="2">
        <v>-0.4924</v>
      </c>
    </row>
    <row r="1155" spans="1:5">
      <c r="A1155" t="s">
        <v>1176</v>
      </c>
      <c r="B1155">
        <v>2</v>
      </c>
      <c r="C1155" s="2">
        <v>0.5</v>
      </c>
      <c r="D1155" s="2">
        <v>0</v>
      </c>
      <c r="E1155" s="2">
        <v>-0.5</v>
      </c>
    </row>
    <row r="1156" spans="1:5">
      <c r="A1156" t="s">
        <v>1177</v>
      </c>
      <c r="B1156">
        <v>1</v>
      </c>
      <c r="C1156" s="2">
        <v>0.5</v>
      </c>
      <c r="D1156" s="2">
        <v>0</v>
      </c>
      <c r="E1156" s="2">
        <v>-0.5</v>
      </c>
    </row>
    <row r="1157" spans="1:5">
      <c r="A1157" t="s">
        <v>1178</v>
      </c>
      <c r="B1157">
        <v>2</v>
      </c>
      <c r="C1157" s="2">
        <v>0.5</v>
      </c>
      <c r="D1157" s="2">
        <v>0</v>
      </c>
      <c r="E1157" s="2">
        <v>-0.5</v>
      </c>
    </row>
    <row r="1158" spans="1:5">
      <c r="A1158" t="s">
        <v>1179</v>
      </c>
      <c r="B1158">
        <v>1</v>
      </c>
      <c r="C1158" s="2">
        <v>0.5</v>
      </c>
      <c r="D1158" s="2">
        <v>0</v>
      </c>
      <c r="E1158" s="2">
        <v>-0.5</v>
      </c>
    </row>
    <row r="1159" spans="1:5">
      <c r="A1159" t="s">
        <v>1180</v>
      </c>
      <c r="B1159">
        <v>1</v>
      </c>
      <c r="C1159" s="2">
        <v>0.5003</v>
      </c>
      <c r="D1159" s="2">
        <v>0</v>
      </c>
      <c r="E1159" s="2">
        <v>-0.5003</v>
      </c>
    </row>
    <row r="1160" spans="1:5">
      <c r="A1160" t="s">
        <v>1181</v>
      </c>
      <c r="B1160">
        <v>6</v>
      </c>
      <c r="C1160" s="2">
        <v>1</v>
      </c>
      <c r="D1160" s="2">
        <v>0.495</v>
      </c>
      <c r="E1160" s="2">
        <v>-0.505</v>
      </c>
    </row>
    <row r="1161" spans="1:5">
      <c r="A1161" t="s">
        <v>1182</v>
      </c>
      <c r="B1161">
        <v>19</v>
      </c>
      <c r="C1161" s="2">
        <v>59</v>
      </c>
      <c r="D1161" s="2">
        <v>58.4906</v>
      </c>
      <c r="E1161" s="2">
        <v>-0.509399999999999</v>
      </c>
    </row>
    <row r="1162" spans="1:5">
      <c r="A1162" t="s">
        <v>1183</v>
      </c>
      <c r="B1162">
        <v>104</v>
      </c>
      <c r="C1162" s="2">
        <v>67.25</v>
      </c>
      <c r="D1162" s="2">
        <v>66.7295</v>
      </c>
      <c r="E1162" s="2">
        <v>-0.520500000000027</v>
      </c>
    </row>
    <row r="1163" spans="1:5">
      <c r="A1163" t="s">
        <v>1184</v>
      </c>
      <c r="B1163">
        <v>10</v>
      </c>
      <c r="C1163" s="2">
        <v>0.95</v>
      </c>
      <c r="D1163" s="2">
        <v>0.4291</v>
      </c>
      <c r="E1163" s="2">
        <v>-0.5209</v>
      </c>
    </row>
    <row r="1164" spans="1:5">
      <c r="A1164" t="s">
        <v>1185</v>
      </c>
      <c r="B1164">
        <v>18</v>
      </c>
      <c r="C1164" s="2">
        <v>32.5</v>
      </c>
      <c r="D1164" s="2">
        <v>31.9763</v>
      </c>
      <c r="E1164" s="2">
        <v>-0.523699999999987</v>
      </c>
    </row>
    <row r="1165" spans="1:5">
      <c r="A1165" t="s">
        <v>1186</v>
      </c>
      <c r="B1165">
        <v>12</v>
      </c>
      <c r="C1165" s="2">
        <v>1.4</v>
      </c>
      <c r="D1165" s="2">
        <v>0.8705</v>
      </c>
      <c r="E1165" s="2">
        <v>-0.5295</v>
      </c>
    </row>
    <row r="1166" spans="1:5">
      <c r="A1166" t="s">
        <v>1187</v>
      </c>
      <c r="B1166">
        <v>12</v>
      </c>
      <c r="C1166" s="2">
        <v>15.3469</v>
      </c>
      <c r="D1166" s="2">
        <v>14.7988</v>
      </c>
      <c r="E1166" s="2">
        <v>-0.5481</v>
      </c>
    </row>
    <row r="1167" spans="1:5">
      <c r="A1167" t="s">
        <v>1188</v>
      </c>
      <c r="B1167">
        <v>231</v>
      </c>
      <c r="C1167" s="2">
        <v>322.1104</v>
      </c>
      <c r="D1167" s="2">
        <v>321.559600000001</v>
      </c>
      <c r="E1167" s="2">
        <v>-0.550799999999413</v>
      </c>
    </row>
    <row r="1168" spans="1:5">
      <c r="A1168" t="s">
        <v>1189</v>
      </c>
      <c r="B1168">
        <v>13</v>
      </c>
      <c r="C1168" s="2">
        <v>13</v>
      </c>
      <c r="D1168" s="2">
        <v>12.4416</v>
      </c>
      <c r="E1168" s="2">
        <v>-0.558400000000004</v>
      </c>
    </row>
    <row r="1169" spans="1:5">
      <c r="A1169" t="s">
        <v>1190</v>
      </c>
      <c r="B1169">
        <v>303</v>
      </c>
      <c r="C1169" s="2">
        <v>757.4137</v>
      </c>
      <c r="D1169" s="2">
        <v>756.840799999999</v>
      </c>
      <c r="E1169" s="2">
        <v>-0.5729000000008</v>
      </c>
    </row>
    <row r="1170" spans="1:5">
      <c r="A1170" t="s">
        <v>1191</v>
      </c>
      <c r="B1170">
        <v>5</v>
      </c>
      <c r="C1170" s="2">
        <v>5</v>
      </c>
      <c r="D1170" s="2">
        <v>4.4268</v>
      </c>
      <c r="E1170" s="2">
        <v>-0.5732</v>
      </c>
    </row>
    <row r="1171" spans="1:5">
      <c r="A1171" t="s">
        <v>1192</v>
      </c>
      <c r="B1171">
        <v>10</v>
      </c>
      <c r="C1171" s="2">
        <v>15</v>
      </c>
      <c r="D1171" s="2">
        <v>14.4204</v>
      </c>
      <c r="E1171" s="2">
        <v>-0.579600000000001</v>
      </c>
    </row>
    <row r="1172" spans="1:5">
      <c r="A1172" t="s">
        <v>1193</v>
      </c>
      <c r="B1172">
        <v>3</v>
      </c>
      <c r="C1172" s="2">
        <v>2.25</v>
      </c>
      <c r="D1172" s="2">
        <v>1.6701</v>
      </c>
      <c r="E1172" s="2">
        <v>-0.5799</v>
      </c>
    </row>
    <row r="1173" spans="1:5">
      <c r="A1173" t="s">
        <v>1194</v>
      </c>
      <c r="B1173">
        <v>53</v>
      </c>
      <c r="C1173" s="2">
        <v>6.2</v>
      </c>
      <c r="D1173" s="2">
        <v>5.6198</v>
      </c>
      <c r="E1173" s="2">
        <v>-0.5802</v>
      </c>
    </row>
    <row r="1174" spans="1:5">
      <c r="A1174" t="s">
        <v>1195</v>
      </c>
      <c r="B1174">
        <v>102</v>
      </c>
      <c r="C1174" s="2">
        <v>73.2</v>
      </c>
      <c r="D1174" s="2">
        <v>72.6137</v>
      </c>
      <c r="E1174" s="2">
        <v>-0.586300000000023</v>
      </c>
    </row>
    <row r="1175" spans="1:5">
      <c r="A1175" t="s">
        <v>1196</v>
      </c>
      <c r="B1175">
        <v>8</v>
      </c>
      <c r="C1175" s="2">
        <v>10.162</v>
      </c>
      <c r="D1175" s="2">
        <v>9.5684</v>
      </c>
      <c r="E1175" s="2">
        <v>-0.593599999999999</v>
      </c>
    </row>
    <row r="1176" spans="1:5">
      <c r="A1176" t="s">
        <v>1197</v>
      </c>
      <c r="B1176">
        <v>9</v>
      </c>
      <c r="C1176" s="2">
        <v>5</v>
      </c>
      <c r="D1176" s="2">
        <v>4.4064</v>
      </c>
      <c r="E1176" s="2">
        <v>-0.5936</v>
      </c>
    </row>
    <row r="1177" spans="1:5">
      <c r="A1177" t="s">
        <v>1198</v>
      </c>
      <c r="B1177">
        <v>3</v>
      </c>
      <c r="C1177" s="2">
        <v>3</v>
      </c>
      <c r="D1177" s="2">
        <v>2.4024</v>
      </c>
      <c r="E1177" s="2">
        <v>-0.5976</v>
      </c>
    </row>
    <row r="1178" spans="1:5">
      <c r="A1178" t="s">
        <v>1199</v>
      </c>
      <c r="B1178">
        <v>3</v>
      </c>
      <c r="C1178" s="2">
        <v>3</v>
      </c>
      <c r="D1178" s="2">
        <v>2.4024</v>
      </c>
      <c r="E1178" s="2">
        <v>-0.5976</v>
      </c>
    </row>
    <row r="1179" spans="1:5">
      <c r="A1179" t="s">
        <v>1200</v>
      </c>
      <c r="B1179">
        <v>12</v>
      </c>
      <c r="C1179" s="2">
        <v>1.45</v>
      </c>
      <c r="D1179" s="2">
        <v>0.8442</v>
      </c>
      <c r="E1179" s="2">
        <v>-0.6058</v>
      </c>
    </row>
    <row r="1180" spans="1:5">
      <c r="A1180" t="s">
        <v>1201</v>
      </c>
      <c r="B1180">
        <v>3</v>
      </c>
      <c r="C1180" s="2">
        <v>3.5</v>
      </c>
      <c r="D1180" s="2">
        <v>2.8867</v>
      </c>
      <c r="E1180" s="2">
        <v>-0.6133</v>
      </c>
    </row>
    <row r="1181" spans="1:5">
      <c r="A1181" t="s">
        <v>1202</v>
      </c>
      <c r="B1181">
        <v>6</v>
      </c>
      <c r="C1181" s="2">
        <v>6</v>
      </c>
      <c r="D1181" s="2">
        <v>5.3798</v>
      </c>
      <c r="E1181" s="2">
        <v>-0.6202</v>
      </c>
    </row>
    <row r="1182" spans="1:5">
      <c r="A1182" t="s">
        <v>1203</v>
      </c>
      <c r="B1182">
        <v>4</v>
      </c>
      <c r="C1182" s="2">
        <v>4</v>
      </c>
      <c r="D1182" s="2">
        <v>3.3792</v>
      </c>
      <c r="E1182" s="2">
        <v>-0.6208</v>
      </c>
    </row>
    <row r="1183" spans="1:5">
      <c r="A1183" t="s">
        <v>1204</v>
      </c>
      <c r="B1183">
        <v>37</v>
      </c>
      <c r="C1183" s="2">
        <v>13.75</v>
      </c>
      <c r="D1183" s="2">
        <v>13.1209</v>
      </c>
      <c r="E1183" s="2">
        <v>-0.629100000000001</v>
      </c>
    </row>
    <row r="1184" spans="1:5">
      <c r="A1184" t="s">
        <v>1205</v>
      </c>
      <c r="B1184">
        <v>7</v>
      </c>
      <c r="C1184" s="2">
        <v>7</v>
      </c>
      <c r="D1184" s="2">
        <v>6.3701</v>
      </c>
      <c r="E1184" s="2">
        <v>-0.6299</v>
      </c>
    </row>
    <row r="1185" spans="1:5">
      <c r="A1185" t="s">
        <v>1206</v>
      </c>
      <c r="B1185">
        <v>5</v>
      </c>
      <c r="C1185" s="2">
        <v>5</v>
      </c>
      <c r="D1185" s="2">
        <v>4.368</v>
      </c>
      <c r="E1185" s="2">
        <v>-0.632</v>
      </c>
    </row>
    <row r="1186" spans="1:5">
      <c r="A1186" t="s">
        <v>1207</v>
      </c>
      <c r="B1186">
        <v>30</v>
      </c>
      <c r="C1186" s="2">
        <v>23</v>
      </c>
      <c r="D1186" s="2">
        <v>22.3678</v>
      </c>
      <c r="E1186" s="2">
        <v>-0.632200000000001</v>
      </c>
    </row>
    <row r="1187" spans="1:5">
      <c r="A1187" t="s">
        <v>1208</v>
      </c>
      <c r="B1187">
        <v>29</v>
      </c>
      <c r="C1187" s="2">
        <v>32.5</v>
      </c>
      <c r="D1187" s="2">
        <v>31.8666</v>
      </c>
      <c r="E1187" s="2">
        <v>-0.633400000000009</v>
      </c>
    </row>
    <row r="1188" spans="1:5">
      <c r="A1188" t="s">
        <v>1209</v>
      </c>
      <c r="B1188">
        <v>11</v>
      </c>
      <c r="C1188" s="2">
        <v>3.75</v>
      </c>
      <c r="D1188" s="2">
        <v>3.1</v>
      </c>
      <c r="E1188" s="2">
        <v>-0.65</v>
      </c>
    </row>
    <row r="1189" spans="1:5">
      <c r="A1189" t="s">
        <v>1210</v>
      </c>
      <c r="B1189">
        <v>82</v>
      </c>
      <c r="C1189" s="2">
        <v>4.32999999999999</v>
      </c>
      <c r="D1189" s="2">
        <v>3.6753</v>
      </c>
      <c r="E1189" s="2">
        <v>-0.654699999999986</v>
      </c>
    </row>
    <row r="1190" spans="1:5">
      <c r="A1190" t="s">
        <v>1211</v>
      </c>
      <c r="B1190">
        <v>9</v>
      </c>
      <c r="C1190" s="2">
        <v>9</v>
      </c>
      <c r="D1190" s="2">
        <v>8.3404</v>
      </c>
      <c r="E1190" s="2">
        <v>-0.659600000000001</v>
      </c>
    </row>
    <row r="1191" spans="1:5">
      <c r="A1191" t="s">
        <v>1212</v>
      </c>
      <c r="B1191">
        <v>7</v>
      </c>
      <c r="C1191" s="2">
        <v>35</v>
      </c>
      <c r="D1191" s="2">
        <v>34.339</v>
      </c>
      <c r="E1191" s="2">
        <v>-0.661000000000001</v>
      </c>
    </row>
    <row r="1192" spans="1:5">
      <c r="A1192" t="s">
        <v>1213</v>
      </c>
      <c r="B1192">
        <v>4</v>
      </c>
      <c r="C1192" s="2">
        <v>1</v>
      </c>
      <c r="D1192" s="2">
        <v>0.3198</v>
      </c>
      <c r="E1192" s="2">
        <v>-0.6802</v>
      </c>
    </row>
    <row r="1193" spans="1:5">
      <c r="A1193" t="s">
        <v>1214</v>
      </c>
      <c r="B1193">
        <v>53</v>
      </c>
      <c r="C1193" s="2">
        <v>124.6</v>
      </c>
      <c r="D1193" s="2">
        <v>123.915</v>
      </c>
      <c r="E1193" s="2">
        <v>-0.684999999999988</v>
      </c>
    </row>
    <row r="1194" spans="1:5">
      <c r="A1194" t="s">
        <v>1215</v>
      </c>
      <c r="B1194">
        <v>16</v>
      </c>
      <c r="C1194" s="2">
        <v>18.1574</v>
      </c>
      <c r="D1194" s="2">
        <v>17.4705</v>
      </c>
      <c r="E1194" s="2">
        <v>-0.686900000000001</v>
      </c>
    </row>
    <row r="1195" spans="1:5">
      <c r="A1195" t="s">
        <v>1216</v>
      </c>
      <c r="B1195">
        <v>49</v>
      </c>
      <c r="C1195" s="2">
        <v>66</v>
      </c>
      <c r="D1195" s="2">
        <v>65.3094</v>
      </c>
      <c r="E1195" s="2">
        <v>-0.690599999999989</v>
      </c>
    </row>
    <row r="1196" spans="1:5">
      <c r="A1196" t="s">
        <v>1217</v>
      </c>
      <c r="B1196">
        <v>12</v>
      </c>
      <c r="C1196" s="2">
        <v>6.1315</v>
      </c>
      <c r="D1196" s="2">
        <v>5.4334</v>
      </c>
      <c r="E1196" s="2">
        <v>-0.6981</v>
      </c>
    </row>
    <row r="1197" spans="1:5">
      <c r="A1197" t="s">
        <v>1218</v>
      </c>
      <c r="B1197">
        <v>8</v>
      </c>
      <c r="C1197" s="2">
        <v>5</v>
      </c>
      <c r="D1197" s="2">
        <v>4.3014</v>
      </c>
      <c r="E1197" s="2">
        <v>-0.6986</v>
      </c>
    </row>
    <row r="1198" spans="1:5">
      <c r="A1198" t="s">
        <v>1219</v>
      </c>
      <c r="B1198">
        <v>8</v>
      </c>
      <c r="C1198" s="2">
        <v>8</v>
      </c>
      <c r="D1198" s="2">
        <v>7.296</v>
      </c>
      <c r="E1198" s="2">
        <v>-0.704</v>
      </c>
    </row>
    <row r="1199" spans="1:5">
      <c r="A1199" t="s">
        <v>1220</v>
      </c>
      <c r="B1199">
        <v>6</v>
      </c>
      <c r="C1199" s="2">
        <v>7.1</v>
      </c>
      <c r="D1199" s="2">
        <v>6.3921</v>
      </c>
      <c r="E1199" s="2">
        <v>-0.7079</v>
      </c>
    </row>
    <row r="1200" spans="1:5">
      <c r="A1200" t="s">
        <v>1221</v>
      </c>
      <c r="B1200">
        <v>4</v>
      </c>
      <c r="C1200" s="2">
        <v>4</v>
      </c>
      <c r="D1200" s="2">
        <v>3.2866</v>
      </c>
      <c r="E1200" s="2">
        <v>-0.7134</v>
      </c>
    </row>
    <row r="1201" spans="1:5">
      <c r="A1201" t="s">
        <v>1222</v>
      </c>
      <c r="B1201">
        <v>13</v>
      </c>
      <c r="C1201" s="2">
        <v>6.05</v>
      </c>
      <c r="D1201" s="2">
        <v>5.3358</v>
      </c>
      <c r="E1201" s="2">
        <v>-0.7142</v>
      </c>
    </row>
    <row r="1202" spans="1:5">
      <c r="A1202" t="s">
        <v>1223</v>
      </c>
      <c r="B1202">
        <v>4</v>
      </c>
      <c r="C1202" s="2">
        <v>4</v>
      </c>
      <c r="D1202" s="2">
        <v>3.2858</v>
      </c>
      <c r="E1202" s="2">
        <v>-0.7142</v>
      </c>
    </row>
    <row r="1203" spans="1:5">
      <c r="A1203" t="s">
        <v>1224</v>
      </c>
      <c r="B1203">
        <v>16</v>
      </c>
      <c r="C1203" s="2">
        <v>25.1494</v>
      </c>
      <c r="D1203" s="2">
        <v>24.416</v>
      </c>
      <c r="E1203" s="2">
        <v>-0.733400000000003</v>
      </c>
    </row>
    <row r="1204" spans="1:5">
      <c r="A1204" t="s">
        <v>1225</v>
      </c>
      <c r="B1204">
        <v>8</v>
      </c>
      <c r="C1204" s="2">
        <v>8</v>
      </c>
      <c r="D1204" s="2">
        <v>7.2576</v>
      </c>
      <c r="E1204" s="2">
        <v>-0.742400000000002</v>
      </c>
    </row>
    <row r="1205" spans="1:5">
      <c r="A1205" t="s">
        <v>1226</v>
      </c>
      <c r="B1205">
        <v>41</v>
      </c>
      <c r="C1205" s="2">
        <v>41</v>
      </c>
      <c r="D1205" s="2">
        <v>40.2557</v>
      </c>
      <c r="E1205" s="2">
        <v>-0.744299999999981</v>
      </c>
    </row>
    <row r="1206" spans="1:5">
      <c r="A1206" t="s">
        <v>1227</v>
      </c>
      <c r="B1206">
        <v>5</v>
      </c>
      <c r="C1206" s="2">
        <v>1.75</v>
      </c>
      <c r="D1206" s="2">
        <v>1.005</v>
      </c>
      <c r="E1206" s="2">
        <v>-0.745</v>
      </c>
    </row>
    <row r="1207" spans="1:5">
      <c r="A1207" t="s">
        <v>1228</v>
      </c>
      <c r="B1207">
        <v>76</v>
      </c>
      <c r="C1207" s="2">
        <v>77</v>
      </c>
      <c r="D1207" s="2">
        <v>76.2537</v>
      </c>
      <c r="E1207" s="2">
        <v>-0.746299999999991</v>
      </c>
    </row>
    <row r="1208" spans="1:5">
      <c r="A1208" t="s">
        <v>1229</v>
      </c>
      <c r="B1208">
        <v>7</v>
      </c>
      <c r="C1208" s="2">
        <v>1.65</v>
      </c>
      <c r="D1208" s="2">
        <v>0.9025</v>
      </c>
      <c r="E1208" s="2">
        <v>-0.7475</v>
      </c>
    </row>
    <row r="1209" spans="1:5">
      <c r="A1209" t="s">
        <v>1230</v>
      </c>
      <c r="B1209">
        <v>7</v>
      </c>
      <c r="C1209" s="2">
        <v>1.75</v>
      </c>
      <c r="D1209" s="2">
        <v>1</v>
      </c>
      <c r="E1209" s="2">
        <v>-0.75</v>
      </c>
    </row>
    <row r="1210" spans="1:5">
      <c r="A1210" t="s">
        <v>1231</v>
      </c>
      <c r="B1210">
        <v>3</v>
      </c>
      <c r="C1210" s="2">
        <v>0.75</v>
      </c>
      <c r="D1210" s="2">
        <v>0</v>
      </c>
      <c r="E1210" s="2">
        <v>-0.75</v>
      </c>
    </row>
    <row r="1211" spans="1:5">
      <c r="A1211" t="s">
        <v>1232</v>
      </c>
      <c r="B1211">
        <v>3</v>
      </c>
      <c r="C1211" s="2">
        <v>0.75</v>
      </c>
      <c r="D1211" s="2">
        <v>0</v>
      </c>
      <c r="E1211" s="2">
        <v>-0.75</v>
      </c>
    </row>
    <row r="1212" spans="1:5">
      <c r="A1212" t="s">
        <v>1233</v>
      </c>
      <c r="B1212">
        <v>3</v>
      </c>
      <c r="C1212" s="2">
        <v>0.75</v>
      </c>
      <c r="D1212" s="2">
        <v>0</v>
      </c>
      <c r="E1212" s="2">
        <v>-0.75</v>
      </c>
    </row>
    <row r="1213" spans="1:5">
      <c r="A1213" t="s">
        <v>1234</v>
      </c>
      <c r="B1213">
        <v>3</v>
      </c>
      <c r="C1213" s="2">
        <v>0.75</v>
      </c>
      <c r="D1213" s="2">
        <v>0</v>
      </c>
      <c r="E1213" s="2">
        <v>-0.75</v>
      </c>
    </row>
    <row r="1214" spans="1:5">
      <c r="A1214" t="s">
        <v>1235</v>
      </c>
      <c r="B1214">
        <v>17</v>
      </c>
      <c r="C1214" s="2">
        <v>21</v>
      </c>
      <c r="D1214" s="2">
        <v>20.2466</v>
      </c>
      <c r="E1214" s="2">
        <v>-0.753400000000003</v>
      </c>
    </row>
    <row r="1215" spans="1:5">
      <c r="A1215" t="s">
        <v>1236</v>
      </c>
      <c r="B1215">
        <v>2</v>
      </c>
      <c r="C1215" s="2">
        <v>1.4</v>
      </c>
      <c r="D1215" s="2">
        <v>0.6458</v>
      </c>
      <c r="E1215" s="2">
        <v>-0.7542</v>
      </c>
    </row>
    <row r="1216" spans="1:5">
      <c r="A1216" t="s">
        <v>1237</v>
      </c>
      <c r="B1216">
        <v>95</v>
      </c>
      <c r="C1216" s="2">
        <v>130.2</v>
      </c>
      <c r="D1216" s="2">
        <v>129.4433</v>
      </c>
      <c r="E1216" s="2">
        <v>-0.756699999999995</v>
      </c>
    </row>
    <row r="1217" spans="1:5">
      <c r="A1217" t="s">
        <v>1238</v>
      </c>
      <c r="B1217">
        <v>37</v>
      </c>
      <c r="C1217" s="2">
        <v>48.1438</v>
      </c>
      <c r="D1217" s="2">
        <v>47.385</v>
      </c>
      <c r="E1217" s="2">
        <v>-0.758799999999994</v>
      </c>
    </row>
    <row r="1218" spans="1:5">
      <c r="A1218" t="s">
        <v>1239</v>
      </c>
      <c r="B1218">
        <v>6</v>
      </c>
      <c r="C1218" s="2">
        <v>6</v>
      </c>
      <c r="D1218" s="2">
        <v>5.2405</v>
      </c>
      <c r="E1218" s="2">
        <v>-0.7595</v>
      </c>
    </row>
    <row r="1219" spans="1:5">
      <c r="A1219" t="s">
        <v>1240</v>
      </c>
      <c r="B1219">
        <v>21</v>
      </c>
      <c r="C1219" s="2">
        <v>34.6589</v>
      </c>
      <c r="D1219" s="2">
        <v>33.8981</v>
      </c>
      <c r="E1219" s="2">
        <v>-0.760800000000003</v>
      </c>
    </row>
    <row r="1220" spans="1:5">
      <c r="A1220" t="s">
        <v>1241</v>
      </c>
      <c r="B1220">
        <v>35</v>
      </c>
      <c r="C1220" s="2">
        <v>28.83</v>
      </c>
      <c r="D1220" s="2">
        <v>28.0658</v>
      </c>
      <c r="E1220" s="2">
        <v>-0.764200000000006</v>
      </c>
    </row>
    <row r="1221" spans="1:5">
      <c r="A1221" t="s">
        <v>1242</v>
      </c>
      <c r="B1221">
        <v>8</v>
      </c>
      <c r="C1221" s="2">
        <v>2.742</v>
      </c>
      <c r="D1221" s="2">
        <v>1.974</v>
      </c>
      <c r="E1221" s="2">
        <v>-0.768</v>
      </c>
    </row>
    <row r="1222" spans="1:5">
      <c r="A1222" t="s">
        <v>1243</v>
      </c>
      <c r="B1222">
        <v>4</v>
      </c>
      <c r="C1222" s="2">
        <v>4</v>
      </c>
      <c r="D1222" s="2">
        <v>3.2296</v>
      </c>
      <c r="E1222" s="2">
        <v>-0.7704</v>
      </c>
    </row>
    <row r="1223" spans="1:5">
      <c r="A1223" t="s">
        <v>1244</v>
      </c>
      <c r="B1223">
        <v>11</v>
      </c>
      <c r="C1223" s="2">
        <v>11</v>
      </c>
      <c r="D1223" s="2">
        <v>10.2272</v>
      </c>
      <c r="E1223" s="2">
        <v>-0.7728</v>
      </c>
    </row>
    <row r="1224" spans="1:5">
      <c r="A1224" t="s">
        <v>1245</v>
      </c>
      <c r="B1224">
        <v>7</v>
      </c>
      <c r="C1224" s="2">
        <v>7</v>
      </c>
      <c r="D1224" s="2">
        <v>6.2263</v>
      </c>
      <c r="E1224" s="2">
        <v>-0.7737</v>
      </c>
    </row>
    <row r="1225" spans="1:5">
      <c r="A1225" t="s">
        <v>1246</v>
      </c>
      <c r="B1225">
        <v>94</v>
      </c>
      <c r="C1225" s="2">
        <v>132.2186</v>
      </c>
      <c r="D1225" s="2">
        <v>131.437</v>
      </c>
      <c r="E1225" s="2">
        <v>-0.781600000000026</v>
      </c>
    </row>
    <row r="1226" spans="1:5">
      <c r="A1226" t="s">
        <v>1247</v>
      </c>
      <c r="B1226">
        <v>8</v>
      </c>
      <c r="C1226" s="2">
        <v>2.25</v>
      </c>
      <c r="D1226" s="2">
        <v>1.4619</v>
      </c>
      <c r="E1226" s="2">
        <v>-0.7881</v>
      </c>
    </row>
    <row r="1227" spans="1:5">
      <c r="A1227" t="s">
        <v>1248</v>
      </c>
      <c r="B1227">
        <v>2</v>
      </c>
      <c r="C1227" s="2">
        <v>2</v>
      </c>
      <c r="D1227" s="2">
        <v>1.1951</v>
      </c>
      <c r="E1227" s="2">
        <v>-0.8049</v>
      </c>
    </row>
    <row r="1228" spans="1:5">
      <c r="A1228" t="s">
        <v>1249</v>
      </c>
      <c r="B1228">
        <v>231</v>
      </c>
      <c r="C1228" s="2">
        <v>25.4000000000001</v>
      </c>
      <c r="D1228" s="2">
        <v>24.593</v>
      </c>
      <c r="E1228" s="2">
        <v>-0.807000000000084</v>
      </c>
    </row>
    <row r="1229" spans="1:5">
      <c r="A1229" t="s">
        <v>1250</v>
      </c>
      <c r="B1229">
        <v>14</v>
      </c>
      <c r="C1229" s="2">
        <v>3.5</v>
      </c>
      <c r="D1229" s="2">
        <v>2.682</v>
      </c>
      <c r="E1229" s="2">
        <v>-0.818</v>
      </c>
    </row>
    <row r="1230" spans="1:5">
      <c r="A1230" t="s">
        <v>1251</v>
      </c>
      <c r="B1230">
        <v>4</v>
      </c>
      <c r="C1230" s="2">
        <v>3.1</v>
      </c>
      <c r="D1230" s="2">
        <v>2.2806</v>
      </c>
      <c r="E1230" s="2">
        <v>-0.8194</v>
      </c>
    </row>
    <row r="1231" spans="1:5">
      <c r="A1231" t="s">
        <v>1252</v>
      </c>
      <c r="B1231">
        <v>5</v>
      </c>
      <c r="C1231" s="2">
        <v>5</v>
      </c>
      <c r="D1231" s="2">
        <v>4.1802</v>
      </c>
      <c r="E1231" s="2">
        <v>-0.8198</v>
      </c>
    </row>
    <row r="1232" spans="1:5">
      <c r="A1232" t="s">
        <v>1253</v>
      </c>
      <c r="B1232">
        <v>12</v>
      </c>
      <c r="C1232" s="2">
        <v>4.0112</v>
      </c>
      <c r="D1232" s="2">
        <v>3.1881</v>
      </c>
      <c r="E1232" s="2">
        <v>-0.8231</v>
      </c>
    </row>
    <row r="1233" spans="1:5">
      <c r="A1233" t="s">
        <v>1254</v>
      </c>
      <c r="B1233">
        <v>14</v>
      </c>
      <c r="C1233" s="2">
        <v>3.7502</v>
      </c>
      <c r="D1233" s="2">
        <v>2.9265</v>
      </c>
      <c r="E1233" s="2">
        <v>-0.823700000000001</v>
      </c>
    </row>
    <row r="1234" spans="1:5">
      <c r="A1234" t="s">
        <v>1255</v>
      </c>
      <c r="B1234">
        <v>51</v>
      </c>
      <c r="C1234" s="2">
        <v>110.6</v>
      </c>
      <c r="D1234" s="2">
        <v>109.7707</v>
      </c>
      <c r="E1234" s="2">
        <v>-0.829300000000032</v>
      </c>
    </row>
    <row r="1235" spans="1:5">
      <c r="A1235" t="s">
        <v>1256</v>
      </c>
      <c r="B1235">
        <v>4</v>
      </c>
      <c r="C1235" s="2">
        <v>3.1</v>
      </c>
      <c r="D1235" s="2">
        <v>2.263</v>
      </c>
      <c r="E1235" s="2">
        <v>-0.837</v>
      </c>
    </row>
    <row r="1236" spans="1:5">
      <c r="A1236" t="s">
        <v>1257</v>
      </c>
      <c r="B1236">
        <v>10</v>
      </c>
      <c r="C1236" s="2">
        <v>5.5</v>
      </c>
      <c r="D1236" s="2">
        <v>4.6524</v>
      </c>
      <c r="E1236" s="2">
        <v>-0.8476</v>
      </c>
    </row>
    <row r="1237" spans="1:5">
      <c r="A1237" t="s">
        <v>1258</v>
      </c>
      <c r="B1237">
        <v>301</v>
      </c>
      <c r="C1237" s="2">
        <v>1436</v>
      </c>
      <c r="D1237" s="2">
        <v>1435.1484</v>
      </c>
      <c r="E1237" s="2">
        <v>-0.851599999996324</v>
      </c>
    </row>
    <row r="1238" spans="1:5">
      <c r="A1238" t="s">
        <v>1259</v>
      </c>
      <c r="B1238">
        <v>4</v>
      </c>
      <c r="C1238" s="2">
        <v>3.4717</v>
      </c>
      <c r="D1238" s="2">
        <v>2.6091</v>
      </c>
      <c r="E1238" s="2">
        <v>-0.8626</v>
      </c>
    </row>
    <row r="1239" spans="1:5">
      <c r="A1239" t="s">
        <v>1260</v>
      </c>
      <c r="B1239">
        <v>3</v>
      </c>
      <c r="C1239" s="2">
        <v>3</v>
      </c>
      <c r="D1239" s="2">
        <v>2.1312</v>
      </c>
      <c r="E1239" s="2">
        <v>-0.8688</v>
      </c>
    </row>
    <row r="1240" spans="1:5">
      <c r="A1240" t="s">
        <v>1261</v>
      </c>
      <c r="B1240">
        <v>4</v>
      </c>
      <c r="C1240" s="2">
        <v>5</v>
      </c>
      <c r="D1240" s="2">
        <v>4.126</v>
      </c>
      <c r="E1240" s="2">
        <v>-0.874</v>
      </c>
    </row>
    <row r="1241" spans="1:5">
      <c r="A1241" t="s">
        <v>1262</v>
      </c>
      <c r="B1241">
        <v>20</v>
      </c>
      <c r="C1241" s="2">
        <v>21.547</v>
      </c>
      <c r="D1241" s="2">
        <v>20.6712</v>
      </c>
      <c r="E1241" s="2">
        <v>-0.875800000000009</v>
      </c>
    </row>
    <row r="1242" spans="1:5">
      <c r="A1242" t="s">
        <v>1263</v>
      </c>
      <c r="B1242">
        <v>18</v>
      </c>
      <c r="C1242" s="2">
        <v>18</v>
      </c>
      <c r="D1242" s="2">
        <v>17.1229</v>
      </c>
      <c r="E1242" s="2">
        <v>-0.877099999999999</v>
      </c>
    </row>
    <row r="1243" spans="1:5">
      <c r="A1243" t="s">
        <v>1264</v>
      </c>
      <c r="B1243">
        <v>8</v>
      </c>
      <c r="C1243" s="2">
        <v>3.9</v>
      </c>
      <c r="D1243" s="2">
        <v>3.0196</v>
      </c>
      <c r="E1243" s="2">
        <v>-0.8804</v>
      </c>
    </row>
    <row r="1244" spans="1:5">
      <c r="A1244" t="s">
        <v>1265</v>
      </c>
      <c r="B1244">
        <v>5</v>
      </c>
      <c r="C1244" s="2">
        <v>2.3</v>
      </c>
      <c r="D1244" s="2">
        <v>1.4174</v>
      </c>
      <c r="E1244" s="2">
        <v>-0.8826</v>
      </c>
    </row>
    <row r="1245" spans="1:5">
      <c r="A1245" t="s">
        <v>1266</v>
      </c>
      <c r="B1245">
        <v>13</v>
      </c>
      <c r="C1245" s="2">
        <v>5.4512</v>
      </c>
      <c r="D1245" s="2">
        <v>4.5679</v>
      </c>
      <c r="E1245" s="2">
        <v>-0.8833</v>
      </c>
    </row>
    <row r="1246" spans="1:5">
      <c r="A1246" t="s">
        <v>1267</v>
      </c>
      <c r="B1246">
        <v>184</v>
      </c>
      <c r="C1246" s="2">
        <v>257</v>
      </c>
      <c r="D1246" s="2">
        <v>256.1126</v>
      </c>
      <c r="E1246" s="2">
        <v>-0.887400000000184</v>
      </c>
    </row>
    <row r="1247" spans="1:5">
      <c r="A1247" t="s">
        <v>1268</v>
      </c>
      <c r="B1247">
        <v>2</v>
      </c>
      <c r="C1247" s="2">
        <v>2</v>
      </c>
      <c r="D1247" s="2">
        <v>1.1011</v>
      </c>
      <c r="E1247" s="2">
        <v>-0.8989</v>
      </c>
    </row>
    <row r="1248" spans="1:5">
      <c r="A1248" t="s">
        <v>1269</v>
      </c>
      <c r="B1248">
        <v>2</v>
      </c>
      <c r="C1248" s="2">
        <v>2</v>
      </c>
      <c r="D1248" s="2">
        <v>1.0944</v>
      </c>
      <c r="E1248" s="2">
        <v>-0.9056</v>
      </c>
    </row>
    <row r="1249" spans="1:5">
      <c r="A1249" t="s">
        <v>1270</v>
      </c>
      <c r="B1249">
        <v>6</v>
      </c>
      <c r="C1249" s="2">
        <v>1.5</v>
      </c>
      <c r="D1249" s="2">
        <v>0.5915</v>
      </c>
      <c r="E1249" s="2">
        <v>-0.9085</v>
      </c>
    </row>
    <row r="1250" spans="1:5">
      <c r="A1250" t="s">
        <v>1271</v>
      </c>
      <c r="B1250">
        <v>3</v>
      </c>
      <c r="C1250" s="2">
        <v>3</v>
      </c>
      <c r="D1250" s="2">
        <v>2.085</v>
      </c>
      <c r="E1250" s="2">
        <v>-0.915</v>
      </c>
    </row>
    <row r="1251" spans="1:5">
      <c r="A1251" t="s">
        <v>1272</v>
      </c>
      <c r="B1251">
        <v>38</v>
      </c>
      <c r="C1251" s="2">
        <v>36.2</v>
      </c>
      <c r="D1251" s="2">
        <v>35.2783</v>
      </c>
      <c r="E1251" s="2">
        <v>-0.921699999999987</v>
      </c>
    </row>
    <row r="1252" spans="1:5">
      <c r="A1252" t="s">
        <v>1273</v>
      </c>
      <c r="B1252">
        <v>47</v>
      </c>
      <c r="C1252" s="2">
        <v>18.75</v>
      </c>
      <c r="D1252" s="2">
        <v>17.8282</v>
      </c>
      <c r="E1252" s="2">
        <v>-0.921799999999998</v>
      </c>
    </row>
    <row r="1253" spans="1:5">
      <c r="A1253" t="s">
        <v>1274</v>
      </c>
      <c r="B1253">
        <v>102</v>
      </c>
      <c r="C1253" s="2">
        <v>134</v>
      </c>
      <c r="D1253" s="2">
        <v>133.0775</v>
      </c>
      <c r="E1253" s="2">
        <v>-0.92250000000007</v>
      </c>
    </row>
    <row r="1254" spans="1:5">
      <c r="A1254" t="s">
        <v>1275</v>
      </c>
      <c r="B1254">
        <v>3</v>
      </c>
      <c r="C1254" s="2">
        <v>3</v>
      </c>
      <c r="D1254" s="2">
        <v>2.074</v>
      </c>
      <c r="E1254" s="2">
        <v>-0.926</v>
      </c>
    </row>
    <row r="1255" spans="1:5">
      <c r="A1255" t="s">
        <v>1276</v>
      </c>
      <c r="B1255">
        <v>4</v>
      </c>
      <c r="C1255" s="2">
        <v>11.3</v>
      </c>
      <c r="D1255" s="2">
        <v>10.368</v>
      </c>
      <c r="E1255" s="2">
        <v>-0.932</v>
      </c>
    </row>
    <row r="1256" spans="1:5">
      <c r="A1256" t="s">
        <v>1277</v>
      </c>
      <c r="B1256">
        <v>10</v>
      </c>
      <c r="C1256" s="2">
        <v>14.25</v>
      </c>
      <c r="D1256" s="2">
        <v>13.3132</v>
      </c>
      <c r="E1256" s="2">
        <v>-0.936799999999998</v>
      </c>
    </row>
    <row r="1257" spans="1:5">
      <c r="A1257" t="s">
        <v>1278</v>
      </c>
      <c r="B1257">
        <v>17</v>
      </c>
      <c r="C1257" s="2">
        <v>151</v>
      </c>
      <c r="D1257" s="2">
        <v>150.0623</v>
      </c>
      <c r="E1257" s="2">
        <v>-0.937700000000007</v>
      </c>
    </row>
    <row r="1258" spans="1:5">
      <c r="A1258" t="s">
        <v>1279</v>
      </c>
      <c r="B1258">
        <v>14</v>
      </c>
      <c r="C1258" s="2">
        <v>4.25</v>
      </c>
      <c r="D1258" s="2">
        <v>3.3093</v>
      </c>
      <c r="E1258" s="2">
        <v>-0.940700000000001</v>
      </c>
    </row>
    <row r="1259" spans="1:5">
      <c r="A1259" t="s">
        <v>1280</v>
      </c>
      <c r="B1259">
        <v>35</v>
      </c>
      <c r="C1259" s="2">
        <v>11.75</v>
      </c>
      <c r="D1259" s="2">
        <v>10.8069</v>
      </c>
      <c r="E1259" s="2">
        <v>-0.943100000000003</v>
      </c>
    </row>
    <row r="1260" spans="1:5">
      <c r="A1260" t="s">
        <v>1281</v>
      </c>
      <c r="B1260">
        <v>31</v>
      </c>
      <c r="C1260" s="2">
        <v>3.85</v>
      </c>
      <c r="D1260" s="2">
        <v>2.8969</v>
      </c>
      <c r="E1260" s="2">
        <v>-0.953100000000001</v>
      </c>
    </row>
    <row r="1261" spans="1:5">
      <c r="A1261" t="s">
        <v>1282</v>
      </c>
      <c r="B1261">
        <v>2</v>
      </c>
      <c r="C1261" s="2">
        <v>2</v>
      </c>
      <c r="D1261" s="2">
        <v>1.0425</v>
      </c>
      <c r="E1261" s="2">
        <v>-0.9575</v>
      </c>
    </row>
    <row r="1262" spans="1:5">
      <c r="A1262" t="s">
        <v>1283</v>
      </c>
      <c r="B1262">
        <v>2</v>
      </c>
      <c r="C1262" s="2">
        <v>2</v>
      </c>
      <c r="D1262" s="2">
        <v>1.0368</v>
      </c>
      <c r="E1262" s="2">
        <v>-0.9632</v>
      </c>
    </row>
    <row r="1263" spans="1:5">
      <c r="A1263" t="s">
        <v>1284</v>
      </c>
      <c r="B1263">
        <v>2</v>
      </c>
      <c r="C1263" s="2">
        <v>2</v>
      </c>
      <c r="D1263" s="2">
        <v>1.0368</v>
      </c>
      <c r="E1263" s="2">
        <v>-0.9632</v>
      </c>
    </row>
    <row r="1264" spans="1:5">
      <c r="A1264" t="s">
        <v>1285</v>
      </c>
      <c r="B1264">
        <v>2</v>
      </c>
      <c r="C1264" s="2">
        <v>2</v>
      </c>
      <c r="D1264" s="2">
        <v>1.0315</v>
      </c>
      <c r="E1264" s="2">
        <v>-0.9685</v>
      </c>
    </row>
    <row r="1265" spans="1:5">
      <c r="A1265" t="s">
        <v>1286</v>
      </c>
      <c r="B1265">
        <v>100</v>
      </c>
      <c r="C1265" s="2">
        <v>132.9527</v>
      </c>
      <c r="D1265" s="2">
        <v>131.9826</v>
      </c>
      <c r="E1265" s="2">
        <v>-0.970100000000144</v>
      </c>
    </row>
    <row r="1266" spans="1:5">
      <c r="A1266" t="s">
        <v>1287</v>
      </c>
      <c r="B1266">
        <v>19</v>
      </c>
      <c r="C1266" s="2">
        <v>19</v>
      </c>
      <c r="D1266" s="2">
        <v>18.0224</v>
      </c>
      <c r="E1266" s="2">
        <v>-0.977599999999999</v>
      </c>
    </row>
    <row r="1267" spans="1:5">
      <c r="A1267" t="s">
        <v>1288</v>
      </c>
      <c r="B1267">
        <v>5</v>
      </c>
      <c r="C1267" s="2">
        <v>5</v>
      </c>
      <c r="D1267" s="2">
        <v>4.0204</v>
      </c>
      <c r="E1267" s="2">
        <v>-0.9796</v>
      </c>
    </row>
    <row r="1268" spans="1:5">
      <c r="A1268" t="s">
        <v>1289</v>
      </c>
      <c r="B1268">
        <v>5</v>
      </c>
      <c r="C1268" s="2">
        <v>5</v>
      </c>
      <c r="D1268" s="2">
        <v>4.0204</v>
      </c>
      <c r="E1268" s="2">
        <v>-0.9796</v>
      </c>
    </row>
    <row r="1269" spans="1:5">
      <c r="A1269" t="s">
        <v>1290</v>
      </c>
      <c r="B1269">
        <v>15</v>
      </c>
      <c r="C1269" s="2">
        <v>4.5</v>
      </c>
      <c r="D1269" s="2">
        <v>3.5176</v>
      </c>
      <c r="E1269" s="2">
        <v>-0.9824</v>
      </c>
    </row>
    <row r="1270" spans="1:5">
      <c r="A1270" t="s">
        <v>1291</v>
      </c>
      <c r="B1270">
        <v>14</v>
      </c>
      <c r="C1270" s="2">
        <v>2.9</v>
      </c>
      <c r="D1270" s="2">
        <v>1.9176</v>
      </c>
      <c r="E1270" s="2">
        <v>-0.982400000000001</v>
      </c>
    </row>
    <row r="1271" spans="1:5">
      <c r="A1271" t="s">
        <v>1292</v>
      </c>
      <c r="B1271">
        <v>102</v>
      </c>
      <c r="C1271" s="2">
        <v>12.762</v>
      </c>
      <c r="D1271" s="2">
        <v>11.779</v>
      </c>
      <c r="E1271" s="2">
        <v>-0.982999999999995</v>
      </c>
    </row>
    <row r="1272" spans="1:5">
      <c r="A1272" t="s">
        <v>1293</v>
      </c>
      <c r="B1272">
        <v>8</v>
      </c>
      <c r="C1272" s="2">
        <v>2.25</v>
      </c>
      <c r="D1272" s="2">
        <v>1.2669</v>
      </c>
      <c r="E1272" s="2">
        <v>-0.9831</v>
      </c>
    </row>
    <row r="1273" spans="1:5">
      <c r="A1273" t="s">
        <v>1294</v>
      </c>
      <c r="B1273">
        <v>3</v>
      </c>
      <c r="C1273" s="2">
        <v>3</v>
      </c>
      <c r="D1273" s="2">
        <v>2.0102</v>
      </c>
      <c r="E1273" s="2">
        <v>-0.9898</v>
      </c>
    </row>
    <row r="1274" spans="1:5">
      <c r="A1274" t="s">
        <v>1295</v>
      </c>
      <c r="B1274">
        <v>3</v>
      </c>
      <c r="C1274" s="2">
        <v>3</v>
      </c>
      <c r="D1274" s="2">
        <v>2.0102</v>
      </c>
      <c r="E1274" s="2">
        <v>-0.9898</v>
      </c>
    </row>
    <row r="1275" spans="1:5">
      <c r="A1275" t="s">
        <v>1296</v>
      </c>
      <c r="B1275">
        <v>3</v>
      </c>
      <c r="C1275" s="2">
        <v>3</v>
      </c>
      <c r="D1275" s="2">
        <v>2.0102</v>
      </c>
      <c r="E1275" s="2">
        <v>-0.9898</v>
      </c>
    </row>
    <row r="1276" spans="1:5">
      <c r="A1276" t="s">
        <v>1297</v>
      </c>
      <c r="B1276">
        <v>3</v>
      </c>
      <c r="C1276" s="2">
        <v>3</v>
      </c>
      <c r="D1276" s="2">
        <v>2.0102</v>
      </c>
      <c r="E1276" s="2">
        <v>-0.9898</v>
      </c>
    </row>
    <row r="1277" spans="1:5">
      <c r="A1277" t="s">
        <v>1298</v>
      </c>
      <c r="B1277">
        <v>2</v>
      </c>
      <c r="C1277" s="2">
        <v>1.01</v>
      </c>
      <c r="D1277" s="2">
        <v>0.02</v>
      </c>
      <c r="E1277" s="2">
        <v>-0.99</v>
      </c>
    </row>
    <row r="1278" spans="1:5">
      <c r="A1278" t="s">
        <v>1299</v>
      </c>
      <c r="B1278">
        <v>6</v>
      </c>
      <c r="C1278" s="2">
        <v>2.2</v>
      </c>
      <c r="D1278" s="2">
        <v>1.2</v>
      </c>
      <c r="E1278" s="2">
        <v>-1</v>
      </c>
    </row>
    <row r="1279" spans="1:5">
      <c r="A1279" t="s">
        <v>1300</v>
      </c>
      <c r="B1279">
        <v>1</v>
      </c>
      <c r="C1279" s="2">
        <v>1</v>
      </c>
      <c r="D1279" s="2">
        <v>0</v>
      </c>
      <c r="E1279" s="2">
        <v>-1</v>
      </c>
    </row>
    <row r="1280" spans="1:5">
      <c r="A1280" t="s">
        <v>1301</v>
      </c>
      <c r="B1280">
        <v>1</v>
      </c>
      <c r="C1280" s="2">
        <v>1</v>
      </c>
      <c r="D1280" s="2">
        <v>0</v>
      </c>
      <c r="E1280" s="2">
        <v>-1</v>
      </c>
    </row>
    <row r="1281" spans="1:5">
      <c r="A1281" t="s">
        <v>1302</v>
      </c>
      <c r="B1281">
        <v>3</v>
      </c>
      <c r="C1281" s="2">
        <v>3</v>
      </c>
      <c r="D1281" s="2">
        <v>2</v>
      </c>
      <c r="E1281" s="2">
        <v>-1</v>
      </c>
    </row>
    <row r="1282" spans="1:5">
      <c r="A1282" t="s">
        <v>1303</v>
      </c>
      <c r="B1282">
        <v>1</v>
      </c>
      <c r="C1282" s="2">
        <v>1</v>
      </c>
      <c r="D1282" s="2">
        <v>0</v>
      </c>
      <c r="E1282" s="2">
        <v>-1</v>
      </c>
    </row>
    <row r="1283" spans="1:5">
      <c r="A1283" t="s">
        <v>1304</v>
      </c>
      <c r="B1283">
        <v>1</v>
      </c>
      <c r="C1283" s="2">
        <v>1</v>
      </c>
      <c r="D1283" s="2">
        <v>0</v>
      </c>
      <c r="E1283" s="2">
        <v>-1</v>
      </c>
    </row>
    <row r="1284" spans="1:5">
      <c r="A1284" t="s">
        <v>1305</v>
      </c>
      <c r="B1284">
        <v>1</v>
      </c>
      <c r="C1284" s="2">
        <v>1</v>
      </c>
      <c r="D1284" s="2">
        <v>0</v>
      </c>
      <c r="E1284" s="2">
        <v>-1</v>
      </c>
    </row>
    <row r="1285" spans="1:5">
      <c r="A1285" t="s">
        <v>1306</v>
      </c>
      <c r="B1285">
        <v>1</v>
      </c>
      <c r="C1285" s="2">
        <v>1</v>
      </c>
      <c r="D1285" s="2">
        <v>0</v>
      </c>
      <c r="E1285" s="2">
        <v>-1</v>
      </c>
    </row>
    <row r="1286" spans="1:5">
      <c r="A1286" t="s">
        <v>1307</v>
      </c>
      <c r="B1286">
        <v>1</v>
      </c>
      <c r="C1286" s="2">
        <v>1</v>
      </c>
      <c r="D1286" s="2">
        <v>0</v>
      </c>
      <c r="E1286" s="2">
        <v>-1</v>
      </c>
    </row>
    <row r="1287" spans="1:5">
      <c r="A1287" t="s">
        <v>1308</v>
      </c>
      <c r="B1287">
        <v>1</v>
      </c>
      <c r="C1287" s="2">
        <v>1</v>
      </c>
      <c r="D1287" s="2">
        <v>0</v>
      </c>
      <c r="E1287" s="2">
        <v>-1</v>
      </c>
    </row>
    <row r="1288" spans="1:5">
      <c r="A1288" t="s">
        <v>1309</v>
      </c>
      <c r="B1288">
        <v>1</v>
      </c>
      <c r="C1288" s="2">
        <v>1</v>
      </c>
      <c r="D1288" s="2">
        <v>0</v>
      </c>
      <c r="E1288" s="2">
        <v>-1</v>
      </c>
    </row>
    <row r="1289" spans="1:5">
      <c r="A1289" t="s">
        <v>1310</v>
      </c>
      <c r="B1289">
        <v>1</v>
      </c>
      <c r="C1289" s="2">
        <v>1</v>
      </c>
      <c r="D1289" s="2">
        <v>0</v>
      </c>
      <c r="E1289" s="2">
        <v>-1</v>
      </c>
    </row>
    <row r="1290" spans="1:5">
      <c r="A1290" t="s">
        <v>1311</v>
      </c>
      <c r="B1290">
        <v>1</v>
      </c>
      <c r="C1290" s="2">
        <v>1</v>
      </c>
      <c r="D1290" s="2">
        <v>0</v>
      </c>
      <c r="E1290" s="2">
        <v>-1</v>
      </c>
    </row>
    <row r="1291" spans="1:5">
      <c r="A1291" t="s">
        <v>1312</v>
      </c>
      <c r="B1291">
        <v>1</v>
      </c>
      <c r="C1291" s="2">
        <v>1</v>
      </c>
      <c r="D1291" s="2">
        <v>0</v>
      </c>
      <c r="E1291" s="2">
        <v>-1</v>
      </c>
    </row>
    <row r="1292" spans="1:5">
      <c r="A1292" t="s">
        <v>1313</v>
      </c>
      <c r="B1292">
        <v>1</v>
      </c>
      <c r="C1292" s="2">
        <v>1</v>
      </c>
      <c r="D1292" s="2">
        <v>0</v>
      </c>
      <c r="E1292" s="2">
        <v>-1</v>
      </c>
    </row>
    <row r="1293" spans="1:5">
      <c r="A1293" t="s">
        <v>1314</v>
      </c>
      <c r="B1293">
        <v>1</v>
      </c>
      <c r="C1293" s="2">
        <v>1</v>
      </c>
      <c r="D1293" s="2">
        <v>0</v>
      </c>
      <c r="E1293" s="2">
        <v>-1</v>
      </c>
    </row>
    <row r="1294" spans="1:5">
      <c r="A1294" t="s">
        <v>1315</v>
      </c>
      <c r="B1294">
        <v>1</v>
      </c>
      <c r="C1294" s="2">
        <v>1</v>
      </c>
      <c r="D1294" s="2">
        <v>0</v>
      </c>
      <c r="E1294" s="2">
        <v>-1</v>
      </c>
    </row>
    <row r="1295" spans="1:5">
      <c r="A1295" t="s">
        <v>1316</v>
      </c>
      <c r="B1295">
        <v>1</v>
      </c>
      <c r="C1295" s="2">
        <v>1</v>
      </c>
      <c r="D1295" s="2">
        <v>0</v>
      </c>
      <c r="E1295" s="2">
        <v>-1</v>
      </c>
    </row>
    <row r="1296" spans="1:5">
      <c r="A1296" t="s">
        <v>1317</v>
      </c>
      <c r="B1296">
        <v>1</v>
      </c>
      <c r="C1296" s="2">
        <v>1</v>
      </c>
      <c r="D1296" s="2">
        <v>0</v>
      </c>
      <c r="E1296" s="2">
        <v>-1</v>
      </c>
    </row>
    <row r="1297" spans="1:5">
      <c r="A1297" t="s">
        <v>1318</v>
      </c>
      <c r="B1297">
        <v>1</v>
      </c>
      <c r="C1297" s="2">
        <v>1</v>
      </c>
      <c r="D1297" s="2">
        <v>0</v>
      </c>
      <c r="E1297" s="2">
        <v>-1</v>
      </c>
    </row>
    <row r="1298" spans="1:5">
      <c r="A1298" t="s">
        <v>1319</v>
      </c>
      <c r="B1298">
        <v>1</v>
      </c>
      <c r="C1298" s="2">
        <v>1</v>
      </c>
      <c r="D1298" s="2">
        <v>0</v>
      </c>
      <c r="E1298" s="2">
        <v>-1</v>
      </c>
    </row>
    <row r="1299" spans="1:5">
      <c r="A1299" t="s">
        <v>1320</v>
      </c>
      <c r="B1299">
        <v>1</v>
      </c>
      <c r="C1299" s="2">
        <v>1</v>
      </c>
      <c r="D1299" s="2">
        <v>0</v>
      </c>
      <c r="E1299" s="2">
        <v>-1</v>
      </c>
    </row>
    <row r="1300" spans="1:5">
      <c r="A1300" t="s">
        <v>1321</v>
      </c>
      <c r="B1300">
        <v>1</v>
      </c>
      <c r="C1300" s="2">
        <v>1</v>
      </c>
      <c r="D1300" s="2">
        <v>0</v>
      </c>
      <c r="E1300" s="2">
        <v>-1</v>
      </c>
    </row>
    <row r="1301" spans="1:5">
      <c r="A1301" t="s">
        <v>1322</v>
      </c>
      <c r="B1301">
        <v>1</v>
      </c>
      <c r="C1301" s="2">
        <v>1</v>
      </c>
      <c r="D1301" s="2">
        <v>0</v>
      </c>
      <c r="E1301" s="2">
        <v>-1</v>
      </c>
    </row>
    <row r="1302" spans="1:5">
      <c r="A1302" t="s">
        <v>1323</v>
      </c>
      <c r="B1302">
        <v>1</v>
      </c>
      <c r="C1302" s="2">
        <v>1</v>
      </c>
      <c r="D1302" s="2">
        <v>0</v>
      </c>
      <c r="E1302" s="2">
        <v>-1</v>
      </c>
    </row>
    <row r="1303" spans="1:5">
      <c r="A1303" t="s">
        <v>1324</v>
      </c>
      <c r="B1303">
        <v>1</v>
      </c>
      <c r="C1303" s="2">
        <v>1</v>
      </c>
      <c r="D1303" s="2">
        <v>0</v>
      </c>
      <c r="E1303" s="2">
        <v>-1</v>
      </c>
    </row>
    <row r="1304" spans="1:5">
      <c r="A1304" t="s">
        <v>1325</v>
      </c>
      <c r="B1304">
        <v>1</v>
      </c>
      <c r="C1304" s="2">
        <v>1</v>
      </c>
      <c r="D1304" s="2">
        <v>0</v>
      </c>
      <c r="E1304" s="2">
        <v>-1</v>
      </c>
    </row>
    <row r="1305" spans="1:5">
      <c r="A1305" t="s">
        <v>1326</v>
      </c>
      <c r="B1305">
        <v>1</v>
      </c>
      <c r="C1305" s="2">
        <v>1</v>
      </c>
      <c r="D1305" s="2">
        <v>0</v>
      </c>
      <c r="E1305" s="2">
        <v>-1</v>
      </c>
    </row>
    <row r="1306" spans="1:5">
      <c r="A1306" t="s">
        <v>1327</v>
      </c>
      <c r="B1306">
        <v>1</v>
      </c>
      <c r="C1306" s="2">
        <v>1</v>
      </c>
      <c r="D1306" s="2">
        <v>0</v>
      </c>
      <c r="E1306" s="2">
        <v>-1</v>
      </c>
    </row>
    <row r="1307" spans="1:5">
      <c r="A1307" t="s">
        <v>1328</v>
      </c>
      <c r="B1307">
        <v>1</v>
      </c>
      <c r="C1307" s="2">
        <v>1</v>
      </c>
      <c r="D1307" s="2">
        <v>0</v>
      </c>
      <c r="E1307" s="2">
        <v>-1</v>
      </c>
    </row>
    <row r="1308" spans="1:5">
      <c r="A1308" t="s">
        <v>1329</v>
      </c>
      <c r="B1308">
        <v>1</v>
      </c>
      <c r="C1308" s="2">
        <v>1</v>
      </c>
      <c r="D1308" s="2">
        <v>0</v>
      </c>
      <c r="E1308" s="2">
        <v>-1</v>
      </c>
    </row>
    <row r="1309" spans="1:5">
      <c r="A1309" t="s">
        <v>1330</v>
      </c>
      <c r="B1309">
        <v>1</v>
      </c>
      <c r="C1309" s="2">
        <v>1</v>
      </c>
      <c r="D1309" s="2">
        <v>0</v>
      </c>
      <c r="E1309" s="2">
        <v>-1</v>
      </c>
    </row>
    <row r="1310" spans="1:5">
      <c r="A1310" t="s">
        <v>1331</v>
      </c>
      <c r="B1310">
        <v>1</v>
      </c>
      <c r="C1310" s="2">
        <v>1</v>
      </c>
      <c r="D1310" s="2">
        <v>0</v>
      </c>
      <c r="E1310" s="2">
        <v>-1</v>
      </c>
    </row>
    <row r="1311" spans="1:5">
      <c r="A1311" t="s">
        <v>1332</v>
      </c>
      <c r="B1311">
        <v>1</v>
      </c>
      <c r="C1311" s="2">
        <v>1</v>
      </c>
      <c r="D1311" s="2">
        <v>0</v>
      </c>
      <c r="E1311" s="2">
        <v>-1</v>
      </c>
    </row>
    <row r="1312" spans="1:5">
      <c r="A1312" t="s">
        <v>1333</v>
      </c>
      <c r="B1312">
        <v>3</v>
      </c>
      <c r="C1312" s="2">
        <v>3</v>
      </c>
      <c r="D1312" s="2">
        <v>2</v>
      </c>
      <c r="E1312" s="2">
        <v>-1</v>
      </c>
    </row>
    <row r="1313" spans="1:5">
      <c r="A1313" t="s">
        <v>1334</v>
      </c>
      <c r="B1313">
        <v>1</v>
      </c>
      <c r="C1313" s="2">
        <v>1</v>
      </c>
      <c r="D1313" s="2">
        <v>0</v>
      </c>
      <c r="E1313" s="2">
        <v>-1</v>
      </c>
    </row>
    <row r="1314" spans="1:5">
      <c r="A1314" t="s">
        <v>1335</v>
      </c>
      <c r="B1314">
        <v>1</v>
      </c>
      <c r="C1314" s="2">
        <v>1</v>
      </c>
      <c r="D1314" s="2">
        <v>0</v>
      </c>
      <c r="E1314" s="2">
        <v>-1</v>
      </c>
    </row>
    <row r="1315" spans="1:5">
      <c r="A1315" t="s">
        <v>1336</v>
      </c>
      <c r="B1315">
        <v>1</v>
      </c>
      <c r="C1315" s="2">
        <v>1</v>
      </c>
      <c r="D1315" s="2">
        <v>0</v>
      </c>
      <c r="E1315" s="2">
        <v>-1</v>
      </c>
    </row>
    <row r="1316" spans="1:5">
      <c r="A1316" t="s">
        <v>1337</v>
      </c>
      <c r="B1316">
        <v>3</v>
      </c>
      <c r="C1316" s="2">
        <v>5</v>
      </c>
      <c r="D1316" s="2">
        <v>4</v>
      </c>
      <c r="E1316" s="2">
        <v>-1</v>
      </c>
    </row>
    <row r="1317" spans="1:5">
      <c r="A1317" t="s">
        <v>1338</v>
      </c>
      <c r="B1317">
        <v>1</v>
      </c>
      <c r="C1317" s="2">
        <v>1</v>
      </c>
      <c r="D1317" s="2">
        <v>0</v>
      </c>
      <c r="E1317" s="2">
        <v>-1</v>
      </c>
    </row>
    <row r="1318" spans="1:5">
      <c r="A1318" t="s">
        <v>1339</v>
      </c>
      <c r="B1318">
        <v>3</v>
      </c>
      <c r="C1318" s="2">
        <v>1.5</v>
      </c>
      <c r="D1318" s="2">
        <v>0.5</v>
      </c>
      <c r="E1318" s="2">
        <v>-1</v>
      </c>
    </row>
    <row r="1319" spans="1:5">
      <c r="A1319" t="s">
        <v>1340</v>
      </c>
      <c r="B1319">
        <v>1</v>
      </c>
      <c r="C1319" s="2">
        <v>1</v>
      </c>
      <c r="D1319" s="2">
        <v>0</v>
      </c>
      <c r="E1319" s="2">
        <v>-1</v>
      </c>
    </row>
    <row r="1320" spans="1:5">
      <c r="A1320" t="s">
        <v>1341</v>
      </c>
      <c r="B1320">
        <v>1</v>
      </c>
      <c r="C1320" s="2">
        <v>1</v>
      </c>
      <c r="D1320" s="2">
        <v>0</v>
      </c>
      <c r="E1320" s="2">
        <v>-1</v>
      </c>
    </row>
    <row r="1321" spans="1:5">
      <c r="A1321" t="s">
        <v>1342</v>
      </c>
      <c r="B1321">
        <v>1</v>
      </c>
      <c r="C1321" s="2">
        <v>1</v>
      </c>
      <c r="D1321" s="2">
        <v>0</v>
      </c>
      <c r="E1321" s="2">
        <v>-1</v>
      </c>
    </row>
    <row r="1322" spans="1:5">
      <c r="A1322" t="s">
        <v>1343</v>
      </c>
      <c r="B1322">
        <v>1</v>
      </c>
      <c r="C1322" s="2">
        <v>1</v>
      </c>
      <c r="D1322" s="2">
        <v>0</v>
      </c>
      <c r="E1322" s="2">
        <v>-1</v>
      </c>
    </row>
    <row r="1323" spans="1:5">
      <c r="A1323" t="s">
        <v>1344</v>
      </c>
      <c r="B1323">
        <v>3</v>
      </c>
      <c r="C1323" s="2">
        <v>3</v>
      </c>
      <c r="D1323" s="2">
        <v>2</v>
      </c>
      <c r="E1323" s="2">
        <v>-1</v>
      </c>
    </row>
    <row r="1324" spans="1:5">
      <c r="A1324" t="s">
        <v>1345</v>
      </c>
      <c r="B1324">
        <v>1</v>
      </c>
      <c r="C1324" s="2">
        <v>1</v>
      </c>
      <c r="D1324" s="2">
        <v>0</v>
      </c>
      <c r="E1324" s="2">
        <v>-1</v>
      </c>
    </row>
    <row r="1325" spans="1:5">
      <c r="A1325" t="s">
        <v>1346</v>
      </c>
      <c r="B1325">
        <v>1</v>
      </c>
      <c r="C1325" s="2">
        <v>1</v>
      </c>
      <c r="D1325" s="2">
        <v>0</v>
      </c>
      <c r="E1325" s="2">
        <v>-1</v>
      </c>
    </row>
    <row r="1326" spans="1:5">
      <c r="A1326" t="s">
        <v>1347</v>
      </c>
      <c r="B1326">
        <v>1</v>
      </c>
      <c r="C1326" s="2">
        <v>1</v>
      </c>
      <c r="D1326" s="2">
        <v>0</v>
      </c>
      <c r="E1326" s="2">
        <v>-1</v>
      </c>
    </row>
    <row r="1327" spans="1:5">
      <c r="A1327" t="s">
        <v>1348</v>
      </c>
      <c r="B1327">
        <v>1</v>
      </c>
      <c r="C1327" s="2">
        <v>1</v>
      </c>
      <c r="D1327" s="2">
        <v>0</v>
      </c>
      <c r="E1327" s="2">
        <v>-1</v>
      </c>
    </row>
    <row r="1328" spans="1:5">
      <c r="A1328" t="s">
        <v>1349</v>
      </c>
      <c r="B1328">
        <v>1</v>
      </c>
      <c r="C1328" s="2">
        <v>1</v>
      </c>
      <c r="D1328" s="2">
        <v>0</v>
      </c>
      <c r="E1328" s="2">
        <v>-1</v>
      </c>
    </row>
    <row r="1329" spans="1:5">
      <c r="A1329" t="s">
        <v>1350</v>
      </c>
      <c r="B1329">
        <v>1</v>
      </c>
      <c r="C1329" s="2">
        <v>1</v>
      </c>
      <c r="D1329" s="2">
        <v>0</v>
      </c>
      <c r="E1329" s="2">
        <v>-1</v>
      </c>
    </row>
    <row r="1330" spans="1:5">
      <c r="A1330" t="s">
        <v>1351</v>
      </c>
      <c r="B1330">
        <v>1</v>
      </c>
      <c r="C1330" s="2">
        <v>1</v>
      </c>
      <c r="D1330" s="2">
        <v>0</v>
      </c>
      <c r="E1330" s="2">
        <v>-1</v>
      </c>
    </row>
    <row r="1331" spans="1:5">
      <c r="A1331" t="s">
        <v>1352</v>
      </c>
      <c r="B1331">
        <v>1</v>
      </c>
      <c r="C1331" s="2">
        <v>1</v>
      </c>
      <c r="D1331" s="2">
        <v>0</v>
      </c>
      <c r="E1331" s="2">
        <v>-1</v>
      </c>
    </row>
    <row r="1332" spans="1:5">
      <c r="A1332" t="s">
        <v>1353</v>
      </c>
      <c r="B1332">
        <v>1</v>
      </c>
      <c r="C1332" s="2">
        <v>1</v>
      </c>
      <c r="D1332" s="2">
        <v>0</v>
      </c>
      <c r="E1332" s="2">
        <v>-1</v>
      </c>
    </row>
    <row r="1333" spans="1:5">
      <c r="A1333" t="s">
        <v>1354</v>
      </c>
      <c r="B1333">
        <v>1</v>
      </c>
      <c r="C1333" s="2">
        <v>1</v>
      </c>
      <c r="D1333" s="2">
        <v>0</v>
      </c>
      <c r="E1333" s="2">
        <v>-1</v>
      </c>
    </row>
    <row r="1334" spans="1:5">
      <c r="A1334" t="s">
        <v>1355</v>
      </c>
      <c r="B1334">
        <v>1</v>
      </c>
      <c r="C1334" s="2">
        <v>1</v>
      </c>
      <c r="D1334" s="2">
        <v>0</v>
      </c>
      <c r="E1334" s="2">
        <v>-1</v>
      </c>
    </row>
    <row r="1335" spans="1:5">
      <c r="A1335" t="s">
        <v>1356</v>
      </c>
      <c r="B1335">
        <v>1</v>
      </c>
      <c r="C1335" s="2">
        <v>1</v>
      </c>
      <c r="D1335" s="2">
        <v>0</v>
      </c>
      <c r="E1335" s="2">
        <v>-1</v>
      </c>
    </row>
    <row r="1336" spans="1:5">
      <c r="A1336" t="s">
        <v>1357</v>
      </c>
      <c r="B1336">
        <v>1</v>
      </c>
      <c r="C1336" s="2">
        <v>1</v>
      </c>
      <c r="D1336" s="2">
        <v>0</v>
      </c>
      <c r="E1336" s="2">
        <v>-1</v>
      </c>
    </row>
    <row r="1337" spans="1:5">
      <c r="A1337" t="s">
        <v>1358</v>
      </c>
      <c r="B1337">
        <v>1</v>
      </c>
      <c r="C1337" s="2">
        <v>1</v>
      </c>
      <c r="D1337" s="2">
        <v>0</v>
      </c>
      <c r="E1337" s="2">
        <v>-1</v>
      </c>
    </row>
    <row r="1338" spans="1:5">
      <c r="A1338" t="s">
        <v>1359</v>
      </c>
      <c r="B1338">
        <v>7</v>
      </c>
      <c r="C1338" s="2">
        <v>8.9361</v>
      </c>
      <c r="D1338" s="2">
        <v>7.936</v>
      </c>
      <c r="E1338" s="2">
        <v>-1.0001</v>
      </c>
    </row>
    <row r="1339" spans="1:5">
      <c r="A1339" t="s">
        <v>1360</v>
      </c>
      <c r="B1339">
        <v>1</v>
      </c>
      <c r="C1339" s="2">
        <v>1.0007</v>
      </c>
      <c r="D1339" s="2">
        <v>0</v>
      </c>
      <c r="E1339" s="2">
        <v>-1.0007</v>
      </c>
    </row>
    <row r="1340" spans="1:5">
      <c r="A1340" t="s">
        <v>1361</v>
      </c>
      <c r="B1340">
        <v>1</v>
      </c>
      <c r="C1340" s="2">
        <v>1.0019</v>
      </c>
      <c r="D1340" s="2">
        <v>0</v>
      </c>
      <c r="E1340" s="2">
        <v>-1.0019</v>
      </c>
    </row>
    <row r="1341" spans="1:5">
      <c r="A1341" t="s">
        <v>1362</v>
      </c>
      <c r="B1341">
        <v>11</v>
      </c>
      <c r="C1341" s="2">
        <v>11.74</v>
      </c>
      <c r="D1341" s="2">
        <v>10.7268</v>
      </c>
      <c r="E1341" s="2">
        <v>-1.0132</v>
      </c>
    </row>
    <row r="1342" spans="1:5">
      <c r="A1342" t="s">
        <v>1363</v>
      </c>
      <c r="B1342">
        <v>65</v>
      </c>
      <c r="C1342" s="2">
        <v>67</v>
      </c>
      <c r="D1342" s="2">
        <v>65.9842</v>
      </c>
      <c r="E1342" s="2">
        <v>-1.0158</v>
      </c>
    </row>
    <row r="1343" spans="1:5">
      <c r="A1343" t="s">
        <v>1364</v>
      </c>
      <c r="B1343">
        <v>1</v>
      </c>
      <c r="C1343" s="2">
        <v>1.021</v>
      </c>
      <c r="D1343" s="2">
        <v>0</v>
      </c>
      <c r="E1343" s="2">
        <v>-1.021</v>
      </c>
    </row>
    <row r="1344" spans="1:5">
      <c r="A1344" t="s">
        <v>1365</v>
      </c>
      <c r="B1344">
        <v>9</v>
      </c>
      <c r="C1344" s="2">
        <v>9</v>
      </c>
      <c r="D1344" s="2">
        <v>7.9758</v>
      </c>
      <c r="E1344" s="2">
        <v>-1.0242</v>
      </c>
    </row>
    <row r="1345" spans="1:5">
      <c r="A1345" t="s">
        <v>1366</v>
      </c>
      <c r="B1345">
        <v>17</v>
      </c>
      <c r="C1345" s="2">
        <v>4.25</v>
      </c>
      <c r="D1345" s="2">
        <v>3.2163</v>
      </c>
      <c r="E1345" s="2">
        <v>-1.0337</v>
      </c>
    </row>
    <row r="1346" spans="1:5">
      <c r="A1346" t="s">
        <v>1367</v>
      </c>
      <c r="B1346">
        <v>7</v>
      </c>
      <c r="C1346" s="2">
        <v>16</v>
      </c>
      <c r="D1346" s="2">
        <v>14.9597</v>
      </c>
      <c r="E1346" s="2">
        <v>-1.0403</v>
      </c>
    </row>
    <row r="1347" spans="1:5">
      <c r="A1347" t="s">
        <v>1368</v>
      </c>
      <c r="B1347">
        <v>5</v>
      </c>
      <c r="C1347" s="2">
        <v>1.2278</v>
      </c>
      <c r="D1347" s="2">
        <v>0.1818</v>
      </c>
      <c r="E1347" s="2">
        <v>-1.046</v>
      </c>
    </row>
    <row r="1348" spans="1:5">
      <c r="A1348" t="s">
        <v>1369</v>
      </c>
      <c r="B1348">
        <v>11</v>
      </c>
      <c r="C1348" s="2">
        <v>13.9724</v>
      </c>
      <c r="D1348" s="2">
        <v>12.9193</v>
      </c>
      <c r="E1348" s="2">
        <v>-1.0531</v>
      </c>
    </row>
    <row r="1349" spans="1:5">
      <c r="A1349" t="s">
        <v>1370</v>
      </c>
      <c r="B1349">
        <v>21</v>
      </c>
      <c r="C1349" s="2">
        <v>27.5</v>
      </c>
      <c r="D1349" s="2">
        <v>26.4423</v>
      </c>
      <c r="E1349" s="2">
        <v>-1.0577</v>
      </c>
    </row>
    <row r="1350" spans="1:5">
      <c r="A1350" t="s">
        <v>1371</v>
      </c>
      <c r="B1350">
        <v>59</v>
      </c>
      <c r="C1350" s="2">
        <v>37.3018</v>
      </c>
      <c r="D1350" s="2">
        <v>36.237</v>
      </c>
      <c r="E1350" s="2">
        <v>-1.06480000000001</v>
      </c>
    </row>
    <row r="1351" spans="1:5">
      <c r="A1351" t="s">
        <v>1372</v>
      </c>
      <c r="B1351">
        <v>4</v>
      </c>
      <c r="C1351" s="2">
        <v>4</v>
      </c>
      <c r="D1351" s="2">
        <v>2.9263</v>
      </c>
      <c r="E1351" s="2">
        <v>-1.0737</v>
      </c>
    </row>
    <row r="1352" spans="1:5">
      <c r="A1352" t="s">
        <v>1373</v>
      </c>
      <c r="B1352">
        <v>18</v>
      </c>
      <c r="C1352" s="2">
        <v>18.8992</v>
      </c>
      <c r="D1352" s="2">
        <v>17.8236</v>
      </c>
      <c r="E1352" s="2">
        <v>-1.0756</v>
      </c>
    </row>
    <row r="1353" spans="1:5">
      <c r="A1353" t="s">
        <v>1374</v>
      </c>
      <c r="B1353">
        <v>47</v>
      </c>
      <c r="C1353" s="2">
        <v>15.5</v>
      </c>
      <c r="D1353" s="2">
        <v>14.4131</v>
      </c>
      <c r="E1353" s="2">
        <v>-1.0869</v>
      </c>
    </row>
    <row r="1354" spans="1:5">
      <c r="A1354" t="s">
        <v>1375</v>
      </c>
      <c r="B1354">
        <v>24</v>
      </c>
      <c r="C1354" s="2">
        <v>24</v>
      </c>
      <c r="D1354" s="2">
        <v>22.9018</v>
      </c>
      <c r="E1354" s="2">
        <v>-1.0982</v>
      </c>
    </row>
    <row r="1355" spans="1:5">
      <c r="A1355" t="s">
        <v>1376</v>
      </c>
      <c r="B1355">
        <v>93</v>
      </c>
      <c r="C1355" s="2">
        <v>239.98</v>
      </c>
      <c r="D1355" s="2">
        <v>238.8772</v>
      </c>
      <c r="E1355" s="2">
        <v>-1.10279999999997</v>
      </c>
    </row>
    <row r="1356" spans="1:5">
      <c r="A1356" t="s">
        <v>1377</v>
      </c>
      <c r="B1356">
        <v>89</v>
      </c>
      <c r="C1356" s="2">
        <v>13.4</v>
      </c>
      <c r="D1356" s="2">
        <v>12.2909</v>
      </c>
      <c r="E1356" s="2">
        <v>-1.10909999999999</v>
      </c>
    </row>
    <row r="1357" spans="1:5">
      <c r="A1357" t="s">
        <v>1378</v>
      </c>
      <c r="B1357">
        <v>289</v>
      </c>
      <c r="C1357" s="2">
        <v>207.5007</v>
      </c>
      <c r="D1357" s="2">
        <v>206.3907</v>
      </c>
      <c r="E1357" s="2">
        <v>-1.1099999999999</v>
      </c>
    </row>
    <row r="1358" spans="1:5">
      <c r="A1358" t="s">
        <v>1379</v>
      </c>
      <c r="B1358">
        <v>89</v>
      </c>
      <c r="C1358" s="2">
        <v>122</v>
      </c>
      <c r="D1358" s="2">
        <v>120.876</v>
      </c>
      <c r="E1358" s="2">
        <v>-1.12399999999998</v>
      </c>
    </row>
    <row r="1359" spans="1:5">
      <c r="A1359" t="s">
        <v>1380</v>
      </c>
      <c r="B1359">
        <v>47</v>
      </c>
      <c r="C1359" s="2">
        <v>16.3532</v>
      </c>
      <c r="D1359" s="2">
        <v>15.2286</v>
      </c>
      <c r="E1359" s="2">
        <v>-1.12460000000001</v>
      </c>
    </row>
    <row r="1360" spans="1:5">
      <c r="A1360" t="s">
        <v>1381</v>
      </c>
      <c r="B1360">
        <v>17</v>
      </c>
      <c r="C1360" s="2">
        <v>25</v>
      </c>
      <c r="D1360" s="2">
        <v>23.8717</v>
      </c>
      <c r="E1360" s="2">
        <v>-1.1283</v>
      </c>
    </row>
    <row r="1361" spans="1:5">
      <c r="A1361" t="s">
        <v>1382</v>
      </c>
      <c r="B1361">
        <v>11</v>
      </c>
      <c r="C1361" s="2">
        <v>11</v>
      </c>
      <c r="D1361" s="2">
        <v>9.8697</v>
      </c>
      <c r="E1361" s="2">
        <v>-1.1303</v>
      </c>
    </row>
    <row r="1362" spans="1:5">
      <c r="A1362" t="s">
        <v>1383</v>
      </c>
      <c r="B1362">
        <v>20</v>
      </c>
      <c r="C1362" s="2">
        <v>5.3</v>
      </c>
      <c r="D1362" s="2">
        <v>4.168</v>
      </c>
      <c r="E1362" s="2">
        <v>-1.132</v>
      </c>
    </row>
    <row r="1363" spans="1:5">
      <c r="A1363" t="s">
        <v>1384</v>
      </c>
      <c r="B1363">
        <v>16</v>
      </c>
      <c r="C1363" s="2">
        <v>9.845</v>
      </c>
      <c r="D1363" s="2">
        <v>8.7012</v>
      </c>
      <c r="E1363" s="2">
        <v>-1.1438</v>
      </c>
    </row>
    <row r="1364" spans="1:5">
      <c r="A1364" t="s">
        <v>1385</v>
      </c>
      <c r="B1364">
        <v>45</v>
      </c>
      <c r="C1364" s="2">
        <v>45</v>
      </c>
      <c r="D1364" s="2">
        <v>43.8492</v>
      </c>
      <c r="E1364" s="2">
        <v>-1.15080000000004</v>
      </c>
    </row>
    <row r="1365" spans="1:5">
      <c r="A1365" t="s">
        <v>1386</v>
      </c>
      <c r="B1365">
        <v>49</v>
      </c>
      <c r="C1365" s="2">
        <v>45.4306</v>
      </c>
      <c r="D1365" s="2">
        <v>44.2675</v>
      </c>
      <c r="E1365" s="2">
        <v>-1.16309999999999</v>
      </c>
    </row>
    <row r="1366" spans="1:5">
      <c r="A1366" t="s">
        <v>1387</v>
      </c>
      <c r="B1366">
        <v>15</v>
      </c>
      <c r="C1366" s="2">
        <v>7.8</v>
      </c>
      <c r="D1366" s="2">
        <v>6.6336</v>
      </c>
      <c r="E1366" s="2">
        <v>-1.1664</v>
      </c>
    </row>
    <row r="1367" spans="1:5">
      <c r="A1367" t="s">
        <v>1388</v>
      </c>
      <c r="B1367">
        <v>8</v>
      </c>
      <c r="C1367" s="2">
        <v>5.4</v>
      </c>
      <c r="D1367" s="2">
        <v>4.2195</v>
      </c>
      <c r="E1367" s="2">
        <v>-1.1805</v>
      </c>
    </row>
    <row r="1368" spans="1:5">
      <c r="A1368" t="s">
        <v>1389</v>
      </c>
      <c r="B1368">
        <v>5</v>
      </c>
      <c r="C1368" s="2">
        <v>1.7</v>
      </c>
      <c r="D1368" s="2">
        <v>0.5184</v>
      </c>
      <c r="E1368" s="2">
        <v>-1.1816</v>
      </c>
    </row>
    <row r="1369" spans="1:5">
      <c r="A1369" t="s">
        <v>1390</v>
      </c>
      <c r="B1369">
        <v>5</v>
      </c>
      <c r="C1369" s="2">
        <v>7</v>
      </c>
      <c r="D1369" s="2">
        <v>5.8042</v>
      </c>
      <c r="E1369" s="2">
        <v>-1.1958</v>
      </c>
    </row>
    <row r="1370" spans="1:5">
      <c r="A1370" t="s">
        <v>1391</v>
      </c>
      <c r="B1370">
        <v>13</v>
      </c>
      <c r="C1370" s="2">
        <v>13</v>
      </c>
      <c r="D1370" s="2">
        <v>11.8</v>
      </c>
      <c r="E1370" s="2">
        <v>-1.2</v>
      </c>
    </row>
    <row r="1371" spans="1:5">
      <c r="A1371" t="s">
        <v>1392</v>
      </c>
      <c r="B1371">
        <v>249</v>
      </c>
      <c r="C1371" s="2">
        <v>249</v>
      </c>
      <c r="D1371" s="2">
        <v>247.7767</v>
      </c>
      <c r="E1371" s="2">
        <v>-1.22330000000011</v>
      </c>
    </row>
    <row r="1372" spans="1:5">
      <c r="A1372" t="s">
        <v>1393</v>
      </c>
      <c r="B1372">
        <v>7</v>
      </c>
      <c r="C1372" s="2">
        <v>7</v>
      </c>
      <c r="D1372" s="2">
        <v>5.7765</v>
      </c>
      <c r="E1372" s="2">
        <v>-1.2235</v>
      </c>
    </row>
    <row r="1373" spans="1:5">
      <c r="A1373" t="s">
        <v>1394</v>
      </c>
      <c r="B1373">
        <v>8</v>
      </c>
      <c r="C1373" s="2">
        <v>5.2</v>
      </c>
      <c r="D1373" s="2">
        <v>3.9694</v>
      </c>
      <c r="E1373" s="2">
        <v>-1.2306</v>
      </c>
    </row>
    <row r="1374" spans="1:5">
      <c r="A1374" t="s">
        <v>1395</v>
      </c>
      <c r="B1374">
        <v>11</v>
      </c>
      <c r="C1374" s="2">
        <v>11</v>
      </c>
      <c r="D1374" s="2">
        <v>9.7678</v>
      </c>
      <c r="E1374" s="2">
        <v>-1.2322</v>
      </c>
    </row>
    <row r="1375" spans="1:5">
      <c r="A1375" t="s">
        <v>1396</v>
      </c>
      <c r="B1375">
        <v>6</v>
      </c>
      <c r="C1375" s="2">
        <v>6</v>
      </c>
      <c r="D1375" s="2">
        <v>4.7646</v>
      </c>
      <c r="E1375" s="2">
        <v>-1.2354</v>
      </c>
    </row>
    <row r="1376" spans="1:5">
      <c r="A1376" t="s">
        <v>1397</v>
      </c>
      <c r="B1376">
        <v>2</v>
      </c>
      <c r="C1376" s="2">
        <v>1.25</v>
      </c>
      <c r="D1376" s="2">
        <v>0</v>
      </c>
      <c r="E1376" s="2">
        <v>-1.25</v>
      </c>
    </row>
    <row r="1377" spans="1:5">
      <c r="A1377" t="s">
        <v>1398</v>
      </c>
      <c r="B1377">
        <v>3</v>
      </c>
      <c r="C1377" s="2">
        <v>1.25</v>
      </c>
      <c r="D1377" s="2">
        <v>0</v>
      </c>
      <c r="E1377" s="2">
        <v>-1.25</v>
      </c>
    </row>
    <row r="1378" spans="1:5">
      <c r="A1378" t="s">
        <v>1399</v>
      </c>
      <c r="B1378">
        <v>44</v>
      </c>
      <c r="C1378" s="2">
        <v>50.7032</v>
      </c>
      <c r="D1378" s="2">
        <v>49.4434</v>
      </c>
      <c r="E1378" s="2">
        <v>-1.25979999999999</v>
      </c>
    </row>
    <row r="1379" spans="1:5">
      <c r="A1379" t="s">
        <v>1400</v>
      </c>
      <c r="B1379">
        <v>11</v>
      </c>
      <c r="C1379" s="2">
        <v>7.25</v>
      </c>
      <c r="D1379" s="2">
        <v>5.9897</v>
      </c>
      <c r="E1379" s="2">
        <v>-1.2603</v>
      </c>
    </row>
    <row r="1380" spans="1:5">
      <c r="A1380" t="s">
        <v>1401</v>
      </c>
      <c r="B1380">
        <v>16</v>
      </c>
      <c r="C1380" s="2">
        <v>16</v>
      </c>
      <c r="D1380" s="2">
        <v>14.7277</v>
      </c>
      <c r="E1380" s="2">
        <v>-1.2723</v>
      </c>
    </row>
    <row r="1381" spans="1:5">
      <c r="A1381" t="s">
        <v>1402</v>
      </c>
      <c r="B1381">
        <v>5</v>
      </c>
      <c r="C1381" s="2">
        <v>5</v>
      </c>
      <c r="D1381" s="2">
        <v>3.7248</v>
      </c>
      <c r="E1381" s="2">
        <v>-1.2752</v>
      </c>
    </row>
    <row r="1382" spans="1:5">
      <c r="A1382" t="s">
        <v>1403</v>
      </c>
      <c r="B1382">
        <v>14</v>
      </c>
      <c r="C1382" s="2">
        <v>11.2858</v>
      </c>
      <c r="D1382" s="2">
        <v>9.9977</v>
      </c>
      <c r="E1382" s="2">
        <v>-1.2881</v>
      </c>
    </row>
    <row r="1383" spans="1:5">
      <c r="A1383" t="s">
        <v>1404</v>
      </c>
      <c r="B1383">
        <v>11</v>
      </c>
      <c r="C1383" s="2">
        <v>11</v>
      </c>
      <c r="D1383" s="2">
        <v>9.702</v>
      </c>
      <c r="E1383" s="2">
        <v>-1.298</v>
      </c>
    </row>
    <row r="1384" spans="1:5">
      <c r="A1384" t="s">
        <v>1405</v>
      </c>
      <c r="B1384">
        <v>30</v>
      </c>
      <c r="C1384" s="2">
        <v>14</v>
      </c>
      <c r="D1384" s="2">
        <v>12.7008</v>
      </c>
      <c r="E1384" s="2">
        <v>-1.2992</v>
      </c>
    </row>
    <row r="1385" spans="1:5">
      <c r="A1385" t="s">
        <v>1406</v>
      </c>
      <c r="B1385">
        <v>21</v>
      </c>
      <c r="C1385" s="2">
        <v>21</v>
      </c>
      <c r="D1385" s="2">
        <v>19.6992</v>
      </c>
      <c r="E1385" s="2">
        <v>-1.30080000000001</v>
      </c>
    </row>
    <row r="1386" spans="1:5">
      <c r="A1386" t="s">
        <v>1407</v>
      </c>
      <c r="B1386">
        <v>52</v>
      </c>
      <c r="C1386" s="2">
        <v>52</v>
      </c>
      <c r="D1386" s="2">
        <v>50.6937</v>
      </c>
      <c r="E1386" s="2">
        <v>-1.30629999999996</v>
      </c>
    </row>
    <row r="1387" spans="1:5">
      <c r="A1387" t="s">
        <v>1408</v>
      </c>
      <c r="B1387">
        <v>19</v>
      </c>
      <c r="C1387" s="2">
        <v>4.4</v>
      </c>
      <c r="D1387" s="2">
        <v>3.0826</v>
      </c>
      <c r="E1387" s="2">
        <v>-1.3174</v>
      </c>
    </row>
    <row r="1388" spans="1:5">
      <c r="A1388" t="s">
        <v>1409</v>
      </c>
      <c r="B1388">
        <v>53</v>
      </c>
      <c r="C1388" s="2">
        <v>34.8491</v>
      </c>
      <c r="D1388" s="2">
        <v>33.5257</v>
      </c>
      <c r="E1388" s="2">
        <v>-1.32339999999999</v>
      </c>
    </row>
    <row r="1389" spans="1:5">
      <c r="A1389" t="s">
        <v>1410</v>
      </c>
      <c r="B1389">
        <v>16</v>
      </c>
      <c r="C1389" s="2">
        <v>19.5153</v>
      </c>
      <c r="D1389" s="2">
        <v>18.1848</v>
      </c>
      <c r="E1389" s="2">
        <v>-1.3305</v>
      </c>
    </row>
    <row r="1390" spans="1:5">
      <c r="A1390" t="s">
        <v>1411</v>
      </c>
      <c r="B1390">
        <v>6</v>
      </c>
      <c r="C1390" s="2">
        <v>2.581</v>
      </c>
      <c r="D1390" s="2">
        <v>1.2376</v>
      </c>
      <c r="E1390" s="2">
        <v>-1.3434</v>
      </c>
    </row>
    <row r="1391" spans="1:5">
      <c r="A1391" t="s">
        <v>1412</v>
      </c>
      <c r="B1391">
        <v>26</v>
      </c>
      <c r="C1391" s="2">
        <v>26</v>
      </c>
      <c r="D1391" s="2">
        <v>24.6545</v>
      </c>
      <c r="E1391" s="2">
        <v>-1.34549999999999</v>
      </c>
    </row>
    <row r="1392" spans="1:5">
      <c r="A1392" t="s">
        <v>1413</v>
      </c>
      <c r="B1392">
        <v>40</v>
      </c>
      <c r="C1392" s="2">
        <v>70.9</v>
      </c>
      <c r="D1392" s="2">
        <v>69.548</v>
      </c>
      <c r="E1392" s="2">
        <v>-1.352</v>
      </c>
    </row>
    <row r="1393" spans="1:5">
      <c r="A1393" t="s">
        <v>1414</v>
      </c>
      <c r="B1393">
        <v>28</v>
      </c>
      <c r="C1393" s="2">
        <v>13</v>
      </c>
      <c r="D1393" s="2">
        <v>11.6451</v>
      </c>
      <c r="E1393" s="2">
        <v>-1.3549</v>
      </c>
    </row>
    <row r="1394" spans="1:5">
      <c r="A1394" t="s">
        <v>1415</v>
      </c>
      <c r="B1394">
        <v>6</v>
      </c>
      <c r="C1394" s="2">
        <v>6</v>
      </c>
      <c r="D1394" s="2">
        <v>4.6368</v>
      </c>
      <c r="E1394" s="2">
        <v>-1.3632</v>
      </c>
    </row>
    <row r="1395" spans="1:5">
      <c r="A1395" t="s">
        <v>1416</v>
      </c>
      <c r="B1395">
        <v>122</v>
      </c>
      <c r="C1395" s="2">
        <v>14.1235</v>
      </c>
      <c r="D1395" s="2">
        <v>12.757</v>
      </c>
      <c r="E1395" s="2">
        <v>-1.36649999999999</v>
      </c>
    </row>
    <row r="1396" spans="1:5">
      <c r="A1396" t="s">
        <v>1417</v>
      </c>
      <c r="B1396">
        <v>1</v>
      </c>
      <c r="C1396" s="2">
        <v>1.3833</v>
      </c>
      <c r="D1396" s="2">
        <v>0</v>
      </c>
      <c r="E1396" s="2">
        <v>-1.3833</v>
      </c>
    </row>
    <row r="1397" spans="1:5">
      <c r="A1397" t="s">
        <v>1418</v>
      </c>
      <c r="B1397">
        <v>191</v>
      </c>
      <c r="C1397" s="2">
        <v>18.3214</v>
      </c>
      <c r="D1397" s="2">
        <v>16.9365</v>
      </c>
      <c r="E1397" s="2">
        <v>-1.38490000000001</v>
      </c>
    </row>
    <row r="1398" spans="1:5">
      <c r="A1398" t="s">
        <v>1419</v>
      </c>
      <c r="B1398">
        <v>27</v>
      </c>
      <c r="C1398" s="2">
        <v>27</v>
      </c>
      <c r="D1398" s="2">
        <v>25.6116</v>
      </c>
      <c r="E1398" s="2">
        <v>-1.38839999999999</v>
      </c>
    </row>
    <row r="1399" spans="1:5">
      <c r="A1399" t="s">
        <v>1420</v>
      </c>
      <c r="B1399">
        <v>9</v>
      </c>
      <c r="C1399" s="2">
        <v>9</v>
      </c>
      <c r="D1399" s="2">
        <v>7.6108</v>
      </c>
      <c r="E1399" s="2">
        <v>-1.3892</v>
      </c>
    </row>
    <row r="1400" spans="1:5">
      <c r="A1400" t="s">
        <v>1421</v>
      </c>
      <c r="B1400">
        <v>11</v>
      </c>
      <c r="C1400" s="2">
        <v>11</v>
      </c>
      <c r="D1400" s="2">
        <v>9.5839</v>
      </c>
      <c r="E1400" s="2">
        <v>-1.4161</v>
      </c>
    </row>
    <row r="1401" spans="1:5">
      <c r="A1401" t="s">
        <v>1422</v>
      </c>
      <c r="B1401">
        <v>15</v>
      </c>
      <c r="C1401" s="2">
        <v>15</v>
      </c>
      <c r="D1401" s="2">
        <v>13.5833</v>
      </c>
      <c r="E1401" s="2">
        <v>-1.4167</v>
      </c>
    </row>
    <row r="1402" spans="1:5">
      <c r="A1402" t="s">
        <v>1423</v>
      </c>
      <c r="B1402">
        <v>8</v>
      </c>
      <c r="C1402" s="2">
        <v>20</v>
      </c>
      <c r="D1402" s="2">
        <v>18.5786</v>
      </c>
      <c r="E1402" s="2">
        <v>-1.4214</v>
      </c>
    </row>
    <row r="1403" spans="1:5">
      <c r="A1403" t="s">
        <v>1424</v>
      </c>
      <c r="B1403">
        <v>20</v>
      </c>
      <c r="C1403" s="2">
        <v>19.25</v>
      </c>
      <c r="D1403" s="2">
        <v>17.8264</v>
      </c>
      <c r="E1403" s="2">
        <v>-1.4236</v>
      </c>
    </row>
    <row r="1404" spans="1:5">
      <c r="A1404" t="s">
        <v>1425</v>
      </c>
      <c r="B1404">
        <v>11</v>
      </c>
      <c r="C1404" s="2">
        <v>15.5</v>
      </c>
      <c r="D1404" s="2">
        <v>14.0714</v>
      </c>
      <c r="E1404" s="2">
        <v>-1.4286</v>
      </c>
    </row>
    <row r="1405" spans="1:5">
      <c r="A1405" t="s">
        <v>1426</v>
      </c>
      <c r="B1405">
        <v>3</v>
      </c>
      <c r="C1405" s="2">
        <v>3</v>
      </c>
      <c r="D1405" s="2">
        <v>1.5634</v>
      </c>
      <c r="E1405" s="2">
        <v>-1.4366</v>
      </c>
    </row>
    <row r="1406" spans="1:5">
      <c r="A1406" t="s">
        <v>1427</v>
      </c>
      <c r="B1406">
        <v>3</v>
      </c>
      <c r="C1406" s="2">
        <v>3</v>
      </c>
      <c r="D1406" s="2">
        <v>1.5634</v>
      </c>
      <c r="E1406" s="2">
        <v>-1.4366</v>
      </c>
    </row>
    <row r="1407" spans="1:5">
      <c r="A1407" t="s">
        <v>1428</v>
      </c>
      <c r="B1407">
        <v>39</v>
      </c>
      <c r="C1407" s="2">
        <v>52.2402</v>
      </c>
      <c r="D1407" s="2">
        <v>50.7936</v>
      </c>
      <c r="E1407" s="2">
        <v>-1.44659999999998</v>
      </c>
    </row>
    <row r="1408" spans="1:5">
      <c r="A1408" t="s">
        <v>1429</v>
      </c>
      <c r="B1408">
        <v>93</v>
      </c>
      <c r="C1408" s="2">
        <v>181.68</v>
      </c>
      <c r="D1408" s="2">
        <v>180.2215</v>
      </c>
      <c r="E1408" s="2">
        <v>-1.45850000000007</v>
      </c>
    </row>
    <row r="1409" spans="1:5">
      <c r="A1409" t="s">
        <v>1430</v>
      </c>
      <c r="B1409">
        <v>28</v>
      </c>
      <c r="C1409" s="2">
        <v>28</v>
      </c>
      <c r="D1409" s="2">
        <v>26.54</v>
      </c>
      <c r="E1409" s="2">
        <v>-1.46000000000001</v>
      </c>
    </row>
    <row r="1410" spans="1:5">
      <c r="A1410" t="s">
        <v>1431</v>
      </c>
      <c r="B1410">
        <v>27</v>
      </c>
      <c r="C1410" s="2">
        <v>9.3141</v>
      </c>
      <c r="D1410" s="2">
        <v>7.8406</v>
      </c>
      <c r="E1410" s="2">
        <v>-1.4735</v>
      </c>
    </row>
    <row r="1411" spans="1:5">
      <c r="A1411" t="s">
        <v>1432</v>
      </c>
      <c r="B1411">
        <v>41</v>
      </c>
      <c r="C1411" s="2">
        <v>129</v>
      </c>
      <c r="D1411" s="2">
        <v>127.5264</v>
      </c>
      <c r="E1411" s="2">
        <v>-1.47360000000005</v>
      </c>
    </row>
    <row r="1412" spans="1:5">
      <c r="A1412" t="s">
        <v>1433</v>
      </c>
      <c r="B1412">
        <v>29</v>
      </c>
      <c r="C1412" s="2">
        <v>118</v>
      </c>
      <c r="D1412" s="2">
        <v>116.5024</v>
      </c>
      <c r="E1412" s="2">
        <v>-1.49760000000001</v>
      </c>
    </row>
    <row r="1413" spans="1:5">
      <c r="A1413" t="s">
        <v>1434</v>
      </c>
      <c r="B1413">
        <v>29</v>
      </c>
      <c r="C1413" s="2">
        <v>37</v>
      </c>
      <c r="D1413" s="2">
        <v>35.5003</v>
      </c>
      <c r="E1413" s="2">
        <v>-1.49969999999999</v>
      </c>
    </row>
    <row r="1414" spans="1:5">
      <c r="A1414" t="s">
        <v>1435</v>
      </c>
      <c r="B1414">
        <v>6</v>
      </c>
      <c r="C1414" s="2">
        <v>4.6869</v>
      </c>
      <c r="D1414" s="2">
        <v>3.1868</v>
      </c>
      <c r="E1414" s="2">
        <v>-1.5001</v>
      </c>
    </row>
    <row r="1415" spans="1:5">
      <c r="A1415" t="s">
        <v>1436</v>
      </c>
      <c r="B1415">
        <v>4</v>
      </c>
      <c r="C1415" s="2">
        <v>4</v>
      </c>
      <c r="D1415" s="2">
        <v>2.4936</v>
      </c>
      <c r="E1415" s="2">
        <v>-1.5064</v>
      </c>
    </row>
    <row r="1416" spans="1:5">
      <c r="A1416" t="s">
        <v>1437</v>
      </c>
      <c r="B1416">
        <v>26</v>
      </c>
      <c r="C1416" s="2">
        <v>22.15</v>
      </c>
      <c r="D1416" s="2">
        <v>20.6433</v>
      </c>
      <c r="E1416" s="2">
        <v>-1.5067</v>
      </c>
    </row>
    <row r="1417" spans="1:5">
      <c r="A1417" t="s">
        <v>1438</v>
      </c>
      <c r="B1417">
        <v>3</v>
      </c>
      <c r="C1417" s="2">
        <v>3.5132</v>
      </c>
      <c r="D1417" s="2">
        <v>2.0039</v>
      </c>
      <c r="E1417" s="2">
        <v>-1.5093</v>
      </c>
    </row>
    <row r="1418" spans="1:5">
      <c r="A1418" t="s">
        <v>1439</v>
      </c>
      <c r="B1418">
        <v>19</v>
      </c>
      <c r="C1418" s="2">
        <v>19.7944</v>
      </c>
      <c r="D1418" s="2">
        <v>18.2844</v>
      </c>
      <c r="E1418" s="2">
        <v>-1.51</v>
      </c>
    </row>
    <row r="1419" spans="1:5">
      <c r="A1419" t="s">
        <v>1440</v>
      </c>
      <c r="B1419">
        <v>8</v>
      </c>
      <c r="C1419" s="2">
        <v>17.0001</v>
      </c>
      <c r="D1419" s="2">
        <v>15.4887</v>
      </c>
      <c r="E1419" s="2">
        <v>-1.5114</v>
      </c>
    </row>
    <row r="1420" spans="1:5">
      <c r="A1420" t="s">
        <v>1441</v>
      </c>
      <c r="B1420">
        <v>26</v>
      </c>
      <c r="C1420" s="2">
        <v>26</v>
      </c>
      <c r="D1420" s="2">
        <v>24.4809</v>
      </c>
      <c r="E1420" s="2">
        <v>-1.51909999999999</v>
      </c>
    </row>
    <row r="1421" spans="1:5">
      <c r="A1421" t="s">
        <v>1442</v>
      </c>
      <c r="B1421">
        <v>13</v>
      </c>
      <c r="C1421" s="2">
        <v>13</v>
      </c>
      <c r="D1421" s="2">
        <v>11.4675</v>
      </c>
      <c r="E1421" s="2">
        <v>-1.5325</v>
      </c>
    </row>
    <row r="1422" spans="1:5">
      <c r="A1422" t="s">
        <v>1443</v>
      </c>
      <c r="B1422">
        <v>9</v>
      </c>
      <c r="C1422" s="2">
        <v>3.5408</v>
      </c>
      <c r="D1422" s="2">
        <v>2</v>
      </c>
      <c r="E1422" s="2">
        <v>-1.5408</v>
      </c>
    </row>
    <row r="1423" spans="1:5">
      <c r="A1423" t="s">
        <v>1444</v>
      </c>
      <c r="B1423">
        <v>2</v>
      </c>
      <c r="C1423" s="2">
        <v>2.9931</v>
      </c>
      <c r="D1423" s="2">
        <v>1.4485</v>
      </c>
      <c r="E1423" s="2">
        <v>-1.5446</v>
      </c>
    </row>
    <row r="1424" spans="1:5">
      <c r="A1424" t="s">
        <v>1445</v>
      </c>
      <c r="B1424">
        <v>69</v>
      </c>
      <c r="C1424" s="2">
        <v>1473.05</v>
      </c>
      <c r="D1424" s="2">
        <v>1471.5006</v>
      </c>
      <c r="E1424" s="2">
        <v>-1.54939999999988</v>
      </c>
    </row>
    <row r="1425" spans="1:5">
      <c r="A1425" t="s">
        <v>1446</v>
      </c>
      <c r="B1425">
        <v>17</v>
      </c>
      <c r="C1425" s="2">
        <v>5.4329</v>
      </c>
      <c r="D1425" s="2">
        <v>3.8817</v>
      </c>
      <c r="E1425" s="2">
        <v>-1.5512</v>
      </c>
    </row>
    <row r="1426" spans="1:5">
      <c r="A1426" t="s">
        <v>1447</v>
      </c>
      <c r="B1426">
        <v>7</v>
      </c>
      <c r="C1426" s="2">
        <v>7</v>
      </c>
      <c r="D1426" s="2">
        <v>5.4359</v>
      </c>
      <c r="E1426" s="2">
        <v>-1.5641</v>
      </c>
    </row>
    <row r="1427" spans="1:5">
      <c r="A1427" t="s">
        <v>1448</v>
      </c>
      <c r="B1427">
        <v>20</v>
      </c>
      <c r="C1427" s="2">
        <v>21.9173</v>
      </c>
      <c r="D1427" s="2">
        <v>20.3506</v>
      </c>
      <c r="E1427" s="2">
        <v>-1.5667</v>
      </c>
    </row>
    <row r="1428" spans="1:5">
      <c r="A1428" t="s">
        <v>1449</v>
      </c>
      <c r="B1428">
        <v>2</v>
      </c>
      <c r="C1428" s="2">
        <v>3</v>
      </c>
      <c r="D1428" s="2">
        <v>1.4275</v>
      </c>
      <c r="E1428" s="2">
        <v>-1.5725</v>
      </c>
    </row>
    <row r="1429" spans="1:5">
      <c r="A1429" t="s">
        <v>1450</v>
      </c>
      <c r="B1429">
        <v>1</v>
      </c>
      <c r="C1429" s="2">
        <v>1.5731</v>
      </c>
      <c r="D1429" s="2">
        <v>0</v>
      </c>
      <c r="E1429" s="2">
        <v>-1.5731</v>
      </c>
    </row>
    <row r="1430" spans="1:5">
      <c r="A1430" t="s">
        <v>1451</v>
      </c>
      <c r="B1430">
        <v>25</v>
      </c>
      <c r="C1430" s="2">
        <v>59.4</v>
      </c>
      <c r="D1430" s="2">
        <v>57.8071</v>
      </c>
      <c r="E1430" s="2">
        <v>-1.59290000000001</v>
      </c>
    </row>
    <row r="1431" spans="1:5">
      <c r="A1431" t="s">
        <v>1452</v>
      </c>
      <c r="B1431">
        <v>1</v>
      </c>
      <c r="C1431" s="2">
        <v>1.6</v>
      </c>
      <c r="D1431" s="2">
        <v>0</v>
      </c>
      <c r="E1431" s="2">
        <v>-1.6</v>
      </c>
    </row>
    <row r="1432" spans="1:5">
      <c r="A1432" t="s">
        <v>1453</v>
      </c>
      <c r="B1432">
        <v>17</v>
      </c>
      <c r="C1432" s="2">
        <v>16.2</v>
      </c>
      <c r="D1432" s="2">
        <v>14.5878</v>
      </c>
      <c r="E1432" s="2">
        <v>-1.6122</v>
      </c>
    </row>
    <row r="1433" spans="1:5">
      <c r="A1433" t="s">
        <v>1454</v>
      </c>
      <c r="B1433">
        <v>18</v>
      </c>
      <c r="C1433" s="2">
        <v>6.7267</v>
      </c>
      <c r="D1433" s="2">
        <v>5.0736</v>
      </c>
      <c r="E1433" s="2">
        <v>-1.6531</v>
      </c>
    </row>
    <row r="1434" spans="1:5">
      <c r="A1434" t="s">
        <v>1455</v>
      </c>
      <c r="B1434">
        <v>11</v>
      </c>
      <c r="C1434" s="2">
        <v>11</v>
      </c>
      <c r="D1434" s="2">
        <v>9.3422</v>
      </c>
      <c r="E1434" s="2">
        <v>-1.6578</v>
      </c>
    </row>
    <row r="1435" spans="1:5">
      <c r="A1435" t="s">
        <v>1456</v>
      </c>
      <c r="B1435">
        <v>1</v>
      </c>
      <c r="C1435" s="2">
        <v>1.6719</v>
      </c>
      <c r="D1435" s="2">
        <v>0</v>
      </c>
      <c r="E1435" s="2">
        <v>-1.6719</v>
      </c>
    </row>
    <row r="1436" spans="1:5">
      <c r="A1436" t="s">
        <v>1457</v>
      </c>
      <c r="B1436">
        <v>14</v>
      </c>
      <c r="C1436" s="2">
        <v>14</v>
      </c>
      <c r="D1436" s="2">
        <v>12.3215</v>
      </c>
      <c r="E1436" s="2">
        <v>-1.6785</v>
      </c>
    </row>
    <row r="1437" spans="1:5">
      <c r="A1437" t="s">
        <v>1458</v>
      </c>
      <c r="B1437">
        <v>14</v>
      </c>
      <c r="C1437" s="2">
        <v>14</v>
      </c>
      <c r="D1437" s="2">
        <v>12.3185</v>
      </c>
      <c r="E1437" s="2">
        <v>-1.6815</v>
      </c>
    </row>
    <row r="1438" spans="1:5">
      <c r="A1438" t="s">
        <v>1459</v>
      </c>
      <c r="B1438">
        <v>5</v>
      </c>
      <c r="C1438" s="2">
        <v>5</v>
      </c>
      <c r="D1438" s="2">
        <v>3.3033</v>
      </c>
      <c r="E1438" s="2">
        <v>-1.6967</v>
      </c>
    </row>
    <row r="1439" spans="1:5">
      <c r="A1439" t="s">
        <v>1460</v>
      </c>
      <c r="B1439">
        <v>7</v>
      </c>
      <c r="C1439" s="2">
        <v>7</v>
      </c>
      <c r="D1439" s="2">
        <v>5.3033</v>
      </c>
      <c r="E1439" s="2">
        <v>-1.6967</v>
      </c>
    </row>
    <row r="1440" spans="1:5">
      <c r="A1440" t="s">
        <v>1461</v>
      </c>
      <c r="B1440">
        <v>3</v>
      </c>
      <c r="C1440" s="2">
        <v>3</v>
      </c>
      <c r="D1440" s="2">
        <v>1.296</v>
      </c>
      <c r="E1440" s="2">
        <v>-1.704</v>
      </c>
    </row>
    <row r="1441" spans="1:5">
      <c r="A1441" t="s">
        <v>1462</v>
      </c>
      <c r="B1441">
        <v>6</v>
      </c>
      <c r="C1441" s="2">
        <v>3</v>
      </c>
      <c r="D1441" s="2">
        <v>1.296</v>
      </c>
      <c r="E1441" s="2">
        <v>-1.704</v>
      </c>
    </row>
    <row r="1442" spans="1:5">
      <c r="A1442" t="s">
        <v>1463</v>
      </c>
      <c r="B1442">
        <v>5</v>
      </c>
      <c r="C1442" s="2">
        <v>5</v>
      </c>
      <c r="D1442" s="2">
        <v>3.275</v>
      </c>
      <c r="E1442" s="2">
        <v>-1.725</v>
      </c>
    </row>
    <row r="1443" spans="1:5">
      <c r="A1443" t="s">
        <v>1464</v>
      </c>
      <c r="B1443">
        <v>16</v>
      </c>
      <c r="C1443" s="2">
        <v>6.1799</v>
      </c>
      <c r="D1443" s="2">
        <v>4.4531</v>
      </c>
      <c r="E1443" s="2">
        <v>-1.7268</v>
      </c>
    </row>
    <row r="1444" spans="1:5">
      <c r="A1444" t="s">
        <v>1465</v>
      </c>
      <c r="B1444">
        <v>11</v>
      </c>
      <c r="C1444" s="2">
        <v>3.75</v>
      </c>
      <c r="D1444" s="2">
        <v>2.0196</v>
      </c>
      <c r="E1444" s="2">
        <v>-1.7304</v>
      </c>
    </row>
    <row r="1445" spans="1:5">
      <c r="A1445" t="s">
        <v>1466</v>
      </c>
      <c r="B1445">
        <v>16</v>
      </c>
      <c r="C1445" s="2">
        <v>4.5</v>
      </c>
      <c r="D1445" s="2">
        <v>2.7673</v>
      </c>
      <c r="E1445" s="2">
        <v>-1.7327</v>
      </c>
    </row>
    <row r="1446" spans="1:5">
      <c r="A1446" t="s">
        <v>1467</v>
      </c>
      <c r="B1446">
        <v>310</v>
      </c>
      <c r="C1446" s="2">
        <v>310</v>
      </c>
      <c r="D1446" s="2">
        <v>308.265800000001</v>
      </c>
      <c r="E1446" s="2">
        <v>-1.73419999999885</v>
      </c>
    </row>
    <row r="1447" spans="1:5">
      <c r="A1447" t="s">
        <v>1468</v>
      </c>
      <c r="B1447">
        <v>8</v>
      </c>
      <c r="C1447" s="2">
        <v>16</v>
      </c>
      <c r="D1447" s="2">
        <v>14.2616</v>
      </c>
      <c r="E1447" s="2">
        <v>-1.7384</v>
      </c>
    </row>
    <row r="1448" spans="1:5">
      <c r="A1448" t="s">
        <v>1469</v>
      </c>
      <c r="B1448">
        <v>12</v>
      </c>
      <c r="C1448" s="2">
        <v>55</v>
      </c>
      <c r="D1448" s="2">
        <v>53.2588</v>
      </c>
      <c r="E1448" s="2">
        <v>-1.7412</v>
      </c>
    </row>
    <row r="1449" spans="1:5">
      <c r="A1449" t="s">
        <v>1470</v>
      </c>
      <c r="B1449">
        <v>30</v>
      </c>
      <c r="C1449" s="2">
        <v>23.81</v>
      </c>
      <c r="D1449" s="2">
        <v>22.067</v>
      </c>
      <c r="E1449" s="2">
        <v>-1.743</v>
      </c>
    </row>
    <row r="1450" spans="1:5">
      <c r="A1450" t="s">
        <v>1471</v>
      </c>
      <c r="B1450">
        <v>6</v>
      </c>
      <c r="C1450" s="2">
        <v>6</v>
      </c>
      <c r="D1450" s="2">
        <v>4.2488</v>
      </c>
      <c r="E1450" s="2">
        <v>-1.7512</v>
      </c>
    </row>
    <row r="1451" spans="1:5">
      <c r="A1451" t="s">
        <v>1472</v>
      </c>
      <c r="B1451">
        <v>3</v>
      </c>
      <c r="C1451" s="2">
        <v>8.8041</v>
      </c>
      <c r="D1451" s="2">
        <v>7.0504</v>
      </c>
      <c r="E1451" s="2">
        <v>-1.7537</v>
      </c>
    </row>
    <row r="1452" spans="1:5">
      <c r="A1452" t="s">
        <v>1473</v>
      </c>
      <c r="B1452">
        <v>7</v>
      </c>
      <c r="C1452" s="2">
        <v>7</v>
      </c>
      <c r="D1452" s="2">
        <v>5.2441</v>
      </c>
      <c r="E1452" s="2">
        <v>-1.7559</v>
      </c>
    </row>
    <row r="1453" spans="1:5">
      <c r="A1453" t="s">
        <v>1474</v>
      </c>
      <c r="B1453">
        <v>3</v>
      </c>
      <c r="C1453" s="2">
        <v>3</v>
      </c>
      <c r="D1453" s="2">
        <v>1.2312</v>
      </c>
      <c r="E1453" s="2">
        <v>-1.7688</v>
      </c>
    </row>
    <row r="1454" spans="1:5">
      <c r="A1454" t="s">
        <v>1475</v>
      </c>
      <c r="B1454">
        <v>4</v>
      </c>
      <c r="C1454" s="2">
        <v>1.8</v>
      </c>
      <c r="D1454" s="2">
        <v>0</v>
      </c>
      <c r="E1454" s="2">
        <v>-1.8</v>
      </c>
    </row>
    <row r="1455" spans="1:5">
      <c r="A1455" t="s">
        <v>1476</v>
      </c>
      <c r="B1455">
        <v>13</v>
      </c>
      <c r="C1455" s="2">
        <v>13</v>
      </c>
      <c r="D1455" s="2">
        <v>11.193</v>
      </c>
      <c r="E1455" s="2">
        <v>-1.807</v>
      </c>
    </row>
    <row r="1456" spans="1:5">
      <c r="A1456" t="s">
        <v>1477</v>
      </c>
      <c r="B1456">
        <v>25</v>
      </c>
      <c r="C1456" s="2">
        <v>26.5665</v>
      </c>
      <c r="D1456" s="2">
        <v>24.7565</v>
      </c>
      <c r="E1456" s="2">
        <v>-1.81</v>
      </c>
    </row>
    <row r="1457" spans="1:5">
      <c r="A1457" t="s">
        <v>1478</v>
      </c>
      <c r="B1457">
        <v>154</v>
      </c>
      <c r="C1457" s="2">
        <v>158.6966</v>
      </c>
      <c r="D1457" s="2">
        <v>156.8735</v>
      </c>
      <c r="E1457" s="2">
        <v>-1.82309999999958</v>
      </c>
    </row>
    <row r="1458" spans="1:5">
      <c r="A1458" t="s">
        <v>1479</v>
      </c>
      <c r="B1458">
        <v>5</v>
      </c>
      <c r="C1458" s="2">
        <v>5</v>
      </c>
      <c r="D1458" s="2">
        <v>3.169</v>
      </c>
      <c r="E1458" s="2">
        <v>-1.831</v>
      </c>
    </row>
    <row r="1459" spans="1:5">
      <c r="A1459" t="s">
        <v>1480</v>
      </c>
      <c r="B1459">
        <v>9</v>
      </c>
      <c r="C1459" s="2">
        <v>9</v>
      </c>
      <c r="D1459" s="2">
        <v>7.1676</v>
      </c>
      <c r="E1459" s="2">
        <v>-1.8324</v>
      </c>
    </row>
    <row r="1460" spans="1:5">
      <c r="A1460" t="s">
        <v>1481</v>
      </c>
      <c r="B1460">
        <v>47</v>
      </c>
      <c r="C1460" s="2">
        <v>10.7</v>
      </c>
      <c r="D1460" s="2">
        <v>8.8582</v>
      </c>
      <c r="E1460" s="2">
        <v>-1.8418</v>
      </c>
    </row>
    <row r="1461" spans="1:5">
      <c r="A1461" t="s">
        <v>1482</v>
      </c>
      <c r="B1461">
        <v>21</v>
      </c>
      <c r="C1461" s="2">
        <v>30.8681</v>
      </c>
      <c r="D1461" s="2">
        <v>29.0211</v>
      </c>
      <c r="E1461" s="2">
        <v>-1.84700000000001</v>
      </c>
    </row>
    <row r="1462" spans="1:5">
      <c r="A1462" t="s">
        <v>1483</v>
      </c>
      <c r="B1462">
        <v>145</v>
      </c>
      <c r="C1462" s="2">
        <v>143.0249</v>
      </c>
      <c r="D1462" s="2">
        <v>141.1718</v>
      </c>
      <c r="E1462" s="2">
        <v>-1.85310000000001</v>
      </c>
    </row>
    <row r="1463" spans="1:5">
      <c r="A1463" t="s">
        <v>1484</v>
      </c>
      <c r="B1463">
        <v>61</v>
      </c>
      <c r="C1463" s="2">
        <v>74.281</v>
      </c>
      <c r="D1463" s="2">
        <v>72.4175</v>
      </c>
      <c r="E1463" s="2">
        <v>-1.86350000000002</v>
      </c>
    </row>
    <row r="1464" spans="1:5">
      <c r="A1464" t="s">
        <v>1485</v>
      </c>
      <c r="B1464">
        <v>7</v>
      </c>
      <c r="C1464" s="2">
        <v>5.5</v>
      </c>
      <c r="D1464" s="2">
        <v>3.6359</v>
      </c>
      <c r="E1464" s="2">
        <v>-1.8641</v>
      </c>
    </row>
    <row r="1465" spans="1:5">
      <c r="A1465" t="s">
        <v>1486</v>
      </c>
      <c r="B1465">
        <v>47</v>
      </c>
      <c r="C1465" s="2">
        <v>17.5</v>
      </c>
      <c r="D1465" s="2">
        <v>15.6336</v>
      </c>
      <c r="E1465" s="2">
        <v>-1.86640000000001</v>
      </c>
    </row>
    <row r="1466" spans="1:5">
      <c r="A1466" t="s">
        <v>1487</v>
      </c>
      <c r="B1466">
        <v>4</v>
      </c>
      <c r="C1466" s="2">
        <v>6</v>
      </c>
      <c r="D1466" s="2">
        <v>4.126</v>
      </c>
      <c r="E1466" s="2">
        <v>-1.874</v>
      </c>
    </row>
    <row r="1467" spans="1:5">
      <c r="A1467" t="s">
        <v>1488</v>
      </c>
      <c r="B1467">
        <v>117</v>
      </c>
      <c r="C1467" s="2">
        <v>34.79</v>
      </c>
      <c r="D1467" s="2">
        <v>32.9159</v>
      </c>
      <c r="E1467" s="2">
        <v>-1.87409999999999</v>
      </c>
    </row>
    <row r="1468" spans="1:5">
      <c r="A1468" t="s">
        <v>1489</v>
      </c>
      <c r="B1468">
        <v>18</v>
      </c>
      <c r="C1468" s="2">
        <v>4.19</v>
      </c>
      <c r="D1468" s="2">
        <v>2.3092</v>
      </c>
      <c r="E1468" s="2">
        <v>-1.8808</v>
      </c>
    </row>
    <row r="1469" spans="1:5">
      <c r="A1469" t="s">
        <v>1490</v>
      </c>
      <c r="B1469">
        <v>21</v>
      </c>
      <c r="C1469" s="2">
        <v>5.3</v>
      </c>
      <c r="D1469" s="2">
        <v>3.417</v>
      </c>
      <c r="E1469" s="2">
        <v>-1.883</v>
      </c>
    </row>
    <row r="1470" spans="1:5">
      <c r="A1470" t="s">
        <v>1491</v>
      </c>
      <c r="B1470">
        <v>10</v>
      </c>
      <c r="C1470" s="2">
        <v>78.182</v>
      </c>
      <c r="D1470" s="2">
        <v>76.2959</v>
      </c>
      <c r="E1470" s="2">
        <v>-1.88610000000001</v>
      </c>
    </row>
    <row r="1471" spans="1:5">
      <c r="A1471" t="s">
        <v>1492</v>
      </c>
      <c r="B1471">
        <v>29</v>
      </c>
      <c r="C1471" s="2">
        <v>38</v>
      </c>
      <c r="D1471" s="2">
        <v>36.1135</v>
      </c>
      <c r="E1471" s="2">
        <v>-1.88649999999998</v>
      </c>
    </row>
    <row r="1472" spans="1:5">
      <c r="A1472" t="s">
        <v>1493</v>
      </c>
      <c r="B1472">
        <v>3</v>
      </c>
      <c r="C1472" s="2">
        <v>3</v>
      </c>
      <c r="D1472" s="2">
        <v>1.1011</v>
      </c>
      <c r="E1472" s="2">
        <v>-1.8989</v>
      </c>
    </row>
    <row r="1473" spans="1:5">
      <c r="A1473" t="s">
        <v>1494</v>
      </c>
      <c r="B1473">
        <v>5</v>
      </c>
      <c r="C1473" s="2">
        <v>5</v>
      </c>
      <c r="D1473" s="2">
        <v>3.0945</v>
      </c>
      <c r="E1473" s="2">
        <v>-1.9055</v>
      </c>
    </row>
    <row r="1474" spans="1:5">
      <c r="A1474" t="s">
        <v>1495</v>
      </c>
      <c r="B1474">
        <v>98</v>
      </c>
      <c r="C1474" s="2">
        <v>45.75</v>
      </c>
      <c r="D1474" s="2">
        <v>43.8326</v>
      </c>
      <c r="E1474" s="2">
        <v>-1.91740000000003</v>
      </c>
    </row>
    <row r="1475" spans="1:5">
      <c r="A1475" t="s">
        <v>1496</v>
      </c>
      <c r="B1475">
        <v>7</v>
      </c>
      <c r="C1475" s="2">
        <v>7</v>
      </c>
      <c r="D1475" s="2">
        <v>5.0804</v>
      </c>
      <c r="E1475" s="2">
        <v>-1.9196</v>
      </c>
    </row>
    <row r="1476" spans="1:5">
      <c r="A1476" t="s">
        <v>1497</v>
      </c>
      <c r="B1476">
        <v>8</v>
      </c>
      <c r="C1476" s="2">
        <v>28</v>
      </c>
      <c r="D1476" s="2">
        <v>26.0793</v>
      </c>
      <c r="E1476" s="2">
        <v>-1.9207</v>
      </c>
    </row>
    <row r="1477" spans="1:5">
      <c r="A1477" t="s">
        <v>1498</v>
      </c>
      <c r="B1477">
        <v>94</v>
      </c>
      <c r="C1477" s="2">
        <v>95.3472</v>
      </c>
      <c r="D1477" s="2">
        <v>93.4232999999999</v>
      </c>
      <c r="E1477" s="2">
        <v>-1.92390000000006</v>
      </c>
    </row>
    <row r="1478" spans="1:5">
      <c r="A1478" t="s">
        <v>1499</v>
      </c>
      <c r="B1478">
        <v>4</v>
      </c>
      <c r="C1478" s="2">
        <v>4</v>
      </c>
      <c r="D1478" s="2">
        <v>2.0736</v>
      </c>
      <c r="E1478" s="2">
        <v>-1.9264</v>
      </c>
    </row>
    <row r="1479" spans="1:5">
      <c r="A1479" t="s">
        <v>1500</v>
      </c>
      <c r="B1479">
        <v>6</v>
      </c>
      <c r="C1479" s="2">
        <v>6</v>
      </c>
      <c r="D1479" s="2">
        <v>4.0718</v>
      </c>
      <c r="E1479" s="2">
        <v>-1.9282</v>
      </c>
    </row>
    <row r="1480" spans="1:5">
      <c r="A1480" t="s">
        <v>1501</v>
      </c>
      <c r="B1480">
        <v>3</v>
      </c>
      <c r="C1480" s="2">
        <v>3</v>
      </c>
      <c r="D1480" s="2">
        <v>1.0706</v>
      </c>
      <c r="E1480" s="2">
        <v>-1.9294</v>
      </c>
    </row>
    <row r="1481" spans="1:5">
      <c r="A1481" t="s">
        <v>1502</v>
      </c>
      <c r="B1481">
        <v>6</v>
      </c>
      <c r="C1481" s="2">
        <v>14</v>
      </c>
      <c r="D1481" s="2">
        <v>12.0612</v>
      </c>
      <c r="E1481" s="2">
        <v>-1.9388</v>
      </c>
    </row>
    <row r="1482" spans="1:5">
      <c r="A1482" t="s">
        <v>1503</v>
      </c>
      <c r="B1482">
        <v>11</v>
      </c>
      <c r="C1482" s="2">
        <v>11</v>
      </c>
      <c r="D1482" s="2">
        <v>9.0568</v>
      </c>
      <c r="E1482" s="2">
        <v>-1.9432</v>
      </c>
    </row>
    <row r="1483" spans="1:5">
      <c r="A1483" t="s">
        <v>1504</v>
      </c>
      <c r="B1483">
        <v>17</v>
      </c>
      <c r="C1483" s="2">
        <v>16</v>
      </c>
      <c r="D1483" s="2">
        <v>14.0556</v>
      </c>
      <c r="E1483" s="2">
        <v>-1.9444</v>
      </c>
    </row>
    <row r="1484" spans="1:5">
      <c r="A1484" t="s">
        <v>1505</v>
      </c>
      <c r="B1484">
        <v>394</v>
      </c>
      <c r="C1484" s="2">
        <v>334</v>
      </c>
      <c r="D1484" s="2">
        <v>332.0514</v>
      </c>
      <c r="E1484" s="2">
        <v>-1.94860000000006</v>
      </c>
    </row>
    <row r="1485" spans="1:5">
      <c r="A1485" t="s">
        <v>1506</v>
      </c>
      <c r="B1485">
        <v>12</v>
      </c>
      <c r="C1485" s="2">
        <v>15.9</v>
      </c>
      <c r="D1485" s="2">
        <v>13.9497</v>
      </c>
      <c r="E1485" s="2">
        <v>-1.9503</v>
      </c>
    </row>
    <row r="1486" spans="1:5">
      <c r="A1486" t="s">
        <v>1507</v>
      </c>
      <c r="B1486">
        <v>46</v>
      </c>
      <c r="C1486" s="2">
        <v>25.8</v>
      </c>
      <c r="D1486" s="2">
        <v>23.8489</v>
      </c>
      <c r="E1486" s="2">
        <v>-1.9511</v>
      </c>
    </row>
    <row r="1487" spans="1:5">
      <c r="A1487" t="s">
        <v>1508</v>
      </c>
      <c r="B1487">
        <v>13</v>
      </c>
      <c r="C1487" s="2">
        <v>5.135</v>
      </c>
      <c r="D1487" s="2">
        <v>3.176</v>
      </c>
      <c r="E1487" s="2">
        <v>-1.959</v>
      </c>
    </row>
    <row r="1488" spans="1:5">
      <c r="A1488" t="s">
        <v>1509</v>
      </c>
      <c r="B1488">
        <v>131</v>
      </c>
      <c r="C1488" s="2">
        <v>131</v>
      </c>
      <c r="D1488" s="2">
        <v>129.0393</v>
      </c>
      <c r="E1488" s="2">
        <v>-1.96070000000026</v>
      </c>
    </row>
    <row r="1489" spans="1:5">
      <c r="A1489" t="s">
        <v>1510</v>
      </c>
      <c r="B1489">
        <v>3</v>
      </c>
      <c r="C1489" s="2">
        <v>3</v>
      </c>
      <c r="D1489" s="2">
        <v>1.0368</v>
      </c>
      <c r="E1489" s="2">
        <v>-1.9632</v>
      </c>
    </row>
    <row r="1490" spans="1:5">
      <c r="A1490" t="s">
        <v>1511</v>
      </c>
      <c r="B1490">
        <v>5</v>
      </c>
      <c r="C1490" s="2">
        <v>31</v>
      </c>
      <c r="D1490" s="2">
        <v>29.0368</v>
      </c>
      <c r="E1490" s="2">
        <v>-1.9632</v>
      </c>
    </row>
    <row r="1491" spans="1:5">
      <c r="A1491" t="s">
        <v>1512</v>
      </c>
      <c r="B1491">
        <v>30</v>
      </c>
      <c r="C1491" s="2">
        <v>35.56</v>
      </c>
      <c r="D1491" s="2">
        <v>33.5966</v>
      </c>
      <c r="E1491" s="2">
        <v>-1.9634</v>
      </c>
    </row>
    <row r="1492" spans="1:5">
      <c r="A1492" t="s">
        <v>1513</v>
      </c>
      <c r="B1492">
        <v>16</v>
      </c>
      <c r="C1492" s="2">
        <v>38</v>
      </c>
      <c r="D1492" s="2">
        <v>36.036</v>
      </c>
      <c r="E1492" s="2">
        <v>-1.964</v>
      </c>
    </row>
    <row r="1493" spans="1:5">
      <c r="A1493" t="s">
        <v>1514</v>
      </c>
      <c r="B1493">
        <v>3</v>
      </c>
      <c r="C1493" s="2">
        <v>3</v>
      </c>
      <c r="D1493" s="2">
        <v>1.0315</v>
      </c>
      <c r="E1493" s="2">
        <v>-1.9685</v>
      </c>
    </row>
    <row r="1494" spans="1:5">
      <c r="A1494" t="s">
        <v>1515</v>
      </c>
      <c r="B1494">
        <v>91</v>
      </c>
      <c r="C1494" s="2">
        <v>100.7498</v>
      </c>
      <c r="D1494" s="2">
        <v>98.7652999999998</v>
      </c>
      <c r="E1494" s="2">
        <v>-1.98450000000015</v>
      </c>
    </row>
    <row r="1495" spans="1:5">
      <c r="A1495" t="s">
        <v>1516</v>
      </c>
      <c r="B1495">
        <v>4</v>
      </c>
      <c r="C1495" s="2">
        <v>4</v>
      </c>
      <c r="D1495" s="2">
        <v>2.0102</v>
      </c>
      <c r="E1495" s="2">
        <v>-1.9898</v>
      </c>
    </row>
    <row r="1496" spans="1:5">
      <c r="A1496" t="s">
        <v>1517</v>
      </c>
      <c r="B1496">
        <v>4</v>
      </c>
      <c r="C1496" s="2">
        <v>4</v>
      </c>
      <c r="D1496" s="2">
        <v>2.0102</v>
      </c>
      <c r="E1496" s="2">
        <v>-1.9898</v>
      </c>
    </row>
    <row r="1497" spans="1:5">
      <c r="A1497" t="s">
        <v>1518</v>
      </c>
      <c r="B1497">
        <v>5</v>
      </c>
      <c r="C1497" s="2">
        <v>10.5</v>
      </c>
      <c r="D1497" s="2">
        <v>8.5043</v>
      </c>
      <c r="E1497" s="2">
        <v>-1.9957</v>
      </c>
    </row>
    <row r="1498" spans="1:5">
      <c r="A1498" t="s">
        <v>1519</v>
      </c>
      <c r="B1498">
        <v>2</v>
      </c>
      <c r="C1498" s="2">
        <v>2</v>
      </c>
      <c r="D1498" s="2">
        <v>0</v>
      </c>
      <c r="E1498" s="2">
        <v>-2</v>
      </c>
    </row>
    <row r="1499" spans="1:5">
      <c r="A1499" t="s">
        <v>1520</v>
      </c>
      <c r="B1499">
        <v>2</v>
      </c>
      <c r="C1499" s="2">
        <v>2</v>
      </c>
      <c r="D1499" s="2">
        <v>0</v>
      </c>
      <c r="E1499" s="2">
        <v>-2</v>
      </c>
    </row>
    <row r="1500" spans="1:5">
      <c r="A1500" t="s">
        <v>1521</v>
      </c>
      <c r="B1500">
        <v>2</v>
      </c>
      <c r="C1500" s="2">
        <v>2</v>
      </c>
      <c r="D1500" s="2">
        <v>0</v>
      </c>
      <c r="E1500" s="2">
        <v>-2</v>
      </c>
    </row>
    <row r="1501" spans="1:5">
      <c r="A1501" t="s">
        <v>1522</v>
      </c>
      <c r="B1501">
        <v>2</v>
      </c>
      <c r="C1501" s="2">
        <v>2</v>
      </c>
      <c r="D1501" s="2">
        <v>0</v>
      </c>
      <c r="E1501" s="2">
        <v>-2</v>
      </c>
    </row>
    <row r="1502" spans="1:5">
      <c r="A1502" t="s">
        <v>1523</v>
      </c>
      <c r="B1502">
        <v>2</v>
      </c>
      <c r="C1502" s="2">
        <v>2</v>
      </c>
      <c r="D1502" s="2">
        <v>0</v>
      </c>
      <c r="E1502" s="2">
        <v>-2</v>
      </c>
    </row>
    <row r="1503" spans="1:5">
      <c r="A1503" t="s">
        <v>1524</v>
      </c>
      <c r="B1503">
        <v>3</v>
      </c>
      <c r="C1503" s="2">
        <v>6</v>
      </c>
      <c r="D1503" s="2">
        <v>4</v>
      </c>
      <c r="E1503" s="2">
        <v>-2</v>
      </c>
    </row>
    <row r="1504" spans="1:5">
      <c r="A1504" t="s">
        <v>1525</v>
      </c>
      <c r="B1504">
        <v>2</v>
      </c>
      <c r="C1504" s="2">
        <v>2</v>
      </c>
      <c r="D1504" s="2">
        <v>0</v>
      </c>
      <c r="E1504" s="2">
        <v>-2</v>
      </c>
    </row>
    <row r="1505" spans="1:5">
      <c r="A1505" t="s">
        <v>1526</v>
      </c>
      <c r="B1505">
        <v>14</v>
      </c>
      <c r="C1505" s="2">
        <v>14</v>
      </c>
      <c r="D1505" s="2">
        <v>12</v>
      </c>
      <c r="E1505" s="2">
        <v>-2</v>
      </c>
    </row>
    <row r="1506" spans="1:5">
      <c r="A1506" t="s">
        <v>1527</v>
      </c>
      <c r="B1506">
        <v>2</v>
      </c>
      <c r="C1506" s="2">
        <v>2</v>
      </c>
      <c r="D1506" s="2">
        <v>0</v>
      </c>
      <c r="E1506" s="2">
        <v>-2</v>
      </c>
    </row>
    <row r="1507" spans="1:5">
      <c r="A1507" t="s">
        <v>1528</v>
      </c>
      <c r="B1507">
        <v>5</v>
      </c>
      <c r="C1507" s="2">
        <v>6</v>
      </c>
      <c r="D1507" s="2">
        <v>4</v>
      </c>
      <c r="E1507" s="2">
        <v>-2</v>
      </c>
    </row>
    <row r="1508" spans="1:5">
      <c r="A1508" t="s">
        <v>1529</v>
      </c>
      <c r="B1508">
        <v>2</v>
      </c>
      <c r="C1508" s="2">
        <v>2</v>
      </c>
      <c r="D1508" s="2">
        <v>0</v>
      </c>
      <c r="E1508" s="2">
        <v>-2</v>
      </c>
    </row>
    <row r="1509" spans="1:5">
      <c r="A1509" t="s">
        <v>1530</v>
      </c>
      <c r="B1509">
        <v>2</v>
      </c>
      <c r="C1509" s="2">
        <v>2</v>
      </c>
      <c r="D1509" s="2">
        <v>0</v>
      </c>
      <c r="E1509" s="2">
        <v>-2</v>
      </c>
    </row>
    <row r="1510" spans="1:5">
      <c r="A1510" t="s">
        <v>1531</v>
      </c>
      <c r="B1510">
        <v>10</v>
      </c>
      <c r="C1510" s="2">
        <v>10</v>
      </c>
      <c r="D1510" s="2">
        <v>8</v>
      </c>
      <c r="E1510" s="2">
        <v>-2</v>
      </c>
    </row>
    <row r="1511" spans="1:5">
      <c r="A1511" t="s">
        <v>1532</v>
      </c>
      <c r="B1511">
        <v>30</v>
      </c>
      <c r="C1511" s="2">
        <v>30</v>
      </c>
      <c r="D1511" s="2">
        <v>28</v>
      </c>
      <c r="E1511" s="2">
        <v>-2</v>
      </c>
    </row>
    <row r="1512" spans="1:5">
      <c r="A1512" t="s">
        <v>1533</v>
      </c>
      <c r="B1512">
        <v>1</v>
      </c>
      <c r="C1512" s="2">
        <v>2</v>
      </c>
      <c r="D1512" s="2">
        <v>0</v>
      </c>
      <c r="E1512" s="2">
        <v>-2</v>
      </c>
    </row>
    <row r="1513" spans="1:5">
      <c r="A1513" t="s">
        <v>1534</v>
      </c>
      <c r="B1513">
        <v>2</v>
      </c>
      <c r="C1513" s="2">
        <v>2</v>
      </c>
      <c r="D1513" s="2">
        <v>0</v>
      </c>
      <c r="E1513" s="2">
        <v>-2</v>
      </c>
    </row>
    <row r="1514" spans="1:5">
      <c r="A1514" t="s">
        <v>1535</v>
      </c>
      <c r="B1514">
        <v>2</v>
      </c>
      <c r="C1514" s="2">
        <v>2</v>
      </c>
      <c r="D1514" s="2">
        <v>0</v>
      </c>
      <c r="E1514" s="2">
        <v>-2</v>
      </c>
    </row>
    <row r="1515" spans="1:5">
      <c r="A1515" t="s">
        <v>1536</v>
      </c>
      <c r="B1515">
        <v>2</v>
      </c>
      <c r="C1515" s="2">
        <v>2</v>
      </c>
      <c r="D1515" s="2">
        <v>0</v>
      </c>
      <c r="E1515" s="2">
        <v>-2</v>
      </c>
    </row>
    <row r="1516" spans="1:5">
      <c r="A1516" t="s">
        <v>1537</v>
      </c>
      <c r="B1516">
        <v>2</v>
      </c>
      <c r="C1516" s="2">
        <v>2</v>
      </c>
      <c r="D1516" s="2">
        <v>0</v>
      </c>
      <c r="E1516" s="2">
        <v>-2</v>
      </c>
    </row>
    <row r="1517" spans="1:5">
      <c r="A1517" t="s">
        <v>1538</v>
      </c>
      <c r="B1517">
        <v>1</v>
      </c>
      <c r="C1517" s="2">
        <v>2</v>
      </c>
      <c r="D1517" s="2">
        <v>0</v>
      </c>
      <c r="E1517" s="2">
        <v>-2</v>
      </c>
    </row>
    <row r="1518" spans="1:5">
      <c r="A1518" t="s">
        <v>1539</v>
      </c>
      <c r="B1518">
        <v>2</v>
      </c>
      <c r="C1518" s="2">
        <v>2</v>
      </c>
      <c r="D1518" s="2">
        <v>0</v>
      </c>
      <c r="E1518" s="2">
        <v>-2</v>
      </c>
    </row>
    <row r="1519" spans="1:5">
      <c r="A1519" t="s">
        <v>1540</v>
      </c>
      <c r="B1519">
        <v>126</v>
      </c>
      <c r="C1519" s="2">
        <v>117.4</v>
      </c>
      <c r="D1519" s="2">
        <v>115.3991</v>
      </c>
      <c r="E1519" s="2">
        <v>-2.00090000000002</v>
      </c>
    </row>
    <row r="1520" spans="1:5">
      <c r="A1520" t="s">
        <v>1541</v>
      </c>
      <c r="B1520">
        <v>5</v>
      </c>
      <c r="C1520" s="2">
        <v>12.1221</v>
      </c>
      <c r="D1520" s="2">
        <v>10.1123</v>
      </c>
      <c r="E1520" s="2">
        <v>-2.0098</v>
      </c>
    </row>
    <row r="1521" spans="1:5">
      <c r="A1521" t="s">
        <v>1542</v>
      </c>
      <c r="B1521">
        <v>11</v>
      </c>
      <c r="C1521" s="2">
        <v>24.2816</v>
      </c>
      <c r="D1521" s="2">
        <v>22.2716</v>
      </c>
      <c r="E1521" s="2">
        <v>-2.01</v>
      </c>
    </row>
    <row r="1522" spans="1:5">
      <c r="A1522" t="s">
        <v>1543</v>
      </c>
      <c r="B1522">
        <v>10</v>
      </c>
      <c r="C1522" s="2">
        <v>10</v>
      </c>
      <c r="D1522" s="2">
        <v>7.986</v>
      </c>
      <c r="E1522" s="2">
        <v>-2.014</v>
      </c>
    </row>
    <row r="1523" spans="1:5">
      <c r="A1523" t="s">
        <v>1544</v>
      </c>
      <c r="B1523">
        <v>4</v>
      </c>
      <c r="C1523" s="2">
        <v>4</v>
      </c>
      <c r="D1523" s="2">
        <v>1.97</v>
      </c>
      <c r="E1523" s="2">
        <v>-2.03</v>
      </c>
    </row>
    <row r="1524" spans="1:5">
      <c r="A1524" t="s">
        <v>1545</v>
      </c>
      <c r="B1524">
        <v>6</v>
      </c>
      <c r="C1524" s="2">
        <v>6</v>
      </c>
      <c r="D1524" s="2">
        <v>3.9627</v>
      </c>
      <c r="E1524" s="2">
        <v>-2.0373</v>
      </c>
    </row>
    <row r="1525" spans="1:5">
      <c r="A1525" t="s">
        <v>1546</v>
      </c>
      <c r="B1525">
        <v>22</v>
      </c>
      <c r="C1525" s="2">
        <v>15</v>
      </c>
      <c r="D1525" s="2">
        <v>12.9605</v>
      </c>
      <c r="E1525" s="2">
        <v>-2.0395</v>
      </c>
    </row>
    <row r="1526" spans="1:5">
      <c r="A1526" t="s">
        <v>1547</v>
      </c>
      <c r="B1526">
        <v>7</v>
      </c>
      <c r="C1526" s="2">
        <v>4.2</v>
      </c>
      <c r="D1526" s="2">
        <v>2.16</v>
      </c>
      <c r="E1526" s="2">
        <v>-2.04</v>
      </c>
    </row>
    <row r="1527" spans="1:5">
      <c r="A1527" t="s">
        <v>1548</v>
      </c>
      <c r="B1527">
        <v>20</v>
      </c>
      <c r="C1527" s="2">
        <v>19.5</v>
      </c>
      <c r="D1527" s="2">
        <v>17.4575</v>
      </c>
      <c r="E1527" s="2">
        <v>-2.0425</v>
      </c>
    </row>
    <row r="1528" spans="1:5">
      <c r="A1528" t="s">
        <v>1549</v>
      </c>
      <c r="B1528">
        <v>16</v>
      </c>
      <c r="C1528" s="2">
        <v>22</v>
      </c>
      <c r="D1528" s="2">
        <v>19.9144</v>
      </c>
      <c r="E1528" s="2">
        <v>-2.0856</v>
      </c>
    </row>
    <row r="1529" spans="1:5">
      <c r="A1529" t="s">
        <v>1550</v>
      </c>
      <c r="B1529">
        <v>53</v>
      </c>
      <c r="C1529" s="2">
        <v>55</v>
      </c>
      <c r="D1529" s="2">
        <v>52.9125</v>
      </c>
      <c r="E1529" s="2">
        <v>-2.08750000000003</v>
      </c>
    </row>
    <row r="1530" spans="1:5">
      <c r="A1530" t="s">
        <v>1551</v>
      </c>
      <c r="B1530">
        <v>27</v>
      </c>
      <c r="C1530" s="2">
        <v>18.31</v>
      </c>
      <c r="D1530" s="2">
        <v>16.2109</v>
      </c>
      <c r="E1530" s="2">
        <v>-2.0991</v>
      </c>
    </row>
    <row r="1531" spans="1:5">
      <c r="A1531" t="s">
        <v>1552</v>
      </c>
      <c r="B1531">
        <v>9</v>
      </c>
      <c r="C1531" s="2">
        <v>9</v>
      </c>
      <c r="D1531" s="2">
        <v>6.8718</v>
      </c>
      <c r="E1531" s="2">
        <v>-2.1282</v>
      </c>
    </row>
    <row r="1532" spans="1:5">
      <c r="A1532" t="s">
        <v>1553</v>
      </c>
      <c r="B1532">
        <v>15</v>
      </c>
      <c r="C1532" s="2">
        <v>3.4</v>
      </c>
      <c r="D1532" s="2">
        <v>1.2165</v>
      </c>
      <c r="E1532" s="2">
        <v>-2.1835</v>
      </c>
    </row>
    <row r="1533" spans="1:5">
      <c r="A1533" t="s">
        <v>1554</v>
      </c>
      <c r="B1533">
        <v>6</v>
      </c>
      <c r="C1533" s="2">
        <v>2.4</v>
      </c>
      <c r="D1533" s="2">
        <v>0.2</v>
      </c>
      <c r="E1533" s="2">
        <v>-2.2</v>
      </c>
    </row>
    <row r="1534" spans="1:5">
      <c r="A1534" t="s">
        <v>1555</v>
      </c>
      <c r="B1534">
        <v>9</v>
      </c>
      <c r="C1534" s="2">
        <v>9</v>
      </c>
      <c r="D1534" s="2">
        <v>6.799</v>
      </c>
      <c r="E1534" s="2">
        <v>-2.201</v>
      </c>
    </row>
    <row r="1535" spans="1:5">
      <c r="A1535" t="s">
        <v>1556</v>
      </c>
      <c r="B1535">
        <v>36</v>
      </c>
      <c r="C1535" s="2">
        <v>38.1624</v>
      </c>
      <c r="D1535" s="2">
        <v>35.924</v>
      </c>
      <c r="E1535" s="2">
        <v>-2.23840000000001</v>
      </c>
    </row>
    <row r="1536" spans="1:5">
      <c r="A1536" t="s">
        <v>1557</v>
      </c>
      <c r="B1536">
        <v>60</v>
      </c>
      <c r="C1536" s="2">
        <v>76.6</v>
      </c>
      <c r="D1536" s="2">
        <v>74.3494</v>
      </c>
      <c r="E1536" s="2">
        <v>-2.25059999999998</v>
      </c>
    </row>
    <row r="1537" spans="1:5">
      <c r="A1537" t="s">
        <v>1558</v>
      </c>
      <c r="B1537">
        <v>3</v>
      </c>
      <c r="C1537" s="2">
        <v>7</v>
      </c>
      <c r="D1537" s="2">
        <v>4.749</v>
      </c>
      <c r="E1537" s="2">
        <v>-2.251</v>
      </c>
    </row>
    <row r="1538" spans="1:5">
      <c r="A1538" t="s">
        <v>1559</v>
      </c>
      <c r="B1538">
        <v>12</v>
      </c>
      <c r="C1538" s="2">
        <v>12</v>
      </c>
      <c r="D1538" s="2">
        <v>9.7488</v>
      </c>
      <c r="E1538" s="2">
        <v>-2.2512</v>
      </c>
    </row>
    <row r="1539" spans="1:5">
      <c r="A1539" t="s">
        <v>1560</v>
      </c>
      <c r="B1539">
        <v>29</v>
      </c>
      <c r="C1539" s="2">
        <v>83</v>
      </c>
      <c r="D1539" s="2">
        <v>80.707</v>
      </c>
      <c r="E1539" s="2">
        <v>-2.29299999999999</v>
      </c>
    </row>
    <row r="1540" spans="1:5">
      <c r="A1540" t="s">
        <v>1561</v>
      </c>
      <c r="B1540">
        <v>7</v>
      </c>
      <c r="C1540" s="2">
        <v>8</v>
      </c>
      <c r="D1540" s="2">
        <v>5.6918</v>
      </c>
      <c r="E1540" s="2">
        <v>-2.3082</v>
      </c>
    </row>
    <row r="1541" spans="1:5">
      <c r="A1541" t="s">
        <v>1562</v>
      </c>
      <c r="B1541">
        <v>17</v>
      </c>
      <c r="C1541" s="2">
        <v>17</v>
      </c>
      <c r="D1541" s="2">
        <v>14.6767</v>
      </c>
      <c r="E1541" s="2">
        <v>-2.3233</v>
      </c>
    </row>
    <row r="1542" spans="1:5">
      <c r="A1542" t="s">
        <v>1563</v>
      </c>
      <c r="B1542">
        <v>23</v>
      </c>
      <c r="C1542" s="2">
        <v>43</v>
      </c>
      <c r="D1542" s="2">
        <v>40.674</v>
      </c>
      <c r="E1542" s="2">
        <v>-2.32600000000001</v>
      </c>
    </row>
    <row r="1543" spans="1:5">
      <c r="A1543" t="s">
        <v>1564</v>
      </c>
      <c r="B1543">
        <v>22</v>
      </c>
      <c r="C1543" s="2">
        <v>22</v>
      </c>
      <c r="D1543" s="2">
        <v>19.6681</v>
      </c>
      <c r="E1543" s="2">
        <v>-2.3319</v>
      </c>
    </row>
    <row r="1544" spans="1:5">
      <c r="A1544" t="s">
        <v>1565</v>
      </c>
      <c r="B1544">
        <v>491</v>
      </c>
      <c r="C1544" s="2">
        <v>1150.3901</v>
      </c>
      <c r="D1544" s="2">
        <v>1148.0443</v>
      </c>
      <c r="E1544" s="2">
        <v>-2.34579999999619</v>
      </c>
    </row>
    <row r="1545" spans="1:5">
      <c r="A1545" t="s">
        <v>1566</v>
      </c>
      <c r="B1545">
        <v>8</v>
      </c>
      <c r="C1545" s="2">
        <v>8</v>
      </c>
      <c r="D1545" s="2">
        <v>5.6512</v>
      </c>
      <c r="E1545" s="2">
        <v>-2.3488</v>
      </c>
    </row>
    <row r="1546" spans="1:5">
      <c r="A1546" t="s">
        <v>1567</v>
      </c>
      <c r="B1546">
        <v>9</v>
      </c>
      <c r="C1546" s="2">
        <v>13.43</v>
      </c>
      <c r="D1546" s="2">
        <v>11.08</v>
      </c>
      <c r="E1546" s="2">
        <v>-2.35</v>
      </c>
    </row>
    <row r="1547" spans="1:5">
      <c r="A1547" t="s">
        <v>1568</v>
      </c>
      <c r="B1547">
        <v>15</v>
      </c>
      <c r="C1547" s="2">
        <v>3.6452</v>
      </c>
      <c r="D1547" s="2">
        <v>1.2843</v>
      </c>
      <c r="E1547" s="2">
        <v>-2.3609</v>
      </c>
    </row>
    <row r="1548" spans="1:5">
      <c r="A1548" t="s">
        <v>1569</v>
      </c>
      <c r="B1548">
        <v>11</v>
      </c>
      <c r="C1548" s="2">
        <v>11</v>
      </c>
      <c r="D1548" s="2">
        <v>8.6372</v>
      </c>
      <c r="E1548" s="2">
        <v>-2.3628</v>
      </c>
    </row>
    <row r="1549" spans="1:5">
      <c r="A1549" t="s">
        <v>1570</v>
      </c>
      <c r="B1549">
        <v>59</v>
      </c>
      <c r="C1549" s="2">
        <v>31.2735</v>
      </c>
      <c r="D1549" s="2">
        <v>28.9035</v>
      </c>
      <c r="E1549" s="2">
        <v>-2.37000000000001</v>
      </c>
    </row>
    <row r="1550" spans="1:5">
      <c r="A1550" t="s">
        <v>1571</v>
      </c>
      <c r="B1550">
        <v>6</v>
      </c>
      <c r="C1550" s="2">
        <v>9</v>
      </c>
      <c r="D1550" s="2">
        <v>6.6066</v>
      </c>
      <c r="E1550" s="2">
        <v>-2.3934</v>
      </c>
    </row>
    <row r="1551" spans="1:5">
      <c r="A1551" t="s">
        <v>1572</v>
      </c>
      <c r="B1551">
        <v>5</v>
      </c>
      <c r="C1551" s="2">
        <v>11.1792</v>
      </c>
      <c r="D1551" s="2">
        <v>8.7846</v>
      </c>
      <c r="E1551" s="2">
        <v>-2.3946</v>
      </c>
    </row>
    <row r="1552" spans="1:5">
      <c r="A1552" t="s">
        <v>1573</v>
      </c>
      <c r="B1552">
        <v>8</v>
      </c>
      <c r="C1552" s="2">
        <v>9.4779</v>
      </c>
      <c r="D1552" s="2">
        <v>7.0394</v>
      </c>
      <c r="E1552" s="2">
        <v>-2.4385</v>
      </c>
    </row>
    <row r="1553" spans="1:5">
      <c r="A1553" t="s">
        <v>1574</v>
      </c>
      <c r="B1553">
        <v>16</v>
      </c>
      <c r="C1553" s="2">
        <v>13.75</v>
      </c>
      <c r="D1553" s="2">
        <v>11.3096</v>
      </c>
      <c r="E1553" s="2">
        <v>-2.4404</v>
      </c>
    </row>
    <row r="1554" spans="1:5">
      <c r="A1554" t="s">
        <v>1575</v>
      </c>
      <c r="B1554">
        <v>218</v>
      </c>
      <c r="C1554" s="2">
        <v>64.2500000000001</v>
      </c>
      <c r="D1554" s="2">
        <v>61.7971</v>
      </c>
      <c r="E1554" s="2">
        <v>-2.45290000000013</v>
      </c>
    </row>
    <row r="1555" spans="1:5">
      <c r="A1555" t="s">
        <v>1576</v>
      </c>
      <c r="B1555">
        <v>217</v>
      </c>
      <c r="C1555" s="2">
        <v>63</v>
      </c>
      <c r="D1555" s="2">
        <v>60.5423</v>
      </c>
      <c r="E1555" s="2">
        <v>-2.45770000000002</v>
      </c>
    </row>
    <row r="1556" spans="1:5">
      <c r="A1556" t="s">
        <v>1577</v>
      </c>
      <c r="B1556">
        <v>24</v>
      </c>
      <c r="C1556" s="2">
        <v>25.1177</v>
      </c>
      <c r="D1556" s="2">
        <v>22.6572</v>
      </c>
      <c r="E1556" s="2">
        <v>-2.46049999999999</v>
      </c>
    </row>
    <row r="1557" spans="1:5">
      <c r="A1557" t="s">
        <v>1578</v>
      </c>
      <c r="B1557">
        <v>418</v>
      </c>
      <c r="C1557" s="2">
        <v>773.1059</v>
      </c>
      <c r="D1557" s="2">
        <v>770.618899999999</v>
      </c>
      <c r="E1557" s="2">
        <v>-2.48700000000133</v>
      </c>
    </row>
    <row r="1558" spans="1:5">
      <c r="A1558" t="s">
        <v>1579</v>
      </c>
      <c r="B1558">
        <v>4</v>
      </c>
      <c r="C1558" s="2">
        <v>4</v>
      </c>
      <c r="D1558" s="2">
        <v>1.5076</v>
      </c>
      <c r="E1558" s="2">
        <v>-2.4924</v>
      </c>
    </row>
    <row r="1559" spans="1:5">
      <c r="A1559" t="s">
        <v>1580</v>
      </c>
      <c r="B1559">
        <v>20</v>
      </c>
      <c r="C1559" s="2">
        <v>10.95</v>
      </c>
      <c r="D1559" s="2">
        <v>8.4542</v>
      </c>
      <c r="E1559" s="2">
        <v>-2.4958</v>
      </c>
    </row>
    <row r="1560" spans="1:5">
      <c r="A1560" t="s">
        <v>1581</v>
      </c>
      <c r="B1560">
        <v>5</v>
      </c>
      <c r="C1560" s="2">
        <v>3</v>
      </c>
      <c r="D1560" s="2">
        <v>0.5</v>
      </c>
      <c r="E1560" s="2">
        <v>-2.5</v>
      </c>
    </row>
    <row r="1561" spans="1:5">
      <c r="A1561" t="s">
        <v>1582</v>
      </c>
      <c r="B1561">
        <v>7</v>
      </c>
      <c r="C1561" s="2">
        <v>7</v>
      </c>
      <c r="D1561" s="2">
        <v>4.4753</v>
      </c>
      <c r="E1561" s="2">
        <v>-2.5247</v>
      </c>
    </row>
    <row r="1562" spans="1:5">
      <c r="A1562" t="s">
        <v>1583</v>
      </c>
      <c r="B1562">
        <v>15</v>
      </c>
      <c r="C1562" s="2">
        <v>11.7613</v>
      </c>
      <c r="D1562" s="2">
        <v>9.2274</v>
      </c>
      <c r="E1562" s="2">
        <v>-2.5339</v>
      </c>
    </row>
    <row r="1563" spans="1:5">
      <c r="A1563" t="s">
        <v>1584</v>
      </c>
      <c r="B1563">
        <v>5</v>
      </c>
      <c r="C1563" s="2">
        <v>5</v>
      </c>
      <c r="D1563" s="2">
        <v>2.4643</v>
      </c>
      <c r="E1563" s="2">
        <v>-2.5357</v>
      </c>
    </row>
    <row r="1564" spans="1:5">
      <c r="A1564" t="s">
        <v>1585</v>
      </c>
      <c r="B1564">
        <v>116</v>
      </c>
      <c r="C1564" s="2">
        <v>43.6089</v>
      </c>
      <c r="D1564" s="2">
        <v>41.0574</v>
      </c>
      <c r="E1564" s="2">
        <v>-2.55150000000001</v>
      </c>
    </row>
    <row r="1565" spans="1:5">
      <c r="A1565" t="s">
        <v>1586</v>
      </c>
      <c r="B1565">
        <v>21</v>
      </c>
      <c r="C1565" s="2">
        <v>21.5078</v>
      </c>
      <c r="D1565" s="2">
        <v>18.9512</v>
      </c>
      <c r="E1565" s="2">
        <v>-2.5566</v>
      </c>
    </row>
    <row r="1566" spans="1:5">
      <c r="A1566" t="s">
        <v>1587</v>
      </c>
      <c r="B1566">
        <v>88</v>
      </c>
      <c r="C1566" s="2">
        <v>92</v>
      </c>
      <c r="D1566" s="2">
        <v>89.4423999999999</v>
      </c>
      <c r="E1566" s="2">
        <v>-2.55760000000006</v>
      </c>
    </row>
    <row r="1567" spans="1:5">
      <c r="A1567" t="s">
        <v>1588</v>
      </c>
      <c r="B1567">
        <v>33</v>
      </c>
      <c r="C1567" s="2">
        <v>36</v>
      </c>
      <c r="D1567" s="2">
        <v>33.4362</v>
      </c>
      <c r="E1567" s="2">
        <v>-2.56379999999999</v>
      </c>
    </row>
    <row r="1568" spans="1:5">
      <c r="A1568" t="s">
        <v>1589</v>
      </c>
      <c r="B1568">
        <v>5</v>
      </c>
      <c r="C1568" s="2">
        <v>5</v>
      </c>
      <c r="D1568" s="2">
        <v>2.432</v>
      </c>
      <c r="E1568" s="2">
        <v>-2.568</v>
      </c>
    </row>
    <row r="1569" spans="1:5">
      <c r="A1569" t="s">
        <v>1590</v>
      </c>
      <c r="B1569">
        <v>12</v>
      </c>
      <c r="C1569" s="2">
        <v>13</v>
      </c>
      <c r="D1569" s="2">
        <v>10.4254</v>
      </c>
      <c r="E1569" s="2">
        <v>-2.5746</v>
      </c>
    </row>
    <row r="1570" spans="1:5">
      <c r="A1570" t="s">
        <v>1591</v>
      </c>
      <c r="B1570">
        <v>227</v>
      </c>
      <c r="C1570" s="2">
        <v>254.8083</v>
      </c>
      <c r="D1570" s="2">
        <v>252.2272</v>
      </c>
      <c r="E1570" s="2">
        <v>-2.58110000000011</v>
      </c>
    </row>
    <row r="1571" spans="1:5">
      <c r="A1571" t="s">
        <v>1592</v>
      </c>
      <c r="B1571">
        <v>4</v>
      </c>
      <c r="C1571" s="2">
        <v>12</v>
      </c>
      <c r="D1571" s="2">
        <v>9.4135</v>
      </c>
      <c r="E1571" s="2">
        <v>-2.5865</v>
      </c>
    </row>
    <row r="1572" spans="1:5">
      <c r="A1572" t="s">
        <v>1593</v>
      </c>
      <c r="B1572">
        <v>14</v>
      </c>
      <c r="C1572" s="2">
        <v>14</v>
      </c>
      <c r="D1572" s="2">
        <v>11.4027</v>
      </c>
      <c r="E1572" s="2">
        <v>-2.5973</v>
      </c>
    </row>
    <row r="1573" spans="1:5">
      <c r="A1573" t="s">
        <v>1594</v>
      </c>
      <c r="B1573">
        <v>72</v>
      </c>
      <c r="C1573" s="2">
        <v>30.448</v>
      </c>
      <c r="D1573" s="2">
        <v>27.7984</v>
      </c>
      <c r="E1573" s="2">
        <v>-2.64960000000004</v>
      </c>
    </row>
    <row r="1574" spans="1:5">
      <c r="A1574" t="s">
        <v>1595</v>
      </c>
      <c r="B1574">
        <v>4</v>
      </c>
      <c r="C1574" s="2">
        <v>4</v>
      </c>
      <c r="D1574" s="2">
        <v>1.3243</v>
      </c>
      <c r="E1574" s="2">
        <v>-2.6757</v>
      </c>
    </row>
    <row r="1575" spans="1:5">
      <c r="A1575" t="s">
        <v>1596</v>
      </c>
      <c r="B1575">
        <v>31</v>
      </c>
      <c r="C1575" s="2">
        <v>6.5</v>
      </c>
      <c r="D1575" s="2">
        <v>3.803</v>
      </c>
      <c r="E1575" s="2">
        <v>-2.697</v>
      </c>
    </row>
    <row r="1576" spans="1:5">
      <c r="A1576" t="s">
        <v>1597</v>
      </c>
      <c r="B1576">
        <v>9</v>
      </c>
      <c r="C1576" s="2">
        <v>9</v>
      </c>
      <c r="D1576" s="2">
        <v>6.3026</v>
      </c>
      <c r="E1576" s="2">
        <v>-2.6974</v>
      </c>
    </row>
    <row r="1577" spans="1:5">
      <c r="A1577" t="s">
        <v>1598</v>
      </c>
      <c r="B1577">
        <v>658</v>
      </c>
      <c r="C1577" s="2">
        <v>1361</v>
      </c>
      <c r="D1577" s="2">
        <v>1358.29250000001</v>
      </c>
      <c r="E1577" s="2">
        <v>-2.7074999999943</v>
      </c>
    </row>
    <row r="1578" spans="1:5">
      <c r="A1578" t="s">
        <v>1599</v>
      </c>
      <c r="B1578">
        <v>35</v>
      </c>
      <c r="C1578" s="2">
        <v>35.9006</v>
      </c>
      <c r="D1578" s="2">
        <v>33.1896</v>
      </c>
      <c r="E1578" s="2">
        <v>-2.711</v>
      </c>
    </row>
    <row r="1579" spans="1:5">
      <c r="A1579" t="s">
        <v>1600</v>
      </c>
      <c r="B1579">
        <v>11</v>
      </c>
      <c r="C1579" s="2">
        <v>11</v>
      </c>
      <c r="D1579" s="2">
        <v>8.2857</v>
      </c>
      <c r="E1579" s="2">
        <v>-2.7143</v>
      </c>
    </row>
    <row r="1580" spans="1:5">
      <c r="A1580" t="s">
        <v>1601</v>
      </c>
      <c r="B1580">
        <v>6</v>
      </c>
      <c r="C1580" s="2">
        <v>6</v>
      </c>
      <c r="D1580" s="2">
        <v>3.2612</v>
      </c>
      <c r="E1580" s="2">
        <v>-2.7388</v>
      </c>
    </row>
    <row r="1581" spans="1:5">
      <c r="A1581" t="s">
        <v>1602</v>
      </c>
      <c r="B1581">
        <v>39</v>
      </c>
      <c r="C1581" s="2">
        <v>13.8</v>
      </c>
      <c r="D1581" s="2">
        <v>11.0442</v>
      </c>
      <c r="E1581" s="2">
        <v>-2.7558</v>
      </c>
    </row>
    <row r="1582" spans="1:5">
      <c r="A1582" t="s">
        <v>1603</v>
      </c>
      <c r="B1582">
        <v>129</v>
      </c>
      <c r="C1582" s="2">
        <v>67.95</v>
      </c>
      <c r="D1582" s="2">
        <v>65.1773000000001</v>
      </c>
      <c r="E1582" s="2">
        <v>-2.77269999999989</v>
      </c>
    </row>
    <row r="1583" spans="1:5">
      <c r="A1583" t="s">
        <v>1604</v>
      </c>
      <c r="B1583">
        <v>35</v>
      </c>
      <c r="C1583" s="2">
        <v>43</v>
      </c>
      <c r="D1583" s="2">
        <v>40.1608</v>
      </c>
      <c r="E1583" s="2">
        <v>-2.8392</v>
      </c>
    </row>
    <row r="1584" spans="1:5">
      <c r="A1584" t="s">
        <v>1605</v>
      </c>
      <c r="B1584">
        <v>57</v>
      </c>
      <c r="C1584" s="2">
        <v>83.25</v>
      </c>
      <c r="D1584" s="2">
        <v>80.4083</v>
      </c>
      <c r="E1584" s="2">
        <v>-2.84170000000003</v>
      </c>
    </row>
    <row r="1585" spans="1:5">
      <c r="A1585" t="s">
        <v>1606</v>
      </c>
      <c r="B1585">
        <v>30</v>
      </c>
      <c r="C1585" s="2">
        <v>32</v>
      </c>
      <c r="D1585" s="2">
        <v>29.1378</v>
      </c>
      <c r="E1585" s="2">
        <v>-2.86220000000002</v>
      </c>
    </row>
    <row r="1586" spans="1:5">
      <c r="A1586" t="s">
        <v>1607</v>
      </c>
      <c r="B1586">
        <v>74</v>
      </c>
      <c r="C1586" s="2">
        <v>95.75</v>
      </c>
      <c r="D1586" s="2">
        <v>92.8818</v>
      </c>
      <c r="E1586" s="2">
        <v>-2.86819999999999</v>
      </c>
    </row>
    <row r="1587" spans="1:5">
      <c r="A1587" t="s">
        <v>1608</v>
      </c>
      <c r="B1587">
        <v>32</v>
      </c>
      <c r="C1587" s="2">
        <v>32</v>
      </c>
      <c r="D1587" s="2">
        <v>29.1296</v>
      </c>
      <c r="E1587" s="2">
        <v>-2.8704</v>
      </c>
    </row>
    <row r="1588" spans="1:5">
      <c r="A1588" t="s">
        <v>1609</v>
      </c>
      <c r="B1588">
        <v>10</v>
      </c>
      <c r="C1588" s="2">
        <v>11</v>
      </c>
      <c r="D1588" s="2">
        <v>8.126</v>
      </c>
      <c r="E1588" s="2">
        <v>-2.874</v>
      </c>
    </row>
    <row r="1589" spans="1:5">
      <c r="A1589" t="s">
        <v>1610</v>
      </c>
      <c r="B1589">
        <v>28</v>
      </c>
      <c r="C1589" s="2">
        <v>243.5199</v>
      </c>
      <c r="D1589" s="2">
        <v>240.6212</v>
      </c>
      <c r="E1589" s="2">
        <v>-2.89869999999991</v>
      </c>
    </row>
    <row r="1590" spans="1:5">
      <c r="A1590" t="s">
        <v>1611</v>
      </c>
      <c r="B1590">
        <v>3</v>
      </c>
      <c r="C1590" s="2">
        <v>5.172</v>
      </c>
      <c r="D1590" s="2">
        <v>2.2634</v>
      </c>
      <c r="E1590" s="2">
        <v>-2.9086</v>
      </c>
    </row>
    <row r="1591" spans="1:5">
      <c r="A1591" t="s">
        <v>1612</v>
      </c>
      <c r="B1591">
        <v>99</v>
      </c>
      <c r="C1591" s="2">
        <v>99</v>
      </c>
      <c r="D1591" s="2">
        <v>96.0842999999999</v>
      </c>
      <c r="E1591" s="2">
        <v>-2.91570000000009</v>
      </c>
    </row>
    <row r="1592" spans="1:5">
      <c r="A1592" t="s">
        <v>1613</v>
      </c>
      <c r="B1592">
        <v>108</v>
      </c>
      <c r="C1592" s="2">
        <v>236.6846</v>
      </c>
      <c r="D1592" s="2">
        <v>233.7488</v>
      </c>
      <c r="E1592" s="2">
        <v>-2.93580000000003</v>
      </c>
    </row>
    <row r="1593" spans="1:5">
      <c r="A1593" t="s">
        <v>1614</v>
      </c>
      <c r="B1593">
        <v>3</v>
      </c>
      <c r="C1593" s="2">
        <v>5</v>
      </c>
      <c r="D1593" s="2">
        <v>2.063</v>
      </c>
      <c r="E1593" s="2">
        <v>-2.937</v>
      </c>
    </row>
    <row r="1594" spans="1:5">
      <c r="A1594" t="s">
        <v>1615</v>
      </c>
      <c r="B1594">
        <v>8</v>
      </c>
      <c r="C1594" s="2">
        <v>8</v>
      </c>
      <c r="D1594" s="2">
        <v>5.0625</v>
      </c>
      <c r="E1594" s="2">
        <v>-2.9375</v>
      </c>
    </row>
    <row r="1595" spans="1:5">
      <c r="A1595" t="s">
        <v>1616</v>
      </c>
      <c r="B1595">
        <v>9</v>
      </c>
      <c r="C1595" s="2">
        <v>9</v>
      </c>
      <c r="D1595" s="2">
        <v>6.045</v>
      </c>
      <c r="E1595" s="2">
        <v>-2.955</v>
      </c>
    </row>
    <row r="1596" spans="1:5">
      <c r="A1596" t="s">
        <v>1617</v>
      </c>
      <c r="B1596">
        <v>8</v>
      </c>
      <c r="C1596" s="2">
        <v>11</v>
      </c>
      <c r="D1596" s="2">
        <v>8.0408</v>
      </c>
      <c r="E1596" s="2">
        <v>-2.9592</v>
      </c>
    </row>
    <row r="1597" spans="1:5">
      <c r="A1597" t="s">
        <v>1618</v>
      </c>
      <c r="B1597">
        <v>5</v>
      </c>
      <c r="C1597" s="2">
        <v>5.4869</v>
      </c>
      <c r="D1597" s="2">
        <v>2.5256</v>
      </c>
      <c r="E1597" s="2">
        <v>-2.9613</v>
      </c>
    </row>
    <row r="1598" spans="1:5">
      <c r="A1598" t="s">
        <v>1619</v>
      </c>
      <c r="B1598">
        <v>5</v>
      </c>
      <c r="C1598" s="2">
        <v>8</v>
      </c>
      <c r="D1598" s="2">
        <v>5.0351</v>
      </c>
      <c r="E1598" s="2">
        <v>-2.9649</v>
      </c>
    </row>
    <row r="1599" spans="1:5">
      <c r="A1599" t="s">
        <v>1620</v>
      </c>
      <c r="B1599">
        <v>4</v>
      </c>
      <c r="C1599" s="2">
        <v>5</v>
      </c>
      <c r="D1599" s="2">
        <v>2.0102</v>
      </c>
      <c r="E1599" s="2">
        <v>-2.9898</v>
      </c>
    </row>
    <row r="1600" spans="1:5">
      <c r="A1600" t="s">
        <v>1621</v>
      </c>
      <c r="B1600">
        <v>51</v>
      </c>
      <c r="C1600" s="2">
        <v>109.8</v>
      </c>
      <c r="D1600" s="2">
        <v>106.8038</v>
      </c>
      <c r="E1600" s="2">
        <v>-2.99620000000009</v>
      </c>
    </row>
    <row r="1601" spans="1:5">
      <c r="A1601" t="s">
        <v>1622</v>
      </c>
      <c r="B1601">
        <v>2</v>
      </c>
      <c r="C1601" s="2">
        <v>3</v>
      </c>
      <c r="D1601" s="2">
        <v>0</v>
      </c>
      <c r="E1601" s="2">
        <v>-3</v>
      </c>
    </row>
    <row r="1602" spans="1:5">
      <c r="A1602" t="s">
        <v>1623</v>
      </c>
      <c r="B1602">
        <v>3</v>
      </c>
      <c r="C1602" s="2">
        <v>3</v>
      </c>
      <c r="D1602" s="2">
        <v>0</v>
      </c>
      <c r="E1602" s="2">
        <v>-3</v>
      </c>
    </row>
    <row r="1603" spans="1:5">
      <c r="A1603" t="s">
        <v>1624</v>
      </c>
      <c r="B1603">
        <v>2</v>
      </c>
      <c r="C1603" s="2">
        <v>3</v>
      </c>
      <c r="D1603" s="2">
        <v>0</v>
      </c>
      <c r="E1603" s="2">
        <v>-3</v>
      </c>
    </row>
    <row r="1604" spans="1:5">
      <c r="A1604" t="s">
        <v>1625</v>
      </c>
      <c r="B1604">
        <v>2</v>
      </c>
      <c r="C1604" s="2">
        <v>3</v>
      </c>
      <c r="D1604" s="2">
        <v>0</v>
      </c>
      <c r="E1604" s="2">
        <v>-3</v>
      </c>
    </row>
    <row r="1605" spans="1:5">
      <c r="A1605" t="s">
        <v>1626</v>
      </c>
      <c r="B1605">
        <v>3</v>
      </c>
      <c r="C1605" s="2">
        <v>3</v>
      </c>
      <c r="D1605" s="2">
        <v>0</v>
      </c>
      <c r="E1605" s="2">
        <v>-3</v>
      </c>
    </row>
    <row r="1606" spans="1:5">
      <c r="A1606" t="s">
        <v>1627</v>
      </c>
      <c r="B1606">
        <v>3</v>
      </c>
      <c r="C1606" s="2">
        <v>3</v>
      </c>
      <c r="D1606" s="2">
        <v>0</v>
      </c>
      <c r="E1606" s="2">
        <v>-3</v>
      </c>
    </row>
    <row r="1607" spans="1:5">
      <c r="A1607" t="s">
        <v>1628</v>
      </c>
      <c r="B1607">
        <v>8</v>
      </c>
      <c r="C1607" s="2">
        <v>5</v>
      </c>
      <c r="D1607" s="2">
        <v>2</v>
      </c>
      <c r="E1607" s="2">
        <v>-3</v>
      </c>
    </row>
    <row r="1608" spans="1:5">
      <c r="A1608" t="s">
        <v>1629</v>
      </c>
      <c r="B1608">
        <v>3</v>
      </c>
      <c r="C1608" s="2">
        <v>3</v>
      </c>
      <c r="D1608" s="2">
        <v>0</v>
      </c>
      <c r="E1608" s="2">
        <v>-3</v>
      </c>
    </row>
    <row r="1609" spans="1:5">
      <c r="A1609" t="s">
        <v>1630</v>
      </c>
      <c r="B1609">
        <v>64</v>
      </c>
      <c r="C1609" s="2">
        <v>65</v>
      </c>
      <c r="D1609" s="2">
        <v>61.9862</v>
      </c>
      <c r="E1609" s="2">
        <v>-3.01379999999998</v>
      </c>
    </row>
    <row r="1610" spans="1:5">
      <c r="A1610" t="s">
        <v>1631</v>
      </c>
      <c r="B1610">
        <v>42</v>
      </c>
      <c r="C1610" s="2">
        <v>35.03</v>
      </c>
      <c r="D1610" s="2">
        <v>32.0146</v>
      </c>
      <c r="E1610" s="2">
        <v>-3.0154</v>
      </c>
    </row>
    <row r="1611" spans="1:5">
      <c r="A1611" t="s">
        <v>1632</v>
      </c>
      <c r="B1611">
        <v>9</v>
      </c>
      <c r="C1611" s="2">
        <v>9</v>
      </c>
      <c r="D1611" s="2">
        <v>5.9804</v>
      </c>
      <c r="E1611" s="2">
        <v>-3.0196</v>
      </c>
    </row>
    <row r="1612" spans="1:5">
      <c r="A1612" t="s">
        <v>1633</v>
      </c>
      <c r="B1612">
        <v>13</v>
      </c>
      <c r="C1612" s="2">
        <v>14</v>
      </c>
      <c r="D1612" s="2">
        <v>10.9741</v>
      </c>
      <c r="E1612" s="2">
        <v>-3.0259</v>
      </c>
    </row>
    <row r="1613" spans="1:5">
      <c r="A1613" t="s">
        <v>1634</v>
      </c>
      <c r="B1613">
        <v>3</v>
      </c>
      <c r="C1613" s="2">
        <v>5.0508</v>
      </c>
      <c r="D1613" s="2">
        <v>2</v>
      </c>
      <c r="E1613" s="2">
        <v>-3.0508</v>
      </c>
    </row>
    <row r="1614" spans="1:5">
      <c r="A1614" t="s">
        <v>1635</v>
      </c>
      <c r="B1614">
        <v>5</v>
      </c>
      <c r="C1614" s="2">
        <v>17.6428</v>
      </c>
      <c r="D1614" s="2">
        <v>14.5848</v>
      </c>
      <c r="E1614" s="2">
        <v>-3.058</v>
      </c>
    </row>
    <row r="1615" spans="1:5">
      <c r="A1615" t="s">
        <v>1636</v>
      </c>
      <c r="B1615">
        <v>35</v>
      </c>
      <c r="C1615" s="2">
        <v>32.1313</v>
      </c>
      <c r="D1615" s="2">
        <v>29.0476</v>
      </c>
      <c r="E1615" s="2">
        <v>-3.08370000000001</v>
      </c>
    </row>
    <row r="1616" spans="1:5">
      <c r="A1616" t="s">
        <v>1637</v>
      </c>
      <c r="B1616">
        <v>37</v>
      </c>
      <c r="C1616" s="2">
        <v>32.898</v>
      </c>
      <c r="D1616" s="2">
        <v>29.8029</v>
      </c>
      <c r="E1616" s="2">
        <v>-3.0951</v>
      </c>
    </row>
    <row r="1617" spans="1:5">
      <c r="A1617" t="s">
        <v>1638</v>
      </c>
      <c r="B1617">
        <v>5</v>
      </c>
      <c r="C1617" s="2">
        <v>7.2907</v>
      </c>
      <c r="D1617" s="2">
        <v>4.1909</v>
      </c>
      <c r="E1617" s="2">
        <v>-3.0998</v>
      </c>
    </row>
    <row r="1618" spans="1:5">
      <c r="A1618" t="s">
        <v>1639</v>
      </c>
      <c r="B1618">
        <v>4</v>
      </c>
      <c r="C1618" s="2">
        <v>3.1</v>
      </c>
      <c r="D1618" s="2">
        <v>0</v>
      </c>
      <c r="E1618" s="2">
        <v>-3.1</v>
      </c>
    </row>
    <row r="1619" spans="1:5">
      <c r="A1619" t="s">
        <v>1640</v>
      </c>
      <c r="B1619">
        <v>104</v>
      </c>
      <c r="C1619" s="2">
        <v>140</v>
      </c>
      <c r="D1619" s="2">
        <v>136.8665</v>
      </c>
      <c r="E1619" s="2">
        <v>-3.13349999999997</v>
      </c>
    </row>
    <row r="1620" spans="1:5">
      <c r="A1620" t="s">
        <v>1641</v>
      </c>
      <c r="B1620">
        <v>13</v>
      </c>
      <c r="C1620" s="2">
        <v>11.5105</v>
      </c>
      <c r="D1620" s="2">
        <v>8.3693</v>
      </c>
      <c r="E1620" s="2">
        <v>-3.1412</v>
      </c>
    </row>
    <row r="1621" spans="1:5">
      <c r="A1621" t="s">
        <v>1642</v>
      </c>
      <c r="B1621">
        <v>13</v>
      </c>
      <c r="C1621" s="2">
        <v>4.4264</v>
      </c>
      <c r="D1621" s="2">
        <v>1.2413</v>
      </c>
      <c r="E1621" s="2">
        <v>-3.1851</v>
      </c>
    </row>
    <row r="1622" spans="1:5">
      <c r="A1622" t="s">
        <v>1643</v>
      </c>
      <c r="B1622">
        <v>24</v>
      </c>
      <c r="C1622" s="2">
        <v>54.2</v>
      </c>
      <c r="D1622" s="2">
        <v>51.0104</v>
      </c>
      <c r="E1622" s="2">
        <v>-3.18960000000002</v>
      </c>
    </row>
    <row r="1623" spans="1:5">
      <c r="A1623" t="s">
        <v>1644</v>
      </c>
      <c r="B1623">
        <v>61</v>
      </c>
      <c r="C1623" s="2">
        <v>71</v>
      </c>
      <c r="D1623" s="2">
        <v>67.8054</v>
      </c>
      <c r="E1623" s="2">
        <v>-3.19459999999999</v>
      </c>
    </row>
    <row r="1624" spans="1:5">
      <c r="A1624" t="s">
        <v>1645</v>
      </c>
      <c r="B1624">
        <v>33</v>
      </c>
      <c r="C1624" s="2">
        <v>8.2285</v>
      </c>
      <c r="D1624" s="2">
        <v>5.0136</v>
      </c>
      <c r="E1624" s="2">
        <v>-3.21489999999999</v>
      </c>
    </row>
    <row r="1625" spans="1:5">
      <c r="A1625" t="s">
        <v>1646</v>
      </c>
      <c r="B1625">
        <v>4</v>
      </c>
      <c r="C1625" s="2">
        <v>20</v>
      </c>
      <c r="D1625" s="2">
        <v>16.7387</v>
      </c>
      <c r="E1625" s="2">
        <v>-3.2613</v>
      </c>
    </row>
    <row r="1626" spans="1:5">
      <c r="A1626" t="s">
        <v>1647</v>
      </c>
      <c r="B1626">
        <v>18</v>
      </c>
      <c r="C1626" s="2">
        <v>9.3005</v>
      </c>
      <c r="D1626" s="2">
        <v>6.0306</v>
      </c>
      <c r="E1626" s="2">
        <v>-3.2699</v>
      </c>
    </row>
    <row r="1627" spans="1:5">
      <c r="A1627" t="s">
        <v>1648</v>
      </c>
      <c r="B1627">
        <v>6</v>
      </c>
      <c r="C1627" s="2">
        <v>6</v>
      </c>
      <c r="D1627" s="2">
        <v>2.6848</v>
      </c>
      <c r="E1627" s="2">
        <v>-3.3152</v>
      </c>
    </row>
    <row r="1628" spans="1:5">
      <c r="A1628" t="s">
        <v>1649</v>
      </c>
      <c r="B1628">
        <v>9</v>
      </c>
      <c r="C1628" s="2">
        <v>20</v>
      </c>
      <c r="D1628" s="2">
        <v>16.6484</v>
      </c>
      <c r="E1628" s="2">
        <v>-3.3516</v>
      </c>
    </row>
    <row r="1629" spans="1:5">
      <c r="A1629" t="s">
        <v>1650</v>
      </c>
      <c r="B1629">
        <v>10</v>
      </c>
      <c r="C1629" s="2">
        <v>10</v>
      </c>
      <c r="D1629" s="2">
        <v>6.6391</v>
      </c>
      <c r="E1629" s="2">
        <v>-3.3609</v>
      </c>
    </row>
    <row r="1630" spans="1:5">
      <c r="A1630" t="s">
        <v>1651</v>
      </c>
      <c r="B1630">
        <v>82</v>
      </c>
      <c r="C1630" s="2">
        <v>225.5</v>
      </c>
      <c r="D1630" s="2">
        <v>222.1301</v>
      </c>
      <c r="E1630" s="2">
        <v>-3.36989999999992</v>
      </c>
    </row>
    <row r="1631" spans="1:5">
      <c r="A1631" t="s">
        <v>1652</v>
      </c>
      <c r="B1631">
        <v>206</v>
      </c>
      <c r="C1631" s="2">
        <v>343</v>
      </c>
      <c r="D1631" s="2">
        <v>339.5806</v>
      </c>
      <c r="E1631" s="2">
        <v>-3.41939999999954</v>
      </c>
    </row>
    <row r="1632" spans="1:5">
      <c r="A1632" t="s">
        <v>1653</v>
      </c>
      <c r="B1632">
        <v>11</v>
      </c>
      <c r="C1632" s="2">
        <v>5.5</v>
      </c>
      <c r="D1632" s="2">
        <v>2.0736</v>
      </c>
      <c r="E1632" s="2">
        <v>-3.4264</v>
      </c>
    </row>
    <row r="1633" spans="1:5">
      <c r="A1633" t="s">
        <v>1654</v>
      </c>
      <c r="B1633">
        <v>180</v>
      </c>
      <c r="C1633" s="2">
        <v>105.5</v>
      </c>
      <c r="D1633" s="2">
        <v>102.0721</v>
      </c>
      <c r="E1633" s="2">
        <v>-3.42790000000007</v>
      </c>
    </row>
    <row r="1634" spans="1:5">
      <c r="A1634" t="s">
        <v>1655</v>
      </c>
      <c r="B1634">
        <v>10</v>
      </c>
      <c r="C1634" s="2">
        <v>13</v>
      </c>
      <c r="D1634" s="2">
        <v>9.5619</v>
      </c>
      <c r="E1634" s="2">
        <v>-3.4381</v>
      </c>
    </row>
    <row r="1635" spans="1:5">
      <c r="A1635" t="s">
        <v>1656</v>
      </c>
      <c r="B1635">
        <v>60</v>
      </c>
      <c r="C1635" s="2">
        <v>46.9722</v>
      </c>
      <c r="D1635" s="2">
        <v>43.5319</v>
      </c>
      <c r="E1635" s="2">
        <v>-3.44030000000001</v>
      </c>
    </row>
    <row r="1636" spans="1:5">
      <c r="A1636" t="s">
        <v>1657</v>
      </c>
      <c r="B1636">
        <v>247</v>
      </c>
      <c r="C1636" s="2">
        <v>169</v>
      </c>
      <c r="D1636" s="2">
        <v>165.53</v>
      </c>
      <c r="E1636" s="2">
        <v>-3.47000000000017</v>
      </c>
    </row>
    <row r="1637" spans="1:5">
      <c r="A1637" t="s">
        <v>1658</v>
      </c>
      <c r="B1637">
        <v>17</v>
      </c>
      <c r="C1637" s="2">
        <v>22</v>
      </c>
      <c r="D1637" s="2">
        <v>18.5063</v>
      </c>
      <c r="E1637" s="2">
        <v>-3.4937</v>
      </c>
    </row>
    <row r="1638" spans="1:5">
      <c r="A1638" t="s">
        <v>1659</v>
      </c>
      <c r="B1638">
        <v>8</v>
      </c>
      <c r="C1638" s="2">
        <v>5</v>
      </c>
      <c r="D1638" s="2">
        <v>1.4924</v>
      </c>
      <c r="E1638" s="2">
        <v>-3.5076</v>
      </c>
    </row>
    <row r="1639" spans="1:5">
      <c r="A1639" t="s">
        <v>1660</v>
      </c>
      <c r="B1639">
        <v>117</v>
      </c>
      <c r="C1639" s="2">
        <v>149.5319</v>
      </c>
      <c r="D1639" s="2">
        <v>146.0141</v>
      </c>
      <c r="E1639" s="2">
        <v>-3.51779999999991</v>
      </c>
    </row>
    <row r="1640" spans="1:5">
      <c r="A1640" t="s">
        <v>1661</v>
      </c>
      <c r="B1640">
        <v>25</v>
      </c>
      <c r="C1640" s="2">
        <v>37.6</v>
      </c>
      <c r="D1640" s="2">
        <v>34.0421</v>
      </c>
      <c r="E1640" s="2">
        <v>-3.5579</v>
      </c>
    </row>
    <row r="1641" spans="1:5">
      <c r="A1641" t="s">
        <v>1662</v>
      </c>
      <c r="B1641">
        <v>14</v>
      </c>
      <c r="C1641" s="2">
        <v>15</v>
      </c>
      <c r="D1641" s="2">
        <v>11.4386</v>
      </c>
      <c r="E1641" s="2">
        <v>-3.5614</v>
      </c>
    </row>
    <row r="1642" spans="1:5">
      <c r="A1642" t="s">
        <v>1663</v>
      </c>
      <c r="B1642">
        <v>11</v>
      </c>
      <c r="C1642" s="2">
        <v>21</v>
      </c>
      <c r="D1642" s="2">
        <v>17.4354</v>
      </c>
      <c r="E1642" s="2">
        <v>-3.5646</v>
      </c>
    </row>
    <row r="1643" spans="1:5">
      <c r="A1643" t="s">
        <v>1664</v>
      </c>
      <c r="B1643">
        <v>323</v>
      </c>
      <c r="C1643" s="2">
        <v>509.4116</v>
      </c>
      <c r="D1643" s="2">
        <v>505.834800000002</v>
      </c>
      <c r="E1643" s="2">
        <v>-3.576799999998</v>
      </c>
    </row>
    <row r="1644" spans="1:5">
      <c r="A1644" t="s">
        <v>1665</v>
      </c>
      <c r="B1644">
        <v>9</v>
      </c>
      <c r="C1644" s="2">
        <v>18.9329</v>
      </c>
      <c r="D1644" s="2">
        <v>15.3555</v>
      </c>
      <c r="E1644" s="2">
        <v>-3.5774</v>
      </c>
    </row>
    <row r="1645" spans="1:5">
      <c r="A1645" t="s">
        <v>1666</v>
      </c>
      <c r="B1645">
        <v>38</v>
      </c>
      <c r="C1645" s="2">
        <v>128</v>
      </c>
      <c r="D1645" s="2">
        <v>124.311</v>
      </c>
      <c r="E1645" s="2">
        <v>-3.68899999999996</v>
      </c>
    </row>
    <row r="1646" spans="1:5">
      <c r="A1646" t="s">
        <v>1667</v>
      </c>
      <c r="B1646">
        <v>9</v>
      </c>
      <c r="C1646" s="2">
        <v>9</v>
      </c>
      <c r="D1646" s="2">
        <v>5.2964</v>
      </c>
      <c r="E1646" s="2">
        <v>-3.7036</v>
      </c>
    </row>
    <row r="1647" spans="1:5">
      <c r="A1647" t="s">
        <v>1668</v>
      </c>
      <c r="B1647">
        <v>39</v>
      </c>
      <c r="C1647" s="2">
        <v>39</v>
      </c>
      <c r="D1647" s="2">
        <v>35.2761</v>
      </c>
      <c r="E1647" s="2">
        <v>-3.72390000000001</v>
      </c>
    </row>
    <row r="1648" spans="1:5">
      <c r="A1648" t="s">
        <v>1669</v>
      </c>
      <c r="B1648">
        <v>18</v>
      </c>
      <c r="C1648" s="2">
        <v>11.6005</v>
      </c>
      <c r="D1648" s="2">
        <v>7.8545</v>
      </c>
      <c r="E1648" s="2">
        <v>-3.746</v>
      </c>
    </row>
    <row r="1649" spans="1:5">
      <c r="A1649" t="s">
        <v>1670</v>
      </c>
      <c r="B1649">
        <v>25</v>
      </c>
      <c r="C1649" s="2">
        <v>111</v>
      </c>
      <c r="D1649" s="2">
        <v>107.2539</v>
      </c>
      <c r="E1649" s="2">
        <v>-3.74610000000001</v>
      </c>
    </row>
    <row r="1650" spans="1:5">
      <c r="A1650" t="s">
        <v>1671</v>
      </c>
      <c r="B1650">
        <v>12</v>
      </c>
      <c r="C1650" s="2">
        <v>12</v>
      </c>
      <c r="D1650" s="2">
        <v>8.252</v>
      </c>
      <c r="E1650" s="2">
        <v>-3.748</v>
      </c>
    </row>
    <row r="1651" spans="1:5">
      <c r="A1651" t="s">
        <v>1672</v>
      </c>
      <c r="B1651">
        <v>3</v>
      </c>
      <c r="C1651" s="2">
        <v>5</v>
      </c>
      <c r="D1651" s="2">
        <v>1.2405</v>
      </c>
      <c r="E1651" s="2">
        <v>-3.7595</v>
      </c>
    </row>
    <row r="1652" spans="1:5">
      <c r="A1652" t="s">
        <v>1673</v>
      </c>
      <c r="B1652">
        <v>16</v>
      </c>
      <c r="C1652" s="2">
        <v>16</v>
      </c>
      <c r="D1652" s="2">
        <v>12.2051</v>
      </c>
      <c r="E1652" s="2">
        <v>-3.7949</v>
      </c>
    </row>
    <row r="1653" spans="1:5">
      <c r="A1653" t="s">
        <v>1674</v>
      </c>
      <c r="B1653">
        <v>16</v>
      </c>
      <c r="C1653" s="2">
        <v>16</v>
      </c>
      <c r="D1653" s="2">
        <v>12.1943</v>
      </c>
      <c r="E1653" s="2">
        <v>-3.8057</v>
      </c>
    </row>
    <row r="1654" spans="1:5">
      <c r="A1654" t="s">
        <v>1675</v>
      </c>
      <c r="B1654">
        <v>48</v>
      </c>
      <c r="C1654" s="2">
        <v>48</v>
      </c>
      <c r="D1654" s="2">
        <v>44.1914</v>
      </c>
      <c r="E1654" s="2">
        <v>-3.8086</v>
      </c>
    </row>
    <row r="1655" spans="1:5">
      <c r="A1655" t="s">
        <v>1676</v>
      </c>
      <c r="B1655">
        <v>13</v>
      </c>
      <c r="C1655" s="2">
        <v>13</v>
      </c>
      <c r="D1655" s="2">
        <v>9.1867</v>
      </c>
      <c r="E1655" s="2">
        <v>-3.8133</v>
      </c>
    </row>
    <row r="1656" spans="1:5">
      <c r="A1656" t="s">
        <v>1677</v>
      </c>
      <c r="B1656">
        <v>129</v>
      </c>
      <c r="C1656" s="2">
        <v>109.8903</v>
      </c>
      <c r="D1656" s="2">
        <v>106.0744</v>
      </c>
      <c r="E1656" s="2">
        <v>-3.81589999999997</v>
      </c>
    </row>
    <row r="1657" spans="1:5">
      <c r="A1657" t="s">
        <v>1678</v>
      </c>
      <c r="B1657">
        <v>92</v>
      </c>
      <c r="C1657" s="2">
        <v>90.6493</v>
      </c>
      <c r="D1657" s="2">
        <v>86.8262</v>
      </c>
      <c r="E1657" s="2">
        <v>-3.82310000000003</v>
      </c>
    </row>
    <row r="1658" spans="1:5">
      <c r="A1658" t="s">
        <v>1679</v>
      </c>
      <c r="B1658">
        <v>28</v>
      </c>
      <c r="C1658" s="2">
        <v>28</v>
      </c>
      <c r="D1658" s="2">
        <v>24.1684</v>
      </c>
      <c r="E1658" s="2">
        <v>-3.83159999999999</v>
      </c>
    </row>
    <row r="1659" spans="1:5">
      <c r="A1659" t="s">
        <v>1680</v>
      </c>
      <c r="B1659">
        <v>210</v>
      </c>
      <c r="C1659" s="2">
        <v>210</v>
      </c>
      <c r="D1659" s="2">
        <v>206.1607</v>
      </c>
      <c r="E1659" s="2">
        <v>-3.83930000000029</v>
      </c>
    </row>
    <row r="1660" spans="1:5">
      <c r="A1660" t="s">
        <v>1681</v>
      </c>
      <c r="B1660">
        <v>35</v>
      </c>
      <c r="C1660" s="2">
        <v>39.2404</v>
      </c>
      <c r="D1660" s="2">
        <v>35.3967</v>
      </c>
      <c r="E1660" s="2">
        <v>-3.8437</v>
      </c>
    </row>
    <row r="1661" spans="1:5">
      <c r="A1661" t="s">
        <v>1682</v>
      </c>
      <c r="B1661">
        <v>12</v>
      </c>
      <c r="C1661" s="2">
        <v>28.536</v>
      </c>
      <c r="D1661" s="2">
        <v>24.6901</v>
      </c>
      <c r="E1661" s="2">
        <v>-3.8459</v>
      </c>
    </row>
    <row r="1662" spans="1:5">
      <c r="A1662" t="s">
        <v>1683</v>
      </c>
      <c r="B1662">
        <v>13</v>
      </c>
      <c r="C1662" s="2">
        <v>23.1368</v>
      </c>
      <c r="D1662" s="2">
        <v>19.2686</v>
      </c>
      <c r="E1662" s="2">
        <v>-3.86820000000001</v>
      </c>
    </row>
    <row r="1663" spans="1:5">
      <c r="A1663" t="s">
        <v>1684</v>
      </c>
      <c r="B1663">
        <v>6</v>
      </c>
      <c r="C1663" s="2">
        <v>16.5294</v>
      </c>
      <c r="D1663" s="2">
        <v>12.6596</v>
      </c>
      <c r="E1663" s="2">
        <v>-3.8698</v>
      </c>
    </row>
    <row r="1664" spans="1:5">
      <c r="A1664" t="s">
        <v>1685</v>
      </c>
      <c r="B1664">
        <v>74</v>
      </c>
      <c r="C1664" s="2">
        <v>64.57</v>
      </c>
      <c r="D1664" s="2">
        <v>60.6862</v>
      </c>
      <c r="E1664" s="2">
        <v>-3.88380000000001</v>
      </c>
    </row>
    <row r="1665" spans="1:5">
      <c r="A1665" t="s">
        <v>1686</v>
      </c>
      <c r="B1665">
        <v>17</v>
      </c>
      <c r="C1665" s="2">
        <v>19</v>
      </c>
      <c r="D1665" s="2">
        <v>15.1005</v>
      </c>
      <c r="E1665" s="2">
        <v>-3.8995</v>
      </c>
    </row>
    <row r="1666" spans="1:5">
      <c r="A1666" t="s">
        <v>1687</v>
      </c>
      <c r="B1666">
        <v>252</v>
      </c>
      <c r="C1666" s="2">
        <v>335.13</v>
      </c>
      <c r="D1666" s="2">
        <v>331.2034</v>
      </c>
      <c r="E1666" s="2">
        <v>-3.92660000000041</v>
      </c>
    </row>
    <row r="1667" spans="1:5">
      <c r="A1667" t="s">
        <v>1688</v>
      </c>
      <c r="B1667">
        <v>12</v>
      </c>
      <c r="C1667" s="2">
        <v>12</v>
      </c>
      <c r="D1667" s="2">
        <v>8.0408</v>
      </c>
      <c r="E1667" s="2">
        <v>-3.9592</v>
      </c>
    </row>
    <row r="1668" spans="1:5">
      <c r="A1668" t="s">
        <v>1689</v>
      </c>
      <c r="B1668">
        <v>66</v>
      </c>
      <c r="C1668" s="2">
        <v>80.9305</v>
      </c>
      <c r="D1668" s="2">
        <v>76.9623</v>
      </c>
      <c r="E1668" s="2">
        <v>-3.96819999999997</v>
      </c>
    </row>
    <row r="1669" spans="1:5">
      <c r="A1669" t="s">
        <v>1690</v>
      </c>
      <c r="B1669">
        <v>5</v>
      </c>
      <c r="C1669" s="2">
        <v>6</v>
      </c>
      <c r="D1669" s="2">
        <v>2.0102</v>
      </c>
      <c r="E1669" s="2">
        <v>-3.9898</v>
      </c>
    </row>
    <row r="1670" spans="1:5">
      <c r="A1670" t="s">
        <v>1691</v>
      </c>
      <c r="B1670">
        <v>3</v>
      </c>
      <c r="C1670" s="2">
        <v>5.9943</v>
      </c>
      <c r="D1670" s="2">
        <v>2</v>
      </c>
      <c r="E1670" s="2">
        <v>-3.9943</v>
      </c>
    </row>
    <row r="1671" spans="1:5">
      <c r="A1671" t="s">
        <v>1692</v>
      </c>
      <c r="B1671">
        <v>4</v>
      </c>
      <c r="C1671" s="2">
        <v>4</v>
      </c>
      <c r="D1671" s="2">
        <v>0</v>
      </c>
      <c r="E1671" s="2">
        <v>-4</v>
      </c>
    </row>
    <row r="1672" spans="1:5">
      <c r="A1672" t="s">
        <v>1693</v>
      </c>
      <c r="B1672">
        <v>4</v>
      </c>
      <c r="C1672" s="2">
        <v>4</v>
      </c>
      <c r="D1672" s="2">
        <v>0</v>
      </c>
      <c r="E1672" s="2">
        <v>-4</v>
      </c>
    </row>
    <row r="1673" spans="1:5">
      <c r="A1673" t="s">
        <v>1694</v>
      </c>
      <c r="B1673">
        <v>1</v>
      </c>
      <c r="C1673" s="2">
        <v>4</v>
      </c>
      <c r="D1673" s="2">
        <v>0</v>
      </c>
      <c r="E1673" s="2">
        <v>-4</v>
      </c>
    </row>
    <row r="1674" spans="1:5">
      <c r="A1674" t="s">
        <v>1695</v>
      </c>
      <c r="B1674">
        <v>41</v>
      </c>
      <c r="C1674" s="2">
        <v>54.245</v>
      </c>
      <c r="D1674" s="2">
        <v>50.2309</v>
      </c>
      <c r="E1674" s="2">
        <v>-4.01409999999998</v>
      </c>
    </row>
    <row r="1675" spans="1:5">
      <c r="A1675" t="s">
        <v>1696</v>
      </c>
      <c r="B1675">
        <v>26</v>
      </c>
      <c r="C1675" s="2">
        <v>26</v>
      </c>
      <c r="D1675" s="2">
        <v>21.9514</v>
      </c>
      <c r="E1675" s="2">
        <v>-4.0486</v>
      </c>
    </row>
    <row r="1676" spans="1:5">
      <c r="A1676" t="s">
        <v>1697</v>
      </c>
      <c r="B1676">
        <v>10</v>
      </c>
      <c r="C1676" s="2">
        <v>10</v>
      </c>
      <c r="D1676" s="2">
        <v>5.9502</v>
      </c>
      <c r="E1676" s="2">
        <v>-4.0498</v>
      </c>
    </row>
    <row r="1677" spans="1:5">
      <c r="A1677" t="s">
        <v>1698</v>
      </c>
      <c r="B1677">
        <v>27</v>
      </c>
      <c r="C1677" s="2">
        <v>28.13</v>
      </c>
      <c r="D1677" s="2">
        <v>24.0627</v>
      </c>
      <c r="E1677" s="2">
        <v>-4.0673</v>
      </c>
    </row>
    <row r="1678" spans="1:5">
      <c r="A1678" t="s">
        <v>1699</v>
      </c>
      <c r="B1678">
        <v>139</v>
      </c>
      <c r="C1678" s="2">
        <v>254.0448</v>
      </c>
      <c r="D1678" s="2">
        <v>249.9673</v>
      </c>
      <c r="E1678" s="2">
        <v>-4.07749999999999</v>
      </c>
    </row>
    <row r="1679" spans="1:5">
      <c r="A1679" t="s">
        <v>1700</v>
      </c>
      <c r="B1679">
        <v>19</v>
      </c>
      <c r="C1679" s="2">
        <v>49</v>
      </c>
      <c r="D1679" s="2">
        <v>44.9219</v>
      </c>
      <c r="E1679" s="2">
        <v>-4.0781</v>
      </c>
    </row>
    <row r="1680" spans="1:5">
      <c r="A1680" t="s">
        <v>1701</v>
      </c>
      <c r="B1680">
        <v>11</v>
      </c>
      <c r="C1680" s="2">
        <v>18</v>
      </c>
      <c r="D1680" s="2">
        <v>13.9069</v>
      </c>
      <c r="E1680" s="2">
        <v>-4.0931</v>
      </c>
    </row>
    <row r="1681" spans="1:5">
      <c r="A1681" t="s">
        <v>1702</v>
      </c>
      <c r="B1681">
        <v>15</v>
      </c>
      <c r="C1681" s="2">
        <v>15</v>
      </c>
      <c r="D1681" s="2">
        <v>10.8894</v>
      </c>
      <c r="E1681" s="2">
        <v>-4.1106</v>
      </c>
    </row>
    <row r="1682" spans="1:5">
      <c r="A1682" t="s">
        <v>1703</v>
      </c>
      <c r="B1682">
        <v>17</v>
      </c>
      <c r="C1682" s="2">
        <v>15.8</v>
      </c>
      <c r="D1682" s="2">
        <v>11.6742</v>
      </c>
      <c r="E1682" s="2">
        <v>-4.1258</v>
      </c>
    </row>
    <row r="1683" spans="1:5">
      <c r="A1683" t="s">
        <v>1704</v>
      </c>
      <c r="B1683">
        <v>104</v>
      </c>
      <c r="C1683" s="2">
        <v>170.25</v>
      </c>
      <c r="D1683" s="2">
        <v>166.1219</v>
      </c>
      <c r="E1683" s="2">
        <v>-4.12809999999988</v>
      </c>
    </row>
    <row r="1684" spans="1:5">
      <c r="A1684" t="s">
        <v>1705</v>
      </c>
      <c r="B1684">
        <v>71</v>
      </c>
      <c r="C1684" s="2">
        <v>72</v>
      </c>
      <c r="D1684" s="2">
        <v>67.8531</v>
      </c>
      <c r="E1684" s="2">
        <v>-4.14689999999997</v>
      </c>
    </row>
    <row r="1685" spans="1:5">
      <c r="A1685" t="s">
        <v>1706</v>
      </c>
      <c r="B1685">
        <v>99</v>
      </c>
      <c r="C1685" s="2">
        <v>100.4</v>
      </c>
      <c r="D1685" s="2">
        <v>96.2503000000001</v>
      </c>
      <c r="E1685" s="2">
        <v>-4.14969999999995</v>
      </c>
    </row>
    <row r="1686" spans="1:5">
      <c r="A1686" t="s">
        <v>1707</v>
      </c>
      <c r="B1686">
        <v>32</v>
      </c>
      <c r="C1686" s="2">
        <v>37</v>
      </c>
      <c r="D1686" s="2">
        <v>32.8408</v>
      </c>
      <c r="E1686" s="2">
        <v>-4.15919999999999</v>
      </c>
    </row>
    <row r="1687" spans="1:5">
      <c r="A1687" t="s">
        <v>1708</v>
      </c>
      <c r="B1687">
        <v>42</v>
      </c>
      <c r="C1687" s="2">
        <v>42</v>
      </c>
      <c r="D1687" s="2">
        <v>37.8128</v>
      </c>
      <c r="E1687" s="2">
        <v>-4.1872</v>
      </c>
    </row>
    <row r="1688" spans="1:5">
      <c r="A1688" t="s">
        <v>1709</v>
      </c>
      <c r="B1688">
        <v>7</v>
      </c>
      <c r="C1688" s="2">
        <v>7</v>
      </c>
      <c r="D1688" s="2">
        <v>2.8</v>
      </c>
      <c r="E1688" s="2">
        <v>-4.2</v>
      </c>
    </row>
    <row r="1689" spans="1:5">
      <c r="A1689" t="s">
        <v>1710</v>
      </c>
      <c r="B1689">
        <v>231</v>
      </c>
      <c r="C1689" s="2">
        <v>209.4196</v>
      </c>
      <c r="D1689" s="2">
        <v>205.1647</v>
      </c>
      <c r="E1689" s="2">
        <v>-4.25490000000016</v>
      </c>
    </row>
    <row r="1690" spans="1:5">
      <c r="A1690" t="s">
        <v>1711</v>
      </c>
      <c r="B1690">
        <v>220</v>
      </c>
      <c r="C1690" s="2">
        <v>220</v>
      </c>
      <c r="D1690" s="2">
        <v>215.7432</v>
      </c>
      <c r="E1690" s="2">
        <v>-4.25680000000008</v>
      </c>
    </row>
    <row r="1691" spans="1:5">
      <c r="A1691" t="s">
        <v>1712</v>
      </c>
      <c r="B1691">
        <v>19</v>
      </c>
      <c r="C1691" s="2">
        <v>22</v>
      </c>
      <c r="D1691" s="2">
        <v>17.7388</v>
      </c>
      <c r="E1691" s="2">
        <v>-4.2612</v>
      </c>
    </row>
    <row r="1692" spans="1:5">
      <c r="A1692" t="s">
        <v>1713</v>
      </c>
      <c r="B1692">
        <v>65</v>
      </c>
      <c r="C1692" s="2">
        <v>72.75</v>
      </c>
      <c r="D1692" s="2">
        <v>68.4831</v>
      </c>
      <c r="E1692" s="2">
        <v>-4.26689999999998</v>
      </c>
    </row>
    <row r="1693" spans="1:5">
      <c r="A1693" t="s">
        <v>1714</v>
      </c>
      <c r="B1693">
        <v>17</v>
      </c>
      <c r="C1693" s="2">
        <v>17</v>
      </c>
      <c r="D1693" s="2">
        <v>12.7106</v>
      </c>
      <c r="E1693" s="2">
        <v>-4.2894</v>
      </c>
    </row>
    <row r="1694" spans="1:5">
      <c r="A1694" t="s">
        <v>1715</v>
      </c>
      <c r="B1694">
        <v>1283</v>
      </c>
      <c r="C1694" s="2">
        <v>32.1699999999999</v>
      </c>
      <c r="D1694" s="2">
        <v>27.8710999999998</v>
      </c>
      <c r="E1694" s="2">
        <v>-4.29890000000006</v>
      </c>
    </row>
    <row r="1695" spans="1:5">
      <c r="A1695" t="s">
        <v>1716</v>
      </c>
      <c r="B1695">
        <v>71</v>
      </c>
      <c r="C1695" s="2">
        <v>83</v>
      </c>
      <c r="D1695" s="2">
        <v>78.6891</v>
      </c>
      <c r="E1695" s="2">
        <v>-4.31090000000003</v>
      </c>
    </row>
    <row r="1696" spans="1:5">
      <c r="A1696" t="s">
        <v>1717</v>
      </c>
      <c r="B1696">
        <v>157</v>
      </c>
      <c r="C1696" s="2">
        <v>119</v>
      </c>
      <c r="D1696" s="2">
        <v>114.6823</v>
      </c>
      <c r="E1696" s="2">
        <v>-4.31769999999999</v>
      </c>
    </row>
    <row r="1697" spans="1:5">
      <c r="A1697" t="s">
        <v>1718</v>
      </c>
      <c r="B1697">
        <v>1973</v>
      </c>
      <c r="C1697" s="2">
        <v>254.499999999992</v>
      </c>
      <c r="D1697" s="2">
        <v>250.169299999995</v>
      </c>
      <c r="E1697" s="2">
        <v>-4.33069999999699</v>
      </c>
    </row>
    <row r="1698" spans="1:5">
      <c r="A1698" t="s">
        <v>1719</v>
      </c>
      <c r="B1698">
        <v>2824</v>
      </c>
      <c r="C1698" s="2">
        <v>6993.4722</v>
      </c>
      <c r="D1698" s="2">
        <v>6989.13639999988</v>
      </c>
      <c r="E1698" s="2">
        <v>-4.33580000012353</v>
      </c>
    </row>
    <row r="1699" spans="1:5">
      <c r="A1699" t="s">
        <v>1720</v>
      </c>
      <c r="B1699">
        <v>120</v>
      </c>
      <c r="C1699" s="2">
        <v>134</v>
      </c>
      <c r="D1699" s="2">
        <v>129.6618</v>
      </c>
      <c r="E1699" s="2">
        <v>-4.33819999999974</v>
      </c>
    </row>
    <row r="1700" spans="1:5">
      <c r="A1700" t="s">
        <v>1721</v>
      </c>
      <c r="B1700">
        <v>160</v>
      </c>
      <c r="C1700" s="2">
        <v>1480.3642</v>
      </c>
      <c r="D1700" s="2">
        <v>1475.9966</v>
      </c>
      <c r="E1700" s="2">
        <v>-4.36759999999799</v>
      </c>
    </row>
    <row r="1701" spans="1:5">
      <c r="A1701" t="s">
        <v>1722</v>
      </c>
      <c r="B1701">
        <v>749</v>
      </c>
      <c r="C1701" s="2">
        <v>752.9756</v>
      </c>
      <c r="D1701" s="2">
        <v>748.599899999999</v>
      </c>
      <c r="E1701" s="2">
        <v>-4.37570000000085</v>
      </c>
    </row>
    <row r="1702" spans="1:5">
      <c r="A1702" t="s">
        <v>1723</v>
      </c>
      <c r="B1702">
        <v>61</v>
      </c>
      <c r="C1702" s="2">
        <v>65.9076</v>
      </c>
      <c r="D1702" s="2">
        <v>61.5186</v>
      </c>
      <c r="E1702" s="2">
        <v>-4.38900000000002</v>
      </c>
    </row>
    <row r="1703" spans="1:5">
      <c r="A1703" t="s">
        <v>1724</v>
      </c>
      <c r="B1703">
        <v>3</v>
      </c>
      <c r="C1703" s="2">
        <v>6.4946</v>
      </c>
      <c r="D1703" s="2">
        <v>2.0846</v>
      </c>
      <c r="E1703" s="2">
        <v>-4.41</v>
      </c>
    </row>
    <row r="1704" spans="1:5">
      <c r="A1704" t="s">
        <v>1725</v>
      </c>
      <c r="B1704">
        <v>129</v>
      </c>
      <c r="C1704" s="2">
        <v>150.5</v>
      </c>
      <c r="D1704" s="2">
        <v>146.0872</v>
      </c>
      <c r="E1704" s="2">
        <v>-4.41280000000015</v>
      </c>
    </row>
    <row r="1705" spans="1:5">
      <c r="A1705" t="s">
        <v>1726</v>
      </c>
      <c r="B1705">
        <v>14</v>
      </c>
      <c r="C1705" s="2">
        <v>42</v>
      </c>
      <c r="D1705" s="2">
        <v>37.5846</v>
      </c>
      <c r="E1705" s="2">
        <v>-4.4154</v>
      </c>
    </row>
    <row r="1706" spans="1:5">
      <c r="A1706" t="s">
        <v>1727</v>
      </c>
      <c r="B1706">
        <v>40</v>
      </c>
      <c r="C1706" s="2">
        <v>64.2</v>
      </c>
      <c r="D1706" s="2">
        <v>59.7412</v>
      </c>
      <c r="E1706" s="2">
        <v>-4.45880000000001</v>
      </c>
    </row>
    <row r="1707" spans="1:5">
      <c r="A1707" t="s">
        <v>1728</v>
      </c>
      <c r="B1707">
        <v>47</v>
      </c>
      <c r="C1707" s="2">
        <v>59</v>
      </c>
      <c r="D1707" s="2">
        <v>54.529</v>
      </c>
      <c r="E1707" s="2">
        <v>-4.47100000000001</v>
      </c>
    </row>
    <row r="1708" spans="1:5">
      <c r="A1708" t="s">
        <v>1729</v>
      </c>
      <c r="B1708">
        <v>9</v>
      </c>
      <c r="C1708" s="2">
        <v>7.5</v>
      </c>
      <c r="D1708" s="2">
        <v>3.0152</v>
      </c>
      <c r="E1708" s="2">
        <v>-4.4848</v>
      </c>
    </row>
    <row r="1709" spans="1:5">
      <c r="A1709" t="s">
        <v>1730</v>
      </c>
      <c r="B1709">
        <v>19</v>
      </c>
      <c r="C1709" s="2">
        <v>19</v>
      </c>
      <c r="D1709" s="2">
        <v>14.5104</v>
      </c>
      <c r="E1709" s="2">
        <v>-4.4896</v>
      </c>
    </row>
    <row r="1710" spans="1:5">
      <c r="A1710" t="s">
        <v>1731</v>
      </c>
      <c r="B1710">
        <v>9</v>
      </c>
      <c r="C1710" s="2">
        <v>9</v>
      </c>
      <c r="D1710" s="2">
        <v>4.5038</v>
      </c>
      <c r="E1710" s="2">
        <v>-4.4962</v>
      </c>
    </row>
    <row r="1711" spans="1:5">
      <c r="A1711" t="s">
        <v>1732</v>
      </c>
      <c r="B1711">
        <v>78</v>
      </c>
      <c r="C1711" s="2">
        <v>78</v>
      </c>
      <c r="D1711" s="2">
        <v>73.4998</v>
      </c>
      <c r="E1711" s="2">
        <v>-4.50019999999999</v>
      </c>
    </row>
    <row r="1712" spans="1:5">
      <c r="A1712" t="s">
        <v>1733</v>
      </c>
      <c r="B1712">
        <v>13</v>
      </c>
      <c r="C1712" s="2">
        <v>23</v>
      </c>
      <c r="D1712" s="2">
        <v>18.494</v>
      </c>
      <c r="E1712" s="2">
        <v>-4.506</v>
      </c>
    </row>
    <row r="1713" spans="1:5">
      <c r="A1713" t="s">
        <v>1734</v>
      </c>
      <c r="B1713">
        <v>59</v>
      </c>
      <c r="C1713" s="2">
        <v>134.46</v>
      </c>
      <c r="D1713" s="2">
        <v>129.9141</v>
      </c>
      <c r="E1713" s="2">
        <v>-4.54589999999996</v>
      </c>
    </row>
    <row r="1714" spans="1:5">
      <c r="A1714" t="s">
        <v>1735</v>
      </c>
      <c r="B1714">
        <v>18</v>
      </c>
      <c r="C1714" s="2">
        <v>28.1691</v>
      </c>
      <c r="D1714" s="2">
        <v>23.6174</v>
      </c>
      <c r="E1714" s="2">
        <v>-4.5517</v>
      </c>
    </row>
    <row r="1715" spans="1:5">
      <c r="A1715" t="s">
        <v>1736</v>
      </c>
      <c r="B1715">
        <v>4</v>
      </c>
      <c r="C1715" s="2">
        <v>6</v>
      </c>
      <c r="D1715" s="2">
        <v>1.4202</v>
      </c>
      <c r="E1715" s="2">
        <v>-4.5798</v>
      </c>
    </row>
    <row r="1716" spans="1:5">
      <c r="A1716" t="s">
        <v>1737</v>
      </c>
      <c r="B1716">
        <v>7</v>
      </c>
      <c r="C1716" s="2">
        <v>7</v>
      </c>
      <c r="D1716" s="2">
        <v>2.4024</v>
      </c>
      <c r="E1716" s="2">
        <v>-4.5976</v>
      </c>
    </row>
    <row r="1717" spans="1:5">
      <c r="A1717" t="s">
        <v>1738</v>
      </c>
      <c r="B1717">
        <v>6</v>
      </c>
      <c r="C1717" s="2">
        <v>5</v>
      </c>
      <c r="D1717" s="2">
        <v>0.4</v>
      </c>
      <c r="E1717" s="2">
        <v>-4.6</v>
      </c>
    </row>
    <row r="1718" spans="1:5">
      <c r="A1718" t="s">
        <v>1739</v>
      </c>
      <c r="B1718">
        <v>27</v>
      </c>
      <c r="C1718" s="2">
        <v>27</v>
      </c>
      <c r="D1718" s="2">
        <v>22.4</v>
      </c>
      <c r="E1718" s="2">
        <v>-4.6</v>
      </c>
    </row>
    <row r="1719" spans="1:5">
      <c r="A1719" t="s">
        <v>1740</v>
      </c>
      <c r="B1719">
        <v>39</v>
      </c>
      <c r="C1719" s="2">
        <v>38.25</v>
      </c>
      <c r="D1719" s="2">
        <v>33.6365</v>
      </c>
      <c r="E1719" s="2">
        <v>-4.61350000000002</v>
      </c>
    </row>
    <row r="1720" spans="1:5">
      <c r="A1720" t="s">
        <v>1741</v>
      </c>
      <c r="B1720">
        <v>405</v>
      </c>
      <c r="C1720" s="2">
        <v>412.1395</v>
      </c>
      <c r="D1720" s="2">
        <v>407.519299999999</v>
      </c>
      <c r="E1720" s="2">
        <v>-4.62020000000098</v>
      </c>
    </row>
    <row r="1721" spans="1:5">
      <c r="A1721" t="s">
        <v>1742</v>
      </c>
      <c r="B1721">
        <v>433</v>
      </c>
      <c r="C1721" s="2">
        <v>458.2</v>
      </c>
      <c r="D1721" s="2">
        <v>453.556900000001</v>
      </c>
      <c r="E1721" s="2">
        <v>-4.64309999999932</v>
      </c>
    </row>
    <row r="1722" spans="1:5">
      <c r="A1722" t="s">
        <v>1743</v>
      </c>
      <c r="B1722">
        <v>12</v>
      </c>
      <c r="C1722" s="2">
        <v>12</v>
      </c>
      <c r="D1722" s="2">
        <v>7.3437</v>
      </c>
      <c r="E1722" s="2">
        <v>-4.6563</v>
      </c>
    </row>
    <row r="1723" spans="1:5">
      <c r="A1723" t="s">
        <v>1744</v>
      </c>
      <c r="B1723">
        <v>10</v>
      </c>
      <c r="C1723" s="2">
        <v>25</v>
      </c>
      <c r="D1723" s="2">
        <v>20.3321</v>
      </c>
      <c r="E1723" s="2">
        <v>-4.6679</v>
      </c>
    </row>
    <row r="1724" spans="1:5">
      <c r="A1724" t="s">
        <v>1745</v>
      </c>
      <c r="B1724">
        <v>158</v>
      </c>
      <c r="C1724" s="2">
        <v>256.75</v>
      </c>
      <c r="D1724" s="2">
        <v>252.0691</v>
      </c>
      <c r="E1724" s="2">
        <v>-4.68090000000001</v>
      </c>
    </row>
    <row r="1725" spans="1:5">
      <c r="A1725" t="s">
        <v>1746</v>
      </c>
      <c r="B1725">
        <v>3</v>
      </c>
      <c r="C1725" s="2">
        <v>15</v>
      </c>
      <c r="D1725" s="2">
        <v>10.315</v>
      </c>
      <c r="E1725" s="2">
        <v>-4.685</v>
      </c>
    </row>
    <row r="1726" spans="1:5">
      <c r="A1726" t="s">
        <v>1747</v>
      </c>
      <c r="B1726">
        <v>14</v>
      </c>
      <c r="C1726" s="2">
        <v>15.1524</v>
      </c>
      <c r="D1726" s="2">
        <v>10.4657</v>
      </c>
      <c r="E1726" s="2">
        <v>-4.6867</v>
      </c>
    </row>
    <row r="1727" spans="1:5">
      <c r="A1727" t="s">
        <v>1748</v>
      </c>
      <c r="B1727">
        <v>189</v>
      </c>
      <c r="C1727" s="2">
        <v>298</v>
      </c>
      <c r="D1727" s="2">
        <v>293.303</v>
      </c>
      <c r="E1727" s="2">
        <v>-4.697</v>
      </c>
    </row>
    <row r="1728" spans="1:5">
      <c r="A1728" t="s">
        <v>1749</v>
      </c>
      <c r="B1728">
        <v>24</v>
      </c>
      <c r="C1728" s="2">
        <v>24</v>
      </c>
      <c r="D1728" s="2">
        <v>19.2964</v>
      </c>
      <c r="E1728" s="2">
        <v>-4.7036</v>
      </c>
    </row>
    <row r="1729" spans="1:5">
      <c r="A1729" t="s">
        <v>1750</v>
      </c>
      <c r="B1729">
        <v>55</v>
      </c>
      <c r="C1729" s="2">
        <v>51.5</v>
      </c>
      <c r="D1729" s="2">
        <v>46.7945</v>
      </c>
      <c r="E1729" s="2">
        <v>-4.70549999999999</v>
      </c>
    </row>
    <row r="1730" spans="1:5">
      <c r="A1730" t="s">
        <v>1751</v>
      </c>
      <c r="B1730">
        <v>509</v>
      </c>
      <c r="C1730" s="2">
        <v>534.3384</v>
      </c>
      <c r="D1730" s="2">
        <v>529.632000000001</v>
      </c>
      <c r="E1730" s="2">
        <v>-4.70639999999878</v>
      </c>
    </row>
    <row r="1731" spans="1:5">
      <c r="A1731" t="s">
        <v>1752</v>
      </c>
      <c r="B1731">
        <v>98</v>
      </c>
      <c r="C1731" s="2">
        <v>146.3543</v>
      </c>
      <c r="D1731" s="2">
        <v>141.6466</v>
      </c>
      <c r="E1731" s="2">
        <v>-4.70769999999987</v>
      </c>
    </row>
    <row r="1732" spans="1:5">
      <c r="A1732" t="s">
        <v>1753</v>
      </c>
      <c r="B1732">
        <v>60</v>
      </c>
      <c r="C1732" s="2">
        <v>60</v>
      </c>
      <c r="D1732" s="2">
        <v>55.2178</v>
      </c>
      <c r="E1732" s="2">
        <v>-4.78220000000002</v>
      </c>
    </row>
    <row r="1733" spans="1:5">
      <c r="A1733" t="s">
        <v>1754</v>
      </c>
      <c r="B1733">
        <v>11</v>
      </c>
      <c r="C1733" s="2">
        <v>16.4965</v>
      </c>
      <c r="D1733" s="2">
        <v>11.6965</v>
      </c>
      <c r="E1733" s="2">
        <v>-4.8</v>
      </c>
    </row>
    <row r="1734" spans="1:5">
      <c r="A1734" t="s">
        <v>1755</v>
      </c>
      <c r="B1734">
        <v>1374</v>
      </c>
      <c r="C1734" s="2">
        <v>1144</v>
      </c>
      <c r="D1734" s="2">
        <v>1139.1999</v>
      </c>
      <c r="E1734" s="2">
        <v>-4.80009999999834</v>
      </c>
    </row>
    <row r="1735" spans="1:5">
      <c r="A1735" t="s">
        <v>1756</v>
      </c>
      <c r="B1735">
        <v>62</v>
      </c>
      <c r="C1735" s="2">
        <v>62</v>
      </c>
      <c r="D1735" s="2">
        <v>57.1654</v>
      </c>
      <c r="E1735" s="2">
        <v>-4.8346</v>
      </c>
    </row>
    <row r="1736" spans="1:5">
      <c r="A1736" t="s">
        <v>1757</v>
      </c>
      <c r="B1736">
        <v>5</v>
      </c>
      <c r="C1736" s="2">
        <v>10</v>
      </c>
      <c r="D1736" s="2">
        <v>5.1575</v>
      </c>
      <c r="E1736" s="2">
        <v>-4.8425</v>
      </c>
    </row>
    <row r="1737" spans="1:5">
      <c r="A1737" t="s">
        <v>1758</v>
      </c>
      <c r="B1737">
        <v>28</v>
      </c>
      <c r="C1737" s="2">
        <v>60.3</v>
      </c>
      <c r="D1737" s="2">
        <v>55.4531</v>
      </c>
      <c r="E1737" s="2">
        <v>-4.8469</v>
      </c>
    </row>
    <row r="1738" spans="1:5">
      <c r="A1738" t="s">
        <v>1759</v>
      </c>
      <c r="B1738">
        <v>7</v>
      </c>
      <c r="C1738" s="2">
        <v>35</v>
      </c>
      <c r="D1738" s="2">
        <v>30.153</v>
      </c>
      <c r="E1738" s="2">
        <v>-4.847</v>
      </c>
    </row>
    <row r="1739" spans="1:5">
      <c r="A1739" t="s">
        <v>1760</v>
      </c>
      <c r="B1739">
        <v>15</v>
      </c>
      <c r="C1739" s="2">
        <v>22.6</v>
      </c>
      <c r="D1739" s="2">
        <v>17.7465</v>
      </c>
      <c r="E1739" s="2">
        <v>-4.8535</v>
      </c>
    </row>
    <row r="1740" spans="1:5">
      <c r="A1740" t="s">
        <v>1761</v>
      </c>
      <c r="B1740">
        <v>31</v>
      </c>
      <c r="C1740" s="2">
        <v>60.8266</v>
      </c>
      <c r="D1740" s="2">
        <v>55.9634</v>
      </c>
      <c r="E1740" s="2">
        <v>-4.86320000000001</v>
      </c>
    </row>
    <row r="1741" spans="1:5">
      <c r="A1741" t="s">
        <v>1762</v>
      </c>
      <c r="B1741">
        <v>101</v>
      </c>
      <c r="C1741" s="2">
        <v>108.9869</v>
      </c>
      <c r="D1741" s="2">
        <v>104.1215</v>
      </c>
      <c r="E1741" s="2">
        <v>-4.86540000000001</v>
      </c>
    </row>
    <row r="1742" spans="1:5">
      <c r="A1742" t="s">
        <v>1763</v>
      </c>
      <c r="B1742">
        <v>8</v>
      </c>
      <c r="C1742" s="2">
        <v>8</v>
      </c>
      <c r="D1742" s="2">
        <v>3.1295</v>
      </c>
      <c r="E1742" s="2">
        <v>-4.8705</v>
      </c>
    </row>
    <row r="1743" spans="1:5">
      <c r="A1743" t="s">
        <v>1764</v>
      </c>
      <c r="B1743">
        <v>21</v>
      </c>
      <c r="C1743" s="2">
        <v>36.397</v>
      </c>
      <c r="D1743" s="2">
        <v>31.5028</v>
      </c>
      <c r="E1743" s="2">
        <v>-4.8942</v>
      </c>
    </row>
    <row r="1744" spans="1:5">
      <c r="A1744" t="s">
        <v>1765</v>
      </c>
      <c r="B1744">
        <v>244</v>
      </c>
      <c r="C1744" s="2">
        <v>239.6285</v>
      </c>
      <c r="D1744" s="2">
        <v>234.6749</v>
      </c>
      <c r="E1744" s="2">
        <v>-4.95360000000008</v>
      </c>
    </row>
    <row r="1745" spans="1:5">
      <c r="A1745" t="s">
        <v>1766</v>
      </c>
      <c r="B1745">
        <v>270</v>
      </c>
      <c r="C1745" s="2">
        <v>126.8431</v>
      </c>
      <c r="D1745" s="2">
        <v>121.8858</v>
      </c>
      <c r="E1745" s="2">
        <v>-4.95729999999993</v>
      </c>
    </row>
    <row r="1746" spans="1:5">
      <c r="A1746" t="s">
        <v>1767</v>
      </c>
      <c r="B1746">
        <v>13</v>
      </c>
      <c r="C1746" s="2">
        <v>13</v>
      </c>
      <c r="D1746" s="2">
        <v>8.0408</v>
      </c>
      <c r="E1746" s="2">
        <v>-4.9592</v>
      </c>
    </row>
    <row r="1747" spans="1:5">
      <c r="A1747" t="s">
        <v>1768</v>
      </c>
      <c r="B1747">
        <v>155</v>
      </c>
      <c r="C1747" s="2">
        <v>190.25</v>
      </c>
      <c r="D1747" s="2">
        <v>185.2893</v>
      </c>
      <c r="E1747" s="2">
        <v>-4.96070000000029</v>
      </c>
    </row>
    <row r="1748" spans="1:5">
      <c r="A1748" t="s">
        <v>1769</v>
      </c>
      <c r="B1748">
        <v>255</v>
      </c>
      <c r="C1748" s="2">
        <v>255</v>
      </c>
      <c r="D1748" s="2">
        <v>250.015199999999</v>
      </c>
      <c r="E1748" s="2">
        <v>-4.9848000000006</v>
      </c>
    </row>
    <row r="1749" spans="1:5">
      <c r="A1749" t="s">
        <v>1770</v>
      </c>
      <c r="B1749">
        <v>13</v>
      </c>
      <c r="C1749" s="2">
        <v>21.2835</v>
      </c>
      <c r="D1749" s="2">
        <v>16.2836</v>
      </c>
      <c r="E1749" s="2">
        <v>-4.9999</v>
      </c>
    </row>
    <row r="1750" spans="1:5">
      <c r="A1750" t="s">
        <v>1771</v>
      </c>
      <c r="B1750">
        <v>4</v>
      </c>
      <c r="C1750" s="2">
        <v>5</v>
      </c>
      <c r="D1750" s="2">
        <v>0</v>
      </c>
      <c r="E1750" s="2">
        <v>-5</v>
      </c>
    </row>
    <row r="1751" spans="1:5">
      <c r="A1751" t="s">
        <v>1772</v>
      </c>
      <c r="B1751">
        <v>1</v>
      </c>
      <c r="C1751" s="2">
        <v>5</v>
      </c>
      <c r="D1751" s="2">
        <v>0</v>
      </c>
      <c r="E1751" s="2">
        <v>-5</v>
      </c>
    </row>
    <row r="1752" spans="1:5">
      <c r="A1752" t="s">
        <v>1773</v>
      </c>
      <c r="B1752">
        <v>12</v>
      </c>
      <c r="C1752" s="2">
        <v>17</v>
      </c>
      <c r="D1752" s="2">
        <v>12</v>
      </c>
      <c r="E1752" s="2">
        <v>-5</v>
      </c>
    </row>
    <row r="1753" spans="1:5">
      <c r="A1753" t="s">
        <v>1774</v>
      </c>
      <c r="B1753">
        <v>3</v>
      </c>
      <c r="C1753" s="2">
        <v>5</v>
      </c>
      <c r="D1753" s="2">
        <v>0</v>
      </c>
      <c r="E1753" s="2">
        <v>-5</v>
      </c>
    </row>
    <row r="1754" spans="1:5">
      <c r="A1754" t="s">
        <v>1775</v>
      </c>
      <c r="B1754">
        <v>158</v>
      </c>
      <c r="C1754" s="2">
        <v>350.1289</v>
      </c>
      <c r="D1754" s="2">
        <v>345.1163</v>
      </c>
      <c r="E1754" s="2">
        <v>-5.01260000000019</v>
      </c>
    </row>
    <row r="1755" spans="1:5">
      <c r="A1755" t="s">
        <v>1776</v>
      </c>
      <c r="B1755">
        <v>76</v>
      </c>
      <c r="C1755" s="2">
        <v>30.9075</v>
      </c>
      <c r="D1755" s="2">
        <v>25.8665</v>
      </c>
      <c r="E1755" s="2">
        <v>-5.04099999999998</v>
      </c>
    </row>
    <row r="1756" spans="1:5">
      <c r="A1756" t="s">
        <v>1777</v>
      </c>
      <c r="B1756">
        <v>35</v>
      </c>
      <c r="C1756" s="2">
        <v>35</v>
      </c>
      <c r="D1756" s="2">
        <v>29.9215</v>
      </c>
      <c r="E1756" s="2">
        <v>-5.0785</v>
      </c>
    </row>
    <row r="1757" spans="1:5">
      <c r="A1757" t="s">
        <v>1778</v>
      </c>
      <c r="B1757">
        <v>32</v>
      </c>
      <c r="C1757" s="2">
        <v>49</v>
      </c>
      <c r="D1757" s="2">
        <v>43.878</v>
      </c>
      <c r="E1757" s="2">
        <v>-5.12200000000001</v>
      </c>
    </row>
    <row r="1758" spans="1:5">
      <c r="A1758" t="s">
        <v>1779</v>
      </c>
      <c r="B1758">
        <v>72</v>
      </c>
      <c r="C1758" s="2">
        <v>72</v>
      </c>
      <c r="D1758" s="2">
        <v>66.8658</v>
      </c>
      <c r="E1758" s="2">
        <v>-5.13420000000002</v>
      </c>
    </row>
    <row r="1759" spans="1:5">
      <c r="A1759" t="s">
        <v>1780</v>
      </c>
      <c r="B1759">
        <v>114</v>
      </c>
      <c r="C1759" s="2">
        <v>134</v>
      </c>
      <c r="D1759" s="2">
        <v>128.8568</v>
      </c>
      <c r="E1759" s="2">
        <v>-5.14319999999995</v>
      </c>
    </row>
    <row r="1760" spans="1:5">
      <c r="A1760" t="s">
        <v>1781</v>
      </c>
      <c r="B1760">
        <v>343</v>
      </c>
      <c r="C1760" s="2">
        <v>60.1854000000002</v>
      </c>
      <c r="D1760" s="2">
        <v>55.0160000000001</v>
      </c>
      <c r="E1760" s="2">
        <v>-5.16940000000011</v>
      </c>
    </row>
    <row r="1761" spans="1:5">
      <c r="A1761" t="s">
        <v>1782</v>
      </c>
      <c r="B1761">
        <v>124</v>
      </c>
      <c r="C1761" s="2">
        <v>158.673</v>
      </c>
      <c r="D1761" s="2">
        <v>153.4322</v>
      </c>
      <c r="E1761" s="2">
        <v>-5.24080000000018</v>
      </c>
    </row>
    <row r="1762" spans="1:5">
      <c r="A1762" t="s">
        <v>1783</v>
      </c>
      <c r="B1762">
        <v>51</v>
      </c>
      <c r="C1762" s="2">
        <v>51</v>
      </c>
      <c r="D1762" s="2">
        <v>45.7172</v>
      </c>
      <c r="E1762" s="2">
        <v>-5.28280000000001</v>
      </c>
    </row>
    <row r="1763" spans="1:5">
      <c r="A1763" t="s">
        <v>1784</v>
      </c>
      <c r="B1763">
        <v>663</v>
      </c>
      <c r="C1763" s="2">
        <v>596.6812</v>
      </c>
      <c r="D1763" s="2">
        <v>591.368699999999</v>
      </c>
      <c r="E1763" s="2">
        <v>-5.31250000000057</v>
      </c>
    </row>
    <row r="1764" spans="1:5">
      <c r="A1764" t="s">
        <v>1785</v>
      </c>
      <c r="B1764">
        <v>48</v>
      </c>
      <c r="C1764" s="2">
        <v>50.3724</v>
      </c>
      <c r="D1764" s="2">
        <v>45.056</v>
      </c>
      <c r="E1764" s="2">
        <v>-5.31640000000003</v>
      </c>
    </row>
    <row r="1765" spans="1:5">
      <c r="A1765" t="s">
        <v>1786</v>
      </c>
      <c r="B1765">
        <v>73</v>
      </c>
      <c r="C1765" s="2">
        <v>18.25</v>
      </c>
      <c r="D1765" s="2">
        <v>12.9189</v>
      </c>
      <c r="E1765" s="2">
        <v>-5.3311</v>
      </c>
    </row>
    <row r="1766" spans="1:5">
      <c r="A1766" t="s">
        <v>1787</v>
      </c>
      <c r="B1766">
        <v>460</v>
      </c>
      <c r="C1766" s="2">
        <v>864.800000000001</v>
      </c>
      <c r="D1766" s="2">
        <v>859.435899999999</v>
      </c>
      <c r="E1766" s="2">
        <v>-5.36410000000149</v>
      </c>
    </row>
    <row r="1767" spans="1:5">
      <c r="A1767" t="s">
        <v>1788</v>
      </c>
      <c r="B1767">
        <v>30</v>
      </c>
      <c r="C1767" s="2">
        <v>52</v>
      </c>
      <c r="D1767" s="2">
        <v>46.6343</v>
      </c>
      <c r="E1767" s="2">
        <v>-5.36569999999999</v>
      </c>
    </row>
    <row r="1768" spans="1:5">
      <c r="A1768" t="s">
        <v>1789</v>
      </c>
      <c r="B1768">
        <v>9</v>
      </c>
      <c r="C1768" s="2">
        <v>9</v>
      </c>
      <c r="D1768" s="2">
        <v>3.6249</v>
      </c>
      <c r="E1768" s="2">
        <v>-5.3751</v>
      </c>
    </row>
    <row r="1769" spans="1:5">
      <c r="A1769" t="s">
        <v>1790</v>
      </c>
      <c r="B1769">
        <v>14</v>
      </c>
      <c r="C1769" s="2">
        <v>17</v>
      </c>
      <c r="D1769" s="2">
        <v>11.6139</v>
      </c>
      <c r="E1769" s="2">
        <v>-5.3861</v>
      </c>
    </row>
    <row r="1770" spans="1:5">
      <c r="A1770" t="s">
        <v>1791</v>
      </c>
      <c r="B1770">
        <v>82</v>
      </c>
      <c r="C1770" s="2">
        <v>365.2308</v>
      </c>
      <c r="D1770" s="2">
        <v>359.8427</v>
      </c>
      <c r="E1770" s="2">
        <v>-5.38810000000024</v>
      </c>
    </row>
    <row r="1771" spans="1:5">
      <c r="A1771" t="s">
        <v>1792</v>
      </c>
      <c r="B1771">
        <v>10</v>
      </c>
      <c r="C1771" s="2">
        <v>10</v>
      </c>
      <c r="D1771" s="2">
        <v>4.6053</v>
      </c>
      <c r="E1771" s="2">
        <v>-5.3947</v>
      </c>
    </row>
    <row r="1772" spans="1:5">
      <c r="A1772" t="s">
        <v>1793</v>
      </c>
      <c r="B1772">
        <v>11</v>
      </c>
      <c r="C1772" s="2">
        <v>7.25</v>
      </c>
      <c r="D1772" s="2">
        <v>1.8541</v>
      </c>
      <c r="E1772" s="2">
        <v>-5.3959</v>
      </c>
    </row>
    <row r="1773" spans="1:5">
      <c r="A1773" t="s">
        <v>1794</v>
      </c>
      <c r="B1773">
        <v>10</v>
      </c>
      <c r="C1773" s="2">
        <v>10.22</v>
      </c>
      <c r="D1773" s="2">
        <v>4.8059</v>
      </c>
      <c r="E1773" s="2">
        <v>-5.4141</v>
      </c>
    </row>
    <row r="1774" spans="1:5">
      <c r="A1774" t="s">
        <v>1795</v>
      </c>
      <c r="B1774">
        <v>39</v>
      </c>
      <c r="C1774" s="2">
        <v>56</v>
      </c>
      <c r="D1774" s="2">
        <v>50.5519</v>
      </c>
      <c r="E1774" s="2">
        <v>-5.4481</v>
      </c>
    </row>
    <row r="1775" spans="1:5">
      <c r="A1775" t="s">
        <v>1796</v>
      </c>
      <c r="B1775">
        <v>397</v>
      </c>
      <c r="C1775" s="2">
        <v>397</v>
      </c>
      <c r="D1775" s="2">
        <v>391.548700000003</v>
      </c>
      <c r="E1775" s="2">
        <v>-5.45129999999722</v>
      </c>
    </row>
    <row r="1776" spans="1:5">
      <c r="A1776" t="s">
        <v>1797</v>
      </c>
      <c r="B1776">
        <v>52</v>
      </c>
      <c r="C1776" s="2">
        <v>18.775</v>
      </c>
      <c r="D1776" s="2">
        <v>13.2818</v>
      </c>
      <c r="E1776" s="2">
        <v>-5.4932</v>
      </c>
    </row>
    <row r="1777" spans="1:5">
      <c r="A1777" t="s">
        <v>1798</v>
      </c>
      <c r="B1777">
        <v>321</v>
      </c>
      <c r="C1777" s="2">
        <v>325.1201</v>
      </c>
      <c r="D1777" s="2">
        <v>319.610200000001</v>
      </c>
      <c r="E1777" s="2">
        <v>-5.50989999999922</v>
      </c>
    </row>
    <row r="1778" spans="1:5">
      <c r="A1778" t="s">
        <v>1799</v>
      </c>
      <c r="B1778">
        <v>7</v>
      </c>
      <c r="C1778" s="2">
        <v>10</v>
      </c>
      <c r="D1778" s="2">
        <v>4.4747</v>
      </c>
      <c r="E1778" s="2">
        <v>-5.5253</v>
      </c>
    </row>
    <row r="1779" spans="1:5">
      <c r="A1779" t="s">
        <v>1800</v>
      </c>
      <c r="B1779">
        <v>168</v>
      </c>
      <c r="C1779" s="2">
        <v>76</v>
      </c>
      <c r="D1779" s="2">
        <v>70.4233999999998</v>
      </c>
      <c r="E1779" s="2">
        <v>-5.57660000000018</v>
      </c>
    </row>
    <row r="1780" spans="1:5">
      <c r="A1780" t="s">
        <v>1801</v>
      </c>
      <c r="B1780">
        <v>67</v>
      </c>
      <c r="C1780" s="2">
        <v>32.65</v>
      </c>
      <c r="D1780" s="2">
        <v>27.0322</v>
      </c>
      <c r="E1780" s="2">
        <v>-5.61780000000002</v>
      </c>
    </row>
    <row r="1781" spans="1:5">
      <c r="A1781" t="s">
        <v>1802</v>
      </c>
      <c r="B1781">
        <v>225</v>
      </c>
      <c r="C1781" s="2">
        <v>391.6011</v>
      </c>
      <c r="D1781" s="2">
        <v>385.9569</v>
      </c>
      <c r="E1781" s="2">
        <v>-5.64419999999978</v>
      </c>
    </row>
    <row r="1782" spans="1:5">
      <c r="A1782" t="s">
        <v>1803</v>
      </c>
      <c r="B1782">
        <v>41</v>
      </c>
      <c r="C1782" s="2">
        <v>41</v>
      </c>
      <c r="D1782" s="2">
        <v>35.3372</v>
      </c>
      <c r="E1782" s="2">
        <v>-5.66279999999999</v>
      </c>
    </row>
    <row r="1783" spans="1:5">
      <c r="A1783" t="s">
        <v>1804</v>
      </c>
      <c r="B1783">
        <v>74</v>
      </c>
      <c r="C1783" s="2">
        <v>74</v>
      </c>
      <c r="D1783" s="2">
        <v>68.3236</v>
      </c>
      <c r="E1783" s="2">
        <v>-5.6764</v>
      </c>
    </row>
    <row r="1784" spans="1:5">
      <c r="A1784" t="s">
        <v>1805</v>
      </c>
      <c r="B1784">
        <v>45</v>
      </c>
      <c r="C1784" s="2">
        <v>46</v>
      </c>
      <c r="D1784" s="2">
        <v>40.291</v>
      </c>
      <c r="E1784" s="2">
        <v>-5.70899999999998</v>
      </c>
    </row>
    <row r="1785" spans="1:5">
      <c r="A1785" t="s">
        <v>1806</v>
      </c>
      <c r="B1785">
        <v>98</v>
      </c>
      <c r="C1785" s="2">
        <v>54.7118</v>
      </c>
      <c r="D1785" s="2">
        <v>48.9997</v>
      </c>
      <c r="E1785" s="2">
        <v>-5.71210000000001</v>
      </c>
    </row>
    <row r="1786" spans="1:5">
      <c r="A1786" t="s">
        <v>1807</v>
      </c>
      <c r="B1786">
        <v>42</v>
      </c>
      <c r="C1786" s="2">
        <v>45.9072</v>
      </c>
      <c r="D1786" s="2">
        <v>40.1793</v>
      </c>
      <c r="E1786" s="2">
        <v>-5.7279</v>
      </c>
    </row>
    <row r="1787" spans="1:5">
      <c r="A1787" t="s">
        <v>1808</v>
      </c>
      <c r="B1787">
        <v>37</v>
      </c>
      <c r="C1787" s="2">
        <v>47.8762</v>
      </c>
      <c r="D1787" s="2">
        <v>42.1459</v>
      </c>
      <c r="E1787" s="2">
        <v>-5.73029999999999</v>
      </c>
    </row>
    <row r="1788" spans="1:5">
      <c r="A1788" t="s">
        <v>1809</v>
      </c>
      <c r="B1788">
        <v>4</v>
      </c>
      <c r="C1788" s="2">
        <v>5.7457</v>
      </c>
      <c r="D1788" s="2">
        <v>0</v>
      </c>
      <c r="E1788" s="2">
        <v>-5.7457</v>
      </c>
    </row>
    <row r="1789" spans="1:5">
      <c r="A1789" t="s">
        <v>1810</v>
      </c>
      <c r="B1789">
        <v>7</v>
      </c>
      <c r="C1789" s="2">
        <v>7</v>
      </c>
      <c r="D1789" s="2">
        <v>1.2405</v>
      </c>
      <c r="E1789" s="2">
        <v>-5.7595</v>
      </c>
    </row>
    <row r="1790" spans="1:5">
      <c r="A1790" t="s">
        <v>1811</v>
      </c>
      <c r="B1790">
        <v>75</v>
      </c>
      <c r="C1790" s="2">
        <v>83.9923</v>
      </c>
      <c r="D1790" s="2">
        <v>78.2025</v>
      </c>
      <c r="E1790" s="2">
        <v>-5.78980000000004</v>
      </c>
    </row>
    <row r="1791" spans="1:5">
      <c r="A1791" t="s">
        <v>1812</v>
      </c>
      <c r="B1791">
        <v>412</v>
      </c>
      <c r="C1791" s="2">
        <v>413</v>
      </c>
      <c r="D1791" s="2">
        <v>407.172200000001</v>
      </c>
      <c r="E1791" s="2">
        <v>-5.82779999999894</v>
      </c>
    </row>
    <row r="1792" spans="1:5">
      <c r="A1792" t="s">
        <v>1813</v>
      </c>
      <c r="B1792">
        <v>59</v>
      </c>
      <c r="C1792" s="2">
        <v>134</v>
      </c>
      <c r="D1792" s="2">
        <v>128.1451</v>
      </c>
      <c r="E1792" s="2">
        <v>-5.85490000000001</v>
      </c>
    </row>
    <row r="1793" spans="1:5">
      <c r="A1793" t="s">
        <v>1814</v>
      </c>
      <c r="B1793">
        <v>19</v>
      </c>
      <c r="C1793" s="2">
        <v>29</v>
      </c>
      <c r="D1793" s="2">
        <v>23.1093</v>
      </c>
      <c r="E1793" s="2">
        <v>-5.8907</v>
      </c>
    </row>
    <row r="1794" spans="1:5">
      <c r="A1794" t="s">
        <v>1815</v>
      </c>
      <c r="B1794">
        <v>3</v>
      </c>
      <c r="C1794" s="2">
        <v>6.9479</v>
      </c>
      <c r="D1794" s="2">
        <v>1.0475</v>
      </c>
      <c r="E1794" s="2">
        <v>-5.9004</v>
      </c>
    </row>
    <row r="1795" spans="1:5">
      <c r="A1795" t="s">
        <v>1816</v>
      </c>
      <c r="B1795">
        <v>25</v>
      </c>
      <c r="C1795" s="2">
        <v>100.25</v>
      </c>
      <c r="D1795" s="2">
        <v>94.3458</v>
      </c>
      <c r="E1795" s="2">
        <v>-5.90419999999996</v>
      </c>
    </row>
    <row r="1796" spans="1:5">
      <c r="A1796" t="s">
        <v>1817</v>
      </c>
      <c r="B1796">
        <v>9</v>
      </c>
      <c r="C1796" s="2">
        <v>11</v>
      </c>
      <c r="D1796" s="2">
        <v>5.091</v>
      </c>
      <c r="E1796" s="2">
        <v>-5.909</v>
      </c>
    </row>
    <row r="1797" spans="1:5">
      <c r="A1797" t="s">
        <v>1818</v>
      </c>
      <c r="B1797">
        <v>22</v>
      </c>
      <c r="C1797" s="2">
        <v>22</v>
      </c>
      <c r="D1797" s="2">
        <v>16.0816</v>
      </c>
      <c r="E1797" s="2">
        <v>-5.91839999999999</v>
      </c>
    </row>
    <row r="1798" spans="1:5">
      <c r="A1798" t="s">
        <v>1819</v>
      </c>
      <c r="B1798">
        <v>17</v>
      </c>
      <c r="C1798" s="2">
        <v>18</v>
      </c>
      <c r="D1798" s="2">
        <v>12.063</v>
      </c>
      <c r="E1798" s="2">
        <v>-5.937</v>
      </c>
    </row>
    <row r="1799" spans="1:5">
      <c r="A1799" t="s">
        <v>1820</v>
      </c>
      <c r="B1799">
        <v>12</v>
      </c>
      <c r="C1799" s="2">
        <v>14</v>
      </c>
      <c r="D1799" s="2">
        <v>8.0408</v>
      </c>
      <c r="E1799" s="2">
        <v>-5.9592</v>
      </c>
    </row>
    <row r="1800" spans="1:5">
      <c r="A1800" t="s">
        <v>1821</v>
      </c>
      <c r="B1800">
        <v>25</v>
      </c>
      <c r="C1800" s="2">
        <v>31.058</v>
      </c>
      <c r="D1800" s="2">
        <v>25.0582</v>
      </c>
      <c r="E1800" s="2">
        <v>-5.9998</v>
      </c>
    </row>
    <row r="1801" spans="1:5">
      <c r="A1801" t="s">
        <v>1822</v>
      </c>
      <c r="B1801">
        <v>55</v>
      </c>
      <c r="C1801" s="2">
        <v>82.3013</v>
      </c>
      <c r="D1801" s="2">
        <v>76.2505</v>
      </c>
      <c r="E1801" s="2">
        <v>-6.05080000000002</v>
      </c>
    </row>
    <row r="1802" spans="1:5">
      <c r="A1802" t="s">
        <v>1823</v>
      </c>
      <c r="B1802">
        <v>15</v>
      </c>
      <c r="C1802" s="2">
        <v>32.25</v>
      </c>
      <c r="D1802" s="2">
        <v>26.192</v>
      </c>
      <c r="E1802" s="2">
        <v>-6.058</v>
      </c>
    </row>
    <row r="1803" spans="1:5">
      <c r="A1803" t="s">
        <v>1824</v>
      </c>
      <c r="B1803">
        <v>129</v>
      </c>
      <c r="C1803" s="2">
        <v>135</v>
      </c>
      <c r="D1803" s="2">
        <v>128.9119</v>
      </c>
      <c r="E1803" s="2">
        <v>-6.0881</v>
      </c>
    </row>
    <row r="1804" spans="1:5">
      <c r="A1804" t="s">
        <v>1825</v>
      </c>
      <c r="B1804">
        <v>326</v>
      </c>
      <c r="C1804" s="2">
        <v>331.0553</v>
      </c>
      <c r="D1804" s="2">
        <v>324.9067</v>
      </c>
      <c r="E1804" s="2">
        <v>-6.14860000000004</v>
      </c>
    </row>
    <row r="1805" spans="1:5">
      <c r="A1805" t="s">
        <v>1826</v>
      </c>
      <c r="B1805">
        <v>5</v>
      </c>
      <c r="C1805" s="2">
        <v>21</v>
      </c>
      <c r="D1805" s="2">
        <v>14.848</v>
      </c>
      <c r="E1805" s="2">
        <v>-6.152</v>
      </c>
    </row>
    <row r="1806" spans="1:5">
      <c r="A1806" t="s">
        <v>1827</v>
      </c>
      <c r="B1806">
        <v>21</v>
      </c>
      <c r="C1806" s="2">
        <v>30</v>
      </c>
      <c r="D1806" s="2">
        <v>23.8394</v>
      </c>
      <c r="E1806" s="2">
        <v>-6.1606</v>
      </c>
    </row>
    <row r="1807" spans="1:5">
      <c r="A1807" t="s">
        <v>1828</v>
      </c>
      <c r="B1807">
        <v>31</v>
      </c>
      <c r="C1807" s="2">
        <v>32.4182</v>
      </c>
      <c r="D1807" s="2">
        <v>26.2575</v>
      </c>
      <c r="E1807" s="2">
        <v>-6.1607</v>
      </c>
    </row>
    <row r="1808" spans="1:5">
      <c r="A1808" t="s">
        <v>1829</v>
      </c>
      <c r="B1808">
        <v>82</v>
      </c>
      <c r="C1808" s="2">
        <v>193.2</v>
      </c>
      <c r="D1808" s="2">
        <v>186.9579</v>
      </c>
      <c r="E1808" s="2">
        <v>-6.24209999999994</v>
      </c>
    </row>
    <row r="1809" spans="1:5">
      <c r="A1809" t="s">
        <v>1830</v>
      </c>
      <c r="B1809">
        <v>36</v>
      </c>
      <c r="C1809" s="2">
        <v>198</v>
      </c>
      <c r="D1809" s="2">
        <v>191.7326</v>
      </c>
      <c r="E1809" s="2">
        <v>-6.26740000000004</v>
      </c>
    </row>
    <row r="1810" spans="1:5">
      <c r="A1810" t="s">
        <v>1831</v>
      </c>
      <c r="B1810">
        <v>6</v>
      </c>
      <c r="C1810" s="2">
        <v>6.3</v>
      </c>
      <c r="D1810" s="2">
        <v>0</v>
      </c>
      <c r="E1810" s="2">
        <v>-6.3</v>
      </c>
    </row>
    <row r="1811" spans="1:5">
      <c r="A1811" t="s">
        <v>1832</v>
      </c>
      <c r="B1811">
        <v>20</v>
      </c>
      <c r="C1811" s="2">
        <v>24.5</v>
      </c>
      <c r="D1811" s="2">
        <v>18.1902</v>
      </c>
      <c r="E1811" s="2">
        <v>-6.3098</v>
      </c>
    </row>
    <row r="1812" spans="1:5">
      <c r="A1812" t="s">
        <v>1833</v>
      </c>
      <c r="B1812">
        <v>119</v>
      </c>
      <c r="C1812" s="2">
        <v>146.0151</v>
      </c>
      <c r="D1812" s="2">
        <v>139.6506</v>
      </c>
      <c r="E1812" s="2">
        <v>-6.36450000000011</v>
      </c>
    </row>
    <row r="1813" spans="1:5">
      <c r="A1813" t="s">
        <v>1834</v>
      </c>
      <c r="B1813">
        <v>81</v>
      </c>
      <c r="C1813" s="2">
        <v>57.75</v>
      </c>
      <c r="D1813" s="2">
        <v>51.379</v>
      </c>
      <c r="E1813" s="2">
        <v>-6.37100000000004</v>
      </c>
    </row>
    <row r="1814" spans="1:5">
      <c r="A1814" t="s">
        <v>1835</v>
      </c>
      <c r="B1814">
        <v>52</v>
      </c>
      <c r="C1814" s="2">
        <v>60</v>
      </c>
      <c r="D1814" s="2">
        <v>53.6149</v>
      </c>
      <c r="E1814" s="2">
        <v>-6.38509999999999</v>
      </c>
    </row>
    <row r="1815" spans="1:5">
      <c r="A1815" t="s">
        <v>1836</v>
      </c>
      <c r="B1815">
        <v>110</v>
      </c>
      <c r="C1815" s="2">
        <v>198.2014</v>
      </c>
      <c r="D1815" s="2">
        <v>191.8087</v>
      </c>
      <c r="E1815" s="2">
        <v>-6.39270000000008</v>
      </c>
    </row>
    <row r="1816" spans="1:5">
      <c r="A1816" t="s">
        <v>1837</v>
      </c>
      <c r="B1816">
        <v>80</v>
      </c>
      <c r="C1816" s="2">
        <v>201.1</v>
      </c>
      <c r="D1816" s="2">
        <v>194.6314</v>
      </c>
      <c r="E1816" s="2">
        <v>-6.46860000000007</v>
      </c>
    </row>
    <row r="1817" spans="1:5">
      <c r="A1817" t="s">
        <v>1838</v>
      </c>
      <c r="B1817">
        <v>208</v>
      </c>
      <c r="C1817" s="2">
        <v>160.25</v>
      </c>
      <c r="D1817" s="2">
        <v>153.7153</v>
      </c>
      <c r="E1817" s="2">
        <v>-6.53469999999999</v>
      </c>
    </row>
    <row r="1818" spans="1:5">
      <c r="A1818" t="s">
        <v>1839</v>
      </c>
      <c r="B1818">
        <v>26</v>
      </c>
      <c r="C1818" s="2">
        <v>26</v>
      </c>
      <c r="D1818" s="2">
        <v>19.443</v>
      </c>
      <c r="E1818" s="2">
        <v>-6.557</v>
      </c>
    </row>
    <row r="1819" spans="1:5">
      <c r="A1819" t="s">
        <v>1840</v>
      </c>
      <c r="B1819">
        <v>4</v>
      </c>
      <c r="C1819" s="2">
        <v>11</v>
      </c>
      <c r="D1819" s="2">
        <v>4.4268</v>
      </c>
      <c r="E1819" s="2">
        <v>-6.5732</v>
      </c>
    </row>
    <row r="1820" spans="1:5">
      <c r="A1820" t="s">
        <v>1841</v>
      </c>
      <c r="B1820">
        <v>52</v>
      </c>
      <c r="C1820" s="2">
        <v>70</v>
      </c>
      <c r="D1820" s="2">
        <v>63.3905999999999</v>
      </c>
      <c r="E1820" s="2">
        <v>-6.60940000000005</v>
      </c>
    </row>
    <row r="1821" spans="1:5">
      <c r="A1821" t="s">
        <v>1842</v>
      </c>
      <c r="B1821">
        <v>185</v>
      </c>
      <c r="C1821" s="2">
        <v>203</v>
      </c>
      <c r="D1821" s="2">
        <v>196.3804</v>
      </c>
      <c r="E1821" s="2">
        <v>-6.61960000000022</v>
      </c>
    </row>
    <row r="1822" spans="1:5">
      <c r="A1822" t="s">
        <v>1843</v>
      </c>
      <c r="B1822">
        <v>176</v>
      </c>
      <c r="C1822" s="2">
        <v>209.51</v>
      </c>
      <c r="D1822" s="2">
        <v>202.8777</v>
      </c>
      <c r="E1822" s="2">
        <v>-6.63230000000061</v>
      </c>
    </row>
    <row r="1823" spans="1:5">
      <c r="A1823" t="s">
        <v>1844</v>
      </c>
      <c r="B1823">
        <v>25</v>
      </c>
      <c r="C1823" s="2">
        <v>26.5</v>
      </c>
      <c r="D1823" s="2">
        <v>19.8662</v>
      </c>
      <c r="E1823" s="2">
        <v>-6.6338</v>
      </c>
    </row>
    <row r="1824" spans="1:5">
      <c r="A1824" t="s">
        <v>1845</v>
      </c>
      <c r="B1824">
        <v>3</v>
      </c>
      <c r="C1824" s="2">
        <v>6.7</v>
      </c>
      <c r="D1824" s="2">
        <v>0</v>
      </c>
      <c r="E1824" s="2">
        <v>-6.7</v>
      </c>
    </row>
    <row r="1825" spans="1:5">
      <c r="A1825" t="s">
        <v>1846</v>
      </c>
      <c r="B1825">
        <v>8</v>
      </c>
      <c r="C1825" s="2">
        <v>37.0811</v>
      </c>
      <c r="D1825" s="2">
        <v>30.3578</v>
      </c>
      <c r="E1825" s="2">
        <v>-6.7233</v>
      </c>
    </row>
    <row r="1826" spans="1:5">
      <c r="A1826" t="s">
        <v>1847</v>
      </c>
      <c r="B1826">
        <v>52</v>
      </c>
      <c r="C1826" s="2">
        <v>48.4</v>
      </c>
      <c r="D1826" s="2">
        <v>41.673</v>
      </c>
      <c r="E1826" s="2">
        <v>-6.72700000000001</v>
      </c>
    </row>
    <row r="1827" spans="1:5">
      <c r="A1827" t="s">
        <v>1848</v>
      </c>
      <c r="B1827">
        <v>8</v>
      </c>
      <c r="C1827" s="2">
        <v>23.9291</v>
      </c>
      <c r="D1827" s="2">
        <v>17.1555</v>
      </c>
      <c r="E1827" s="2">
        <v>-6.7736</v>
      </c>
    </row>
    <row r="1828" spans="1:5">
      <c r="A1828" t="s">
        <v>1849</v>
      </c>
      <c r="B1828">
        <v>62</v>
      </c>
      <c r="C1828" s="2">
        <v>101.6183</v>
      </c>
      <c r="D1828" s="2">
        <v>94.8438</v>
      </c>
      <c r="E1828" s="2">
        <v>-6.77450000000003</v>
      </c>
    </row>
    <row r="1829" spans="1:5">
      <c r="A1829" t="s">
        <v>1850</v>
      </c>
      <c r="B1829">
        <v>9</v>
      </c>
      <c r="C1829" s="2">
        <v>9</v>
      </c>
      <c r="D1829" s="2">
        <v>2.2134</v>
      </c>
      <c r="E1829" s="2">
        <v>-6.7866</v>
      </c>
    </row>
    <row r="1830" spans="1:5">
      <c r="A1830" t="s">
        <v>1851</v>
      </c>
      <c r="B1830">
        <v>8</v>
      </c>
      <c r="C1830" s="2">
        <v>11</v>
      </c>
      <c r="D1830" s="2">
        <v>4.1477</v>
      </c>
      <c r="E1830" s="2">
        <v>-6.8523</v>
      </c>
    </row>
    <row r="1831" spans="1:5">
      <c r="A1831" t="s">
        <v>1852</v>
      </c>
      <c r="B1831">
        <v>20</v>
      </c>
      <c r="C1831" s="2">
        <v>23.7</v>
      </c>
      <c r="D1831" s="2">
        <v>16.833</v>
      </c>
      <c r="E1831" s="2">
        <v>-6.867</v>
      </c>
    </row>
    <row r="1832" spans="1:5">
      <c r="A1832" t="s">
        <v>1853</v>
      </c>
      <c r="B1832">
        <v>123</v>
      </c>
      <c r="C1832" s="2">
        <v>565.5</v>
      </c>
      <c r="D1832" s="2">
        <v>558.625</v>
      </c>
      <c r="E1832" s="2">
        <v>-6.875</v>
      </c>
    </row>
    <row r="1833" spans="1:5">
      <c r="A1833" t="s">
        <v>1854</v>
      </c>
      <c r="B1833">
        <v>43</v>
      </c>
      <c r="C1833" s="2">
        <v>132.525</v>
      </c>
      <c r="D1833" s="2">
        <v>125.6435</v>
      </c>
      <c r="E1833" s="2">
        <v>-6.88149999999996</v>
      </c>
    </row>
    <row r="1834" spans="1:5">
      <c r="A1834" t="s">
        <v>1855</v>
      </c>
      <c r="B1834">
        <v>2</v>
      </c>
      <c r="C1834" s="2">
        <v>6.9004</v>
      </c>
      <c r="D1834" s="2">
        <v>0</v>
      </c>
      <c r="E1834" s="2">
        <v>-6.9004</v>
      </c>
    </row>
    <row r="1835" spans="1:5">
      <c r="A1835" t="s">
        <v>1856</v>
      </c>
      <c r="B1835">
        <v>29</v>
      </c>
      <c r="C1835" s="2">
        <v>29</v>
      </c>
      <c r="D1835" s="2">
        <v>22.0567</v>
      </c>
      <c r="E1835" s="2">
        <v>-6.9433</v>
      </c>
    </row>
    <row r="1836" spans="1:5">
      <c r="A1836" t="s">
        <v>1857</v>
      </c>
      <c r="B1836">
        <v>5</v>
      </c>
      <c r="C1836" s="2">
        <v>7.5</v>
      </c>
      <c r="D1836" s="2">
        <v>0.5211</v>
      </c>
      <c r="E1836" s="2">
        <v>-6.9789</v>
      </c>
    </row>
    <row r="1837" spans="1:5">
      <c r="A1837" t="s">
        <v>1858</v>
      </c>
      <c r="B1837">
        <v>103</v>
      </c>
      <c r="C1837" s="2">
        <v>115.1283</v>
      </c>
      <c r="D1837" s="2">
        <v>108.1454</v>
      </c>
      <c r="E1837" s="2">
        <v>-6.98290000000009</v>
      </c>
    </row>
    <row r="1838" spans="1:5">
      <c r="A1838" t="s">
        <v>1859</v>
      </c>
      <c r="B1838">
        <v>56</v>
      </c>
      <c r="C1838" s="2">
        <v>199</v>
      </c>
      <c r="D1838" s="2">
        <v>192.0145</v>
      </c>
      <c r="E1838" s="2">
        <v>-6.98550000000006</v>
      </c>
    </row>
    <row r="1839" spans="1:5">
      <c r="A1839" t="s">
        <v>1860</v>
      </c>
      <c r="B1839">
        <v>28</v>
      </c>
      <c r="C1839" s="2">
        <v>28</v>
      </c>
      <c r="D1839" s="2">
        <v>21.0119</v>
      </c>
      <c r="E1839" s="2">
        <v>-6.9881</v>
      </c>
    </row>
    <row r="1840" spans="1:5">
      <c r="A1840" t="s">
        <v>1861</v>
      </c>
      <c r="B1840">
        <v>11</v>
      </c>
      <c r="C1840" s="2">
        <v>18.9482</v>
      </c>
      <c r="D1840" s="2">
        <v>11.9503</v>
      </c>
      <c r="E1840" s="2">
        <v>-6.9979</v>
      </c>
    </row>
    <row r="1841" spans="1:5">
      <c r="A1841" t="s">
        <v>1862</v>
      </c>
      <c r="B1841">
        <v>2</v>
      </c>
      <c r="C1841" s="2">
        <v>7</v>
      </c>
      <c r="D1841" s="2">
        <v>0</v>
      </c>
      <c r="E1841" s="2">
        <v>-7</v>
      </c>
    </row>
    <row r="1842" spans="1:5">
      <c r="A1842" t="s">
        <v>1863</v>
      </c>
      <c r="B1842">
        <v>2</v>
      </c>
      <c r="C1842" s="2">
        <v>7</v>
      </c>
      <c r="D1842" s="2">
        <v>0</v>
      </c>
      <c r="E1842" s="2">
        <v>-7</v>
      </c>
    </row>
    <row r="1843" spans="1:5">
      <c r="A1843" t="s">
        <v>1864</v>
      </c>
      <c r="B1843">
        <v>100</v>
      </c>
      <c r="C1843" s="2">
        <v>110.4497</v>
      </c>
      <c r="D1843" s="2">
        <v>103.4461</v>
      </c>
      <c r="E1843" s="2">
        <v>-7.00359999999995</v>
      </c>
    </row>
    <row r="1844" spans="1:5">
      <c r="A1844" t="s">
        <v>1865</v>
      </c>
      <c r="B1844">
        <v>218</v>
      </c>
      <c r="C1844" s="2">
        <v>307.2126</v>
      </c>
      <c r="D1844" s="2">
        <v>300.1179</v>
      </c>
      <c r="E1844" s="2">
        <v>-7.09469999999999</v>
      </c>
    </row>
    <row r="1845" spans="1:5">
      <c r="A1845" t="s">
        <v>1866</v>
      </c>
      <c r="B1845">
        <v>49</v>
      </c>
      <c r="C1845" s="2">
        <v>286.25</v>
      </c>
      <c r="D1845" s="2">
        <v>279.1519</v>
      </c>
      <c r="E1845" s="2">
        <v>-7.09809999999987</v>
      </c>
    </row>
    <row r="1846" spans="1:5">
      <c r="A1846" t="s">
        <v>1867</v>
      </c>
      <c r="B1846">
        <v>68</v>
      </c>
      <c r="C1846" s="2">
        <v>31.75</v>
      </c>
      <c r="D1846" s="2">
        <v>24.6461</v>
      </c>
      <c r="E1846" s="2">
        <v>-7.10390000000001</v>
      </c>
    </row>
    <row r="1847" spans="1:5">
      <c r="A1847" t="s">
        <v>1868</v>
      </c>
      <c r="B1847">
        <v>43</v>
      </c>
      <c r="C1847" s="2">
        <v>153.727</v>
      </c>
      <c r="D1847" s="2">
        <v>146.6069</v>
      </c>
      <c r="E1847" s="2">
        <v>-7.12010000000004</v>
      </c>
    </row>
    <row r="1848" spans="1:5">
      <c r="A1848" t="s">
        <v>1869</v>
      </c>
      <c r="B1848">
        <v>28</v>
      </c>
      <c r="C1848" s="2">
        <v>33.02</v>
      </c>
      <c r="D1848" s="2">
        <v>25.8987</v>
      </c>
      <c r="E1848" s="2">
        <v>-7.12130000000001</v>
      </c>
    </row>
    <row r="1849" spans="1:5">
      <c r="A1849" t="s">
        <v>1870</v>
      </c>
      <c r="B1849">
        <v>81</v>
      </c>
      <c r="C1849" s="2">
        <v>147</v>
      </c>
      <c r="D1849" s="2">
        <v>139.8062</v>
      </c>
      <c r="E1849" s="2">
        <v>-7.19379999999995</v>
      </c>
    </row>
    <row r="1850" spans="1:5">
      <c r="A1850" t="s">
        <v>1871</v>
      </c>
      <c r="B1850">
        <v>24</v>
      </c>
      <c r="C1850" s="2">
        <v>24</v>
      </c>
      <c r="D1850" s="2">
        <v>16.7961</v>
      </c>
      <c r="E1850" s="2">
        <v>-7.2039</v>
      </c>
    </row>
    <row r="1851" spans="1:5">
      <c r="A1851" t="s">
        <v>1872</v>
      </c>
      <c r="B1851">
        <v>27</v>
      </c>
      <c r="C1851" s="2">
        <v>54.7993</v>
      </c>
      <c r="D1851" s="2">
        <v>47.5521</v>
      </c>
      <c r="E1851" s="2">
        <v>-7.24719999999999</v>
      </c>
    </row>
    <row r="1852" spans="1:5">
      <c r="A1852" t="s">
        <v>1873</v>
      </c>
      <c r="B1852">
        <v>7</v>
      </c>
      <c r="C1852" s="2">
        <v>7.2502</v>
      </c>
      <c r="D1852" s="2">
        <v>0</v>
      </c>
      <c r="E1852" s="2">
        <v>-7.2502</v>
      </c>
    </row>
    <row r="1853" spans="1:5">
      <c r="A1853" t="s">
        <v>1874</v>
      </c>
      <c r="B1853">
        <v>28</v>
      </c>
      <c r="C1853" s="2">
        <v>117.7516</v>
      </c>
      <c r="D1853" s="2">
        <v>110.4803</v>
      </c>
      <c r="E1853" s="2">
        <v>-7.2713</v>
      </c>
    </row>
    <row r="1854" spans="1:5">
      <c r="A1854" t="s">
        <v>1875</v>
      </c>
      <c r="B1854">
        <v>27</v>
      </c>
      <c r="C1854" s="2">
        <v>28</v>
      </c>
      <c r="D1854" s="2">
        <v>20.7232</v>
      </c>
      <c r="E1854" s="2">
        <v>-7.27680000000001</v>
      </c>
    </row>
    <row r="1855" spans="1:5">
      <c r="A1855" t="s">
        <v>1876</v>
      </c>
      <c r="B1855">
        <v>170</v>
      </c>
      <c r="C1855" s="2">
        <v>172.8</v>
      </c>
      <c r="D1855" s="2">
        <v>165.5229</v>
      </c>
      <c r="E1855" s="2">
        <v>-7.27709999999976</v>
      </c>
    </row>
    <row r="1856" spans="1:5">
      <c r="A1856" t="s">
        <v>1877</v>
      </c>
      <c r="B1856">
        <v>15</v>
      </c>
      <c r="C1856" s="2">
        <v>17.1686</v>
      </c>
      <c r="D1856" s="2">
        <v>9.8709</v>
      </c>
      <c r="E1856" s="2">
        <v>-7.2977</v>
      </c>
    </row>
    <row r="1857" spans="1:5">
      <c r="A1857" t="s">
        <v>1878</v>
      </c>
      <c r="B1857">
        <v>118</v>
      </c>
      <c r="C1857" s="2">
        <v>114.2885</v>
      </c>
      <c r="D1857" s="2">
        <v>106.9534</v>
      </c>
      <c r="E1857" s="2">
        <v>-7.33509999999987</v>
      </c>
    </row>
    <row r="1858" spans="1:5">
      <c r="A1858" t="s">
        <v>1879</v>
      </c>
      <c r="B1858">
        <v>61</v>
      </c>
      <c r="C1858" s="2">
        <v>187.6857</v>
      </c>
      <c r="D1858" s="2">
        <v>180.3077</v>
      </c>
      <c r="E1858" s="2">
        <v>-7.37800000000004</v>
      </c>
    </row>
    <row r="1859" spans="1:5">
      <c r="A1859" t="s">
        <v>1880</v>
      </c>
      <c r="B1859">
        <v>79</v>
      </c>
      <c r="C1859" s="2">
        <v>83.82</v>
      </c>
      <c r="D1859" s="2">
        <v>76.438</v>
      </c>
      <c r="E1859" s="2">
        <v>-7.38200000000001</v>
      </c>
    </row>
    <row r="1860" spans="1:5">
      <c r="A1860" t="s">
        <v>1881</v>
      </c>
      <c r="B1860">
        <v>79</v>
      </c>
      <c r="C1860" s="2">
        <v>108</v>
      </c>
      <c r="D1860" s="2">
        <v>100.6113</v>
      </c>
      <c r="E1860" s="2">
        <v>-7.38869999999999</v>
      </c>
    </row>
    <row r="1861" spans="1:5">
      <c r="A1861" t="s">
        <v>1882</v>
      </c>
      <c r="B1861">
        <v>30</v>
      </c>
      <c r="C1861" s="2">
        <v>115.1</v>
      </c>
      <c r="D1861" s="2">
        <v>107.7065</v>
      </c>
      <c r="E1861" s="2">
        <v>-7.39349999999999</v>
      </c>
    </row>
    <row r="1862" spans="1:5">
      <c r="A1862" t="s">
        <v>1883</v>
      </c>
      <c r="B1862">
        <v>37</v>
      </c>
      <c r="C1862" s="2">
        <v>55</v>
      </c>
      <c r="D1862" s="2">
        <v>47.5926</v>
      </c>
      <c r="E1862" s="2">
        <v>-7.4074</v>
      </c>
    </row>
    <row r="1863" spans="1:5">
      <c r="A1863" t="s">
        <v>1884</v>
      </c>
      <c r="B1863">
        <v>3</v>
      </c>
      <c r="C1863" s="2">
        <v>49.4109</v>
      </c>
      <c r="D1863" s="2">
        <v>41.9994</v>
      </c>
      <c r="E1863" s="2">
        <v>-7.4115</v>
      </c>
    </row>
    <row r="1864" spans="1:5">
      <c r="A1864" t="s">
        <v>1885</v>
      </c>
      <c r="B1864">
        <v>56</v>
      </c>
      <c r="C1864" s="2">
        <v>34.6</v>
      </c>
      <c r="D1864" s="2">
        <v>27.1612</v>
      </c>
      <c r="E1864" s="2">
        <v>-7.4388</v>
      </c>
    </row>
    <row r="1865" spans="1:5">
      <c r="A1865" t="s">
        <v>1886</v>
      </c>
      <c r="B1865">
        <v>554</v>
      </c>
      <c r="C1865" s="2">
        <v>289.999999999999</v>
      </c>
      <c r="D1865" s="2">
        <v>282.489200000001</v>
      </c>
      <c r="E1865" s="2">
        <v>-7.51079999999774</v>
      </c>
    </row>
    <row r="1866" spans="1:5">
      <c r="A1866" t="s">
        <v>1887</v>
      </c>
      <c r="B1866">
        <v>14</v>
      </c>
      <c r="C1866" s="2">
        <v>72.7924</v>
      </c>
      <c r="D1866" s="2">
        <v>65.2738</v>
      </c>
      <c r="E1866" s="2">
        <v>-7.51860000000002</v>
      </c>
    </row>
    <row r="1867" spans="1:5">
      <c r="A1867" t="s">
        <v>1888</v>
      </c>
      <c r="B1867">
        <v>62</v>
      </c>
      <c r="C1867" s="2">
        <v>59</v>
      </c>
      <c r="D1867" s="2">
        <v>51.4014</v>
      </c>
      <c r="E1867" s="2">
        <v>-7.59859999999996</v>
      </c>
    </row>
    <row r="1868" spans="1:5">
      <c r="A1868" t="s">
        <v>1889</v>
      </c>
      <c r="B1868">
        <v>11</v>
      </c>
      <c r="C1868" s="2">
        <v>11</v>
      </c>
      <c r="D1868" s="2">
        <v>3.3965</v>
      </c>
      <c r="E1868" s="2">
        <v>-7.6035</v>
      </c>
    </row>
    <row r="1869" spans="1:5">
      <c r="A1869" t="s">
        <v>1890</v>
      </c>
      <c r="B1869">
        <v>56</v>
      </c>
      <c r="C1869" s="2">
        <v>116</v>
      </c>
      <c r="D1869" s="2">
        <v>108.3934</v>
      </c>
      <c r="E1869" s="2">
        <v>-7.60660000000006</v>
      </c>
    </row>
    <row r="1870" spans="1:5">
      <c r="A1870" t="s">
        <v>1891</v>
      </c>
      <c r="B1870">
        <v>20</v>
      </c>
      <c r="C1870" s="2">
        <v>92.5</v>
      </c>
      <c r="D1870" s="2">
        <v>84.8392</v>
      </c>
      <c r="E1870" s="2">
        <v>-7.66080000000001</v>
      </c>
    </row>
    <row r="1871" spans="1:5">
      <c r="A1871" t="s">
        <v>1892</v>
      </c>
      <c r="B1871">
        <v>19</v>
      </c>
      <c r="C1871" s="2">
        <v>23</v>
      </c>
      <c r="D1871" s="2">
        <v>15.3102</v>
      </c>
      <c r="E1871" s="2">
        <v>-7.6898</v>
      </c>
    </row>
    <row r="1872" spans="1:5">
      <c r="A1872" t="s">
        <v>1893</v>
      </c>
      <c r="B1872">
        <v>11</v>
      </c>
      <c r="C1872" s="2">
        <v>10.8</v>
      </c>
      <c r="D1872" s="2">
        <v>3.0781</v>
      </c>
      <c r="E1872" s="2">
        <v>-7.7219</v>
      </c>
    </row>
    <row r="1873" spans="1:5">
      <c r="A1873" t="s">
        <v>1894</v>
      </c>
      <c r="B1873">
        <v>174</v>
      </c>
      <c r="C1873" s="2">
        <v>183.5</v>
      </c>
      <c r="D1873" s="2">
        <v>175.7347</v>
      </c>
      <c r="E1873" s="2">
        <v>-7.76529999999997</v>
      </c>
    </row>
    <row r="1874" spans="1:5">
      <c r="A1874" t="s">
        <v>1895</v>
      </c>
      <c r="B1874">
        <v>56</v>
      </c>
      <c r="C1874" s="2">
        <v>548</v>
      </c>
      <c r="D1874" s="2">
        <v>540.2333</v>
      </c>
      <c r="E1874" s="2">
        <v>-7.7666999999999</v>
      </c>
    </row>
    <row r="1875" spans="1:5">
      <c r="A1875" t="s">
        <v>1896</v>
      </c>
      <c r="B1875">
        <v>55</v>
      </c>
      <c r="C1875" s="2">
        <v>64.0461</v>
      </c>
      <c r="D1875" s="2">
        <v>56.2572</v>
      </c>
      <c r="E1875" s="2">
        <v>-7.78890000000001</v>
      </c>
    </row>
    <row r="1876" spans="1:5">
      <c r="A1876" t="s">
        <v>1897</v>
      </c>
      <c r="B1876">
        <v>23</v>
      </c>
      <c r="C1876" s="2">
        <v>27.6352</v>
      </c>
      <c r="D1876" s="2">
        <v>19.8325</v>
      </c>
      <c r="E1876" s="2">
        <v>-7.8027</v>
      </c>
    </row>
    <row r="1877" spans="1:5">
      <c r="A1877" t="s">
        <v>1898</v>
      </c>
      <c r="B1877">
        <v>38</v>
      </c>
      <c r="C1877" s="2">
        <v>83.2</v>
      </c>
      <c r="D1877" s="2">
        <v>75.3735</v>
      </c>
      <c r="E1877" s="2">
        <v>-7.8265</v>
      </c>
    </row>
    <row r="1878" spans="1:5">
      <c r="A1878" t="s">
        <v>1899</v>
      </c>
      <c r="B1878">
        <v>6</v>
      </c>
      <c r="C1878" s="2">
        <v>23.7063</v>
      </c>
      <c r="D1878" s="2">
        <v>15.8782</v>
      </c>
      <c r="E1878" s="2">
        <v>-7.8281</v>
      </c>
    </row>
    <row r="1879" spans="1:5">
      <c r="A1879" t="s">
        <v>1900</v>
      </c>
      <c r="B1879">
        <v>46</v>
      </c>
      <c r="C1879" s="2">
        <v>94.9376</v>
      </c>
      <c r="D1879" s="2">
        <v>87.0989999999999</v>
      </c>
      <c r="E1879" s="2">
        <v>-7.83860000000007</v>
      </c>
    </row>
    <row r="1880" spans="1:5">
      <c r="A1880" t="s">
        <v>1901</v>
      </c>
      <c r="B1880">
        <v>49</v>
      </c>
      <c r="C1880" s="2">
        <v>415.6364</v>
      </c>
      <c r="D1880" s="2">
        <v>407.7905</v>
      </c>
      <c r="E1880" s="2">
        <v>-7.84590000000009</v>
      </c>
    </row>
    <row r="1881" spans="1:5">
      <c r="A1881" t="s">
        <v>1902</v>
      </c>
      <c r="B1881">
        <v>64</v>
      </c>
      <c r="C1881" s="2">
        <v>139.5189</v>
      </c>
      <c r="D1881" s="2">
        <v>131.6727</v>
      </c>
      <c r="E1881" s="2">
        <v>-7.84620000000004</v>
      </c>
    </row>
    <row r="1882" spans="1:5">
      <c r="A1882" t="s">
        <v>1903</v>
      </c>
      <c r="B1882">
        <v>127</v>
      </c>
      <c r="C1882" s="2">
        <v>157.74</v>
      </c>
      <c r="D1882" s="2">
        <v>149.8786</v>
      </c>
      <c r="E1882" s="2">
        <v>-7.86139999999995</v>
      </c>
    </row>
    <row r="1883" spans="1:5">
      <c r="A1883" t="s">
        <v>1904</v>
      </c>
      <c r="B1883">
        <v>37</v>
      </c>
      <c r="C1883" s="2">
        <v>14.5</v>
      </c>
      <c r="D1883" s="2">
        <v>6.607</v>
      </c>
      <c r="E1883" s="2">
        <v>-7.893</v>
      </c>
    </row>
    <row r="1884" spans="1:5">
      <c r="A1884" t="s">
        <v>1905</v>
      </c>
      <c r="B1884">
        <v>29</v>
      </c>
      <c r="C1884" s="2">
        <v>29</v>
      </c>
      <c r="D1884" s="2">
        <v>21.1048</v>
      </c>
      <c r="E1884" s="2">
        <v>-7.8952</v>
      </c>
    </row>
    <row r="1885" spans="1:5">
      <c r="A1885" t="s">
        <v>1906</v>
      </c>
      <c r="B1885">
        <v>274</v>
      </c>
      <c r="C1885" s="2">
        <v>295.3842</v>
      </c>
      <c r="D1885" s="2">
        <v>287.446</v>
      </c>
      <c r="E1885" s="2">
        <v>-7.9381999999996</v>
      </c>
    </row>
    <row r="1886" spans="1:5">
      <c r="A1886" t="s">
        <v>1907</v>
      </c>
      <c r="B1886">
        <v>33</v>
      </c>
      <c r="C1886" s="2">
        <v>39</v>
      </c>
      <c r="D1886" s="2">
        <v>31.0568</v>
      </c>
      <c r="E1886" s="2">
        <v>-7.94320000000001</v>
      </c>
    </row>
    <row r="1887" spans="1:5">
      <c r="A1887" t="s">
        <v>1908</v>
      </c>
      <c r="B1887">
        <v>10</v>
      </c>
      <c r="C1887" s="2">
        <v>9.25</v>
      </c>
      <c r="D1887" s="2">
        <v>1.267</v>
      </c>
      <c r="E1887" s="2">
        <v>-7.983</v>
      </c>
    </row>
    <row r="1888" spans="1:5">
      <c r="A1888" t="s">
        <v>1909</v>
      </c>
      <c r="B1888">
        <v>12</v>
      </c>
      <c r="C1888" s="2">
        <v>26</v>
      </c>
      <c r="D1888" s="2">
        <v>18</v>
      </c>
      <c r="E1888" s="2">
        <v>-8</v>
      </c>
    </row>
    <row r="1889" spans="1:5">
      <c r="A1889" t="s">
        <v>1910</v>
      </c>
      <c r="B1889">
        <v>4</v>
      </c>
      <c r="C1889" s="2">
        <v>12.0002</v>
      </c>
      <c r="D1889" s="2">
        <v>4</v>
      </c>
      <c r="E1889" s="2">
        <v>-8.0002</v>
      </c>
    </row>
    <row r="1890" spans="1:5">
      <c r="A1890" t="s">
        <v>1911</v>
      </c>
      <c r="B1890">
        <v>564</v>
      </c>
      <c r="C1890" s="2">
        <v>281.800000000005</v>
      </c>
      <c r="D1890" s="2">
        <v>273.712000000002</v>
      </c>
      <c r="E1890" s="2">
        <v>-8.08800000000247</v>
      </c>
    </row>
    <row r="1891" spans="1:5">
      <c r="A1891" t="s">
        <v>1912</v>
      </c>
      <c r="B1891">
        <v>50</v>
      </c>
      <c r="C1891" s="2">
        <v>53</v>
      </c>
      <c r="D1891" s="2">
        <v>44.8873</v>
      </c>
      <c r="E1891" s="2">
        <v>-8.11269999999999</v>
      </c>
    </row>
    <row r="1892" spans="1:5">
      <c r="A1892" t="s">
        <v>1913</v>
      </c>
      <c r="B1892">
        <v>1</v>
      </c>
      <c r="C1892" s="2">
        <v>8.1283</v>
      </c>
      <c r="D1892" s="2">
        <v>0</v>
      </c>
      <c r="E1892" s="2">
        <v>-8.1283</v>
      </c>
    </row>
    <row r="1893" spans="1:5">
      <c r="A1893" t="s">
        <v>1914</v>
      </c>
      <c r="B1893">
        <v>218</v>
      </c>
      <c r="C1893" s="2">
        <v>227.8455</v>
      </c>
      <c r="D1893" s="2">
        <v>219.6288</v>
      </c>
      <c r="E1893" s="2">
        <v>-8.21670000000037</v>
      </c>
    </row>
    <row r="1894" spans="1:5">
      <c r="A1894" t="s">
        <v>1915</v>
      </c>
      <c r="B1894">
        <v>29</v>
      </c>
      <c r="C1894" s="2">
        <v>217.25</v>
      </c>
      <c r="D1894" s="2">
        <v>209.0205</v>
      </c>
      <c r="E1894" s="2">
        <v>-8.2295</v>
      </c>
    </row>
    <row r="1895" spans="1:5">
      <c r="A1895" t="s">
        <v>1916</v>
      </c>
      <c r="B1895">
        <v>1085</v>
      </c>
      <c r="C1895" s="2">
        <v>1575.5</v>
      </c>
      <c r="D1895" s="2">
        <v>1567.20140000001</v>
      </c>
      <c r="E1895" s="2">
        <v>-8.29859999999394</v>
      </c>
    </row>
    <row r="1896" spans="1:5">
      <c r="A1896" t="s">
        <v>1917</v>
      </c>
      <c r="B1896">
        <v>95</v>
      </c>
      <c r="C1896" s="2">
        <v>102</v>
      </c>
      <c r="D1896" s="2">
        <v>93.6940999999999</v>
      </c>
      <c r="E1896" s="2">
        <v>-8.30590000000008</v>
      </c>
    </row>
    <row r="1897" spans="1:5">
      <c r="A1897" t="s">
        <v>1918</v>
      </c>
      <c r="B1897">
        <v>15</v>
      </c>
      <c r="C1897" s="2">
        <v>62</v>
      </c>
      <c r="D1897" s="2">
        <v>53.6587</v>
      </c>
      <c r="E1897" s="2">
        <v>-8.34130000000001</v>
      </c>
    </row>
    <row r="1898" spans="1:5">
      <c r="A1898" t="s">
        <v>1919</v>
      </c>
      <c r="B1898">
        <v>205</v>
      </c>
      <c r="C1898" s="2">
        <v>212.1732</v>
      </c>
      <c r="D1898" s="2">
        <v>203.829699999999</v>
      </c>
      <c r="E1898" s="2">
        <v>-8.3435000000006</v>
      </c>
    </row>
    <row r="1899" spans="1:5">
      <c r="A1899" t="s">
        <v>1920</v>
      </c>
      <c r="B1899">
        <v>129</v>
      </c>
      <c r="C1899" s="2">
        <v>177.75</v>
      </c>
      <c r="D1899" s="2">
        <v>169.348</v>
      </c>
      <c r="E1899" s="2">
        <v>-8.40200000000004</v>
      </c>
    </row>
    <row r="1900" spans="1:5">
      <c r="A1900" t="s">
        <v>1921</v>
      </c>
      <c r="B1900">
        <v>100</v>
      </c>
      <c r="C1900" s="2">
        <v>250</v>
      </c>
      <c r="D1900" s="2">
        <v>241.5337</v>
      </c>
      <c r="E1900" s="2">
        <v>-8.4663000000001</v>
      </c>
    </row>
    <row r="1901" spans="1:5">
      <c r="A1901" t="s">
        <v>1922</v>
      </c>
      <c r="B1901">
        <v>78</v>
      </c>
      <c r="C1901" s="2">
        <v>314.7677</v>
      </c>
      <c r="D1901" s="2">
        <v>306.2908</v>
      </c>
      <c r="E1901" s="2">
        <v>-8.47690000000006</v>
      </c>
    </row>
    <row r="1902" spans="1:5">
      <c r="A1902" t="s">
        <v>1923</v>
      </c>
      <c r="B1902">
        <v>236</v>
      </c>
      <c r="C1902" s="2">
        <v>86.3000000000001</v>
      </c>
      <c r="D1902" s="2">
        <v>77.8188</v>
      </c>
      <c r="E1902" s="2">
        <v>-8.48120000000004</v>
      </c>
    </row>
    <row r="1903" spans="1:5">
      <c r="A1903" t="s">
        <v>1924</v>
      </c>
      <c r="B1903">
        <v>78</v>
      </c>
      <c r="C1903" s="2">
        <v>80</v>
      </c>
      <c r="D1903" s="2">
        <v>71.5173</v>
      </c>
      <c r="E1903" s="2">
        <v>-8.48269999999999</v>
      </c>
    </row>
    <row r="1904" spans="1:5">
      <c r="A1904" t="s">
        <v>1925</v>
      </c>
      <c r="B1904">
        <v>255</v>
      </c>
      <c r="C1904" s="2">
        <v>444.1739</v>
      </c>
      <c r="D1904" s="2">
        <v>435.6735</v>
      </c>
      <c r="E1904" s="2">
        <v>-8.50039999999984</v>
      </c>
    </row>
    <row r="1905" spans="1:5">
      <c r="A1905" t="s">
        <v>1926</v>
      </c>
      <c r="B1905">
        <v>71</v>
      </c>
      <c r="C1905" s="2">
        <v>119</v>
      </c>
      <c r="D1905" s="2">
        <v>110.4989</v>
      </c>
      <c r="E1905" s="2">
        <v>-8.50109999999995</v>
      </c>
    </row>
    <row r="1906" spans="1:5">
      <c r="A1906" t="s">
        <v>1927</v>
      </c>
      <c r="B1906">
        <v>20</v>
      </c>
      <c r="C1906" s="2">
        <v>39.219</v>
      </c>
      <c r="D1906" s="2">
        <v>30.7001</v>
      </c>
      <c r="E1906" s="2">
        <v>-8.5189</v>
      </c>
    </row>
    <row r="1907" spans="1:5">
      <c r="A1907" t="s">
        <v>1928</v>
      </c>
      <c r="B1907">
        <v>88</v>
      </c>
      <c r="C1907" s="2">
        <v>106.1417</v>
      </c>
      <c r="D1907" s="2">
        <v>97.6184999999999</v>
      </c>
      <c r="E1907" s="2">
        <v>-8.52320000000036</v>
      </c>
    </row>
    <row r="1908" spans="1:5">
      <c r="A1908" t="s">
        <v>1929</v>
      </c>
      <c r="B1908">
        <v>164</v>
      </c>
      <c r="C1908" s="2">
        <v>241</v>
      </c>
      <c r="D1908" s="2">
        <v>232.4705</v>
      </c>
      <c r="E1908" s="2">
        <v>-8.52949999999996</v>
      </c>
    </row>
    <row r="1909" spans="1:5">
      <c r="A1909" t="s">
        <v>1930</v>
      </c>
      <c r="B1909">
        <v>22</v>
      </c>
      <c r="C1909" s="2">
        <v>22</v>
      </c>
      <c r="D1909" s="2">
        <v>13.4281</v>
      </c>
      <c r="E1909" s="2">
        <v>-8.5719</v>
      </c>
    </row>
    <row r="1910" spans="1:5">
      <c r="A1910" t="s">
        <v>1931</v>
      </c>
      <c r="B1910">
        <v>245</v>
      </c>
      <c r="C1910" s="2">
        <v>444.75</v>
      </c>
      <c r="D1910" s="2">
        <v>436.172899999999</v>
      </c>
      <c r="E1910" s="2">
        <v>-8.57710000000088</v>
      </c>
    </row>
    <row r="1911" spans="1:5">
      <c r="A1911" t="s">
        <v>1932</v>
      </c>
      <c r="B1911">
        <v>40</v>
      </c>
      <c r="C1911" s="2">
        <v>55.71</v>
      </c>
      <c r="D1911" s="2">
        <v>47.1045</v>
      </c>
      <c r="E1911" s="2">
        <v>-8.6055</v>
      </c>
    </row>
    <row r="1912" spans="1:5">
      <c r="A1912" t="s">
        <v>1933</v>
      </c>
      <c r="B1912">
        <v>2</v>
      </c>
      <c r="C1912" s="2">
        <v>13.6099</v>
      </c>
      <c r="D1912" s="2">
        <v>4.962</v>
      </c>
      <c r="E1912" s="2">
        <v>-8.6479</v>
      </c>
    </row>
    <row r="1913" spans="1:5">
      <c r="A1913" t="s">
        <v>1934</v>
      </c>
      <c r="B1913">
        <v>460</v>
      </c>
      <c r="C1913" s="2">
        <v>184.35</v>
      </c>
      <c r="D1913" s="2">
        <v>175.6975</v>
      </c>
      <c r="E1913" s="2">
        <v>-8.65250000000006</v>
      </c>
    </row>
    <row r="1914" spans="1:5">
      <c r="A1914" t="s">
        <v>1935</v>
      </c>
      <c r="B1914">
        <v>849</v>
      </c>
      <c r="C1914" s="2">
        <v>435.7</v>
      </c>
      <c r="D1914" s="2">
        <v>427.020700000005</v>
      </c>
      <c r="E1914" s="2">
        <v>-8.67929999999529</v>
      </c>
    </row>
    <row r="1915" spans="1:5">
      <c r="A1915" t="s">
        <v>1936</v>
      </c>
      <c r="B1915">
        <v>17</v>
      </c>
      <c r="C1915" s="2">
        <v>21.25</v>
      </c>
      <c r="D1915" s="2">
        <v>12.5342</v>
      </c>
      <c r="E1915" s="2">
        <v>-8.7158</v>
      </c>
    </row>
    <row r="1916" spans="1:5">
      <c r="A1916" t="s">
        <v>1937</v>
      </c>
      <c r="B1916">
        <v>226</v>
      </c>
      <c r="C1916" s="2">
        <v>422.789700000001</v>
      </c>
      <c r="D1916" s="2">
        <v>414.0418</v>
      </c>
      <c r="E1916" s="2">
        <v>-8.74790000000087</v>
      </c>
    </row>
    <row r="1917" spans="1:5">
      <c r="A1917" t="s">
        <v>1938</v>
      </c>
      <c r="B1917">
        <v>11</v>
      </c>
      <c r="C1917" s="2">
        <v>41</v>
      </c>
      <c r="D1917" s="2">
        <v>32.2478</v>
      </c>
      <c r="E1917" s="2">
        <v>-8.7522</v>
      </c>
    </row>
    <row r="1918" spans="1:5">
      <c r="A1918" t="s">
        <v>1939</v>
      </c>
      <c r="B1918">
        <v>24</v>
      </c>
      <c r="C1918" s="2">
        <v>255</v>
      </c>
      <c r="D1918" s="2">
        <v>246.246</v>
      </c>
      <c r="E1918" s="2">
        <v>-8.75399999999999</v>
      </c>
    </row>
    <row r="1919" spans="1:5">
      <c r="A1919" t="s">
        <v>1940</v>
      </c>
      <c r="B1919">
        <v>456</v>
      </c>
      <c r="C1919" s="2">
        <v>1903.5</v>
      </c>
      <c r="D1919" s="2">
        <v>1894.68860000001</v>
      </c>
      <c r="E1919" s="2">
        <v>-8.81139999999186</v>
      </c>
    </row>
    <row r="1920" spans="1:5">
      <c r="A1920" t="s">
        <v>1941</v>
      </c>
      <c r="B1920">
        <v>4</v>
      </c>
      <c r="C1920" s="2">
        <v>10.25</v>
      </c>
      <c r="D1920" s="2">
        <v>1.4202</v>
      </c>
      <c r="E1920" s="2">
        <v>-8.8298</v>
      </c>
    </row>
    <row r="1921" spans="1:5">
      <c r="A1921" t="s">
        <v>1942</v>
      </c>
      <c r="B1921">
        <v>3</v>
      </c>
      <c r="C1921" s="2">
        <v>12</v>
      </c>
      <c r="D1921" s="2">
        <v>3.1268</v>
      </c>
      <c r="E1921" s="2">
        <v>-8.8732</v>
      </c>
    </row>
    <row r="1922" spans="1:5">
      <c r="A1922" t="s">
        <v>1943</v>
      </c>
      <c r="B1922">
        <v>796</v>
      </c>
      <c r="C1922" s="2">
        <v>587.80000000001</v>
      </c>
      <c r="D1922" s="2">
        <v>578.893400000013</v>
      </c>
      <c r="E1922" s="2">
        <v>-8.90659999999741</v>
      </c>
    </row>
    <row r="1923" spans="1:5">
      <c r="A1923" t="s">
        <v>1944</v>
      </c>
      <c r="B1923">
        <v>305</v>
      </c>
      <c r="C1923" s="2">
        <v>160.0623</v>
      </c>
      <c r="D1923" s="2">
        <v>151.0874</v>
      </c>
      <c r="E1923" s="2">
        <v>-8.97489999999985</v>
      </c>
    </row>
    <row r="1924" spans="1:5">
      <c r="A1924" t="s">
        <v>1945</v>
      </c>
      <c r="B1924">
        <v>230</v>
      </c>
      <c r="C1924" s="2">
        <v>330.75</v>
      </c>
      <c r="D1924" s="2">
        <v>321.7643</v>
      </c>
      <c r="E1924" s="2">
        <v>-8.98570000000035</v>
      </c>
    </row>
    <row r="1925" spans="1:5">
      <c r="A1925" t="s">
        <v>1946</v>
      </c>
      <c r="B1925">
        <v>7</v>
      </c>
      <c r="C1925" s="2">
        <v>9</v>
      </c>
      <c r="D1925" s="2">
        <v>0</v>
      </c>
      <c r="E1925" s="2">
        <v>-9</v>
      </c>
    </row>
    <row r="1926" spans="1:5">
      <c r="A1926" t="s">
        <v>1947</v>
      </c>
      <c r="B1926">
        <v>1</v>
      </c>
      <c r="C1926" s="2">
        <v>9.0302</v>
      </c>
      <c r="D1926" s="2">
        <v>0</v>
      </c>
      <c r="E1926" s="2">
        <v>-9.0302</v>
      </c>
    </row>
    <row r="1927" spans="1:5">
      <c r="A1927" t="s">
        <v>1948</v>
      </c>
      <c r="B1927">
        <v>282</v>
      </c>
      <c r="C1927" s="2">
        <v>1091.5064</v>
      </c>
      <c r="D1927" s="2">
        <v>1082.4448</v>
      </c>
      <c r="E1927" s="2">
        <v>-9.06159999999909</v>
      </c>
    </row>
    <row r="1928" spans="1:5">
      <c r="A1928" t="s">
        <v>1949</v>
      </c>
      <c r="B1928">
        <v>89</v>
      </c>
      <c r="C1928" s="2">
        <v>128</v>
      </c>
      <c r="D1928" s="2">
        <v>118.9221</v>
      </c>
      <c r="E1928" s="2">
        <v>-9.07789999999994</v>
      </c>
    </row>
    <row r="1929" spans="1:5">
      <c r="A1929" t="s">
        <v>1950</v>
      </c>
      <c r="B1929">
        <v>25</v>
      </c>
      <c r="C1929" s="2">
        <v>63.9443</v>
      </c>
      <c r="D1929" s="2">
        <v>54.8322</v>
      </c>
      <c r="E1929" s="2">
        <v>-9.1121</v>
      </c>
    </row>
    <row r="1930" spans="1:5">
      <c r="A1930" t="s">
        <v>1951</v>
      </c>
      <c r="B1930">
        <v>366</v>
      </c>
      <c r="C1930" s="2">
        <v>147.212599999999</v>
      </c>
      <c r="D1930" s="2">
        <v>138.0703</v>
      </c>
      <c r="E1930" s="2">
        <v>-9.14229999999941</v>
      </c>
    </row>
    <row r="1931" spans="1:5">
      <c r="A1931" t="s">
        <v>1952</v>
      </c>
      <c r="B1931">
        <v>522</v>
      </c>
      <c r="C1931" s="2">
        <v>763.400000000002</v>
      </c>
      <c r="D1931" s="2">
        <v>754.246899999997</v>
      </c>
      <c r="E1931" s="2">
        <v>-9.15310000000488</v>
      </c>
    </row>
    <row r="1932" spans="1:5">
      <c r="A1932" t="s">
        <v>1953</v>
      </c>
      <c r="B1932">
        <v>503</v>
      </c>
      <c r="C1932" s="2">
        <v>558</v>
      </c>
      <c r="D1932" s="2">
        <v>548.7541</v>
      </c>
      <c r="E1932" s="2">
        <v>-9.24589999999955</v>
      </c>
    </row>
    <row r="1933" spans="1:5">
      <c r="A1933" t="s">
        <v>1954</v>
      </c>
      <c r="B1933">
        <v>41</v>
      </c>
      <c r="C1933" s="2">
        <v>49.0082</v>
      </c>
      <c r="D1933" s="2">
        <v>39.7509</v>
      </c>
      <c r="E1933" s="2">
        <v>-9.2573</v>
      </c>
    </row>
    <row r="1934" spans="1:5">
      <c r="A1934" t="s">
        <v>1955</v>
      </c>
      <c r="B1934">
        <v>15</v>
      </c>
      <c r="C1934" s="2">
        <v>19</v>
      </c>
      <c r="D1934" s="2">
        <v>9.7357</v>
      </c>
      <c r="E1934" s="2">
        <v>-9.2643</v>
      </c>
    </row>
    <row r="1935" spans="1:5">
      <c r="A1935" t="s">
        <v>1956</v>
      </c>
      <c r="B1935">
        <v>134</v>
      </c>
      <c r="C1935" s="2">
        <v>352.6121</v>
      </c>
      <c r="D1935" s="2">
        <v>343.3367</v>
      </c>
      <c r="E1935" s="2">
        <v>-9.27539999999999</v>
      </c>
    </row>
    <row r="1936" spans="1:5">
      <c r="A1936" t="s">
        <v>1957</v>
      </c>
      <c r="B1936">
        <v>3</v>
      </c>
      <c r="C1936" s="2">
        <v>31.181</v>
      </c>
      <c r="D1936" s="2">
        <v>21.8998</v>
      </c>
      <c r="E1936" s="2">
        <v>-9.2812</v>
      </c>
    </row>
    <row r="1937" spans="1:5">
      <c r="A1937" t="s">
        <v>1958</v>
      </c>
      <c r="B1937">
        <v>156</v>
      </c>
      <c r="C1937" s="2">
        <v>409</v>
      </c>
      <c r="D1937" s="2">
        <v>399.7078</v>
      </c>
      <c r="E1937" s="2">
        <v>-9.2921999999997</v>
      </c>
    </row>
    <row r="1938" spans="1:5">
      <c r="A1938" t="s">
        <v>1959</v>
      </c>
      <c r="B1938">
        <v>5</v>
      </c>
      <c r="C1938" s="2">
        <v>17</v>
      </c>
      <c r="D1938" s="2">
        <v>7.7077</v>
      </c>
      <c r="E1938" s="2">
        <v>-9.2923</v>
      </c>
    </row>
    <row r="1939" spans="1:5">
      <c r="A1939" t="s">
        <v>1960</v>
      </c>
      <c r="B1939">
        <v>90</v>
      </c>
      <c r="C1939" s="2">
        <v>216.5585</v>
      </c>
      <c r="D1939" s="2">
        <v>207.2585</v>
      </c>
      <c r="E1939" s="2">
        <v>-9.2999999999999</v>
      </c>
    </row>
    <row r="1940" spans="1:5">
      <c r="A1940" t="s">
        <v>1961</v>
      </c>
      <c r="B1940">
        <v>23</v>
      </c>
      <c r="C1940" s="2">
        <v>43.7356</v>
      </c>
      <c r="D1940" s="2">
        <v>34.4353</v>
      </c>
      <c r="E1940" s="2">
        <v>-9.3003</v>
      </c>
    </row>
    <row r="1941" spans="1:5">
      <c r="A1941" t="s">
        <v>1962</v>
      </c>
      <c r="B1941">
        <v>23</v>
      </c>
      <c r="C1941" s="2">
        <v>75</v>
      </c>
      <c r="D1941" s="2">
        <v>65.6698</v>
      </c>
      <c r="E1941" s="2">
        <v>-9.33019999999999</v>
      </c>
    </row>
    <row r="1942" spans="1:5">
      <c r="A1942" t="s">
        <v>1963</v>
      </c>
      <c r="B1942">
        <v>247</v>
      </c>
      <c r="C1942" s="2">
        <v>2086.7443</v>
      </c>
      <c r="D1942" s="2">
        <v>2077.387</v>
      </c>
      <c r="E1942" s="2">
        <v>-9.35729999999512</v>
      </c>
    </row>
    <row r="1943" spans="1:5">
      <c r="A1943" t="s">
        <v>1964</v>
      </c>
      <c r="B1943">
        <v>1310</v>
      </c>
      <c r="C1943" s="2">
        <v>893.75</v>
      </c>
      <c r="D1943" s="2">
        <v>884.385900000004</v>
      </c>
      <c r="E1943" s="2">
        <v>-9.36409999999591</v>
      </c>
    </row>
    <row r="1944" spans="1:5">
      <c r="A1944" t="s">
        <v>1965</v>
      </c>
      <c r="B1944">
        <v>6</v>
      </c>
      <c r="C1944" s="2">
        <v>11.3984</v>
      </c>
      <c r="D1944" s="2">
        <v>2.0102</v>
      </c>
      <c r="E1944" s="2">
        <v>-9.3882</v>
      </c>
    </row>
    <row r="1945" spans="1:5">
      <c r="A1945" t="s">
        <v>1966</v>
      </c>
      <c r="B1945">
        <v>24</v>
      </c>
      <c r="C1945" s="2">
        <v>35.6537</v>
      </c>
      <c r="D1945" s="2">
        <v>26.2526</v>
      </c>
      <c r="E1945" s="2">
        <v>-9.4011</v>
      </c>
    </row>
    <row r="1946" spans="1:5">
      <c r="A1946" t="s">
        <v>1967</v>
      </c>
      <c r="B1946">
        <v>35</v>
      </c>
      <c r="C1946" s="2">
        <v>46</v>
      </c>
      <c r="D1946" s="2">
        <v>36.5907</v>
      </c>
      <c r="E1946" s="2">
        <v>-9.40929999999998</v>
      </c>
    </row>
    <row r="1947" spans="1:5">
      <c r="A1947" t="s">
        <v>1968</v>
      </c>
      <c r="B1947">
        <v>238</v>
      </c>
      <c r="C1947" s="2">
        <v>239.2886</v>
      </c>
      <c r="D1947" s="2">
        <v>229.8776</v>
      </c>
      <c r="E1947" s="2">
        <v>-9.41100000000009</v>
      </c>
    </row>
    <row r="1948" spans="1:5">
      <c r="A1948" t="s">
        <v>1969</v>
      </c>
      <c r="B1948">
        <v>38</v>
      </c>
      <c r="C1948" s="2">
        <v>49</v>
      </c>
      <c r="D1948" s="2">
        <v>39.5746</v>
      </c>
      <c r="E1948" s="2">
        <v>-9.42539999999999</v>
      </c>
    </row>
    <row r="1949" spans="1:5">
      <c r="A1949" t="s">
        <v>1970</v>
      </c>
      <c r="B1949">
        <v>125</v>
      </c>
      <c r="C1949" s="2">
        <v>99.5</v>
      </c>
      <c r="D1949" s="2">
        <v>90.0531</v>
      </c>
      <c r="E1949" s="2">
        <v>-9.44690000000004</v>
      </c>
    </row>
    <row r="1950" spans="1:5">
      <c r="A1950" t="s">
        <v>1971</v>
      </c>
      <c r="B1950">
        <v>23</v>
      </c>
      <c r="C1950" s="2">
        <v>27.0833</v>
      </c>
      <c r="D1950" s="2">
        <v>17.5779</v>
      </c>
      <c r="E1950" s="2">
        <v>-9.5054</v>
      </c>
    </row>
    <row r="1951" spans="1:5">
      <c r="A1951" t="s">
        <v>1972</v>
      </c>
      <c r="B1951">
        <v>25</v>
      </c>
      <c r="C1951" s="2">
        <v>25</v>
      </c>
      <c r="D1951" s="2">
        <v>15.4823</v>
      </c>
      <c r="E1951" s="2">
        <v>-9.5177</v>
      </c>
    </row>
    <row r="1952" spans="1:5">
      <c r="A1952" t="s">
        <v>1973</v>
      </c>
      <c r="B1952">
        <v>7</v>
      </c>
      <c r="C1952" s="2">
        <v>20</v>
      </c>
      <c r="D1952" s="2">
        <v>10.4728</v>
      </c>
      <c r="E1952" s="2">
        <v>-9.5272</v>
      </c>
    </row>
    <row r="1953" spans="1:5">
      <c r="A1953" t="s">
        <v>1974</v>
      </c>
      <c r="B1953">
        <v>34</v>
      </c>
      <c r="C1953" s="2">
        <v>62.184</v>
      </c>
      <c r="D1953" s="2">
        <v>52.6358</v>
      </c>
      <c r="E1953" s="2">
        <v>-9.54819999999999</v>
      </c>
    </row>
    <row r="1954" spans="1:5">
      <c r="A1954" t="s">
        <v>1975</v>
      </c>
      <c r="B1954">
        <v>54</v>
      </c>
      <c r="C1954" s="2">
        <v>102</v>
      </c>
      <c r="D1954" s="2">
        <v>92.4516</v>
      </c>
      <c r="E1954" s="2">
        <v>-9.5484</v>
      </c>
    </row>
    <row r="1955" spans="1:5">
      <c r="A1955" t="s">
        <v>1976</v>
      </c>
      <c r="B1955">
        <v>74</v>
      </c>
      <c r="C1955" s="2">
        <v>82</v>
      </c>
      <c r="D1955" s="2">
        <v>72.4332</v>
      </c>
      <c r="E1955" s="2">
        <v>-9.56680000000001</v>
      </c>
    </row>
    <row r="1956" spans="1:5">
      <c r="A1956" t="s">
        <v>1977</v>
      </c>
      <c r="B1956">
        <v>120</v>
      </c>
      <c r="C1956" s="2">
        <v>133</v>
      </c>
      <c r="D1956" s="2">
        <v>123.3929</v>
      </c>
      <c r="E1956" s="2">
        <v>-9.60710000000007</v>
      </c>
    </row>
    <row r="1957" spans="1:5">
      <c r="A1957" t="s">
        <v>1978</v>
      </c>
      <c r="B1957">
        <v>211</v>
      </c>
      <c r="C1957" s="2">
        <v>100</v>
      </c>
      <c r="D1957" s="2">
        <v>90.3414000000004</v>
      </c>
      <c r="E1957" s="2">
        <v>-9.65859999999955</v>
      </c>
    </row>
    <row r="1958" spans="1:5">
      <c r="A1958" t="s">
        <v>1979</v>
      </c>
      <c r="B1958">
        <v>27</v>
      </c>
      <c r="C1958" s="2">
        <v>36</v>
      </c>
      <c r="D1958" s="2">
        <v>26.3275</v>
      </c>
      <c r="E1958" s="2">
        <v>-9.67249999999999</v>
      </c>
    </row>
    <row r="1959" spans="1:5">
      <c r="A1959" t="s">
        <v>1980</v>
      </c>
      <c r="B1959">
        <v>46</v>
      </c>
      <c r="C1959" s="2">
        <v>48</v>
      </c>
      <c r="D1959" s="2">
        <v>38.322</v>
      </c>
      <c r="E1959" s="2">
        <v>-9.678</v>
      </c>
    </row>
    <row r="1960" spans="1:5">
      <c r="A1960" t="s">
        <v>1981</v>
      </c>
      <c r="B1960">
        <v>185</v>
      </c>
      <c r="C1960" s="2">
        <v>309</v>
      </c>
      <c r="D1960" s="2">
        <v>299.2947</v>
      </c>
      <c r="E1960" s="2">
        <v>-9.70530000000014</v>
      </c>
    </row>
    <row r="1961" spans="1:5">
      <c r="A1961" t="s">
        <v>1982</v>
      </c>
      <c r="B1961">
        <v>142</v>
      </c>
      <c r="C1961" s="2">
        <v>178</v>
      </c>
      <c r="D1961" s="2">
        <v>168.2899</v>
      </c>
      <c r="E1961" s="2">
        <v>-9.71010000000032</v>
      </c>
    </row>
    <row r="1962" spans="1:5">
      <c r="A1962" t="s">
        <v>1983</v>
      </c>
      <c r="B1962">
        <v>179</v>
      </c>
      <c r="C1962" s="2">
        <v>217.9923</v>
      </c>
      <c r="D1962" s="2">
        <v>208.2429</v>
      </c>
      <c r="E1962" s="2">
        <v>-9.74940000000007</v>
      </c>
    </row>
    <row r="1963" spans="1:5">
      <c r="A1963" t="s">
        <v>1984</v>
      </c>
      <c r="B1963">
        <v>48</v>
      </c>
      <c r="C1963" s="2">
        <v>42.5244</v>
      </c>
      <c r="D1963" s="2">
        <v>32.7739</v>
      </c>
      <c r="E1963" s="2">
        <v>-9.7505</v>
      </c>
    </row>
    <row r="1964" spans="1:5">
      <c r="A1964" t="s">
        <v>1985</v>
      </c>
      <c r="B1964">
        <v>26</v>
      </c>
      <c r="C1964" s="2">
        <v>62.0027</v>
      </c>
      <c r="D1964" s="2">
        <v>52.249</v>
      </c>
      <c r="E1964" s="2">
        <v>-9.75370000000001</v>
      </c>
    </row>
    <row r="1965" spans="1:5">
      <c r="A1965" t="s">
        <v>1986</v>
      </c>
      <c r="B1965">
        <v>5</v>
      </c>
      <c r="C1965" s="2">
        <v>11</v>
      </c>
      <c r="D1965" s="2">
        <v>1.225</v>
      </c>
      <c r="E1965" s="2">
        <v>-9.775</v>
      </c>
    </row>
    <row r="1966" spans="1:5">
      <c r="A1966" t="s">
        <v>1987</v>
      </c>
      <c r="B1966">
        <v>29</v>
      </c>
      <c r="C1966" s="2">
        <v>115</v>
      </c>
      <c r="D1966" s="2">
        <v>105.224</v>
      </c>
      <c r="E1966" s="2">
        <v>-9.77599999999997</v>
      </c>
    </row>
    <row r="1967" spans="1:5">
      <c r="A1967" t="s">
        <v>1988</v>
      </c>
      <c r="B1967">
        <v>8</v>
      </c>
      <c r="C1967" s="2">
        <v>19</v>
      </c>
      <c r="D1967" s="2">
        <v>9.2046</v>
      </c>
      <c r="E1967" s="2">
        <v>-9.7954</v>
      </c>
    </row>
    <row r="1968" spans="1:5">
      <c r="A1968" t="s">
        <v>1989</v>
      </c>
      <c r="B1968">
        <v>169</v>
      </c>
      <c r="C1968" s="2">
        <v>174.7354</v>
      </c>
      <c r="D1968" s="2">
        <v>164.939</v>
      </c>
      <c r="E1968" s="2">
        <v>-9.79640000000012</v>
      </c>
    </row>
    <row r="1969" spans="1:5">
      <c r="A1969" t="s">
        <v>1990</v>
      </c>
      <c r="B1969">
        <v>14</v>
      </c>
      <c r="C1969" s="2">
        <v>15.3295</v>
      </c>
      <c r="D1969" s="2">
        <v>5.4703</v>
      </c>
      <c r="E1969" s="2">
        <v>-9.8592</v>
      </c>
    </row>
    <row r="1970" spans="1:5">
      <c r="A1970" t="s">
        <v>1991</v>
      </c>
      <c r="B1970">
        <v>432</v>
      </c>
      <c r="C1970" s="2">
        <v>618.2582</v>
      </c>
      <c r="D1970" s="2">
        <v>608.397000000003</v>
      </c>
      <c r="E1970" s="2">
        <v>-9.86119999999687</v>
      </c>
    </row>
    <row r="1971" spans="1:5">
      <c r="A1971" t="s">
        <v>1992</v>
      </c>
      <c r="B1971">
        <v>26</v>
      </c>
      <c r="C1971" s="2">
        <v>26</v>
      </c>
      <c r="D1971" s="2">
        <v>16.1215</v>
      </c>
      <c r="E1971" s="2">
        <v>-9.8785</v>
      </c>
    </row>
    <row r="1972" spans="1:5">
      <c r="A1972" t="s">
        <v>1993</v>
      </c>
      <c r="B1972">
        <v>504</v>
      </c>
      <c r="C1972" s="2">
        <v>397.2942</v>
      </c>
      <c r="D1972" s="2">
        <v>387.3991</v>
      </c>
      <c r="E1972" s="2">
        <v>-9.89509999999979</v>
      </c>
    </row>
    <row r="1973" spans="1:5">
      <c r="A1973" t="s">
        <v>1994</v>
      </c>
      <c r="B1973">
        <v>50</v>
      </c>
      <c r="C1973" s="2">
        <v>79.9435</v>
      </c>
      <c r="D1973" s="2">
        <v>70.0416000000001</v>
      </c>
      <c r="E1973" s="2">
        <v>-9.90189999999994</v>
      </c>
    </row>
    <row r="1974" spans="1:5">
      <c r="A1974" t="s">
        <v>1995</v>
      </c>
      <c r="B1974">
        <v>43</v>
      </c>
      <c r="C1974" s="2">
        <v>49.9331</v>
      </c>
      <c r="D1974" s="2">
        <v>40.0201</v>
      </c>
      <c r="E1974" s="2">
        <v>-9.913</v>
      </c>
    </row>
    <row r="1975" spans="1:5">
      <c r="A1975" t="s">
        <v>1996</v>
      </c>
      <c r="B1975">
        <v>20</v>
      </c>
      <c r="C1975" s="2">
        <v>54.5139</v>
      </c>
      <c r="D1975" s="2">
        <v>44.5936</v>
      </c>
      <c r="E1975" s="2">
        <v>-9.9203</v>
      </c>
    </row>
    <row r="1976" spans="1:5">
      <c r="A1976" t="s">
        <v>1997</v>
      </c>
      <c r="B1976">
        <v>100</v>
      </c>
      <c r="C1976" s="2">
        <v>126</v>
      </c>
      <c r="D1976" s="2">
        <v>116.0529</v>
      </c>
      <c r="E1976" s="2">
        <v>-9.94709999999999</v>
      </c>
    </row>
    <row r="1977" spans="1:5">
      <c r="A1977" t="s">
        <v>1998</v>
      </c>
      <c r="B1977">
        <v>74</v>
      </c>
      <c r="C1977" s="2">
        <v>396.6308</v>
      </c>
      <c r="D1977" s="2">
        <v>386.6787</v>
      </c>
      <c r="E1977" s="2">
        <v>-9.95210000000014</v>
      </c>
    </row>
    <row r="1978" spans="1:5">
      <c r="A1978" t="s">
        <v>1999</v>
      </c>
      <c r="B1978">
        <v>35</v>
      </c>
      <c r="C1978" s="2">
        <v>46.2522</v>
      </c>
      <c r="D1978" s="2">
        <v>36.2906</v>
      </c>
      <c r="E1978" s="2">
        <v>-9.96159999999998</v>
      </c>
    </row>
    <row r="1979" spans="1:5">
      <c r="A1979" t="s">
        <v>2000</v>
      </c>
      <c r="B1979">
        <v>32</v>
      </c>
      <c r="C1979" s="2">
        <v>57.0588</v>
      </c>
      <c r="D1979" s="2">
        <v>47.0922</v>
      </c>
      <c r="E1979" s="2">
        <v>-9.9666</v>
      </c>
    </row>
    <row r="1980" spans="1:5">
      <c r="A1980" t="s">
        <v>2001</v>
      </c>
      <c r="B1980">
        <v>6</v>
      </c>
      <c r="C1980" s="2">
        <v>16</v>
      </c>
      <c r="D1980" s="2">
        <v>6.0306</v>
      </c>
      <c r="E1980" s="2">
        <v>-9.9694</v>
      </c>
    </row>
    <row r="1981" spans="1:5">
      <c r="A1981" t="s">
        <v>2002</v>
      </c>
      <c r="B1981">
        <v>67</v>
      </c>
      <c r="C1981" s="2">
        <v>77.0124</v>
      </c>
      <c r="D1981" s="2">
        <v>67.0125</v>
      </c>
      <c r="E1981" s="2">
        <v>-9.99990000000001</v>
      </c>
    </row>
    <row r="1982" spans="1:5">
      <c r="A1982" t="s">
        <v>2003</v>
      </c>
      <c r="B1982">
        <v>1</v>
      </c>
      <c r="C1982" s="2">
        <v>10</v>
      </c>
      <c r="D1982" s="2">
        <v>0</v>
      </c>
      <c r="E1982" s="2">
        <v>-10</v>
      </c>
    </row>
    <row r="1983" spans="1:5">
      <c r="A1983" t="s">
        <v>2004</v>
      </c>
      <c r="B1983">
        <v>8</v>
      </c>
      <c r="C1983" s="2">
        <v>10</v>
      </c>
      <c r="D1983" s="2">
        <v>0</v>
      </c>
      <c r="E1983" s="2">
        <v>-10</v>
      </c>
    </row>
    <row r="1984" spans="1:5">
      <c r="A1984" t="s">
        <v>2005</v>
      </c>
      <c r="B1984">
        <v>8</v>
      </c>
      <c r="C1984" s="2">
        <v>10</v>
      </c>
      <c r="D1984" s="2">
        <v>0</v>
      </c>
      <c r="E1984" s="2">
        <v>-10</v>
      </c>
    </row>
    <row r="1985" spans="1:5">
      <c r="A1985" t="s">
        <v>2006</v>
      </c>
      <c r="B1985">
        <v>5</v>
      </c>
      <c r="C1985" s="2">
        <v>10</v>
      </c>
      <c r="D1985" s="2">
        <v>0</v>
      </c>
      <c r="E1985" s="2">
        <v>-10</v>
      </c>
    </row>
    <row r="1986" spans="1:5">
      <c r="A1986" t="s">
        <v>2007</v>
      </c>
      <c r="B1986">
        <v>34</v>
      </c>
      <c r="C1986" s="2">
        <v>49.9699</v>
      </c>
      <c r="D1986" s="2">
        <v>39.9692</v>
      </c>
      <c r="E1986" s="2">
        <v>-10.0007</v>
      </c>
    </row>
    <row r="1987" spans="1:5">
      <c r="A1987" t="s">
        <v>2008</v>
      </c>
      <c r="B1987">
        <v>9</v>
      </c>
      <c r="C1987" s="2">
        <v>19.6504</v>
      </c>
      <c r="D1987" s="2">
        <v>9.6496</v>
      </c>
      <c r="E1987" s="2">
        <v>-10.0008</v>
      </c>
    </row>
    <row r="1988" spans="1:5">
      <c r="A1988" t="s">
        <v>2009</v>
      </c>
      <c r="B1988">
        <v>20</v>
      </c>
      <c r="C1988" s="2">
        <v>22.1183</v>
      </c>
      <c r="D1988" s="2">
        <v>12.1174</v>
      </c>
      <c r="E1988" s="2">
        <v>-10.0009</v>
      </c>
    </row>
    <row r="1989" spans="1:5">
      <c r="A1989" t="s">
        <v>2010</v>
      </c>
      <c r="B1989">
        <v>24</v>
      </c>
      <c r="C1989" s="2">
        <v>115.1373</v>
      </c>
      <c r="D1989" s="2">
        <v>105.1364</v>
      </c>
      <c r="E1989" s="2">
        <v>-10.0009</v>
      </c>
    </row>
    <row r="1990" spans="1:5">
      <c r="A1990" t="s">
        <v>2011</v>
      </c>
      <c r="B1990">
        <v>16</v>
      </c>
      <c r="C1990" s="2">
        <v>58.5242</v>
      </c>
      <c r="D1990" s="2">
        <v>48.5231</v>
      </c>
      <c r="E1990" s="2">
        <v>-10.0011</v>
      </c>
    </row>
    <row r="1991" spans="1:5">
      <c r="A1991" t="s">
        <v>2012</v>
      </c>
      <c r="B1991">
        <v>5</v>
      </c>
      <c r="C1991" s="2">
        <v>16.2219</v>
      </c>
      <c r="D1991" s="2">
        <v>6.2208</v>
      </c>
      <c r="E1991" s="2">
        <v>-10.0011</v>
      </c>
    </row>
    <row r="1992" spans="1:5">
      <c r="A1992" t="s">
        <v>2013</v>
      </c>
      <c r="B1992">
        <v>13</v>
      </c>
      <c r="C1992" s="2">
        <v>34.504</v>
      </c>
      <c r="D1992" s="2">
        <v>24.5028</v>
      </c>
      <c r="E1992" s="2">
        <v>-10.0012</v>
      </c>
    </row>
    <row r="1993" spans="1:5">
      <c r="A1993" t="s">
        <v>2014</v>
      </c>
      <c r="B1993">
        <v>77</v>
      </c>
      <c r="C1993" s="2">
        <v>70.85</v>
      </c>
      <c r="D1993" s="2">
        <v>60.8021</v>
      </c>
      <c r="E1993" s="2">
        <v>-10.0479</v>
      </c>
    </row>
    <row r="1994" spans="1:5">
      <c r="A1994" t="s">
        <v>2015</v>
      </c>
      <c r="B1994">
        <v>51</v>
      </c>
      <c r="C1994" s="2">
        <v>83.9987</v>
      </c>
      <c r="D1994" s="2">
        <v>73.8944</v>
      </c>
      <c r="E1994" s="2">
        <v>-10.1043</v>
      </c>
    </row>
    <row r="1995" spans="1:5">
      <c r="A1995" t="s">
        <v>2016</v>
      </c>
      <c r="B1995">
        <v>89</v>
      </c>
      <c r="C1995" s="2">
        <v>212.8425</v>
      </c>
      <c r="D1995" s="2">
        <v>202.7221</v>
      </c>
      <c r="E1995" s="2">
        <v>-10.1204</v>
      </c>
    </row>
    <row r="1996" spans="1:5">
      <c r="A1996" t="s">
        <v>2017</v>
      </c>
      <c r="B1996">
        <v>152</v>
      </c>
      <c r="C1996" s="2">
        <v>170</v>
      </c>
      <c r="D1996" s="2">
        <v>159.837399999999</v>
      </c>
      <c r="E1996" s="2">
        <v>-10.1626000000005</v>
      </c>
    </row>
    <row r="1997" spans="1:5">
      <c r="A1997" t="s">
        <v>2018</v>
      </c>
      <c r="B1997">
        <v>193</v>
      </c>
      <c r="C1997" s="2">
        <v>212</v>
      </c>
      <c r="D1997" s="2">
        <v>201.8016</v>
      </c>
      <c r="E1997" s="2">
        <v>-10.1984</v>
      </c>
    </row>
    <row r="1998" spans="1:5">
      <c r="A1998" t="s">
        <v>2019</v>
      </c>
      <c r="B1998">
        <v>174</v>
      </c>
      <c r="C1998" s="2">
        <v>172.25</v>
      </c>
      <c r="D1998" s="2">
        <v>162.0489</v>
      </c>
      <c r="E1998" s="2">
        <v>-10.2011000000001</v>
      </c>
    </row>
    <row r="1999" spans="1:5">
      <c r="A1999" t="s">
        <v>2020</v>
      </c>
      <c r="B1999">
        <v>674</v>
      </c>
      <c r="C1999" s="2">
        <v>357.3224</v>
      </c>
      <c r="D1999" s="2">
        <v>347.007000000001</v>
      </c>
      <c r="E1999" s="2">
        <v>-10.315399999999</v>
      </c>
    </row>
    <row r="2000" spans="1:5">
      <c r="A2000" t="s">
        <v>2021</v>
      </c>
      <c r="B2000">
        <v>9</v>
      </c>
      <c r="C2000" s="2">
        <v>18</v>
      </c>
      <c r="D2000" s="2">
        <v>7.6835</v>
      </c>
      <c r="E2000" s="2">
        <v>-10.3165</v>
      </c>
    </row>
    <row r="2001" spans="1:5">
      <c r="A2001" t="s">
        <v>2022</v>
      </c>
      <c r="B2001">
        <v>492</v>
      </c>
      <c r="C2001" s="2">
        <v>547.25</v>
      </c>
      <c r="D2001" s="2">
        <v>536.917899999999</v>
      </c>
      <c r="E2001" s="2">
        <v>-10.3321000000009</v>
      </c>
    </row>
    <row r="2002" spans="1:5">
      <c r="A2002" t="s">
        <v>2023</v>
      </c>
      <c r="B2002">
        <v>187</v>
      </c>
      <c r="C2002" s="2">
        <v>395.5304</v>
      </c>
      <c r="D2002" s="2">
        <v>385.194400000001</v>
      </c>
      <c r="E2002" s="2">
        <v>-10.3359999999989</v>
      </c>
    </row>
    <row r="2003" spans="1:5">
      <c r="A2003" t="s">
        <v>2024</v>
      </c>
      <c r="B2003">
        <v>694</v>
      </c>
      <c r="C2003" s="2">
        <v>650.35</v>
      </c>
      <c r="D2003" s="2">
        <v>639.940300000003</v>
      </c>
      <c r="E2003" s="2">
        <v>-10.409699999997</v>
      </c>
    </row>
    <row r="2004" spans="1:5">
      <c r="A2004" t="s">
        <v>2025</v>
      </c>
      <c r="B2004">
        <v>68</v>
      </c>
      <c r="C2004" s="2">
        <v>182.212</v>
      </c>
      <c r="D2004" s="2">
        <v>171.7712</v>
      </c>
      <c r="E2004" s="2">
        <v>-10.4407999999999</v>
      </c>
    </row>
    <row r="2005" spans="1:5">
      <c r="A2005" t="s">
        <v>2026</v>
      </c>
      <c r="B2005">
        <v>45</v>
      </c>
      <c r="C2005" s="2">
        <v>40.1125</v>
      </c>
      <c r="D2005" s="2">
        <v>29.6096</v>
      </c>
      <c r="E2005" s="2">
        <v>-10.5029</v>
      </c>
    </row>
    <row r="2006" spans="1:5">
      <c r="A2006" t="s">
        <v>2027</v>
      </c>
      <c r="B2006">
        <v>57</v>
      </c>
      <c r="C2006" s="2">
        <v>105.8</v>
      </c>
      <c r="D2006" s="2">
        <v>95.2015</v>
      </c>
      <c r="E2006" s="2">
        <v>-10.5985</v>
      </c>
    </row>
    <row r="2007" spans="1:5">
      <c r="A2007" t="s">
        <v>2028</v>
      </c>
      <c r="B2007">
        <v>28</v>
      </c>
      <c r="C2007" s="2">
        <v>61</v>
      </c>
      <c r="D2007" s="2">
        <v>50.3835</v>
      </c>
      <c r="E2007" s="2">
        <v>-10.6165</v>
      </c>
    </row>
    <row r="2008" spans="1:5">
      <c r="A2008" t="s">
        <v>2029</v>
      </c>
      <c r="B2008">
        <v>215</v>
      </c>
      <c r="C2008" s="2">
        <v>175.25</v>
      </c>
      <c r="D2008" s="2">
        <v>164.6227</v>
      </c>
      <c r="E2008" s="2">
        <v>-10.6273</v>
      </c>
    </row>
    <row r="2009" spans="1:5">
      <c r="A2009" t="s">
        <v>2030</v>
      </c>
      <c r="B2009">
        <v>30</v>
      </c>
      <c r="C2009" s="2">
        <v>82.8039</v>
      </c>
      <c r="D2009" s="2">
        <v>72.1311</v>
      </c>
      <c r="E2009" s="2">
        <v>-10.6728</v>
      </c>
    </row>
    <row r="2010" spans="1:5">
      <c r="A2010" t="s">
        <v>2031</v>
      </c>
      <c r="B2010">
        <v>17</v>
      </c>
      <c r="C2010" s="2">
        <v>42</v>
      </c>
      <c r="D2010" s="2">
        <v>31.2696</v>
      </c>
      <c r="E2010" s="2">
        <v>-10.7304</v>
      </c>
    </row>
    <row r="2011" spans="1:5">
      <c r="A2011" t="s">
        <v>2032</v>
      </c>
      <c r="B2011">
        <v>15</v>
      </c>
      <c r="C2011" s="2">
        <v>29.4744</v>
      </c>
      <c r="D2011" s="2">
        <v>18.7382</v>
      </c>
      <c r="E2011" s="2">
        <v>-10.7362</v>
      </c>
    </row>
    <row r="2012" spans="1:5">
      <c r="A2012" t="s">
        <v>2033</v>
      </c>
      <c r="B2012">
        <v>304</v>
      </c>
      <c r="C2012" s="2">
        <v>472.2219</v>
      </c>
      <c r="D2012" s="2">
        <v>461.4809</v>
      </c>
      <c r="E2012" s="2">
        <v>-10.7409999999996</v>
      </c>
    </row>
    <row r="2013" spans="1:5">
      <c r="A2013" t="s">
        <v>2034</v>
      </c>
      <c r="B2013">
        <v>404</v>
      </c>
      <c r="C2013" s="2">
        <v>407.7814</v>
      </c>
      <c r="D2013" s="2">
        <v>397.033499999997</v>
      </c>
      <c r="E2013" s="2">
        <v>-10.747900000003</v>
      </c>
    </row>
    <row r="2014" spans="1:5">
      <c r="A2014" t="s">
        <v>2035</v>
      </c>
      <c r="B2014">
        <v>22</v>
      </c>
      <c r="C2014" s="2">
        <v>100.4107</v>
      </c>
      <c r="D2014" s="2">
        <v>89.6502</v>
      </c>
      <c r="E2014" s="2">
        <v>-10.7605</v>
      </c>
    </row>
    <row r="2015" spans="1:5">
      <c r="A2015" t="s">
        <v>2036</v>
      </c>
      <c r="B2015">
        <v>44</v>
      </c>
      <c r="C2015" s="2">
        <v>66.538</v>
      </c>
      <c r="D2015" s="2">
        <v>55.7524</v>
      </c>
      <c r="E2015" s="2">
        <v>-10.7856</v>
      </c>
    </row>
    <row r="2016" spans="1:5">
      <c r="A2016" t="s">
        <v>2037</v>
      </c>
      <c r="B2016">
        <v>332</v>
      </c>
      <c r="C2016" s="2">
        <v>580.6673</v>
      </c>
      <c r="D2016" s="2">
        <v>569.8201</v>
      </c>
      <c r="E2016" s="2">
        <v>-10.8472000000004</v>
      </c>
    </row>
    <row r="2017" spans="1:5">
      <c r="A2017" t="s">
        <v>2038</v>
      </c>
      <c r="B2017">
        <v>12</v>
      </c>
      <c r="C2017" s="2">
        <v>13.6566</v>
      </c>
      <c r="D2017" s="2">
        <v>2.7838</v>
      </c>
      <c r="E2017" s="2">
        <v>-10.8728</v>
      </c>
    </row>
    <row r="2018" spans="1:5">
      <c r="A2018" t="s">
        <v>2039</v>
      </c>
      <c r="B2018">
        <v>75</v>
      </c>
      <c r="C2018" s="2">
        <v>93.58</v>
      </c>
      <c r="D2018" s="2">
        <v>82.6985</v>
      </c>
      <c r="E2018" s="2">
        <v>-10.8815</v>
      </c>
    </row>
    <row r="2019" spans="1:5">
      <c r="A2019" t="s">
        <v>2040</v>
      </c>
      <c r="B2019">
        <v>44</v>
      </c>
      <c r="C2019" s="2">
        <v>49.3239</v>
      </c>
      <c r="D2019" s="2">
        <v>38.425</v>
      </c>
      <c r="E2019" s="2">
        <v>-10.8989</v>
      </c>
    </row>
    <row r="2020" spans="1:5">
      <c r="A2020" t="s">
        <v>2041</v>
      </c>
      <c r="B2020">
        <v>426</v>
      </c>
      <c r="C2020" s="2">
        <v>105.615</v>
      </c>
      <c r="D2020" s="2">
        <v>94.5795</v>
      </c>
      <c r="E2020" s="2">
        <v>-11.0355</v>
      </c>
    </row>
    <row r="2021" spans="1:5">
      <c r="A2021" t="s">
        <v>2042</v>
      </c>
      <c r="B2021">
        <v>129</v>
      </c>
      <c r="C2021" s="2">
        <v>129</v>
      </c>
      <c r="D2021" s="2">
        <v>117.8895</v>
      </c>
      <c r="E2021" s="2">
        <v>-11.1105</v>
      </c>
    </row>
    <row r="2022" spans="1:5">
      <c r="A2022" t="s">
        <v>2043</v>
      </c>
      <c r="B2022">
        <v>4</v>
      </c>
      <c r="C2022" s="2">
        <v>12.25</v>
      </c>
      <c r="D2022" s="2">
        <v>1.1321</v>
      </c>
      <c r="E2022" s="2">
        <v>-11.1179</v>
      </c>
    </row>
    <row r="2023" spans="1:5">
      <c r="A2023" t="s">
        <v>2044</v>
      </c>
      <c r="B2023">
        <v>68</v>
      </c>
      <c r="C2023" s="2">
        <v>68</v>
      </c>
      <c r="D2023" s="2">
        <v>56.8443</v>
      </c>
      <c r="E2023" s="2">
        <v>-11.1557</v>
      </c>
    </row>
    <row r="2024" spans="1:5">
      <c r="A2024" t="s">
        <v>2045</v>
      </c>
      <c r="B2024">
        <v>192</v>
      </c>
      <c r="C2024" s="2">
        <v>197</v>
      </c>
      <c r="D2024" s="2">
        <v>185.8328</v>
      </c>
      <c r="E2024" s="2">
        <v>-11.1672</v>
      </c>
    </row>
    <row r="2025" spans="1:5">
      <c r="A2025" t="s">
        <v>2046</v>
      </c>
      <c r="B2025">
        <v>13</v>
      </c>
      <c r="C2025" s="2">
        <v>27.5</v>
      </c>
      <c r="D2025" s="2">
        <v>16.2364</v>
      </c>
      <c r="E2025" s="2">
        <v>-11.2636</v>
      </c>
    </row>
    <row r="2026" spans="1:5">
      <c r="A2026" t="s">
        <v>2047</v>
      </c>
      <c r="B2026">
        <v>9</v>
      </c>
      <c r="C2026" s="2">
        <v>25.4402</v>
      </c>
      <c r="D2026" s="2">
        <v>14.1104</v>
      </c>
      <c r="E2026" s="2">
        <v>-11.3298</v>
      </c>
    </row>
    <row r="2027" spans="1:5">
      <c r="A2027" t="s">
        <v>2048</v>
      </c>
      <c r="B2027">
        <v>84</v>
      </c>
      <c r="C2027" s="2">
        <v>146.35</v>
      </c>
      <c r="D2027" s="2">
        <v>134.9587</v>
      </c>
      <c r="E2027" s="2">
        <v>-11.3913000000001</v>
      </c>
    </row>
    <row r="2028" spans="1:5">
      <c r="A2028" t="s">
        <v>2049</v>
      </c>
      <c r="B2028">
        <v>16</v>
      </c>
      <c r="C2028" s="2">
        <v>60</v>
      </c>
      <c r="D2028" s="2">
        <v>48.5946</v>
      </c>
      <c r="E2028" s="2">
        <v>-11.4054</v>
      </c>
    </row>
    <row r="2029" spans="1:5">
      <c r="A2029" t="s">
        <v>2050</v>
      </c>
      <c r="B2029">
        <v>2363</v>
      </c>
      <c r="C2029" s="2">
        <v>500.499700000014</v>
      </c>
      <c r="D2029" s="2">
        <v>489.090099999982</v>
      </c>
      <c r="E2029" s="2">
        <v>-11.4096000000325</v>
      </c>
    </row>
    <row r="2030" spans="1:5">
      <c r="A2030" t="s">
        <v>2051</v>
      </c>
      <c r="B2030">
        <v>174</v>
      </c>
      <c r="C2030" s="2">
        <v>209.8109</v>
      </c>
      <c r="D2030" s="2">
        <v>198.3901</v>
      </c>
      <c r="E2030" s="2">
        <v>-11.4208</v>
      </c>
    </row>
    <row r="2031" spans="1:5">
      <c r="A2031" t="s">
        <v>2052</v>
      </c>
      <c r="B2031">
        <v>51</v>
      </c>
      <c r="C2031" s="2">
        <v>60.57</v>
      </c>
      <c r="D2031" s="2">
        <v>49.0487</v>
      </c>
      <c r="E2031" s="2">
        <v>-11.5213</v>
      </c>
    </row>
    <row r="2032" spans="1:5">
      <c r="A2032" t="s">
        <v>2053</v>
      </c>
      <c r="B2032">
        <v>68</v>
      </c>
      <c r="C2032" s="2">
        <v>382.8362</v>
      </c>
      <c r="D2032" s="2">
        <v>371.2563</v>
      </c>
      <c r="E2032" s="2">
        <v>-11.5799</v>
      </c>
    </row>
    <row r="2033" spans="1:5">
      <c r="A2033" t="s">
        <v>2054</v>
      </c>
      <c r="B2033">
        <v>93</v>
      </c>
      <c r="C2033" s="2">
        <v>253</v>
      </c>
      <c r="D2033" s="2">
        <v>241.3996</v>
      </c>
      <c r="E2033" s="2">
        <v>-11.6004000000002</v>
      </c>
    </row>
    <row r="2034" spans="1:5">
      <c r="A2034" t="s">
        <v>2055</v>
      </c>
      <c r="B2034">
        <v>34</v>
      </c>
      <c r="C2034" s="2">
        <v>55</v>
      </c>
      <c r="D2034" s="2">
        <v>43.2586</v>
      </c>
      <c r="E2034" s="2">
        <v>-11.7414</v>
      </c>
    </row>
    <row r="2035" spans="1:5">
      <c r="A2035" t="s">
        <v>2056</v>
      </c>
      <c r="B2035">
        <v>251</v>
      </c>
      <c r="C2035" s="2">
        <v>245.7</v>
      </c>
      <c r="D2035" s="2">
        <v>233.8936</v>
      </c>
      <c r="E2035" s="2">
        <v>-11.8063999999999</v>
      </c>
    </row>
    <row r="2036" spans="1:5">
      <c r="A2036" t="s">
        <v>2057</v>
      </c>
      <c r="B2036">
        <v>329</v>
      </c>
      <c r="C2036" s="2">
        <v>470.75</v>
      </c>
      <c r="D2036" s="2">
        <v>458.903900000001</v>
      </c>
      <c r="E2036" s="2">
        <v>-11.8460999999987</v>
      </c>
    </row>
    <row r="2037" spans="1:5">
      <c r="A2037" t="s">
        <v>2058</v>
      </c>
      <c r="B2037">
        <v>17</v>
      </c>
      <c r="C2037" s="2">
        <v>93.692</v>
      </c>
      <c r="D2037" s="2">
        <v>81.8416</v>
      </c>
      <c r="E2037" s="2">
        <v>-11.8504</v>
      </c>
    </row>
    <row r="2038" spans="1:5">
      <c r="A2038" t="s">
        <v>2059</v>
      </c>
      <c r="B2038">
        <v>284</v>
      </c>
      <c r="C2038" s="2">
        <v>476</v>
      </c>
      <c r="D2038" s="2">
        <v>464.148799999999</v>
      </c>
      <c r="E2038" s="2">
        <v>-11.8512000000006</v>
      </c>
    </row>
    <row r="2039" spans="1:5">
      <c r="A2039" t="s">
        <v>2060</v>
      </c>
      <c r="B2039">
        <v>71</v>
      </c>
      <c r="C2039" s="2">
        <v>324</v>
      </c>
      <c r="D2039" s="2">
        <v>312.1353</v>
      </c>
      <c r="E2039" s="2">
        <v>-11.8647</v>
      </c>
    </row>
    <row r="2040" spans="1:5">
      <c r="A2040" t="s">
        <v>2061</v>
      </c>
      <c r="B2040">
        <v>8</v>
      </c>
      <c r="C2040" s="2">
        <v>12</v>
      </c>
      <c r="D2040" s="2">
        <v>0</v>
      </c>
      <c r="E2040" s="2">
        <v>-12</v>
      </c>
    </row>
    <row r="2041" spans="1:5">
      <c r="A2041" t="s">
        <v>2062</v>
      </c>
      <c r="B2041">
        <v>27</v>
      </c>
      <c r="C2041" s="2">
        <v>73</v>
      </c>
      <c r="D2041" s="2">
        <v>60.9743</v>
      </c>
      <c r="E2041" s="2">
        <v>-12.0257</v>
      </c>
    </row>
    <row r="2042" spans="1:5">
      <c r="A2042" t="s">
        <v>2063</v>
      </c>
      <c r="B2042">
        <v>8</v>
      </c>
      <c r="C2042" s="2">
        <v>250.9473</v>
      </c>
      <c r="D2042" s="2">
        <v>238.8898</v>
      </c>
      <c r="E2042" s="2">
        <v>-12.0575</v>
      </c>
    </row>
    <row r="2043" spans="1:5">
      <c r="A2043" t="s">
        <v>2064</v>
      </c>
      <c r="B2043">
        <v>88</v>
      </c>
      <c r="C2043" s="2">
        <v>101.1413</v>
      </c>
      <c r="D2043" s="2">
        <v>89.0647</v>
      </c>
      <c r="E2043" s="2">
        <v>-12.0766</v>
      </c>
    </row>
    <row r="2044" spans="1:5">
      <c r="A2044" t="s">
        <v>2065</v>
      </c>
      <c r="B2044">
        <v>307</v>
      </c>
      <c r="C2044" s="2">
        <v>448</v>
      </c>
      <c r="D2044" s="2">
        <v>435.889900000002</v>
      </c>
      <c r="E2044" s="2">
        <v>-12.1100999999982</v>
      </c>
    </row>
    <row r="2045" spans="1:5">
      <c r="A2045" t="s">
        <v>2066</v>
      </c>
      <c r="B2045">
        <v>717</v>
      </c>
      <c r="C2045" s="2">
        <v>497.52</v>
      </c>
      <c r="D2045" s="2">
        <v>485.3515</v>
      </c>
      <c r="E2045" s="2">
        <v>-12.1684999999998</v>
      </c>
    </row>
    <row r="2046" spans="1:5">
      <c r="A2046" t="s">
        <v>2067</v>
      </c>
      <c r="B2046">
        <v>52</v>
      </c>
      <c r="C2046" s="2">
        <v>185.2601</v>
      </c>
      <c r="D2046" s="2">
        <v>173.0892</v>
      </c>
      <c r="E2046" s="2">
        <v>-12.1709</v>
      </c>
    </row>
    <row r="2047" spans="1:5">
      <c r="A2047" t="s">
        <v>2068</v>
      </c>
      <c r="B2047">
        <v>299</v>
      </c>
      <c r="C2047" s="2">
        <v>780</v>
      </c>
      <c r="D2047" s="2">
        <v>767.443099999999</v>
      </c>
      <c r="E2047" s="2">
        <v>-12.5569000000012</v>
      </c>
    </row>
    <row r="2048" spans="1:5">
      <c r="A2048" t="s">
        <v>2069</v>
      </c>
      <c r="B2048">
        <v>133</v>
      </c>
      <c r="C2048" s="2">
        <v>122.75</v>
      </c>
      <c r="D2048" s="2">
        <v>110.0354</v>
      </c>
      <c r="E2048" s="2">
        <v>-12.7146</v>
      </c>
    </row>
    <row r="2049" spans="1:5">
      <c r="A2049" t="s">
        <v>2070</v>
      </c>
      <c r="B2049">
        <v>1502</v>
      </c>
      <c r="C2049" s="2">
        <v>5352.1743</v>
      </c>
      <c r="D2049" s="2">
        <v>5339.31279999995</v>
      </c>
      <c r="E2049" s="2">
        <v>-12.8615000000473</v>
      </c>
    </row>
    <row r="2050" spans="1:5">
      <c r="A2050" t="s">
        <v>2071</v>
      </c>
      <c r="B2050">
        <v>49</v>
      </c>
      <c r="C2050" s="2">
        <v>57.2503</v>
      </c>
      <c r="D2050" s="2">
        <v>44.3503</v>
      </c>
      <c r="E2050" s="2">
        <v>-12.9</v>
      </c>
    </row>
    <row r="2051" spans="1:5">
      <c r="A2051" t="s">
        <v>2072</v>
      </c>
      <c r="B2051">
        <v>468</v>
      </c>
      <c r="C2051" s="2">
        <v>1028.4656</v>
      </c>
      <c r="D2051" s="2">
        <v>1015.4241</v>
      </c>
      <c r="E2051" s="2">
        <v>-13.0415000000006</v>
      </c>
    </row>
    <row r="2052" spans="1:5">
      <c r="A2052" t="s">
        <v>2073</v>
      </c>
      <c r="B2052">
        <v>89</v>
      </c>
      <c r="C2052" s="2">
        <v>56.5</v>
      </c>
      <c r="D2052" s="2">
        <v>43.384</v>
      </c>
      <c r="E2052" s="2">
        <v>-13.116</v>
      </c>
    </row>
    <row r="2053" spans="1:5">
      <c r="A2053" t="s">
        <v>2074</v>
      </c>
      <c r="B2053">
        <v>108</v>
      </c>
      <c r="C2053" s="2">
        <v>198.2</v>
      </c>
      <c r="D2053" s="2">
        <v>184.9615</v>
      </c>
      <c r="E2053" s="2">
        <v>-13.2385</v>
      </c>
    </row>
    <row r="2054" spans="1:5">
      <c r="A2054" t="s">
        <v>2075</v>
      </c>
      <c r="B2054">
        <v>246</v>
      </c>
      <c r="C2054" s="2">
        <v>251</v>
      </c>
      <c r="D2054" s="2">
        <v>237.71</v>
      </c>
      <c r="E2054" s="2">
        <v>-13.2899999999999</v>
      </c>
    </row>
    <row r="2055" spans="1:5">
      <c r="A2055" t="s">
        <v>2076</v>
      </c>
      <c r="B2055">
        <v>116</v>
      </c>
      <c r="C2055" s="2">
        <v>77</v>
      </c>
      <c r="D2055" s="2">
        <v>63.6661</v>
      </c>
      <c r="E2055" s="2">
        <v>-13.3339</v>
      </c>
    </row>
    <row r="2056" spans="1:5">
      <c r="A2056" t="s">
        <v>2077</v>
      </c>
      <c r="B2056">
        <v>89</v>
      </c>
      <c r="C2056" s="2">
        <v>231.2846</v>
      </c>
      <c r="D2056" s="2">
        <v>217.8648</v>
      </c>
      <c r="E2056" s="2">
        <v>-13.4198</v>
      </c>
    </row>
    <row r="2057" spans="1:5">
      <c r="A2057" t="s">
        <v>2078</v>
      </c>
      <c r="B2057">
        <v>67</v>
      </c>
      <c r="C2057" s="2">
        <v>127.5</v>
      </c>
      <c r="D2057" s="2">
        <v>114.064</v>
      </c>
      <c r="E2057" s="2">
        <v>-13.436</v>
      </c>
    </row>
    <row r="2058" spans="1:5">
      <c r="A2058" t="s">
        <v>2079</v>
      </c>
      <c r="B2058">
        <v>81</v>
      </c>
      <c r="C2058" s="2">
        <v>186.96</v>
      </c>
      <c r="D2058" s="2">
        <v>173.5209</v>
      </c>
      <c r="E2058" s="2">
        <v>-13.4390999999999</v>
      </c>
    </row>
    <row r="2059" spans="1:5">
      <c r="A2059" t="s">
        <v>2080</v>
      </c>
      <c r="B2059">
        <v>1156</v>
      </c>
      <c r="C2059" s="2">
        <v>461.968000000001</v>
      </c>
      <c r="D2059" s="2">
        <v>448.427700000007</v>
      </c>
      <c r="E2059" s="2">
        <v>-13.5402999999945</v>
      </c>
    </row>
    <row r="2060" spans="1:5">
      <c r="A2060" t="s">
        <v>2081</v>
      </c>
      <c r="B2060">
        <v>409</v>
      </c>
      <c r="C2060" s="2">
        <v>512.5408</v>
      </c>
      <c r="D2060" s="2">
        <v>498.9271</v>
      </c>
      <c r="E2060" s="2">
        <v>-13.6136999999997</v>
      </c>
    </row>
    <row r="2061" spans="1:5">
      <c r="A2061" t="s">
        <v>2082</v>
      </c>
      <c r="B2061">
        <v>20</v>
      </c>
      <c r="C2061" s="2">
        <v>100.6681</v>
      </c>
      <c r="D2061" s="2">
        <v>86.9479</v>
      </c>
      <c r="E2061" s="2">
        <v>-13.7202</v>
      </c>
    </row>
    <row r="2062" spans="1:5">
      <c r="A2062" t="s">
        <v>2083</v>
      </c>
      <c r="B2062">
        <v>374</v>
      </c>
      <c r="C2062" s="2">
        <v>216.25</v>
      </c>
      <c r="D2062" s="2">
        <v>202.4882</v>
      </c>
      <c r="E2062" s="2">
        <v>-13.7618</v>
      </c>
    </row>
    <row r="2063" spans="1:5">
      <c r="A2063" t="s">
        <v>2084</v>
      </c>
      <c r="B2063">
        <v>51</v>
      </c>
      <c r="C2063" s="2">
        <v>209.6278</v>
      </c>
      <c r="D2063" s="2">
        <v>195.8141</v>
      </c>
      <c r="E2063" s="2">
        <v>-13.8137</v>
      </c>
    </row>
    <row r="2064" spans="1:5">
      <c r="A2064" t="s">
        <v>2085</v>
      </c>
      <c r="B2064">
        <v>56</v>
      </c>
      <c r="C2064" s="2">
        <v>56</v>
      </c>
      <c r="D2064" s="2">
        <v>42.1776</v>
      </c>
      <c r="E2064" s="2">
        <v>-13.8224</v>
      </c>
    </row>
    <row r="2065" spans="1:5">
      <c r="A2065" t="s">
        <v>2086</v>
      </c>
      <c r="B2065">
        <v>244</v>
      </c>
      <c r="C2065" s="2">
        <v>105.63</v>
      </c>
      <c r="D2065" s="2">
        <v>91.7114000000002</v>
      </c>
      <c r="E2065" s="2">
        <v>-13.9185999999999</v>
      </c>
    </row>
    <row r="2066" spans="1:5">
      <c r="A2066" t="s">
        <v>2087</v>
      </c>
      <c r="B2066">
        <v>45</v>
      </c>
      <c r="C2066" s="2">
        <v>230</v>
      </c>
      <c r="D2066" s="2">
        <v>216</v>
      </c>
      <c r="E2066" s="2">
        <v>-14</v>
      </c>
    </row>
    <row r="2067" spans="1:5">
      <c r="A2067" t="s">
        <v>2088</v>
      </c>
      <c r="B2067">
        <v>5</v>
      </c>
      <c r="C2067" s="2">
        <v>16</v>
      </c>
      <c r="D2067" s="2">
        <v>2</v>
      </c>
      <c r="E2067" s="2">
        <v>-14</v>
      </c>
    </row>
    <row r="2068" spans="1:5">
      <c r="A2068" t="s">
        <v>2089</v>
      </c>
      <c r="B2068">
        <v>188</v>
      </c>
      <c r="C2068" s="2">
        <v>194.0106</v>
      </c>
      <c r="D2068" s="2">
        <v>180</v>
      </c>
      <c r="E2068" s="2">
        <v>-14.0106</v>
      </c>
    </row>
    <row r="2069" spans="1:5">
      <c r="A2069" t="s">
        <v>2090</v>
      </c>
      <c r="B2069">
        <v>101</v>
      </c>
      <c r="C2069" s="2">
        <v>100.1</v>
      </c>
      <c r="D2069" s="2">
        <v>85.9079</v>
      </c>
      <c r="E2069" s="2">
        <v>-14.1921</v>
      </c>
    </row>
    <row r="2070" spans="1:5">
      <c r="A2070" t="s">
        <v>2091</v>
      </c>
      <c r="B2070">
        <v>154</v>
      </c>
      <c r="C2070" s="2">
        <v>154</v>
      </c>
      <c r="D2070" s="2">
        <v>139.7128</v>
      </c>
      <c r="E2070" s="2">
        <v>-14.2872000000001</v>
      </c>
    </row>
    <row r="2071" spans="1:5">
      <c r="A2071" t="s">
        <v>2092</v>
      </c>
      <c r="B2071">
        <v>12</v>
      </c>
      <c r="C2071" s="2">
        <v>72</v>
      </c>
      <c r="D2071" s="2">
        <v>57.6927</v>
      </c>
      <c r="E2071" s="2">
        <v>-14.3073</v>
      </c>
    </row>
    <row r="2072" spans="1:5">
      <c r="A2072" t="s">
        <v>2093</v>
      </c>
      <c r="B2072">
        <v>243</v>
      </c>
      <c r="C2072" s="2">
        <v>138.85</v>
      </c>
      <c r="D2072" s="2">
        <v>124.511</v>
      </c>
      <c r="E2072" s="2">
        <v>-14.3389999999999</v>
      </c>
    </row>
    <row r="2073" spans="1:5">
      <c r="A2073" t="s">
        <v>2094</v>
      </c>
      <c r="B2073">
        <v>9</v>
      </c>
      <c r="C2073" s="2">
        <v>45</v>
      </c>
      <c r="D2073" s="2">
        <v>30.625</v>
      </c>
      <c r="E2073" s="2">
        <v>-14.375</v>
      </c>
    </row>
    <row r="2074" spans="1:5">
      <c r="A2074" t="s">
        <v>2095</v>
      </c>
      <c r="B2074">
        <v>1558</v>
      </c>
      <c r="C2074" s="2">
        <v>989.749999999995</v>
      </c>
      <c r="D2074" s="2">
        <v>975.345100000006</v>
      </c>
      <c r="E2074" s="2">
        <v>-14.4048999999895</v>
      </c>
    </row>
    <row r="2075" spans="1:5">
      <c r="A2075" t="s">
        <v>2096</v>
      </c>
      <c r="B2075">
        <v>165</v>
      </c>
      <c r="C2075" s="2">
        <v>435.3772</v>
      </c>
      <c r="D2075" s="2">
        <v>420.9327</v>
      </c>
      <c r="E2075" s="2">
        <v>-14.4444999999999</v>
      </c>
    </row>
    <row r="2076" spans="1:5">
      <c r="A2076" t="s">
        <v>2097</v>
      </c>
      <c r="B2076">
        <v>205</v>
      </c>
      <c r="C2076" s="2">
        <v>458.8306</v>
      </c>
      <c r="D2076" s="2">
        <v>444.1318</v>
      </c>
      <c r="E2076" s="2">
        <v>-14.6987999999999</v>
      </c>
    </row>
    <row r="2077" spans="1:5">
      <c r="A2077" t="s">
        <v>2098</v>
      </c>
      <c r="B2077">
        <v>33</v>
      </c>
      <c r="C2077" s="2">
        <v>71</v>
      </c>
      <c r="D2077" s="2">
        <v>56.2869</v>
      </c>
      <c r="E2077" s="2">
        <v>-14.7131</v>
      </c>
    </row>
    <row r="2078" spans="1:5">
      <c r="A2078" t="s">
        <v>2099</v>
      </c>
      <c r="B2078">
        <v>446</v>
      </c>
      <c r="C2078" s="2">
        <v>811.43</v>
      </c>
      <c r="D2078" s="2">
        <v>796.688599999994</v>
      </c>
      <c r="E2078" s="2">
        <v>-14.7414000000061</v>
      </c>
    </row>
    <row r="2079" spans="1:5">
      <c r="A2079" t="s">
        <v>2100</v>
      </c>
      <c r="B2079">
        <v>10</v>
      </c>
      <c r="C2079" s="2">
        <v>21</v>
      </c>
      <c r="D2079" s="2">
        <v>6.2208</v>
      </c>
      <c r="E2079" s="2">
        <v>-14.7792</v>
      </c>
    </row>
    <row r="2080" spans="1:5">
      <c r="A2080" t="s">
        <v>2101</v>
      </c>
      <c r="B2080">
        <v>1</v>
      </c>
      <c r="C2080" s="2">
        <v>14.7941</v>
      </c>
      <c r="D2080" s="2">
        <v>0</v>
      </c>
      <c r="E2080" s="2">
        <v>-14.7941</v>
      </c>
    </row>
    <row r="2081" spans="1:5">
      <c r="A2081" t="s">
        <v>2102</v>
      </c>
      <c r="B2081">
        <v>3268</v>
      </c>
      <c r="C2081" s="2">
        <v>4550.62599999998</v>
      </c>
      <c r="D2081" s="2">
        <v>4535.78009999999</v>
      </c>
      <c r="E2081" s="2">
        <v>-14.8458999999921</v>
      </c>
    </row>
    <row r="2082" spans="1:5">
      <c r="A2082" t="s">
        <v>2103</v>
      </c>
      <c r="B2082">
        <v>2286</v>
      </c>
      <c r="C2082" s="2">
        <v>2081.3631</v>
      </c>
      <c r="D2082" s="2">
        <v>2066.47760000001</v>
      </c>
      <c r="E2082" s="2">
        <v>-14.8854999999826</v>
      </c>
    </row>
    <row r="2083" spans="1:5">
      <c r="A2083" t="s">
        <v>2104</v>
      </c>
      <c r="B2083">
        <v>249</v>
      </c>
      <c r="C2083" s="2">
        <v>655.75</v>
      </c>
      <c r="D2083" s="2">
        <v>640.855099999999</v>
      </c>
      <c r="E2083" s="2">
        <v>-14.8949000000008</v>
      </c>
    </row>
    <row r="2084" spans="1:5">
      <c r="A2084" t="s">
        <v>2105</v>
      </c>
      <c r="B2084">
        <v>15</v>
      </c>
      <c r="C2084" s="2">
        <v>33</v>
      </c>
      <c r="D2084" s="2">
        <v>18.0918</v>
      </c>
      <c r="E2084" s="2">
        <v>-14.9082</v>
      </c>
    </row>
    <row r="2085" spans="1:5">
      <c r="A2085" t="s">
        <v>2106</v>
      </c>
      <c r="B2085">
        <v>1771</v>
      </c>
      <c r="C2085" s="2">
        <v>3443.7464</v>
      </c>
      <c r="D2085" s="2">
        <v>3428.82049999998</v>
      </c>
      <c r="E2085" s="2">
        <v>-14.9259000000193</v>
      </c>
    </row>
    <row r="2086" spans="1:5">
      <c r="A2086" t="s">
        <v>2107</v>
      </c>
      <c r="B2086">
        <v>47</v>
      </c>
      <c r="C2086" s="2">
        <v>64.45</v>
      </c>
      <c r="D2086" s="2">
        <v>49.4506</v>
      </c>
      <c r="E2086" s="2">
        <v>-14.9994</v>
      </c>
    </row>
    <row r="2087" spans="1:5">
      <c r="A2087" t="s">
        <v>2108</v>
      </c>
      <c r="B2087">
        <v>13</v>
      </c>
      <c r="C2087" s="2">
        <v>36.0661</v>
      </c>
      <c r="D2087" s="2">
        <v>21.0662</v>
      </c>
      <c r="E2087" s="2">
        <v>-14.9999</v>
      </c>
    </row>
    <row r="2088" spans="1:5">
      <c r="A2088" t="s">
        <v>2109</v>
      </c>
      <c r="B2088">
        <v>17</v>
      </c>
      <c r="C2088" s="2">
        <v>33</v>
      </c>
      <c r="D2088" s="2">
        <v>18</v>
      </c>
      <c r="E2088" s="2">
        <v>-15</v>
      </c>
    </row>
    <row r="2089" spans="1:5">
      <c r="A2089" t="s">
        <v>2110</v>
      </c>
      <c r="B2089">
        <v>7</v>
      </c>
      <c r="C2089" s="2">
        <v>17.6228</v>
      </c>
      <c r="D2089" s="2">
        <v>2.6218</v>
      </c>
      <c r="E2089" s="2">
        <v>-15.001</v>
      </c>
    </row>
    <row r="2090" spans="1:5">
      <c r="A2090" t="s">
        <v>2111</v>
      </c>
      <c r="B2090">
        <v>370</v>
      </c>
      <c r="C2090" s="2">
        <v>604.25</v>
      </c>
      <c r="D2090" s="2">
        <v>589.178100000004</v>
      </c>
      <c r="E2090" s="2">
        <v>-15.0718999999962</v>
      </c>
    </row>
    <row r="2091" spans="1:5">
      <c r="A2091" t="s">
        <v>2112</v>
      </c>
      <c r="B2091">
        <v>71</v>
      </c>
      <c r="C2091" s="2">
        <v>144.2266</v>
      </c>
      <c r="D2091" s="2">
        <v>129.1196</v>
      </c>
      <c r="E2091" s="2">
        <v>-15.107</v>
      </c>
    </row>
    <row r="2092" spans="1:5">
      <c r="A2092" t="s">
        <v>2113</v>
      </c>
      <c r="B2092">
        <v>157</v>
      </c>
      <c r="C2092" s="2">
        <v>1008</v>
      </c>
      <c r="D2092" s="2">
        <v>992.7362</v>
      </c>
      <c r="E2092" s="2">
        <v>-15.2637999999999</v>
      </c>
    </row>
    <row r="2093" spans="1:5">
      <c r="A2093" t="s">
        <v>2114</v>
      </c>
      <c r="B2093">
        <v>121</v>
      </c>
      <c r="C2093" s="2">
        <v>748.3381</v>
      </c>
      <c r="D2093" s="2">
        <v>732.9757</v>
      </c>
      <c r="E2093" s="2">
        <v>-15.3623999999996</v>
      </c>
    </row>
    <row r="2094" spans="1:5">
      <c r="A2094" t="s">
        <v>2115</v>
      </c>
      <c r="B2094">
        <v>637</v>
      </c>
      <c r="C2094" s="2">
        <v>714.556</v>
      </c>
      <c r="D2094" s="2">
        <v>699.142</v>
      </c>
      <c r="E2094" s="2">
        <v>-15.4139999999999</v>
      </c>
    </row>
    <row r="2095" spans="1:5">
      <c r="A2095" t="s">
        <v>2116</v>
      </c>
      <c r="B2095">
        <v>109</v>
      </c>
      <c r="C2095" s="2">
        <v>311.4392</v>
      </c>
      <c r="D2095" s="2">
        <v>295.9245</v>
      </c>
      <c r="E2095" s="2">
        <v>-15.5147000000002</v>
      </c>
    </row>
    <row r="2096" spans="1:5">
      <c r="A2096" t="s">
        <v>2117</v>
      </c>
      <c r="B2096">
        <v>22</v>
      </c>
      <c r="C2096" s="2">
        <v>22.25</v>
      </c>
      <c r="D2096" s="2">
        <v>6.7235</v>
      </c>
      <c r="E2096" s="2">
        <v>-15.5265</v>
      </c>
    </row>
    <row r="2097" spans="1:5">
      <c r="A2097" t="s">
        <v>2118</v>
      </c>
      <c r="B2097">
        <v>130</v>
      </c>
      <c r="C2097" s="2">
        <v>177</v>
      </c>
      <c r="D2097" s="2">
        <v>161.4439</v>
      </c>
      <c r="E2097" s="2">
        <v>-15.5561000000001</v>
      </c>
    </row>
    <row r="2098" spans="1:5">
      <c r="A2098" t="s">
        <v>2119</v>
      </c>
      <c r="B2098">
        <v>1190</v>
      </c>
      <c r="C2098" s="2">
        <v>1292</v>
      </c>
      <c r="D2098" s="2">
        <v>1276.27300000001</v>
      </c>
      <c r="E2098" s="2">
        <v>-15.7269999999903</v>
      </c>
    </row>
    <row r="2099" spans="1:5">
      <c r="A2099" t="s">
        <v>2120</v>
      </c>
      <c r="B2099">
        <v>11</v>
      </c>
      <c r="C2099" s="2">
        <v>17.8</v>
      </c>
      <c r="D2099" s="2">
        <v>2</v>
      </c>
      <c r="E2099" s="2">
        <v>-15.8</v>
      </c>
    </row>
    <row r="2100" spans="1:5">
      <c r="A2100" t="s">
        <v>2121</v>
      </c>
      <c r="B2100">
        <v>1196</v>
      </c>
      <c r="C2100" s="2">
        <v>1295.6151</v>
      </c>
      <c r="D2100" s="2">
        <v>1279.81410000002</v>
      </c>
      <c r="E2100" s="2">
        <v>-15.8009999999847</v>
      </c>
    </row>
    <row r="2101" spans="1:5">
      <c r="A2101" t="s">
        <v>2122</v>
      </c>
      <c r="B2101">
        <v>114</v>
      </c>
      <c r="C2101" s="2">
        <v>126</v>
      </c>
      <c r="D2101" s="2">
        <v>110.1841</v>
      </c>
      <c r="E2101" s="2">
        <v>-15.8159</v>
      </c>
    </row>
    <row r="2102" spans="1:5">
      <c r="A2102" t="s">
        <v>2123</v>
      </c>
      <c r="B2102">
        <v>28</v>
      </c>
      <c r="C2102" s="2">
        <v>119</v>
      </c>
      <c r="D2102" s="2">
        <v>103.0321</v>
      </c>
      <c r="E2102" s="2">
        <v>-15.9679</v>
      </c>
    </row>
    <row r="2103" spans="1:5">
      <c r="A2103" t="s">
        <v>2124</v>
      </c>
      <c r="B2103">
        <v>6</v>
      </c>
      <c r="C2103" s="2">
        <v>16</v>
      </c>
      <c r="D2103" s="2">
        <v>0</v>
      </c>
      <c r="E2103" s="2">
        <v>-16</v>
      </c>
    </row>
    <row r="2104" spans="1:5">
      <c r="A2104" t="s">
        <v>2125</v>
      </c>
      <c r="B2104">
        <v>119</v>
      </c>
      <c r="C2104" s="2">
        <v>205.7622</v>
      </c>
      <c r="D2104" s="2">
        <v>189.6892</v>
      </c>
      <c r="E2104" s="2">
        <v>-16.073</v>
      </c>
    </row>
    <row r="2105" spans="1:5">
      <c r="A2105" t="s">
        <v>2126</v>
      </c>
      <c r="B2105">
        <v>424</v>
      </c>
      <c r="C2105" s="2">
        <v>434.25</v>
      </c>
      <c r="D2105" s="2">
        <v>417.966399999998</v>
      </c>
      <c r="E2105" s="2">
        <v>-16.2836000000016</v>
      </c>
    </row>
    <row r="2106" spans="1:5">
      <c r="A2106" t="s">
        <v>2127</v>
      </c>
      <c r="B2106">
        <v>236</v>
      </c>
      <c r="C2106" s="2">
        <v>319.6373</v>
      </c>
      <c r="D2106" s="2">
        <v>303.2168</v>
      </c>
      <c r="E2106" s="2">
        <v>-16.4204999999998</v>
      </c>
    </row>
    <row r="2107" spans="1:5">
      <c r="A2107" t="s">
        <v>2128</v>
      </c>
      <c r="B2107">
        <v>59</v>
      </c>
      <c r="C2107" s="2">
        <v>516.2949</v>
      </c>
      <c r="D2107" s="2">
        <v>499.6767</v>
      </c>
      <c r="E2107" s="2">
        <v>-16.6181999999999</v>
      </c>
    </row>
    <row r="2108" spans="1:5">
      <c r="A2108" t="s">
        <v>2129</v>
      </c>
      <c r="B2108">
        <v>477</v>
      </c>
      <c r="C2108" s="2">
        <v>1115.89</v>
      </c>
      <c r="D2108" s="2">
        <v>1099.2412</v>
      </c>
      <c r="E2108" s="2">
        <v>-16.6487999999965</v>
      </c>
    </row>
    <row r="2109" spans="1:5">
      <c r="A2109" t="s">
        <v>2130</v>
      </c>
      <c r="B2109">
        <v>18</v>
      </c>
      <c r="C2109" s="2">
        <v>32.7237</v>
      </c>
      <c r="D2109" s="2">
        <v>15.9182</v>
      </c>
      <c r="E2109" s="2">
        <v>-16.8055</v>
      </c>
    </row>
    <row r="2110" spans="1:5">
      <c r="A2110" t="s">
        <v>2131</v>
      </c>
      <c r="B2110">
        <v>6</v>
      </c>
      <c r="C2110" s="2">
        <v>43</v>
      </c>
      <c r="D2110" s="2">
        <v>26</v>
      </c>
      <c r="E2110" s="2">
        <v>-17</v>
      </c>
    </row>
    <row r="2111" spans="1:5">
      <c r="A2111" t="s">
        <v>2132</v>
      </c>
      <c r="B2111">
        <v>388</v>
      </c>
      <c r="C2111" s="2">
        <v>847</v>
      </c>
      <c r="D2111" s="2">
        <v>829.804300000002</v>
      </c>
      <c r="E2111" s="2">
        <v>-17.1956999999983</v>
      </c>
    </row>
    <row r="2112" spans="1:5">
      <c r="A2112" t="s">
        <v>2133</v>
      </c>
      <c r="B2112">
        <v>341</v>
      </c>
      <c r="C2112" s="2">
        <v>997.508</v>
      </c>
      <c r="D2112" s="2">
        <v>980.260299999999</v>
      </c>
      <c r="E2112" s="2">
        <v>-17.2477000000011</v>
      </c>
    </row>
    <row r="2113" spans="1:5">
      <c r="A2113" t="s">
        <v>2134</v>
      </c>
      <c r="B2113">
        <v>482</v>
      </c>
      <c r="C2113" s="2">
        <v>626.8096</v>
      </c>
      <c r="D2113" s="2">
        <v>609.4821</v>
      </c>
      <c r="E2113" s="2">
        <v>-17.3275000000001</v>
      </c>
    </row>
    <row r="2114" spans="1:5">
      <c r="A2114" t="s">
        <v>2135</v>
      </c>
      <c r="B2114">
        <v>296</v>
      </c>
      <c r="C2114" s="2">
        <v>296</v>
      </c>
      <c r="D2114" s="2">
        <v>278.6176</v>
      </c>
      <c r="E2114" s="2">
        <v>-17.3823999999998</v>
      </c>
    </row>
    <row r="2115" spans="1:5">
      <c r="A2115" t="s">
        <v>2136</v>
      </c>
      <c r="B2115">
        <v>36</v>
      </c>
      <c r="C2115" s="2">
        <v>59.8306</v>
      </c>
      <c r="D2115" s="2">
        <v>42.3213</v>
      </c>
      <c r="E2115" s="2">
        <v>-17.5093</v>
      </c>
    </row>
    <row r="2116" spans="1:5">
      <c r="A2116" t="s">
        <v>2137</v>
      </c>
      <c r="B2116">
        <v>213</v>
      </c>
      <c r="C2116" s="2">
        <v>1531.05</v>
      </c>
      <c r="D2116" s="2">
        <v>1513.4909</v>
      </c>
      <c r="E2116" s="2">
        <v>-17.5590999999993</v>
      </c>
    </row>
    <row r="2117" spans="1:5">
      <c r="A2117" t="s">
        <v>2138</v>
      </c>
      <c r="B2117">
        <v>103</v>
      </c>
      <c r="C2117" s="2">
        <v>191</v>
      </c>
      <c r="D2117" s="2">
        <v>173.3298</v>
      </c>
      <c r="E2117" s="2">
        <v>-17.6702</v>
      </c>
    </row>
    <row r="2118" spans="1:5">
      <c r="A2118" t="s">
        <v>2139</v>
      </c>
      <c r="B2118">
        <v>28</v>
      </c>
      <c r="C2118" s="2">
        <v>44</v>
      </c>
      <c r="D2118" s="2">
        <v>26.3261</v>
      </c>
      <c r="E2118" s="2">
        <v>-17.6739</v>
      </c>
    </row>
    <row r="2119" spans="1:5">
      <c r="A2119" t="s">
        <v>2140</v>
      </c>
      <c r="B2119">
        <v>4</v>
      </c>
      <c r="C2119" s="2">
        <v>22</v>
      </c>
      <c r="D2119" s="2">
        <v>4.3008</v>
      </c>
      <c r="E2119" s="2">
        <v>-17.6992</v>
      </c>
    </row>
    <row r="2120" spans="1:5">
      <c r="A2120" t="s">
        <v>2141</v>
      </c>
      <c r="B2120">
        <v>838</v>
      </c>
      <c r="C2120" s="2">
        <v>1542.306</v>
      </c>
      <c r="D2120" s="2">
        <v>1524.5428</v>
      </c>
      <c r="E2120" s="2">
        <v>-17.7631999999992</v>
      </c>
    </row>
    <row r="2121" spans="1:5">
      <c r="A2121" t="s">
        <v>2142</v>
      </c>
      <c r="B2121">
        <v>357</v>
      </c>
      <c r="C2121" s="2">
        <v>677.61</v>
      </c>
      <c r="D2121" s="2">
        <v>659.815100000001</v>
      </c>
      <c r="E2121" s="2">
        <v>-17.7948999999988</v>
      </c>
    </row>
    <row r="2122" spans="1:5">
      <c r="A2122" t="s">
        <v>2143</v>
      </c>
      <c r="B2122">
        <v>166</v>
      </c>
      <c r="C2122" s="2">
        <v>90.2622</v>
      </c>
      <c r="D2122" s="2">
        <v>72.3715</v>
      </c>
      <c r="E2122" s="2">
        <v>-17.8907</v>
      </c>
    </row>
    <row r="2123" spans="1:5">
      <c r="A2123" t="s">
        <v>2144</v>
      </c>
      <c r="B2123">
        <v>3</v>
      </c>
      <c r="C2123" s="2">
        <v>54.3</v>
      </c>
      <c r="D2123" s="2">
        <v>36.3846</v>
      </c>
      <c r="E2123" s="2">
        <v>-17.9154</v>
      </c>
    </row>
    <row r="2124" spans="1:5">
      <c r="A2124" t="s">
        <v>2145</v>
      </c>
      <c r="B2124">
        <v>10</v>
      </c>
      <c r="C2124" s="2">
        <v>32.0029</v>
      </c>
      <c r="D2124" s="2">
        <v>14.0714</v>
      </c>
      <c r="E2124" s="2">
        <v>-17.9315</v>
      </c>
    </row>
    <row r="2125" spans="1:5">
      <c r="A2125" t="s">
        <v>2146</v>
      </c>
      <c r="B2125">
        <v>119</v>
      </c>
      <c r="C2125" s="2">
        <v>908</v>
      </c>
      <c r="D2125" s="2">
        <v>890.001000000002</v>
      </c>
      <c r="E2125" s="2">
        <v>-17.9989999999982</v>
      </c>
    </row>
    <row r="2126" spans="1:5">
      <c r="A2126" t="s">
        <v>2147</v>
      </c>
      <c r="B2126">
        <v>4</v>
      </c>
      <c r="C2126" s="2">
        <v>18</v>
      </c>
      <c r="D2126" s="2">
        <v>0</v>
      </c>
      <c r="E2126" s="2">
        <v>-18</v>
      </c>
    </row>
    <row r="2127" spans="1:5">
      <c r="A2127" t="s">
        <v>2148</v>
      </c>
      <c r="B2127">
        <v>359</v>
      </c>
      <c r="C2127" s="2">
        <v>764.5</v>
      </c>
      <c r="D2127" s="2">
        <v>746.2461</v>
      </c>
      <c r="E2127" s="2">
        <v>-18.2539000000002</v>
      </c>
    </row>
    <row r="2128" spans="1:5">
      <c r="A2128" t="s">
        <v>2149</v>
      </c>
      <c r="B2128">
        <v>42</v>
      </c>
      <c r="C2128" s="2">
        <v>57.3</v>
      </c>
      <c r="D2128" s="2">
        <v>38.9143</v>
      </c>
      <c r="E2128" s="2">
        <v>-18.3857</v>
      </c>
    </row>
    <row r="2129" spans="1:5">
      <c r="A2129" t="s">
        <v>2150</v>
      </c>
      <c r="B2129">
        <v>38</v>
      </c>
      <c r="C2129" s="2">
        <v>217.2011</v>
      </c>
      <c r="D2129" s="2">
        <v>198.8123</v>
      </c>
      <c r="E2129" s="2">
        <v>-18.3888</v>
      </c>
    </row>
    <row r="2130" spans="1:5">
      <c r="A2130" t="s">
        <v>2151</v>
      </c>
      <c r="B2130">
        <v>347</v>
      </c>
      <c r="C2130" s="2">
        <v>444.7122</v>
      </c>
      <c r="D2130" s="2">
        <v>426.316999999999</v>
      </c>
      <c r="E2130" s="2">
        <v>-18.3952000000015</v>
      </c>
    </row>
    <row r="2131" spans="1:5">
      <c r="A2131" t="s">
        <v>2152</v>
      </c>
      <c r="B2131">
        <v>40</v>
      </c>
      <c r="C2131" s="2">
        <v>80.6634</v>
      </c>
      <c r="D2131" s="2">
        <v>62.2528</v>
      </c>
      <c r="E2131" s="2">
        <v>-18.4106</v>
      </c>
    </row>
    <row r="2132" spans="1:5">
      <c r="A2132" t="s">
        <v>2153</v>
      </c>
      <c r="B2132">
        <v>566</v>
      </c>
      <c r="C2132" s="2">
        <v>713.4461</v>
      </c>
      <c r="D2132" s="2">
        <v>695.0225</v>
      </c>
      <c r="E2132" s="2">
        <v>-18.4236000000001</v>
      </c>
    </row>
    <row r="2133" spans="1:5">
      <c r="A2133" t="s">
        <v>2154</v>
      </c>
      <c r="B2133">
        <v>437</v>
      </c>
      <c r="C2133" s="2">
        <v>494</v>
      </c>
      <c r="D2133" s="2">
        <v>475.5459</v>
      </c>
      <c r="E2133" s="2">
        <v>-18.4541</v>
      </c>
    </row>
    <row r="2134" spans="1:5">
      <c r="A2134" t="s">
        <v>2155</v>
      </c>
      <c r="B2134">
        <v>83</v>
      </c>
      <c r="C2134" s="2">
        <v>201.964</v>
      </c>
      <c r="D2134" s="2">
        <v>183.4522</v>
      </c>
      <c r="E2134" s="2">
        <v>-18.5118</v>
      </c>
    </row>
    <row r="2135" spans="1:5">
      <c r="A2135" t="s">
        <v>2156</v>
      </c>
      <c r="B2135">
        <v>142</v>
      </c>
      <c r="C2135" s="2">
        <v>320.6345</v>
      </c>
      <c r="D2135" s="2">
        <v>302.0924</v>
      </c>
      <c r="E2135" s="2">
        <v>-18.5420999999999</v>
      </c>
    </row>
    <row r="2136" spans="1:5">
      <c r="A2136" t="s">
        <v>2157</v>
      </c>
      <c r="B2136">
        <v>438</v>
      </c>
      <c r="C2136" s="2">
        <v>277.8</v>
      </c>
      <c r="D2136" s="2">
        <v>258.9383</v>
      </c>
      <c r="E2136" s="2">
        <v>-18.8617000000002</v>
      </c>
    </row>
    <row r="2137" spans="1:5">
      <c r="A2137" t="s">
        <v>2158</v>
      </c>
      <c r="B2137">
        <v>149</v>
      </c>
      <c r="C2137" s="2">
        <v>280.6581</v>
      </c>
      <c r="D2137" s="2">
        <v>261.7724</v>
      </c>
      <c r="E2137" s="2">
        <v>-18.8857</v>
      </c>
    </row>
    <row r="2138" spans="1:5">
      <c r="A2138" t="s">
        <v>2159</v>
      </c>
      <c r="B2138">
        <v>11</v>
      </c>
      <c r="C2138" s="2">
        <v>29.8681</v>
      </c>
      <c r="D2138" s="2">
        <v>10.5833</v>
      </c>
      <c r="E2138" s="2">
        <v>-19.2848</v>
      </c>
    </row>
    <row r="2139" spans="1:5">
      <c r="A2139" t="s">
        <v>2160</v>
      </c>
      <c r="B2139">
        <v>147</v>
      </c>
      <c r="C2139" s="2">
        <v>186.7351</v>
      </c>
      <c r="D2139" s="2">
        <v>167.429</v>
      </c>
      <c r="E2139" s="2">
        <v>-19.3060999999999</v>
      </c>
    </row>
    <row r="2140" spans="1:5">
      <c r="A2140" t="s">
        <v>2161</v>
      </c>
      <c r="B2140">
        <v>22</v>
      </c>
      <c r="C2140" s="2">
        <v>77</v>
      </c>
      <c r="D2140" s="2">
        <v>57.6788</v>
      </c>
      <c r="E2140" s="2">
        <v>-19.3212</v>
      </c>
    </row>
    <row r="2141" spans="1:5">
      <c r="A2141" t="s">
        <v>2162</v>
      </c>
      <c r="B2141">
        <v>2294</v>
      </c>
      <c r="C2141" s="2">
        <v>8454.5</v>
      </c>
      <c r="D2141" s="2">
        <v>8435.16380000003</v>
      </c>
      <c r="E2141" s="2">
        <v>-19.3361999999652</v>
      </c>
    </row>
    <row r="2142" spans="1:5">
      <c r="A2142" t="s">
        <v>2163</v>
      </c>
      <c r="B2142">
        <v>17</v>
      </c>
      <c r="C2142" s="2">
        <v>68</v>
      </c>
      <c r="D2142" s="2">
        <v>48.6368</v>
      </c>
      <c r="E2142" s="2">
        <v>-19.3632</v>
      </c>
    </row>
    <row r="2143" spans="1:5">
      <c r="A2143" t="s">
        <v>2164</v>
      </c>
      <c r="B2143">
        <v>37</v>
      </c>
      <c r="C2143" s="2">
        <v>75</v>
      </c>
      <c r="D2143" s="2">
        <v>55.5666</v>
      </c>
      <c r="E2143" s="2">
        <v>-19.4334</v>
      </c>
    </row>
    <row r="2144" spans="1:5">
      <c r="A2144" t="s">
        <v>2165</v>
      </c>
      <c r="B2144">
        <v>99</v>
      </c>
      <c r="C2144" s="2">
        <v>104</v>
      </c>
      <c r="D2144" s="2">
        <v>84.5191</v>
      </c>
      <c r="E2144" s="2">
        <v>-19.4809</v>
      </c>
    </row>
    <row r="2145" spans="1:5">
      <c r="A2145" t="s">
        <v>2166</v>
      </c>
      <c r="B2145">
        <v>32</v>
      </c>
      <c r="C2145" s="2">
        <v>201</v>
      </c>
      <c r="D2145" s="2">
        <v>181.458</v>
      </c>
      <c r="E2145" s="2">
        <v>-19.542</v>
      </c>
    </row>
    <row r="2146" spans="1:5">
      <c r="A2146" t="s">
        <v>2167</v>
      </c>
      <c r="B2146">
        <v>162</v>
      </c>
      <c r="C2146" s="2">
        <v>207</v>
      </c>
      <c r="D2146" s="2">
        <v>187.4066</v>
      </c>
      <c r="E2146" s="2">
        <v>-19.5934000000004</v>
      </c>
    </row>
    <row r="2147" spans="1:5">
      <c r="A2147" t="s">
        <v>2168</v>
      </c>
      <c r="B2147">
        <v>8</v>
      </c>
      <c r="C2147" s="2">
        <v>60</v>
      </c>
      <c r="D2147" s="2">
        <v>40.204</v>
      </c>
      <c r="E2147" s="2">
        <v>-19.796</v>
      </c>
    </row>
    <row r="2148" spans="1:5">
      <c r="A2148" t="s">
        <v>2169</v>
      </c>
      <c r="B2148">
        <v>19</v>
      </c>
      <c r="C2148" s="2">
        <v>52</v>
      </c>
      <c r="D2148" s="2">
        <v>32.1632</v>
      </c>
      <c r="E2148" s="2">
        <v>-19.8368</v>
      </c>
    </row>
    <row r="2149" spans="1:5">
      <c r="A2149" t="s">
        <v>2170</v>
      </c>
      <c r="B2149">
        <v>5</v>
      </c>
      <c r="C2149" s="2">
        <v>24.25</v>
      </c>
      <c r="D2149" s="2">
        <v>4.4091</v>
      </c>
      <c r="E2149" s="2">
        <v>-19.8409</v>
      </c>
    </row>
    <row r="2150" spans="1:5">
      <c r="A2150" t="s">
        <v>2171</v>
      </c>
      <c r="B2150">
        <v>38</v>
      </c>
      <c r="C2150" s="2">
        <v>88.5</v>
      </c>
      <c r="D2150" s="2">
        <v>68.6433</v>
      </c>
      <c r="E2150" s="2">
        <v>-19.8567</v>
      </c>
    </row>
    <row r="2151" spans="1:5">
      <c r="A2151" t="s">
        <v>2172</v>
      </c>
      <c r="B2151">
        <v>82</v>
      </c>
      <c r="C2151" s="2">
        <v>129</v>
      </c>
      <c r="D2151" s="2">
        <v>109.1171</v>
      </c>
      <c r="E2151" s="2">
        <v>-19.8829</v>
      </c>
    </row>
    <row r="2152" spans="1:5">
      <c r="A2152" t="s">
        <v>2173</v>
      </c>
      <c r="B2152">
        <v>6</v>
      </c>
      <c r="C2152" s="2">
        <v>23.9999</v>
      </c>
      <c r="D2152" s="2">
        <v>4.085</v>
      </c>
      <c r="E2152" s="2">
        <v>-19.9149</v>
      </c>
    </row>
    <row r="2153" spans="1:5">
      <c r="A2153" t="s">
        <v>2174</v>
      </c>
      <c r="B2153">
        <v>106</v>
      </c>
      <c r="C2153" s="2">
        <v>228.6243</v>
      </c>
      <c r="D2153" s="2">
        <v>208.6355</v>
      </c>
      <c r="E2153" s="2">
        <v>-19.9888000000001</v>
      </c>
    </row>
    <row r="2154" spans="1:5">
      <c r="A2154" t="s">
        <v>2175</v>
      </c>
      <c r="B2154">
        <v>18</v>
      </c>
      <c r="C2154" s="2">
        <v>26</v>
      </c>
      <c r="D2154" s="2">
        <v>6</v>
      </c>
      <c r="E2154" s="2">
        <v>-20</v>
      </c>
    </row>
    <row r="2155" spans="1:5">
      <c r="A2155" t="s">
        <v>2176</v>
      </c>
      <c r="B2155">
        <v>39</v>
      </c>
      <c r="C2155" s="2">
        <v>68.8491</v>
      </c>
      <c r="D2155" s="2">
        <v>48.8483</v>
      </c>
      <c r="E2155" s="2">
        <v>-20.0008</v>
      </c>
    </row>
    <row r="2156" spans="1:5">
      <c r="A2156" t="s">
        <v>2177</v>
      </c>
      <c r="B2156">
        <v>28</v>
      </c>
      <c r="C2156" s="2">
        <v>60.0114</v>
      </c>
      <c r="D2156" s="2">
        <v>40.0026</v>
      </c>
      <c r="E2156" s="2">
        <v>-20.0088</v>
      </c>
    </row>
    <row r="2157" spans="1:5">
      <c r="A2157" t="s">
        <v>2178</v>
      </c>
      <c r="B2157">
        <v>115</v>
      </c>
      <c r="C2157" s="2">
        <v>136.75</v>
      </c>
      <c r="D2157" s="2">
        <v>116.7316</v>
      </c>
      <c r="E2157" s="2">
        <v>-20.0184</v>
      </c>
    </row>
    <row r="2158" spans="1:5">
      <c r="A2158" t="s">
        <v>2179</v>
      </c>
      <c r="B2158">
        <v>15</v>
      </c>
      <c r="C2158" s="2">
        <v>36.5</v>
      </c>
      <c r="D2158" s="2">
        <v>16.315</v>
      </c>
      <c r="E2158" s="2">
        <v>-20.185</v>
      </c>
    </row>
    <row r="2159" spans="1:5">
      <c r="A2159" t="s">
        <v>2180</v>
      </c>
      <c r="B2159">
        <v>88</v>
      </c>
      <c r="C2159" s="2">
        <v>136.9981</v>
      </c>
      <c r="D2159" s="2">
        <v>116.7654</v>
      </c>
      <c r="E2159" s="2">
        <v>-20.2327</v>
      </c>
    </row>
    <row r="2160" spans="1:5">
      <c r="A2160" t="s">
        <v>2181</v>
      </c>
      <c r="B2160">
        <v>266</v>
      </c>
      <c r="C2160" s="2">
        <v>340.202</v>
      </c>
      <c r="D2160" s="2">
        <v>319.6566</v>
      </c>
      <c r="E2160" s="2">
        <v>-20.5453999999999</v>
      </c>
    </row>
    <row r="2161" spans="1:5">
      <c r="A2161" t="s">
        <v>2182</v>
      </c>
      <c r="B2161">
        <v>40</v>
      </c>
      <c r="C2161" s="2">
        <v>78.2747</v>
      </c>
      <c r="D2161" s="2">
        <v>57.6959</v>
      </c>
      <c r="E2161" s="2">
        <v>-20.5788</v>
      </c>
    </row>
    <row r="2162" spans="1:5">
      <c r="A2162" t="s">
        <v>2183</v>
      </c>
      <c r="B2162">
        <v>47</v>
      </c>
      <c r="C2162" s="2">
        <v>81.6657</v>
      </c>
      <c r="D2162" s="2">
        <v>61.0195</v>
      </c>
      <c r="E2162" s="2">
        <v>-20.6462</v>
      </c>
    </row>
    <row r="2163" spans="1:5">
      <c r="A2163" t="s">
        <v>2184</v>
      </c>
      <c r="B2163">
        <v>294</v>
      </c>
      <c r="C2163" s="2">
        <v>462</v>
      </c>
      <c r="D2163" s="2">
        <v>441.336699999999</v>
      </c>
      <c r="E2163" s="2">
        <v>-20.6633000000008</v>
      </c>
    </row>
    <row r="2164" spans="1:5">
      <c r="A2164" t="s">
        <v>2185</v>
      </c>
      <c r="B2164">
        <v>154</v>
      </c>
      <c r="C2164" s="2">
        <v>514.6222</v>
      </c>
      <c r="D2164" s="2">
        <v>493.9268</v>
      </c>
      <c r="E2164" s="2">
        <v>-20.6953999999999</v>
      </c>
    </row>
    <row r="2165" spans="1:5">
      <c r="A2165" t="s">
        <v>2186</v>
      </c>
      <c r="B2165">
        <v>297</v>
      </c>
      <c r="C2165" s="2">
        <v>465</v>
      </c>
      <c r="D2165" s="2">
        <v>444.2871</v>
      </c>
      <c r="E2165" s="2">
        <v>-20.7128999999996</v>
      </c>
    </row>
    <row r="2166" spans="1:5">
      <c r="A2166" t="s">
        <v>2187</v>
      </c>
      <c r="B2166">
        <v>1479</v>
      </c>
      <c r="C2166" s="2">
        <v>3329.5</v>
      </c>
      <c r="D2166" s="2">
        <v>3308.68740000002</v>
      </c>
      <c r="E2166" s="2">
        <v>-20.8125999999843</v>
      </c>
    </row>
    <row r="2167" spans="1:5">
      <c r="A2167" t="s">
        <v>2188</v>
      </c>
      <c r="B2167">
        <v>267</v>
      </c>
      <c r="C2167" s="2">
        <v>455</v>
      </c>
      <c r="D2167" s="2">
        <v>434.052800000003</v>
      </c>
      <c r="E2167" s="2">
        <v>-20.9471999999965</v>
      </c>
    </row>
    <row r="2168" spans="1:5">
      <c r="A2168" t="s">
        <v>2189</v>
      </c>
      <c r="B2168">
        <v>724</v>
      </c>
      <c r="C2168" s="2">
        <v>4951.875</v>
      </c>
      <c r="D2168" s="2">
        <v>4930.82780000001</v>
      </c>
      <c r="E2168" s="2">
        <v>-21.0471999999927</v>
      </c>
    </row>
    <row r="2169" spans="1:5">
      <c r="A2169" t="s">
        <v>2190</v>
      </c>
      <c r="B2169">
        <v>44</v>
      </c>
      <c r="C2169" s="2">
        <v>134</v>
      </c>
      <c r="D2169" s="2">
        <v>112.9018</v>
      </c>
      <c r="E2169" s="2">
        <v>-21.0982</v>
      </c>
    </row>
    <row r="2170" spans="1:5">
      <c r="A2170" t="s">
        <v>2191</v>
      </c>
      <c r="B2170">
        <v>198</v>
      </c>
      <c r="C2170" s="2">
        <v>322.2009</v>
      </c>
      <c r="D2170" s="2">
        <v>300.7403</v>
      </c>
      <c r="E2170" s="2">
        <v>-21.4605999999998</v>
      </c>
    </row>
    <row r="2171" spans="1:5">
      <c r="A2171" t="s">
        <v>2192</v>
      </c>
      <c r="B2171">
        <v>238</v>
      </c>
      <c r="C2171" s="2">
        <v>171</v>
      </c>
      <c r="D2171" s="2">
        <v>149.5</v>
      </c>
      <c r="E2171" s="2">
        <v>-21.5</v>
      </c>
    </row>
    <row r="2172" spans="1:5">
      <c r="A2172" t="s">
        <v>2193</v>
      </c>
      <c r="B2172">
        <v>79</v>
      </c>
      <c r="C2172" s="2">
        <v>217.2234</v>
      </c>
      <c r="D2172" s="2">
        <v>195.6885</v>
      </c>
      <c r="E2172" s="2">
        <v>-21.5349</v>
      </c>
    </row>
    <row r="2173" spans="1:5">
      <c r="A2173" t="s">
        <v>2194</v>
      </c>
      <c r="B2173">
        <v>164</v>
      </c>
      <c r="C2173" s="2">
        <v>160.6175</v>
      </c>
      <c r="D2173" s="2">
        <v>138.9096</v>
      </c>
      <c r="E2173" s="2">
        <v>-21.7079000000001</v>
      </c>
    </row>
    <row r="2174" spans="1:5">
      <c r="A2174" t="s">
        <v>2195</v>
      </c>
      <c r="B2174">
        <v>262</v>
      </c>
      <c r="C2174" s="2">
        <v>897.2467</v>
      </c>
      <c r="D2174" s="2">
        <v>875.532200000001</v>
      </c>
      <c r="E2174" s="2">
        <v>-21.7144999999994</v>
      </c>
    </row>
    <row r="2175" spans="1:5">
      <c r="A2175" t="s">
        <v>2196</v>
      </c>
      <c r="B2175">
        <v>9</v>
      </c>
      <c r="C2175" s="2">
        <v>39</v>
      </c>
      <c r="D2175" s="2">
        <v>17.2666</v>
      </c>
      <c r="E2175" s="2">
        <v>-21.7334</v>
      </c>
    </row>
    <row r="2176" spans="1:5">
      <c r="A2176" t="s">
        <v>2197</v>
      </c>
      <c r="B2176">
        <v>10</v>
      </c>
      <c r="C2176" s="2">
        <v>130</v>
      </c>
      <c r="D2176" s="2">
        <v>108.202</v>
      </c>
      <c r="E2176" s="2">
        <v>-21.798</v>
      </c>
    </row>
    <row r="2177" spans="1:5">
      <c r="A2177" t="s">
        <v>2198</v>
      </c>
      <c r="B2177">
        <v>1</v>
      </c>
      <c r="C2177" s="2">
        <v>21.8588</v>
      </c>
      <c r="D2177" s="2">
        <v>0</v>
      </c>
      <c r="E2177" s="2">
        <v>-21.8588</v>
      </c>
    </row>
    <row r="2178" spans="1:5">
      <c r="A2178" t="s">
        <v>2199</v>
      </c>
      <c r="B2178">
        <v>607</v>
      </c>
      <c r="C2178" s="2">
        <v>848.75</v>
      </c>
      <c r="D2178" s="2">
        <v>826.773899999998</v>
      </c>
      <c r="E2178" s="2">
        <v>-21.9761000000019</v>
      </c>
    </row>
    <row r="2179" spans="1:5">
      <c r="A2179" t="s">
        <v>2200</v>
      </c>
      <c r="B2179">
        <v>6</v>
      </c>
      <c r="C2179" s="2">
        <v>24.0348</v>
      </c>
      <c r="D2179" s="2">
        <v>2</v>
      </c>
      <c r="E2179" s="2">
        <v>-22.0348</v>
      </c>
    </row>
    <row r="2180" spans="1:5">
      <c r="A2180" t="s">
        <v>2201</v>
      </c>
      <c r="B2180">
        <v>2270</v>
      </c>
      <c r="C2180" s="2">
        <v>1957.393</v>
      </c>
      <c r="D2180" s="2">
        <v>1935.2959</v>
      </c>
      <c r="E2180" s="2">
        <v>-22.0971000000011</v>
      </c>
    </row>
    <row r="2181" spans="1:5">
      <c r="A2181" t="s">
        <v>2202</v>
      </c>
      <c r="B2181">
        <v>498</v>
      </c>
      <c r="C2181" s="2">
        <v>943.6349</v>
      </c>
      <c r="D2181" s="2">
        <v>921.520899999997</v>
      </c>
      <c r="E2181" s="2">
        <v>-22.1140000000026</v>
      </c>
    </row>
    <row r="2182" spans="1:5">
      <c r="A2182" t="s">
        <v>2203</v>
      </c>
      <c r="B2182">
        <v>38</v>
      </c>
      <c r="C2182" s="2">
        <v>119</v>
      </c>
      <c r="D2182" s="2">
        <v>96.7268999999999</v>
      </c>
      <c r="E2182" s="2">
        <v>-22.2731000000001</v>
      </c>
    </row>
    <row r="2183" spans="1:5">
      <c r="A2183" t="s">
        <v>2204</v>
      </c>
      <c r="B2183">
        <v>88</v>
      </c>
      <c r="C2183" s="2">
        <v>99</v>
      </c>
      <c r="D2183" s="2">
        <v>76.4182</v>
      </c>
      <c r="E2183" s="2">
        <v>-22.5818</v>
      </c>
    </row>
    <row r="2184" spans="1:5">
      <c r="A2184" t="s">
        <v>2205</v>
      </c>
      <c r="B2184">
        <v>144</v>
      </c>
      <c r="C2184" s="2">
        <v>111.55</v>
      </c>
      <c r="D2184" s="2">
        <v>88.9444</v>
      </c>
      <c r="E2184" s="2">
        <v>-22.6056000000001</v>
      </c>
    </row>
    <row r="2185" spans="1:5">
      <c r="A2185" t="s">
        <v>2206</v>
      </c>
      <c r="B2185">
        <v>132</v>
      </c>
      <c r="C2185" s="2">
        <v>152.4577</v>
      </c>
      <c r="D2185" s="2">
        <v>129.8004</v>
      </c>
      <c r="E2185" s="2">
        <v>-22.6573</v>
      </c>
    </row>
    <row r="2186" spans="1:5">
      <c r="A2186" t="s">
        <v>2207</v>
      </c>
      <c r="B2186">
        <v>77</v>
      </c>
      <c r="C2186" s="2">
        <v>692.4028</v>
      </c>
      <c r="D2186" s="2">
        <v>669.6832</v>
      </c>
      <c r="E2186" s="2">
        <v>-22.7196000000001</v>
      </c>
    </row>
    <row r="2187" spans="1:5">
      <c r="A2187" t="s">
        <v>2208</v>
      </c>
      <c r="B2187">
        <v>18</v>
      </c>
      <c r="C2187" s="2">
        <v>41.0276</v>
      </c>
      <c r="D2187" s="2">
        <v>18.1196</v>
      </c>
      <c r="E2187" s="2">
        <v>-22.908</v>
      </c>
    </row>
    <row r="2188" spans="1:5">
      <c r="A2188" t="s">
        <v>2209</v>
      </c>
      <c r="B2188">
        <v>48</v>
      </c>
      <c r="C2188" s="2">
        <v>31.3</v>
      </c>
      <c r="D2188" s="2">
        <v>8.04</v>
      </c>
      <c r="E2188" s="2">
        <v>-23.26</v>
      </c>
    </row>
    <row r="2189" spans="1:5">
      <c r="A2189" t="s">
        <v>2210</v>
      </c>
      <c r="B2189">
        <v>382</v>
      </c>
      <c r="C2189" s="2">
        <v>351.5726</v>
      </c>
      <c r="D2189" s="2">
        <v>328.2646</v>
      </c>
      <c r="E2189" s="2">
        <v>-23.3079999999995</v>
      </c>
    </row>
    <row r="2190" spans="1:5">
      <c r="A2190" t="s">
        <v>2211</v>
      </c>
      <c r="B2190">
        <v>8</v>
      </c>
      <c r="C2190" s="2">
        <v>25.9</v>
      </c>
      <c r="D2190" s="2">
        <v>2.5445</v>
      </c>
      <c r="E2190" s="2">
        <v>-23.3555</v>
      </c>
    </row>
    <row r="2191" spans="1:5">
      <c r="A2191" t="s">
        <v>2212</v>
      </c>
      <c r="B2191">
        <v>1381</v>
      </c>
      <c r="C2191" s="2">
        <v>1669.7179</v>
      </c>
      <c r="D2191" s="2">
        <v>1646.19480000001</v>
      </c>
      <c r="E2191" s="2">
        <v>-23.5230999999922</v>
      </c>
    </row>
    <row r="2192" spans="1:5">
      <c r="A2192" t="s">
        <v>2213</v>
      </c>
      <c r="B2192">
        <v>640</v>
      </c>
      <c r="C2192" s="2">
        <v>2435.7346</v>
      </c>
      <c r="D2192" s="2">
        <v>2412.1794</v>
      </c>
      <c r="E2192" s="2">
        <v>-23.5551999999961</v>
      </c>
    </row>
    <row r="2193" spans="1:5">
      <c r="A2193" t="s">
        <v>2214</v>
      </c>
      <c r="B2193">
        <v>268</v>
      </c>
      <c r="C2193" s="2">
        <v>192.716</v>
      </c>
      <c r="D2193" s="2">
        <v>169.154</v>
      </c>
      <c r="E2193" s="2">
        <v>-23.5620000000001</v>
      </c>
    </row>
    <row r="2194" spans="1:5">
      <c r="A2194" t="s">
        <v>2215</v>
      </c>
      <c r="B2194">
        <v>24</v>
      </c>
      <c r="C2194" s="2">
        <v>47</v>
      </c>
      <c r="D2194" s="2">
        <v>23.424</v>
      </c>
      <c r="E2194" s="2">
        <v>-23.576</v>
      </c>
    </row>
    <row r="2195" spans="1:5">
      <c r="A2195" t="s">
        <v>2216</v>
      </c>
      <c r="B2195">
        <v>14</v>
      </c>
      <c r="C2195" s="2">
        <v>206</v>
      </c>
      <c r="D2195" s="2">
        <v>182.1492</v>
      </c>
      <c r="E2195" s="2">
        <v>-23.8508</v>
      </c>
    </row>
    <row r="2196" spans="1:5">
      <c r="A2196" t="s">
        <v>2217</v>
      </c>
      <c r="B2196">
        <v>399</v>
      </c>
      <c r="C2196" s="2">
        <v>396.823799999999</v>
      </c>
      <c r="D2196" s="2">
        <v>372.8593</v>
      </c>
      <c r="E2196" s="2">
        <v>-23.9644999999998</v>
      </c>
    </row>
    <row r="2197" spans="1:5">
      <c r="A2197" t="s">
        <v>2218</v>
      </c>
      <c r="B2197">
        <v>51</v>
      </c>
      <c r="C2197" s="2">
        <v>531.3</v>
      </c>
      <c r="D2197" s="2">
        <v>507.2502</v>
      </c>
      <c r="E2197" s="2">
        <v>-24.0497999999999</v>
      </c>
    </row>
    <row r="2198" spans="1:5">
      <c r="A2198" t="s">
        <v>2219</v>
      </c>
      <c r="B2198">
        <v>1731</v>
      </c>
      <c r="C2198" s="2">
        <v>2034.17419999999</v>
      </c>
      <c r="D2198" s="2">
        <v>2010.09990000003</v>
      </c>
      <c r="E2198" s="2">
        <v>-24.0742999999627</v>
      </c>
    </row>
    <row r="2199" spans="1:5">
      <c r="A2199" t="s">
        <v>2220</v>
      </c>
      <c r="B2199">
        <v>78</v>
      </c>
      <c r="C2199" s="2">
        <v>110.8917</v>
      </c>
      <c r="D2199" s="2">
        <v>86.7771</v>
      </c>
      <c r="E2199" s="2">
        <v>-24.1146</v>
      </c>
    </row>
    <row r="2200" spans="1:5">
      <c r="A2200" t="s">
        <v>2221</v>
      </c>
      <c r="B2200">
        <v>113</v>
      </c>
      <c r="C2200" s="2">
        <v>163.1</v>
      </c>
      <c r="D2200" s="2">
        <v>138.9645</v>
      </c>
      <c r="E2200" s="2">
        <v>-24.1355</v>
      </c>
    </row>
    <row r="2201" spans="1:5">
      <c r="A2201" t="s">
        <v>2222</v>
      </c>
      <c r="B2201">
        <v>283</v>
      </c>
      <c r="C2201" s="2">
        <v>238.5</v>
      </c>
      <c r="D2201" s="2">
        <v>214.1663</v>
      </c>
      <c r="E2201" s="2">
        <v>-24.3337000000003</v>
      </c>
    </row>
    <row r="2202" spans="1:5">
      <c r="A2202" t="s">
        <v>2223</v>
      </c>
      <c r="B2202">
        <v>22</v>
      </c>
      <c r="C2202" s="2">
        <v>75.4577</v>
      </c>
      <c r="D2202" s="2">
        <v>51.0365</v>
      </c>
      <c r="E2202" s="2">
        <v>-24.4212</v>
      </c>
    </row>
    <row r="2203" spans="1:5">
      <c r="A2203" t="s">
        <v>2224</v>
      </c>
      <c r="B2203">
        <v>1900</v>
      </c>
      <c r="C2203" s="2">
        <v>5741.75359999995</v>
      </c>
      <c r="D2203" s="2">
        <v>5717.3078</v>
      </c>
      <c r="E2203" s="2">
        <v>-24.4457999999513</v>
      </c>
    </row>
    <row r="2204" spans="1:5">
      <c r="A2204" t="s">
        <v>2225</v>
      </c>
      <c r="B2204">
        <v>592</v>
      </c>
      <c r="C2204" s="2">
        <v>1005.25</v>
      </c>
      <c r="D2204" s="2">
        <v>980.735200000005</v>
      </c>
      <c r="E2204" s="2">
        <v>-24.5147999999946</v>
      </c>
    </row>
    <row r="2205" spans="1:5">
      <c r="A2205" t="s">
        <v>2226</v>
      </c>
      <c r="B2205">
        <v>1392</v>
      </c>
      <c r="C2205" s="2">
        <v>10506.875</v>
      </c>
      <c r="D2205" s="2">
        <v>10481.6460000002</v>
      </c>
      <c r="E2205" s="2">
        <v>-25.2289999998211</v>
      </c>
    </row>
    <row r="2206" spans="1:5">
      <c r="A2206" t="s">
        <v>2227</v>
      </c>
      <c r="B2206">
        <v>337</v>
      </c>
      <c r="C2206" s="2">
        <v>343.45</v>
      </c>
      <c r="D2206" s="2">
        <v>318.190700000001</v>
      </c>
      <c r="E2206" s="2">
        <v>-25.259299999999</v>
      </c>
    </row>
    <row r="2207" spans="1:5">
      <c r="A2207" t="s">
        <v>2228</v>
      </c>
      <c r="B2207">
        <v>63</v>
      </c>
      <c r="C2207" s="2">
        <v>630</v>
      </c>
      <c r="D2207" s="2">
        <v>604.65</v>
      </c>
      <c r="E2207" s="2">
        <v>-25.35</v>
      </c>
    </row>
    <row r="2208" spans="1:5">
      <c r="A2208" t="s">
        <v>2229</v>
      </c>
      <c r="B2208">
        <v>14</v>
      </c>
      <c r="C2208" s="2">
        <v>26.8</v>
      </c>
      <c r="D2208" s="2">
        <v>1.4381</v>
      </c>
      <c r="E2208" s="2">
        <v>-25.3619</v>
      </c>
    </row>
    <row r="2209" spans="1:5">
      <c r="A2209" t="s">
        <v>2230</v>
      </c>
      <c r="B2209">
        <v>31</v>
      </c>
      <c r="C2209" s="2">
        <v>240.1544</v>
      </c>
      <c r="D2209" s="2">
        <v>214.7863</v>
      </c>
      <c r="E2209" s="2">
        <v>-25.3681</v>
      </c>
    </row>
    <row r="2210" spans="1:5">
      <c r="A2210" t="s">
        <v>2231</v>
      </c>
      <c r="B2210">
        <v>183</v>
      </c>
      <c r="C2210" s="2">
        <v>519</v>
      </c>
      <c r="D2210" s="2">
        <v>493.594200000001</v>
      </c>
      <c r="E2210" s="2">
        <v>-25.4057999999989</v>
      </c>
    </row>
    <row r="2211" spans="1:5">
      <c r="A2211" t="s">
        <v>2232</v>
      </c>
      <c r="B2211">
        <v>69</v>
      </c>
      <c r="C2211" s="2">
        <v>491.1321</v>
      </c>
      <c r="D2211" s="2">
        <v>465.5415</v>
      </c>
      <c r="E2211" s="2">
        <v>-25.5906000000006</v>
      </c>
    </row>
    <row r="2212" spans="1:5">
      <c r="A2212" t="s">
        <v>2233</v>
      </c>
      <c r="B2212">
        <v>93</v>
      </c>
      <c r="C2212" s="2">
        <v>354.5</v>
      </c>
      <c r="D2212" s="2">
        <v>328.6933</v>
      </c>
      <c r="E2212" s="2">
        <v>-25.8067</v>
      </c>
    </row>
    <row r="2213" spans="1:5">
      <c r="A2213" t="s">
        <v>2234</v>
      </c>
      <c r="B2213">
        <v>141</v>
      </c>
      <c r="C2213" s="2">
        <v>720</v>
      </c>
      <c r="D2213" s="2">
        <v>694.0284</v>
      </c>
      <c r="E2213" s="2">
        <v>-25.9715999999999</v>
      </c>
    </row>
    <row r="2214" spans="1:5">
      <c r="A2214" t="s">
        <v>2235</v>
      </c>
      <c r="B2214">
        <v>524</v>
      </c>
      <c r="C2214" s="2">
        <v>594.79</v>
      </c>
      <c r="D2214" s="2">
        <v>568.807000000001</v>
      </c>
      <c r="E2214" s="2">
        <v>-25.9829999999993</v>
      </c>
    </row>
    <row r="2215" spans="1:5">
      <c r="A2215" t="s">
        <v>2236</v>
      </c>
      <c r="B2215">
        <v>9</v>
      </c>
      <c r="C2215" s="2">
        <v>40</v>
      </c>
      <c r="D2215" s="2">
        <v>14</v>
      </c>
      <c r="E2215" s="2">
        <v>-26</v>
      </c>
    </row>
    <row r="2216" spans="1:5">
      <c r="A2216" t="s">
        <v>2237</v>
      </c>
      <c r="B2216">
        <v>441</v>
      </c>
      <c r="C2216" s="2">
        <v>363.65</v>
      </c>
      <c r="D2216" s="2">
        <v>337.2096</v>
      </c>
      <c r="E2216" s="2">
        <v>-26.4404</v>
      </c>
    </row>
    <row r="2217" spans="1:5">
      <c r="A2217" t="s">
        <v>2238</v>
      </c>
      <c r="B2217">
        <v>283</v>
      </c>
      <c r="C2217" s="2">
        <v>503.6683</v>
      </c>
      <c r="D2217" s="2">
        <v>477.1562</v>
      </c>
      <c r="E2217" s="2">
        <v>-26.5121000000001</v>
      </c>
    </row>
    <row r="2218" spans="1:5">
      <c r="A2218" t="s">
        <v>2239</v>
      </c>
      <c r="B2218">
        <v>68</v>
      </c>
      <c r="C2218" s="2">
        <v>499.4633</v>
      </c>
      <c r="D2218" s="2">
        <v>472.95</v>
      </c>
      <c r="E2218" s="2">
        <v>-26.5132999999997</v>
      </c>
    </row>
    <row r="2219" spans="1:5">
      <c r="A2219" t="s">
        <v>2240</v>
      </c>
      <c r="B2219">
        <v>42</v>
      </c>
      <c r="C2219" s="2">
        <v>337</v>
      </c>
      <c r="D2219" s="2">
        <v>310.4375</v>
      </c>
      <c r="E2219" s="2">
        <v>-26.5625000000001</v>
      </c>
    </row>
    <row r="2220" spans="1:5">
      <c r="A2220" t="s">
        <v>2241</v>
      </c>
      <c r="B2220">
        <v>204</v>
      </c>
      <c r="C2220" s="2">
        <v>804</v>
      </c>
      <c r="D2220" s="2">
        <v>777.245499999999</v>
      </c>
      <c r="E2220" s="2">
        <v>-26.7545000000015</v>
      </c>
    </row>
    <row r="2221" spans="1:5">
      <c r="A2221" t="s">
        <v>2242</v>
      </c>
      <c r="B2221">
        <v>38</v>
      </c>
      <c r="C2221" s="2">
        <v>93</v>
      </c>
      <c r="D2221" s="2">
        <v>66.0767</v>
      </c>
      <c r="E2221" s="2">
        <v>-26.9233</v>
      </c>
    </row>
    <row r="2222" spans="1:5">
      <c r="A2222" t="s">
        <v>2243</v>
      </c>
      <c r="B2222">
        <v>443</v>
      </c>
      <c r="C2222" s="2">
        <v>922.5025</v>
      </c>
      <c r="D2222" s="2">
        <v>895.4977</v>
      </c>
      <c r="E2222" s="2">
        <v>-27.0047999999996</v>
      </c>
    </row>
    <row r="2223" spans="1:5">
      <c r="A2223" t="s">
        <v>2244</v>
      </c>
      <c r="B2223">
        <v>212</v>
      </c>
      <c r="C2223" s="2">
        <v>241</v>
      </c>
      <c r="D2223" s="2">
        <v>213.8931</v>
      </c>
      <c r="E2223" s="2">
        <v>-27.1068999999999</v>
      </c>
    </row>
    <row r="2224" spans="1:5">
      <c r="A2224" t="s">
        <v>2245</v>
      </c>
      <c r="B2224">
        <v>760</v>
      </c>
      <c r="C2224" s="2">
        <v>2642</v>
      </c>
      <c r="D2224" s="2">
        <v>2614.83450000001</v>
      </c>
      <c r="E2224" s="2">
        <v>-27.1654999999942</v>
      </c>
    </row>
    <row r="2225" spans="1:5">
      <c r="A2225" t="s">
        <v>2246</v>
      </c>
      <c r="B2225">
        <v>4</v>
      </c>
      <c r="C2225" s="2">
        <v>116.9906</v>
      </c>
      <c r="D2225" s="2">
        <v>89.681</v>
      </c>
      <c r="E2225" s="2">
        <v>-27.3096</v>
      </c>
    </row>
    <row r="2226" spans="1:5">
      <c r="A2226" t="s">
        <v>2247</v>
      </c>
      <c r="B2226">
        <v>424</v>
      </c>
      <c r="C2226" s="2">
        <v>512.39</v>
      </c>
      <c r="D2226" s="2">
        <v>485.033300000004</v>
      </c>
      <c r="E2226" s="2">
        <v>-27.3566999999956</v>
      </c>
    </row>
    <row r="2227" spans="1:5">
      <c r="A2227" t="s">
        <v>2248</v>
      </c>
      <c r="B2227">
        <v>200</v>
      </c>
      <c r="C2227" s="2">
        <v>175.75</v>
      </c>
      <c r="D2227" s="2">
        <v>148.2734</v>
      </c>
      <c r="E2227" s="2">
        <v>-27.4766</v>
      </c>
    </row>
    <row r="2228" spans="1:5">
      <c r="A2228" t="s">
        <v>2249</v>
      </c>
      <c r="B2228">
        <v>826</v>
      </c>
      <c r="C2228" s="2">
        <v>1299.6599</v>
      </c>
      <c r="D2228" s="2">
        <v>1272.0912</v>
      </c>
      <c r="E2228" s="2">
        <v>-27.5687000000003</v>
      </c>
    </row>
    <row r="2229" spans="1:5">
      <c r="A2229" t="s">
        <v>2250</v>
      </c>
      <c r="B2229">
        <v>169</v>
      </c>
      <c r="C2229" s="2">
        <v>235.0292</v>
      </c>
      <c r="D2229" s="2">
        <v>207.31</v>
      </c>
      <c r="E2229" s="2">
        <v>-27.7192000000003</v>
      </c>
    </row>
    <row r="2230" spans="1:5">
      <c r="A2230" t="s">
        <v>2251</v>
      </c>
      <c r="B2230">
        <v>1</v>
      </c>
      <c r="C2230" s="2">
        <v>27.8461</v>
      </c>
      <c r="D2230" s="2">
        <v>0</v>
      </c>
      <c r="E2230" s="2">
        <v>-27.8461</v>
      </c>
    </row>
    <row r="2231" spans="1:5">
      <c r="A2231" t="s">
        <v>2252</v>
      </c>
      <c r="B2231">
        <v>2025</v>
      </c>
      <c r="C2231" s="2">
        <v>805.880000000005</v>
      </c>
      <c r="D2231" s="2">
        <v>777.6433</v>
      </c>
      <c r="E2231" s="2">
        <v>-28.2367000000046</v>
      </c>
    </row>
    <row r="2232" spans="1:5">
      <c r="A2232" t="s">
        <v>2253</v>
      </c>
      <c r="B2232">
        <v>936</v>
      </c>
      <c r="C2232" s="2">
        <v>1028.76</v>
      </c>
      <c r="D2232" s="2">
        <v>1000.265</v>
      </c>
      <c r="E2232" s="2">
        <v>-28.4950000000002</v>
      </c>
    </row>
    <row r="2233" spans="1:5">
      <c r="A2233" t="s">
        <v>2254</v>
      </c>
      <c r="B2233">
        <v>253</v>
      </c>
      <c r="C2233" s="2">
        <v>1006</v>
      </c>
      <c r="D2233" s="2">
        <v>977.351500000001</v>
      </c>
      <c r="E2233" s="2">
        <v>-28.648499999999</v>
      </c>
    </row>
    <row r="2234" spans="1:5">
      <c r="A2234" t="s">
        <v>2255</v>
      </c>
      <c r="B2234">
        <v>265</v>
      </c>
      <c r="C2234" s="2">
        <v>548.771</v>
      </c>
      <c r="D2234" s="2">
        <v>519.9787</v>
      </c>
      <c r="E2234" s="2">
        <v>-28.7923000000003</v>
      </c>
    </row>
    <row r="2235" spans="1:5">
      <c r="A2235" t="s">
        <v>2256</v>
      </c>
      <c r="B2235">
        <v>148</v>
      </c>
      <c r="C2235" s="2">
        <v>322</v>
      </c>
      <c r="D2235" s="2">
        <v>293.2049</v>
      </c>
      <c r="E2235" s="2">
        <v>-28.7950999999998</v>
      </c>
    </row>
    <row r="2236" spans="1:5">
      <c r="A2236" t="s">
        <v>2257</v>
      </c>
      <c r="B2236">
        <v>8</v>
      </c>
      <c r="C2236" s="2">
        <v>35</v>
      </c>
      <c r="D2236" s="2">
        <v>6</v>
      </c>
      <c r="E2236" s="2">
        <v>-29</v>
      </c>
    </row>
    <row r="2237" spans="1:5">
      <c r="A2237" t="s">
        <v>2258</v>
      </c>
      <c r="B2237">
        <v>18</v>
      </c>
      <c r="C2237" s="2">
        <v>107.4942</v>
      </c>
      <c r="D2237" s="2">
        <v>78.4547</v>
      </c>
      <c r="E2237" s="2">
        <v>-29.0395</v>
      </c>
    </row>
    <row r="2238" spans="1:5">
      <c r="A2238" t="s">
        <v>2259</v>
      </c>
      <c r="B2238">
        <v>267</v>
      </c>
      <c r="C2238" s="2">
        <v>1458</v>
      </c>
      <c r="D2238" s="2">
        <v>1428.95130000001</v>
      </c>
      <c r="E2238" s="2">
        <v>-29.0486999999937</v>
      </c>
    </row>
    <row r="2239" spans="1:5">
      <c r="A2239" t="s">
        <v>2260</v>
      </c>
      <c r="B2239">
        <v>541</v>
      </c>
      <c r="C2239" s="2">
        <v>674.0959</v>
      </c>
      <c r="D2239" s="2">
        <v>645.033300000004</v>
      </c>
      <c r="E2239" s="2">
        <v>-29.0625999999959</v>
      </c>
    </row>
    <row r="2240" spans="1:5">
      <c r="A2240" t="s">
        <v>2261</v>
      </c>
      <c r="B2240">
        <v>935</v>
      </c>
      <c r="C2240" s="2">
        <v>1508.4724</v>
      </c>
      <c r="D2240" s="2">
        <v>1478.99400000001</v>
      </c>
      <c r="E2240" s="2">
        <v>-29.4783999999916</v>
      </c>
    </row>
    <row r="2241" spans="1:5">
      <c r="A2241" t="s">
        <v>2262</v>
      </c>
      <c r="B2241">
        <v>570</v>
      </c>
      <c r="C2241" s="2">
        <v>832</v>
      </c>
      <c r="D2241" s="2">
        <v>802.5039</v>
      </c>
      <c r="E2241" s="2">
        <v>-29.4960999999997</v>
      </c>
    </row>
    <row r="2242" spans="1:5">
      <c r="A2242" t="s">
        <v>2263</v>
      </c>
      <c r="B2242">
        <v>912</v>
      </c>
      <c r="C2242" s="2">
        <v>1174</v>
      </c>
      <c r="D2242" s="2">
        <v>1144.3072</v>
      </c>
      <c r="E2242" s="2">
        <v>-29.6927999999991</v>
      </c>
    </row>
    <row r="2243" spans="1:5">
      <c r="A2243" t="s">
        <v>2264</v>
      </c>
      <c r="B2243">
        <v>660</v>
      </c>
      <c r="C2243" s="2">
        <v>1397.5479</v>
      </c>
      <c r="D2243" s="2">
        <v>1367.8512</v>
      </c>
      <c r="E2243" s="2">
        <v>-29.6966999999956</v>
      </c>
    </row>
    <row r="2244" spans="1:5">
      <c r="A2244" t="s">
        <v>2265</v>
      </c>
      <c r="B2244">
        <v>33</v>
      </c>
      <c r="C2244" s="2">
        <v>66.9</v>
      </c>
      <c r="D2244" s="2">
        <v>37.1941</v>
      </c>
      <c r="E2244" s="2">
        <v>-29.7059</v>
      </c>
    </row>
    <row r="2245" spans="1:5">
      <c r="A2245" t="s">
        <v>2266</v>
      </c>
      <c r="B2245">
        <v>288</v>
      </c>
      <c r="C2245" s="2">
        <v>255.321</v>
      </c>
      <c r="D2245" s="2">
        <v>225.5902</v>
      </c>
      <c r="E2245" s="2">
        <v>-29.7308000000002</v>
      </c>
    </row>
    <row r="2246" spans="1:5">
      <c r="A2246" t="s">
        <v>2267</v>
      </c>
      <c r="B2246">
        <v>3481</v>
      </c>
      <c r="C2246" s="2">
        <v>3579.6192</v>
      </c>
      <c r="D2246" s="2">
        <v>3549.8694999999</v>
      </c>
      <c r="E2246" s="2">
        <v>-29.7497000001017</v>
      </c>
    </row>
    <row r="2247" spans="1:5">
      <c r="A2247" t="s">
        <v>2268</v>
      </c>
      <c r="B2247">
        <v>1270</v>
      </c>
      <c r="C2247" s="2">
        <v>3946.77</v>
      </c>
      <c r="D2247" s="2">
        <v>3916.832</v>
      </c>
      <c r="E2247" s="2">
        <v>-29.9380000000042</v>
      </c>
    </row>
    <row r="2248" spans="1:5">
      <c r="A2248" t="s">
        <v>2269</v>
      </c>
      <c r="B2248">
        <v>603</v>
      </c>
      <c r="C2248" s="2">
        <v>1063.3816</v>
      </c>
      <c r="D2248" s="2">
        <v>1033.39700000001</v>
      </c>
      <c r="E2248" s="2">
        <v>-29.9845999999943</v>
      </c>
    </row>
    <row r="2249" spans="1:5">
      <c r="A2249" t="s">
        <v>2270</v>
      </c>
      <c r="B2249">
        <v>16</v>
      </c>
      <c r="C2249" s="2">
        <v>250.6613</v>
      </c>
      <c r="D2249" s="2">
        <v>220.6477</v>
      </c>
      <c r="E2249" s="2">
        <v>-30.0136</v>
      </c>
    </row>
    <row r="2250" spans="1:5">
      <c r="A2250" t="s">
        <v>2271</v>
      </c>
      <c r="B2250">
        <v>722</v>
      </c>
      <c r="C2250" s="2">
        <v>1407.25</v>
      </c>
      <c r="D2250" s="2">
        <v>1377.21940000001</v>
      </c>
      <c r="E2250" s="2">
        <v>-30.0305999999919</v>
      </c>
    </row>
    <row r="2251" spans="1:5">
      <c r="A2251" t="s">
        <v>2272</v>
      </c>
      <c r="B2251">
        <v>124</v>
      </c>
      <c r="C2251" s="2">
        <v>424.3416</v>
      </c>
      <c r="D2251" s="2">
        <v>394.2986</v>
      </c>
      <c r="E2251" s="2">
        <v>-30.0429999999998</v>
      </c>
    </row>
    <row r="2252" spans="1:5">
      <c r="A2252" t="s">
        <v>2273</v>
      </c>
      <c r="B2252">
        <v>77</v>
      </c>
      <c r="C2252" s="2">
        <v>81.8171</v>
      </c>
      <c r="D2252" s="2">
        <v>51.7607</v>
      </c>
      <c r="E2252" s="2">
        <v>-30.0564</v>
      </c>
    </row>
    <row r="2253" spans="1:5">
      <c r="A2253" t="s">
        <v>2274</v>
      </c>
      <c r="B2253">
        <v>8</v>
      </c>
      <c r="C2253" s="2">
        <v>80.286</v>
      </c>
      <c r="D2253" s="2">
        <v>50.2076</v>
      </c>
      <c r="E2253" s="2">
        <v>-30.0784</v>
      </c>
    </row>
    <row r="2254" spans="1:5">
      <c r="A2254" t="s">
        <v>2275</v>
      </c>
      <c r="B2254">
        <v>2027</v>
      </c>
      <c r="C2254" s="2">
        <v>2037.5</v>
      </c>
      <c r="D2254" s="2">
        <v>2007.38600000001</v>
      </c>
      <c r="E2254" s="2">
        <v>-30.1139999999887</v>
      </c>
    </row>
    <row r="2255" spans="1:5">
      <c r="A2255" t="s">
        <v>2276</v>
      </c>
      <c r="B2255">
        <v>133</v>
      </c>
      <c r="C2255" s="2">
        <v>432.25</v>
      </c>
      <c r="D2255" s="2">
        <v>402.092899999999</v>
      </c>
      <c r="E2255" s="2">
        <v>-30.1571000000007</v>
      </c>
    </row>
    <row r="2256" spans="1:5">
      <c r="A2256" t="s">
        <v>2277</v>
      </c>
      <c r="B2256">
        <v>416</v>
      </c>
      <c r="C2256" s="2">
        <v>360.499999999999</v>
      </c>
      <c r="D2256" s="2">
        <v>330.276899999999</v>
      </c>
      <c r="E2256" s="2">
        <v>-30.2231000000001</v>
      </c>
    </row>
    <row r="2257" spans="1:5">
      <c r="A2257" t="s">
        <v>2278</v>
      </c>
      <c r="B2257">
        <v>58</v>
      </c>
      <c r="C2257" s="2">
        <v>245.5</v>
      </c>
      <c r="D2257" s="2">
        <v>215.2751</v>
      </c>
      <c r="E2257" s="2">
        <v>-30.2249</v>
      </c>
    </row>
    <row r="2258" spans="1:5">
      <c r="A2258" t="s">
        <v>2279</v>
      </c>
      <c r="B2258">
        <v>181</v>
      </c>
      <c r="C2258" s="2">
        <v>280.3862</v>
      </c>
      <c r="D2258" s="2">
        <v>250.1288</v>
      </c>
      <c r="E2258" s="2">
        <v>-30.2573999999998</v>
      </c>
    </row>
    <row r="2259" spans="1:5">
      <c r="A2259" t="s">
        <v>2280</v>
      </c>
      <c r="B2259">
        <v>36</v>
      </c>
      <c r="C2259" s="2">
        <v>93.5</v>
      </c>
      <c r="D2259" s="2">
        <v>63.0816</v>
      </c>
      <c r="E2259" s="2">
        <v>-30.4184</v>
      </c>
    </row>
    <row r="2260" spans="1:5">
      <c r="A2260" t="s">
        <v>2281</v>
      </c>
      <c r="B2260">
        <v>25</v>
      </c>
      <c r="C2260" s="2">
        <v>40.5</v>
      </c>
      <c r="D2260" s="2">
        <v>10.0329</v>
      </c>
      <c r="E2260" s="2">
        <v>-30.4671</v>
      </c>
    </row>
    <row r="2261" spans="1:5">
      <c r="A2261" t="s">
        <v>2282</v>
      </c>
      <c r="B2261">
        <v>113</v>
      </c>
      <c r="C2261" s="2">
        <v>464</v>
      </c>
      <c r="D2261" s="2">
        <v>433.4981</v>
      </c>
      <c r="E2261" s="2">
        <v>-30.5018999999997</v>
      </c>
    </row>
    <row r="2262" spans="1:5">
      <c r="A2262" t="s">
        <v>2283</v>
      </c>
      <c r="B2262">
        <v>947</v>
      </c>
      <c r="C2262" s="2">
        <v>661.69</v>
      </c>
      <c r="D2262" s="2">
        <v>631.089400000001</v>
      </c>
      <c r="E2262" s="2">
        <v>-30.6005999999991</v>
      </c>
    </row>
    <row r="2263" spans="1:5">
      <c r="A2263" t="s">
        <v>2284</v>
      </c>
      <c r="B2263">
        <v>288</v>
      </c>
      <c r="C2263" s="2">
        <v>1583.4866</v>
      </c>
      <c r="D2263" s="2">
        <v>1552.6064</v>
      </c>
      <c r="E2263" s="2">
        <v>-30.880199999996</v>
      </c>
    </row>
    <row r="2264" spans="1:5">
      <c r="A2264" t="s">
        <v>2285</v>
      </c>
      <c r="B2264">
        <v>609</v>
      </c>
      <c r="C2264" s="2">
        <v>2480</v>
      </c>
      <c r="D2264" s="2">
        <v>2448.9296</v>
      </c>
      <c r="E2264" s="2">
        <v>-31.0704000000037</v>
      </c>
    </row>
    <row r="2265" spans="1:5">
      <c r="A2265" t="s">
        <v>2286</v>
      </c>
      <c r="B2265">
        <v>1661</v>
      </c>
      <c r="C2265" s="2">
        <v>2966.9019</v>
      </c>
      <c r="D2265" s="2">
        <v>2935.58269999996</v>
      </c>
      <c r="E2265" s="2">
        <v>-31.3192000000386</v>
      </c>
    </row>
    <row r="2266" spans="1:5">
      <c r="A2266" t="s">
        <v>2287</v>
      </c>
      <c r="B2266">
        <v>33</v>
      </c>
      <c r="C2266" s="2">
        <v>113.4092</v>
      </c>
      <c r="D2266" s="2">
        <v>81.3827</v>
      </c>
      <c r="E2266" s="2">
        <v>-32.0265</v>
      </c>
    </row>
    <row r="2267" spans="1:5">
      <c r="A2267" t="s">
        <v>2288</v>
      </c>
      <c r="B2267">
        <v>453</v>
      </c>
      <c r="C2267" s="2">
        <v>796.565500000001</v>
      </c>
      <c r="D2267" s="2">
        <v>764.359799999997</v>
      </c>
      <c r="E2267" s="2">
        <v>-32.2057000000041</v>
      </c>
    </row>
    <row r="2268" spans="1:5">
      <c r="A2268" t="s">
        <v>2289</v>
      </c>
      <c r="B2268">
        <v>96</v>
      </c>
      <c r="C2268" s="2">
        <v>167</v>
      </c>
      <c r="D2268" s="2">
        <v>134.6834</v>
      </c>
      <c r="E2268" s="2">
        <v>-32.3166000000001</v>
      </c>
    </row>
    <row r="2269" spans="1:5">
      <c r="A2269" t="s">
        <v>2290</v>
      </c>
      <c r="B2269">
        <v>331</v>
      </c>
      <c r="C2269" s="2">
        <v>404.75</v>
      </c>
      <c r="D2269" s="2">
        <v>372.0283</v>
      </c>
      <c r="E2269" s="2">
        <v>-32.7216999999999</v>
      </c>
    </row>
    <row r="2270" spans="1:5">
      <c r="A2270" t="s">
        <v>2291</v>
      </c>
      <c r="B2270">
        <v>264</v>
      </c>
      <c r="C2270" s="2">
        <v>755.1503</v>
      </c>
      <c r="D2270" s="2">
        <v>722.404999999999</v>
      </c>
      <c r="E2270" s="2">
        <v>-32.7453000000007</v>
      </c>
    </row>
    <row r="2271" spans="1:5">
      <c r="A2271" t="s">
        <v>2292</v>
      </c>
      <c r="B2271">
        <v>29</v>
      </c>
      <c r="C2271" s="2">
        <v>590.8579</v>
      </c>
      <c r="D2271" s="2">
        <v>558.0294</v>
      </c>
      <c r="E2271" s="2">
        <v>-32.8285</v>
      </c>
    </row>
    <row r="2272" spans="1:5">
      <c r="A2272" t="s">
        <v>2293</v>
      </c>
      <c r="B2272">
        <v>155</v>
      </c>
      <c r="C2272" s="2">
        <v>369.9</v>
      </c>
      <c r="D2272" s="2">
        <v>336.9906</v>
      </c>
      <c r="E2272" s="2">
        <v>-32.9094000000002</v>
      </c>
    </row>
    <row r="2273" spans="1:5">
      <c r="A2273" t="s">
        <v>2294</v>
      </c>
      <c r="B2273">
        <v>13</v>
      </c>
      <c r="C2273" s="2">
        <v>144.6557</v>
      </c>
      <c r="D2273" s="2">
        <v>111.5504</v>
      </c>
      <c r="E2273" s="2">
        <v>-33.1053</v>
      </c>
    </row>
    <row r="2274" spans="1:5">
      <c r="A2274" t="s">
        <v>2295</v>
      </c>
      <c r="B2274">
        <v>21</v>
      </c>
      <c r="C2274" s="2">
        <v>56</v>
      </c>
      <c r="D2274" s="2">
        <v>22.8294</v>
      </c>
      <c r="E2274" s="2">
        <v>-33.1706</v>
      </c>
    </row>
    <row r="2275" spans="1:5">
      <c r="A2275" t="s">
        <v>2296</v>
      </c>
      <c r="B2275">
        <v>735</v>
      </c>
      <c r="C2275" s="2">
        <v>1575.7022</v>
      </c>
      <c r="D2275" s="2">
        <v>1542.4574</v>
      </c>
      <c r="E2275" s="2">
        <v>-33.2448000000002</v>
      </c>
    </row>
    <row r="2276" spans="1:5">
      <c r="A2276" t="s">
        <v>2297</v>
      </c>
      <c r="B2276">
        <v>410</v>
      </c>
      <c r="C2276" s="2">
        <v>2405.9586</v>
      </c>
      <c r="D2276" s="2">
        <v>2372.52359999999</v>
      </c>
      <c r="E2276" s="2">
        <v>-33.4350000000063</v>
      </c>
    </row>
    <row r="2277" spans="1:5">
      <c r="A2277" t="s">
        <v>2298</v>
      </c>
      <c r="B2277">
        <v>87</v>
      </c>
      <c r="C2277" s="2">
        <v>247</v>
      </c>
      <c r="D2277" s="2">
        <v>213.5062</v>
      </c>
      <c r="E2277" s="2">
        <v>-33.4938000000001</v>
      </c>
    </row>
    <row r="2278" spans="1:5">
      <c r="A2278" t="s">
        <v>2299</v>
      </c>
      <c r="B2278">
        <v>249</v>
      </c>
      <c r="C2278" s="2">
        <v>1189.9586</v>
      </c>
      <c r="D2278" s="2">
        <v>1156.42090000001</v>
      </c>
      <c r="E2278" s="2">
        <v>-33.5376999999933</v>
      </c>
    </row>
    <row r="2279" spans="1:5">
      <c r="A2279" t="s">
        <v>2300</v>
      </c>
      <c r="B2279">
        <v>95</v>
      </c>
      <c r="C2279" s="2">
        <v>153</v>
      </c>
      <c r="D2279" s="2">
        <v>118.8495</v>
      </c>
      <c r="E2279" s="2">
        <v>-34.1505</v>
      </c>
    </row>
    <row r="2280" spans="1:5">
      <c r="A2280" t="s">
        <v>2301</v>
      </c>
      <c r="B2280">
        <v>100</v>
      </c>
      <c r="C2280" s="2">
        <v>181.5</v>
      </c>
      <c r="D2280" s="2">
        <v>147.2128</v>
      </c>
      <c r="E2280" s="2">
        <v>-34.2872</v>
      </c>
    </row>
    <row r="2281" spans="1:5">
      <c r="A2281" t="s">
        <v>2302</v>
      </c>
      <c r="B2281">
        <v>135</v>
      </c>
      <c r="C2281" s="2">
        <v>213.9951</v>
      </c>
      <c r="D2281" s="2">
        <v>179.6731</v>
      </c>
      <c r="E2281" s="2">
        <v>-34.3220000000004</v>
      </c>
    </row>
    <row r="2282" spans="1:5">
      <c r="A2282" t="s">
        <v>2303</v>
      </c>
      <c r="B2282">
        <v>552</v>
      </c>
      <c r="C2282" s="2">
        <v>1203.75</v>
      </c>
      <c r="D2282" s="2">
        <v>1169.2648</v>
      </c>
      <c r="E2282" s="2">
        <v>-34.4852000000019</v>
      </c>
    </row>
    <row r="2283" spans="1:5">
      <c r="A2283" t="s">
        <v>2304</v>
      </c>
      <c r="B2283">
        <v>500</v>
      </c>
      <c r="C2283" s="2">
        <v>530</v>
      </c>
      <c r="D2283" s="2">
        <v>495.474600000006</v>
      </c>
      <c r="E2283" s="2">
        <v>-34.5253999999943</v>
      </c>
    </row>
    <row r="2284" spans="1:5">
      <c r="A2284" t="s">
        <v>2305</v>
      </c>
      <c r="B2284">
        <v>35</v>
      </c>
      <c r="C2284" s="2">
        <v>172</v>
      </c>
      <c r="D2284" s="2">
        <v>137.2194</v>
      </c>
      <c r="E2284" s="2">
        <v>-34.7806</v>
      </c>
    </row>
    <row r="2285" spans="1:5">
      <c r="A2285" t="s">
        <v>2306</v>
      </c>
      <c r="B2285">
        <v>1976</v>
      </c>
      <c r="C2285" s="2">
        <v>2465</v>
      </c>
      <c r="D2285" s="2">
        <v>2429.90840000005</v>
      </c>
      <c r="E2285" s="2">
        <v>-35.0915999999493</v>
      </c>
    </row>
    <row r="2286" spans="1:5">
      <c r="A2286" t="s">
        <v>2307</v>
      </c>
      <c r="B2286">
        <v>845</v>
      </c>
      <c r="C2286" s="2">
        <v>982.4</v>
      </c>
      <c r="D2286" s="2">
        <v>947.199400000004</v>
      </c>
      <c r="E2286" s="2">
        <v>-35.2005999999966</v>
      </c>
    </row>
    <row r="2287" spans="1:5">
      <c r="A2287" t="s">
        <v>2308</v>
      </c>
      <c r="B2287">
        <v>127</v>
      </c>
      <c r="C2287" s="2">
        <v>134.0215</v>
      </c>
      <c r="D2287" s="2">
        <v>98.7606</v>
      </c>
      <c r="E2287" s="2">
        <v>-35.2609</v>
      </c>
    </row>
    <row r="2288" spans="1:5">
      <c r="A2288" t="s">
        <v>2309</v>
      </c>
      <c r="B2288">
        <v>150</v>
      </c>
      <c r="C2288" s="2">
        <v>1105</v>
      </c>
      <c r="D2288" s="2">
        <v>1069.6405</v>
      </c>
      <c r="E2288" s="2">
        <v>-35.3594999999998</v>
      </c>
    </row>
    <row r="2289" spans="1:5">
      <c r="A2289" t="s">
        <v>2310</v>
      </c>
      <c r="B2289">
        <v>38</v>
      </c>
      <c r="C2289" s="2">
        <v>96.7933999999999</v>
      </c>
      <c r="D2289" s="2">
        <v>61.244</v>
      </c>
      <c r="E2289" s="2">
        <v>-35.5493999999999</v>
      </c>
    </row>
    <row r="2290" spans="1:5">
      <c r="A2290" t="s">
        <v>2311</v>
      </c>
      <c r="B2290">
        <v>28</v>
      </c>
      <c r="C2290" s="2">
        <v>86.9206</v>
      </c>
      <c r="D2290" s="2">
        <v>51.2458</v>
      </c>
      <c r="E2290" s="2">
        <v>-35.6748</v>
      </c>
    </row>
    <row r="2291" spans="1:5">
      <c r="A2291" t="s">
        <v>2312</v>
      </c>
      <c r="B2291">
        <v>51</v>
      </c>
      <c r="C2291" s="2">
        <v>107</v>
      </c>
      <c r="D2291" s="2">
        <v>71.2893</v>
      </c>
      <c r="E2291" s="2">
        <v>-35.7107</v>
      </c>
    </row>
    <row r="2292" spans="1:5">
      <c r="A2292" t="s">
        <v>2313</v>
      </c>
      <c r="B2292">
        <v>2455</v>
      </c>
      <c r="C2292" s="2">
        <v>2561.628</v>
      </c>
      <c r="D2292" s="2">
        <v>2525.70210000007</v>
      </c>
      <c r="E2292" s="2">
        <v>-35.925899999932</v>
      </c>
    </row>
    <row r="2293" spans="1:5">
      <c r="A2293" t="s">
        <v>2314</v>
      </c>
      <c r="B2293">
        <v>7</v>
      </c>
      <c r="C2293" s="2">
        <v>102</v>
      </c>
      <c r="D2293" s="2">
        <v>65.7248</v>
      </c>
      <c r="E2293" s="2">
        <v>-36.2752</v>
      </c>
    </row>
    <row r="2294" spans="1:5">
      <c r="A2294" t="s">
        <v>2315</v>
      </c>
      <c r="B2294">
        <v>89</v>
      </c>
      <c r="C2294" s="2">
        <v>114.3531</v>
      </c>
      <c r="D2294" s="2">
        <v>78.0327</v>
      </c>
      <c r="E2294" s="2">
        <v>-36.3204</v>
      </c>
    </row>
    <row r="2295" spans="1:5">
      <c r="A2295" t="s">
        <v>2316</v>
      </c>
      <c r="B2295">
        <v>436</v>
      </c>
      <c r="C2295" s="2">
        <v>3303.1</v>
      </c>
      <c r="D2295" s="2">
        <v>3266.7656</v>
      </c>
      <c r="E2295" s="2">
        <v>-36.3344000000002</v>
      </c>
    </row>
    <row r="2296" spans="1:5">
      <c r="A2296" t="s">
        <v>2317</v>
      </c>
      <c r="B2296">
        <v>25</v>
      </c>
      <c r="C2296" s="2">
        <v>65.9738</v>
      </c>
      <c r="D2296" s="2">
        <v>29.5769</v>
      </c>
      <c r="E2296" s="2">
        <v>-36.3969</v>
      </c>
    </row>
    <row r="2297" spans="1:5">
      <c r="A2297" t="s">
        <v>2318</v>
      </c>
      <c r="B2297">
        <v>570</v>
      </c>
      <c r="C2297" s="2">
        <v>700</v>
      </c>
      <c r="D2297" s="2">
        <v>663.274500000001</v>
      </c>
      <c r="E2297" s="2">
        <v>-36.7254999999994</v>
      </c>
    </row>
    <row r="2298" spans="1:5">
      <c r="A2298" t="s">
        <v>2319</v>
      </c>
      <c r="B2298">
        <v>3500</v>
      </c>
      <c r="C2298" s="2">
        <v>6022.956</v>
      </c>
      <c r="D2298" s="2">
        <v>5986.19829999974</v>
      </c>
      <c r="E2298" s="2">
        <v>-36.7577000002648</v>
      </c>
    </row>
    <row r="2299" spans="1:5">
      <c r="A2299" t="s">
        <v>2320</v>
      </c>
      <c r="B2299">
        <v>36</v>
      </c>
      <c r="C2299" s="2">
        <v>225.5137</v>
      </c>
      <c r="D2299" s="2">
        <v>188.7444</v>
      </c>
      <c r="E2299" s="2">
        <v>-36.7693</v>
      </c>
    </row>
    <row r="2300" spans="1:5">
      <c r="A2300" t="s">
        <v>2321</v>
      </c>
      <c r="B2300">
        <v>15</v>
      </c>
      <c r="C2300" s="2">
        <v>79</v>
      </c>
      <c r="D2300" s="2">
        <v>42.1768</v>
      </c>
      <c r="E2300" s="2">
        <v>-36.8232</v>
      </c>
    </row>
    <row r="2301" spans="1:5">
      <c r="A2301" t="s">
        <v>2322</v>
      </c>
      <c r="B2301">
        <v>222</v>
      </c>
      <c r="C2301" s="2">
        <v>575.3168</v>
      </c>
      <c r="D2301" s="2">
        <v>537.9777</v>
      </c>
      <c r="E2301" s="2">
        <v>-37.3390999999992</v>
      </c>
    </row>
    <row r="2302" spans="1:5">
      <c r="A2302" t="s">
        <v>2323</v>
      </c>
      <c r="B2302">
        <v>334</v>
      </c>
      <c r="C2302" s="2">
        <v>927.25</v>
      </c>
      <c r="D2302" s="2">
        <v>889.883599999999</v>
      </c>
      <c r="E2302" s="2">
        <v>-37.3664000000012</v>
      </c>
    </row>
    <row r="2303" spans="1:5">
      <c r="A2303" t="s">
        <v>2324</v>
      </c>
      <c r="B2303">
        <v>209</v>
      </c>
      <c r="C2303" s="2">
        <v>689.9344</v>
      </c>
      <c r="D2303" s="2">
        <v>652.5595</v>
      </c>
      <c r="E2303" s="2">
        <v>-37.3748999999996</v>
      </c>
    </row>
    <row r="2304" spans="1:5">
      <c r="A2304" t="s">
        <v>2325</v>
      </c>
      <c r="B2304">
        <v>731</v>
      </c>
      <c r="C2304" s="2">
        <v>1101.3396</v>
      </c>
      <c r="D2304" s="2">
        <v>1063.2866</v>
      </c>
      <c r="E2304" s="2">
        <v>-38.0529999999999</v>
      </c>
    </row>
    <row r="2305" spans="1:5">
      <c r="A2305" t="s">
        <v>2326</v>
      </c>
      <c r="B2305">
        <v>1609</v>
      </c>
      <c r="C2305" s="2">
        <v>1568</v>
      </c>
      <c r="D2305" s="2">
        <v>1529.87640000003</v>
      </c>
      <c r="E2305" s="2">
        <v>-38.1235999999731</v>
      </c>
    </row>
    <row r="2306" spans="1:5">
      <c r="A2306" t="s">
        <v>2327</v>
      </c>
      <c r="B2306">
        <v>168</v>
      </c>
      <c r="C2306" s="2">
        <v>244</v>
      </c>
      <c r="D2306" s="2">
        <v>205.6678</v>
      </c>
      <c r="E2306" s="2">
        <v>-38.3322000000002</v>
      </c>
    </row>
    <row r="2307" spans="1:5">
      <c r="A2307" t="s">
        <v>2328</v>
      </c>
      <c r="B2307">
        <v>354</v>
      </c>
      <c r="C2307" s="2">
        <v>605.225</v>
      </c>
      <c r="D2307" s="2">
        <v>566.2683</v>
      </c>
      <c r="E2307" s="2">
        <v>-38.9566999999997</v>
      </c>
    </row>
    <row r="2308" spans="1:5">
      <c r="A2308" t="s">
        <v>2329</v>
      </c>
      <c r="B2308">
        <v>239</v>
      </c>
      <c r="C2308" s="2">
        <v>301</v>
      </c>
      <c r="D2308" s="2">
        <v>262.0077</v>
      </c>
      <c r="E2308" s="2">
        <v>-38.9923000000003</v>
      </c>
    </row>
    <row r="2309" spans="1:5">
      <c r="A2309" t="s">
        <v>2330</v>
      </c>
      <c r="B2309">
        <v>210</v>
      </c>
      <c r="C2309" s="2">
        <v>421.5958</v>
      </c>
      <c r="D2309" s="2">
        <v>382.5386</v>
      </c>
      <c r="E2309" s="2">
        <v>-39.0572000000001</v>
      </c>
    </row>
    <row r="2310" spans="1:5">
      <c r="A2310" t="s">
        <v>2331</v>
      </c>
      <c r="B2310">
        <v>100</v>
      </c>
      <c r="C2310" s="2">
        <v>494</v>
      </c>
      <c r="D2310" s="2">
        <v>454.851600000001</v>
      </c>
      <c r="E2310" s="2">
        <v>-39.1483999999993</v>
      </c>
    </row>
    <row r="2311" spans="1:5">
      <c r="A2311" t="s">
        <v>2332</v>
      </c>
      <c r="B2311">
        <v>878</v>
      </c>
      <c r="C2311" s="2">
        <v>4143.4494</v>
      </c>
      <c r="D2311" s="2">
        <v>4103.8709</v>
      </c>
      <c r="E2311" s="2">
        <v>-39.5785000000033</v>
      </c>
    </row>
    <row r="2312" spans="1:5">
      <c r="A2312" t="s">
        <v>2333</v>
      </c>
      <c r="B2312">
        <v>869</v>
      </c>
      <c r="C2312" s="2">
        <v>2392.75</v>
      </c>
      <c r="D2312" s="2">
        <v>2353.0337</v>
      </c>
      <c r="E2312" s="2">
        <v>-39.7163000000041</v>
      </c>
    </row>
    <row r="2313" spans="1:5">
      <c r="A2313" t="s">
        <v>2334</v>
      </c>
      <c r="B2313">
        <v>1231</v>
      </c>
      <c r="C2313" s="2">
        <v>1650.9554</v>
      </c>
      <c r="D2313" s="2">
        <v>1611.1525</v>
      </c>
      <c r="E2313" s="2">
        <v>-39.8029000000029</v>
      </c>
    </row>
    <row r="2314" spans="1:5">
      <c r="A2314" t="s">
        <v>2335</v>
      </c>
      <c r="B2314">
        <v>633</v>
      </c>
      <c r="C2314" s="2">
        <v>1272.4</v>
      </c>
      <c r="D2314" s="2">
        <v>1232.55259999998</v>
      </c>
      <c r="E2314" s="2">
        <v>-39.8474000000126</v>
      </c>
    </row>
    <row r="2315" spans="1:5">
      <c r="A2315" t="s">
        <v>2336</v>
      </c>
      <c r="B2315">
        <v>354</v>
      </c>
      <c r="C2315" s="2">
        <v>754.5551</v>
      </c>
      <c r="D2315" s="2">
        <v>714.625600000001</v>
      </c>
      <c r="E2315" s="2">
        <v>-39.9294999999983</v>
      </c>
    </row>
    <row r="2316" spans="1:5">
      <c r="A2316" t="s">
        <v>2337</v>
      </c>
      <c r="B2316">
        <v>555</v>
      </c>
      <c r="C2316" s="2">
        <v>984.25</v>
      </c>
      <c r="D2316" s="2">
        <v>944.288600000005</v>
      </c>
      <c r="E2316" s="2">
        <v>-39.9613999999951</v>
      </c>
    </row>
    <row r="2317" spans="1:5">
      <c r="A2317" t="s">
        <v>2338</v>
      </c>
      <c r="B2317">
        <v>90</v>
      </c>
      <c r="C2317" s="2">
        <v>98.3907</v>
      </c>
      <c r="D2317" s="2">
        <v>58.3907</v>
      </c>
      <c r="E2317" s="2">
        <v>-40</v>
      </c>
    </row>
    <row r="2318" spans="1:5">
      <c r="A2318" t="s">
        <v>2339</v>
      </c>
      <c r="B2318">
        <v>38</v>
      </c>
      <c r="C2318" s="2">
        <v>61.6397</v>
      </c>
      <c r="D2318" s="2">
        <v>21.3706</v>
      </c>
      <c r="E2318" s="2">
        <v>-40.2691</v>
      </c>
    </row>
    <row r="2319" spans="1:5">
      <c r="A2319" t="s">
        <v>2340</v>
      </c>
      <c r="B2319">
        <v>1512</v>
      </c>
      <c r="C2319" s="2">
        <v>1961.3839</v>
      </c>
      <c r="D2319" s="2">
        <v>1920.8757</v>
      </c>
      <c r="E2319" s="2">
        <v>-40.5082</v>
      </c>
    </row>
    <row r="2320" spans="1:5">
      <c r="A2320" t="s">
        <v>2341</v>
      </c>
      <c r="B2320">
        <v>934</v>
      </c>
      <c r="C2320" s="2">
        <v>1091</v>
      </c>
      <c r="D2320" s="2">
        <v>1049.9145</v>
      </c>
      <c r="E2320" s="2">
        <v>-41.0854999999972</v>
      </c>
    </row>
    <row r="2321" spans="1:5">
      <c r="A2321" t="s">
        <v>2342</v>
      </c>
      <c r="B2321">
        <v>39</v>
      </c>
      <c r="C2321" s="2">
        <v>137</v>
      </c>
      <c r="D2321" s="2">
        <v>95.7494</v>
      </c>
      <c r="E2321" s="2">
        <v>-41.2506</v>
      </c>
    </row>
    <row r="2322" spans="1:5">
      <c r="A2322" t="s">
        <v>2343</v>
      </c>
      <c r="B2322">
        <v>1306</v>
      </c>
      <c r="C2322" s="2">
        <v>6533</v>
      </c>
      <c r="D2322" s="2">
        <v>6491.03040000001</v>
      </c>
      <c r="E2322" s="2">
        <v>-41.9695999999867</v>
      </c>
    </row>
    <row r="2323" spans="1:5">
      <c r="A2323" t="s">
        <v>2344</v>
      </c>
      <c r="B2323">
        <v>21</v>
      </c>
      <c r="C2323" s="2">
        <v>93</v>
      </c>
      <c r="D2323" s="2">
        <v>50.8224</v>
      </c>
      <c r="E2323" s="2">
        <v>-42.1776</v>
      </c>
    </row>
    <row r="2324" spans="1:5">
      <c r="A2324" t="s">
        <v>2345</v>
      </c>
      <c r="B2324">
        <v>421</v>
      </c>
      <c r="C2324" s="2">
        <v>670.28</v>
      </c>
      <c r="D2324" s="2">
        <v>628.0943</v>
      </c>
      <c r="E2324" s="2">
        <v>-42.1857000000003</v>
      </c>
    </row>
    <row r="2325" spans="1:5">
      <c r="A2325" t="s">
        <v>2346</v>
      </c>
      <c r="B2325">
        <v>142</v>
      </c>
      <c r="C2325" s="2">
        <v>916</v>
      </c>
      <c r="D2325" s="2">
        <v>873.7323</v>
      </c>
      <c r="E2325" s="2">
        <v>-42.2677000000004</v>
      </c>
    </row>
    <row r="2326" spans="1:5">
      <c r="A2326" t="s">
        <v>2347</v>
      </c>
      <c r="B2326">
        <v>2038</v>
      </c>
      <c r="C2326" s="2">
        <v>3898</v>
      </c>
      <c r="D2326" s="2">
        <v>3855.47890000001</v>
      </c>
      <c r="E2326" s="2">
        <v>-42.5210999999931</v>
      </c>
    </row>
    <row r="2327" spans="1:5">
      <c r="A2327" t="s">
        <v>2348</v>
      </c>
      <c r="B2327">
        <v>148</v>
      </c>
      <c r="C2327" s="2">
        <v>1120</v>
      </c>
      <c r="D2327" s="2">
        <v>1077.113</v>
      </c>
      <c r="E2327" s="2">
        <v>-42.8869999999993</v>
      </c>
    </row>
    <row r="2328" spans="1:5">
      <c r="A2328" t="s">
        <v>2349</v>
      </c>
      <c r="B2328">
        <v>327</v>
      </c>
      <c r="C2328" s="2">
        <v>1020</v>
      </c>
      <c r="D2328" s="2">
        <v>976.662600000007</v>
      </c>
      <c r="E2328" s="2">
        <v>-43.3373999999932</v>
      </c>
    </row>
    <row r="2329" spans="1:5">
      <c r="A2329" t="s">
        <v>2350</v>
      </c>
      <c r="B2329">
        <v>26</v>
      </c>
      <c r="C2329" s="2">
        <v>100</v>
      </c>
      <c r="D2329" s="2">
        <v>56.1977</v>
      </c>
      <c r="E2329" s="2">
        <v>-43.8023</v>
      </c>
    </row>
    <row r="2330" spans="1:5">
      <c r="A2330" t="s">
        <v>2351</v>
      </c>
      <c r="B2330">
        <v>914</v>
      </c>
      <c r="C2330" s="2">
        <v>1553.25</v>
      </c>
      <c r="D2330" s="2">
        <v>1509.07130000001</v>
      </c>
      <c r="E2330" s="2">
        <v>-44.1786999999874</v>
      </c>
    </row>
    <row r="2331" spans="1:5">
      <c r="A2331" t="s">
        <v>2352</v>
      </c>
      <c r="B2331">
        <v>228</v>
      </c>
      <c r="C2331" s="2">
        <v>2011</v>
      </c>
      <c r="D2331" s="2">
        <v>1966.54279999999</v>
      </c>
      <c r="E2331" s="2">
        <v>-44.4572000000062</v>
      </c>
    </row>
    <row r="2332" spans="1:5">
      <c r="A2332" t="s">
        <v>2353</v>
      </c>
      <c r="B2332">
        <v>4</v>
      </c>
      <c r="C2332" s="2">
        <v>75</v>
      </c>
      <c r="D2332" s="2">
        <v>30.153</v>
      </c>
      <c r="E2332" s="2">
        <v>-44.847</v>
      </c>
    </row>
    <row r="2333" spans="1:5">
      <c r="A2333" t="s">
        <v>2354</v>
      </c>
      <c r="B2333">
        <v>78</v>
      </c>
      <c r="C2333" s="2">
        <v>247.1807</v>
      </c>
      <c r="D2333" s="2">
        <v>202.2714</v>
      </c>
      <c r="E2333" s="2">
        <v>-44.9093000000001</v>
      </c>
    </row>
    <row r="2334" spans="1:5">
      <c r="A2334" t="s">
        <v>2355</v>
      </c>
      <c r="B2334">
        <v>633</v>
      </c>
      <c r="C2334" s="2">
        <v>1822.3875</v>
      </c>
      <c r="D2334" s="2">
        <v>1777.0996</v>
      </c>
      <c r="E2334" s="2">
        <v>-45.2878999999978</v>
      </c>
    </row>
    <row r="2335" spans="1:5">
      <c r="A2335" t="s">
        <v>2356</v>
      </c>
      <c r="B2335">
        <v>204</v>
      </c>
      <c r="C2335" s="2">
        <v>732.766599999999</v>
      </c>
      <c r="D2335" s="2">
        <v>686.9202</v>
      </c>
      <c r="E2335" s="2">
        <v>-45.8463999999996</v>
      </c>
    </row>
    <row r="2336" spans="1:5">
      <c r="A2336" t="s">
        <v>2357</v>
      </c>
      <c r="B2336">
        <v>4</v>
      </c>
      <c r="C2336" s="2">
        <v>48</v>
      </c>
      <c r="D2336" s="2">
        <v>2</v>
      </c>
      <c r="E2336" s="2">
        <v>-46</v>
      </c>
    </row>
    <row r="2337" spans="1:5">
      <c r="A2337" t="s">
        <v>2358</v>
      </c>
      <c r="B2337">
        <v>34</v>
      </c>
      <c r="C2337" s="2">
        <v>84</v>
      </c>
      <c r="D2337" s="2">
        <v>37.8863</v>
      </c>
      <c r="E2337" s="2">
        <v>-46.1137</v>
      </c>
    </row>
    <row r="2338" spans="1:5">
      <c r="A2338" t="s">
        <v>2359</v>
      </c>
      <c r="B2338">
        <v>326</v>
      </c>
      <c r="C2338" s="2">
        <v>4099.9</v>
      </c>
      <c r="D2338" s="2">
        <v>4053.78429999999</v>
      </c>
      <c r="E2338" s="2">
        <v>-46.1157000000126</v>
      </c>
    </row>
    <row r="2339" spans="1:5">
      <c r="A2339" t="s">
        <v>2360</v>
      </c>
      <c r="B2339">
        <v>88</v>
      </c>
      <c r="C2339" s="2">
        <v>309</v>
      </c>
      <c r="D2339" s="2">
        <v>262.8789</v>
      </c>
      <c r="E2339" s="2">
        <v>-46.1211</v>
      </c>
    </row>
    <row r="2340" spans="1:5">
      <c r="A2340" t="s">
        <v>2361</v>
      </c>
      <c r="B2340">
        <v>736</v>
      </c>
      <c r="C2340" s="2">
        <v>1162.79999999999</v>
      </c>
      <c r="D2340" s="2">
        <v>1116.39990000001</v>
      </c>
      <c r="E2340" s="2">
        <v>-46.4000999999828</v>
      </c>
    </row>
    <row r="2341" spans="1:5">
      <c r="A2341" t="s">
        <v>2362</v>
      </c>
      <c r="B2341">
        <v>1619</v>
      </c>
      <c r="C2341" s="2">
        <v>1582</v>
      </c>
      <c r="D2341" s="2">
        <v>1535.4533</v>
      </c>
      <c r="E2341" s="2">
        <v>-46.5467000000044</v>
      </c>
    </row>
    <row r="2342" spans="1:5">
      <c r="A2342" t="s">
        <v>2363</v>
      </c>
      <c r="B2342">
        <v>151</v>
      </c>
      <c r="C2342" s="2">
        <v>294</v>
      </c>
      <c r="D2342" s="2">
        <v>247.1775</v>
      </c>
      <c r="E2342" s="2">
        <v>-46.8225</v>
      </c>
    </row>
    <row r="2343" spans="1:5">
      <c r="A2343" t="s">
        <v>2364</v>
      </c>
      <c r="B2343">
        <v>692</v>
      </c>
      <c r="C2343" s="2">
        <v>1858.2087</v>
      </c>
      <c r="D2343" s="2">
        <v>1811.369</v>
      </c>
      <c r="E2343" s="2">
        <v>-46.8397000000023</v>
      </c>
    </row>
    <row r="2344" spans="1:5">
      <c r="A2344" t="s">
        <v>2365</v>
      </c>
      <c r="B2344">
        <v>153</v>
      </c>
      <c r="C2344" s="2">
        <v>205</v>
      </c>
      <c r="D2344" s="2">
        <v>158.1558</v>
      </c>
      <c r="E2344" s="2">
        <v>-46.8442000000001</v>
      </c>
    </row>
    <row r="2345" spans="1:5">
      <c r="A2345" t="s">
        <v>2366</v>
      </c>
      <c r="B2345">
        <v>3945</v>
      </c>
      <c r="C2345" s="2">
        <v>3837.83</v>
      </c>
      <c r="D2345" s="2">
        <v>3790.97909999995</v>
      </c>
      <c r="E2345" s="2">
        <v>-46.8509000000486</v>
      </c>
    </row>
    <row r="2346" spans="1:5">
      <c r="A2346" t="s">
        <v>2367</v>
      </c>
      <c r="B2346">
        <v>154</v>
      </c>
      <c r="C2346" s="2">
        <v>790.45</v>
      </c>
      <c r="D2346" s="2">
        <v>743.1793</v>
      </c>
      <c r="E2346" s="2">
        <v>-47.2706999999998</v>
      </c>
    </row>
    <row r="2347" spans="1:5">
      <c r="A2347" t="s">
        <v>2368</v>
      </c>
      <c r="B2347">
        <v>163</v>
      </c>
      <c r="C2347" s="2">
        <v>170.3944</v>
      </c>
      <c r="D2347" s="2">
        <v>122.53</v>
      </c>
      <c r="E2347" s="2">
        <v>-47.8644</v>
      </c>
    </row>
    <row r="2348" spans="1:5">
      <c r="A2348" t="s">
        <v>2369</v>
      </c>
      <c r="B2348">
        <v>1</v>
      </c>
      <c r="C2348" s="2">
        <v>48</v>
      </c>
      <c r="D2348" s="2">
        <v>0</v>
      </c>
      <c r="E2348" s="2">
        <v>-48</v>
      </c>
    </row>
    <row r="2349" spans="1:5">
      <c r="A2349" t="s">
        <v>2370</v>
      </c>
      <c r="B2349">
        <v>159</v>
      </c>
      <c r="C2349" s="2">
        <v>1223</v>
      </c>
      <c r="D2349" s="2">
        <v>1174.8527</v>
      </c>
      <c r="E2349" s="2">
        <v>-48.1472999999985</v>
      </c>
    </row>
    <row r="2350" spans="1:5">
      <c r="A2350" t="s">
        <v>2371</v>
      </c>
      <c r="B2350">
        <v>622</v>
      </c>
      <c r="C2350" s="2">
        <v>749</v>
      </c>
      <c r="D2350" s="2">
        <v>700.3454</v>
      </c>
      <c r="E2350" s="2">
        <v>-48.6545999999998</v>
      </c>
    </row>
    <row r="2351" spans="1:5">
      <c r="A2351" t="s">
        <v>2372</v>
      </c>
      <c r="B2351">
        <v>418</v>
      </c>
      <c r="C2351" s="2">
        <v>664.4182</v>
      </c>
      <c r="D2351" s="2">
        <v>615.680800000003</v>
      </c>
      <c r="E2351" s="2">
        <v>-48.7373999999973</v>
      </c>
    </row>
    <row r="2352" spans="1:5">
      <c r="A2352" t="s">
        <v>2373</v>
      </c>
      <c r="B2352">
        <v>89</v>
      </c>
      <c r="C2352" s="2">
        <v>225.7</v>
      </c>
      <c r="D2352" s="2">
        <v>176.9519</v>
      </c>
      <c r="E2352" s="2">
        <v>-48.7481</v>
      </c>
    </row>
    <row r="2353" spans="1:5">
      <c r="A2353" t="s">
        <v>2374</v>
      </c>
      <c r="B2353">
        <v>24</v>
      </c>
      <c r="C2353" s="2">
        <v>215</v>
      </c>
      <c r="D2353" s="2">
        <v>166.084</v>
      </c>
      <c r="E2353" s="2">
        <v>-48.916</v>
      </c>
    </row>
    <row r="2354" spans="1:5">
      <c r="A2354" t="s">
        <v>2375</v>
      </c>
      <c r="B2354">
        <v>2</v>
      </c>
      <c r="C2354" s="2">
        <v>51</v>
      </c>
      <c r="D2354" s="2">
        <v>2.0102</v>
      </c>
      <c r="E2354" s="2">
        <v>-48.9898</v>
      </c>
    </row>
    <row r="2355" spans="1:5">
      <c r="A2355" t="s">
        <v>2376</v>
      </c>
      <c r="B2355">
        <v>487</v>
      </c>
      <c r="C2355" s="2">
        <v>685.1792</v>
      </c>
      <c r="D2355" s="2">
        <v>636.079699999999</v>
      </c>
      <c r="E2355" s="2">
        <v>-49.0995000000009</v>
      </c>
    </row>
    <row r="2356" spans="1:5">
      <c r="A2356" t="s">
        <v>2377</v>
      </c>
      <c r="B2356">
        <v>391</v>
      </c>
      <c r="C2356" s="2">
        <v>366.53</v>
      </c>
      <c r="D2356" s="2">
        <v>317.4017</v>
      </c>
      <c r="E2356" s="2">
        <v>-49.1283</v>
      </c>
    </row>
    <row r="2357" spans="1:5">
      <c r="A2357" t="s">
        <v>2378</v>
      </c>
      <c r="B2357">
        <v>3</v>
      </c>
      <c r="C2357" s="2">
        <v>150</v>
      </c>
      <c r="D2357" s="2">
        <v>100.51</v>
      </c>
      <c r="E2357" s="2">
        <v>-49.49</v>
      </c>
    </row>
    <row r="2358" spans="1:5">
      <c r="A2358" t="s">
        <v>2379</v>
      </c>
      <c r="B2358">
        <v>3</v>
      </c>
      <c r="C2358" s="2">
        <v>150</v>
      </c>
      <c r="D2358" s="2">
        <v>100.51</v>
      </c>
      <c r="E2358" s="2">
        <v>-49.49</v>
      </c>
    </row>
    <row r="2359" spans="1:5">
      <c r="A2359" t="s">
        <v>2380</v>
      </c>
      <c r="B2359">
        <v>2764</v>
      </c>
      <c r="C2359" s="2">
        <v>3649.15860000002</v>
      </c>
      <c r="D2359" s="2">
        <v>3599.56279999989</v>
      </c>
      <c r="E2359" s="2">
        <v>-49.5958000001274</v>
      </c>
    </row>
    <row r="2360" spans="1:5">
      <c r="A2360" t="s">
        <v>2381</v>
      </c>
      <c r="B2360">
        <v>164</v>
      </c>
      <c r="C2360" s="2">
        <v>456.15</v>
      </c>
      <c r="D2360" s="2">
        <v>406.3863</v>
      </c>
      <c r="E2360" s="2">
        <v>-49.7636999999999</v>
      </c>
    </row>
    <row r="2361" spans="1:5">
      <c r="A2361" t="s">
        <v>2382</v>
      </c>
      <c r="B2361">
        <v>1</v>
      </c>
      <c r="C2361" s="2">
        <v>50</v>
      </c>
      <c r="D2361" s="2">
        <v>0</v>
      </c>
      <c r="E2361" s="2">
        <v>-50</v>
      </c>
    </row>
    <row r="2362" spans="1:5">
      <c r="A2362" t="s">
        <v>2383</v>
      </c>
      <c r="B2362">
        <v>1</v>
      </c>
      <c r="C2362" s="2">
        <v>50</v>
      </c>
      <c r="D2362" s="2">
        <v>0</v>
      </c>
      <c r="E2362" s="2">
        <v>-50</v>
      </c>
    </row>
    <row r="2363" spans="1:5">
      <c r="A2363" t="s">
        <v>2384</v>
      </c>
      <c r="B2363">
        <v>1</v>
      </c>
      <c r="C2363" s="2">
        <v>50</v>
      </c>
      <c r="D2363" s="2">
        <v>0</v>
      </c>
      <c r="E2363" s="2">
        <v>-50</v>
      </c>
    </row>
    <row r="2364" spans="1:5">
      <c r="A2364" t="s">
        <v>2385</v>
      </c>
      <c r="B2364">
        <v>1</v>
      </c>
      <c r="C2364" s="2">
        <v>50</v>
      </c>
      <c r="D2364" s="2">
        <v>0</v>
      </c>
      <c r="E2364" s="2">
        <v>-50</v>
      </c>
    </row>
    <row r="2365" spans="1:5">
      <c r="A2365" t="s">
        <v>2386</v>
      </c>
      <c r="B2365">
        <v>1</v>
      </c>
      <c r="C2365" s="2">
        <v>50</v>
      </c>
      <c r="D2365" s="2">
        <v>0</v>
      </c>
      <c r="E2365" s="2">
        <v>-50</v>
      </c>
    </row>
    <row r="2366" spans="1:5">
      <c r="A2366" t="s">
        <v>2387</v>
      </c>
      <c r="B2366">
        <v>97</v>
      </c>
      <c r="C2366" s="2">
        <v>641</v>
      </c>
      <c r="D2366" s="2">
        <v>590.9988</v>
      </c>
      <c r="E2366" s="2">
        <v>-50.0012</v>
      </c>
    </row>
    <row r="2367" spans="1:5">
      <c r="A2367" t="s">
        <v>2388</v>
      </c>
      <c r="B2367">
        <v>2334</v>
      </c>
      <c r="C2367" s="2">
        <v>79481</v>
      </c>
      <c r="D2367" s="2">
        <v>79430.1517999999</v>
      </c>
      <c r="E2367" s="2">
        <v>-50.8482000000949</v>
      </c>
    </row>
    <row r="2368" spans="1:5">
      <c r="A2368" t="s">
        <v>2389</v>
      </c>
      <c r="B2368">
        <v>1140</v>
      </c>
      <c r="C2368" s="2">
        <v>2128.41</v>
      </c>
      <c r="D2368" s="2">
        <v>2077.50240000002</v>
      </c>
      <c r="E2368" s="2">
        <v>-50.9075999999841</v>
      </c>
    </row>
    <row r="2369" spans="1:5">
      <c r="A2369" t="s">
        <v>2390</v>
      </c>
      <c r="B2369">
        <v>938</v>
      </c>
      <c r="C2369" s="2">
        <v>1463.9346</v>
      </c>
      <c r="D2369" s="2">
        <v>1412.46100000001</v>
      </c>
      <c r="E2369" s="2">
        <v>-51.4735999999889</v>
      </c>
    </row>
    <row r="2370" spans="1:5">
      <c r="A2370" t="s">
        <v>2391</v>
      </c>
      <c r="B2370">
        <v>3696</v>
      </c>
      <c r="C2370" s="2">
        <v>3762</v>
      </c>
      <c r="D2370" s="2">
        <v>3710.32589999993</v>
      </c>
      <c r="E2370" s="2">
        <v>-51.6741000000666</v>
      </c>
    </row>
    <row r="2371" spans="1:5">
      <c r="A2371" t="s">
        <v>2392</v>
      </c>
      <c r="B2371">
        <v>169</v>
      </c>
      <c r="C2371" s="2">
        <v>342</v>
      </c>
      <c r="D2371" s="2">
        <v>289.842899999999</v>
      </c>
      <c r="E2371" s="2">
        <v>-52.1571000000006</v>
      </c>
    </row>
    <row r="2372" spans="1:5">
      <c r="A2372" t="s">
        <v>2393</v>
      </c>
      <c r="B2372">
        <v>7</v>
      </c>
      <c r="C2372" s="2">
        <v>110</v>
      </c>
      <c r="D2372" s="2">
        <v>57.686</v>
      </c>
      <c r="E2372" s="2">
        <v>-52.314</v>
      </c>
    </row>
    <row r="2373" spans="1:5">
      <c r="A2373" t="s">
        <v>2394</v>
      </c>
      <c r="B2373">
        <v>13</v>
      </c>
      <c r="C2373" s="2">
        <v>124</v>
      </c>
      <c r="D2373" s="2">
        <v>71.6611</v>
      </c>
      <c r="E2373" s="2">
        <v>-52.3389</v>
      </c>
    </row>
    <row r="2374" spans="1:5">
      <c r="A2374" t="s">
        <v>2395</v>
      </c>
      <c r="B2374">
        <v>41</v>
      </c>
      <c r="C2374" s="2">
        <v>207.9884</v>
      </c>
      <c r="D2374" s="2">
        <v>155.5784</v>
      </c>
      <c r="E2374" s="2">
        <v>-52.41</v>
      </c>
    </row>
    <row r="2375" spans="1:5">
      <c r="A2375" t="s">
        <v>2396</v>
      </c>
      <c r="B2375">
        <v>176</v>
      </c>
      <c r="C2375" s="2">
        <v>313</v>
      </c>
      <c r="D2375" s="2">
        <v>260.4804</v>
      </c>
      <c r="E2375" s="2">
        <v>-52.5196000000001</v>
      </c>
    </row>
    <row r="2376" spans="1:5">
      <c r="A2376" t="s">
        <v>2397</v>
      </c>
      <c r="B2376">
        <v>175</v>
      </c>
      <c r="C2376" s="2">
        <v>549.5734</v>
      </c>
      <c r="D2376" s="2">
        <v>496.8168</v>
      </c>
      <c r="E2376" s="2">
        <v>-52.7566000000001</v>
      </c>
    </row>
    <row r="2377" spans="1:5">
      <c r="A2377" t="s">
        <v>2398</v>
      </c>
      <c r="B2377">
        <v>409</v>
      </c>
      <c r="C2377" s="2">
        <v>1332.4</v>
      </c>
      <c r="D2377" s="2">
        <v>1279.3195</v>
      </c>
      <c r="E2377" s="2">
        <v>-53.0805000000012</v>
      </c>
    </row>
    <row r="2378" spans="1:5">
      <c r="A2378" t="s">
        <v>2399</v>
      </c>
      <c r="B2378">
        <v>104</v>
      </c>
      <c r="C2378" s="2">
        <v>330</v>
      </c>
      <c r="D2378" s="2">
        <v>276.3523</v>
      </c>
      <c r="E2378" s="2">
        <v>-53.6477000000001</v>
      </c>
    </row>
    <row r="2379" spans="1:5">
      <c r="A2379" t="s">
        <v>2400</v>
      </c>
      <c r="B2379">
        <v>190</v>
      </c>
      <c r="C2379" s="2">
        <v>208.25</v>
      </c>
      <c r="D2379" s="2">
        <v>154.383</v>
      </c>
      <c r="E2379" s="2">
        <v>-53.867</v>
      </c>
    </row>
    <row r="2380" spans="1:5">
      <c r="A2380" t="s">
        <v>2401</v>
      </c>
      <c r="B2380">
        <v>95</v>
      </c>
      <c r="C2380" s="2">
        <v>340.628</v>
      </c>
      <c r="D2380" s="2">
        <v>286.1609</v>
      </c>
      <c r="E2380" s="2">
        <v>-54.4671</v>
      </c>
    </row>
    <row r="2381" spans="1:5">
      <c r="A2381" t="s">
        <v>2402</v>
      </c>
      <c r="B2381">
        <v>290</v>
      </c>
      <c r="C2381" s="2">
        <v>1216.56</v>
      </c>
      <c r="D2381" s="2">
        <v>1161.9152</v>
      </c>
      <c r="E2381" s="2">
        <v>-54.6447999999966</v>
      </c>
    </row>
    <row r="2382" spans="1:5">
      <c r="A2382" t="s">
        <v>2403</v>
      </c>
      <c r="B2382">
        <v>246</v>
      </c>
      <c r="C2382" s="2">
        <v>702</v>
      </c>
      <c r="D2382" s="2">
        <v>647.2844</v>
      </c>
      <c r="E2382" s="2">
        <v>-54.7156</v>
      </c>
    </row>
    <row r="2383" spans="1:5">
      <c r="A2383" t="s">
        <v>2404</v>
      </c>
      <c r="B2383">
        <v>534</v>
      </c>
      <c r="C2383" s="2">
        <v>7184.3107</v>
      </c>
      <c r="D2383" s="2">
        <v>7128.92039999999</v>
      </c>
      <c r="E2383" s="2">
        <v>-55.3903000000118</v>
      </c>
    </row>
    <row r="2384" spans="1:5">
      <c r="A2384" t="s">
        <v>2405</v>
      </c>
      <c r="B2384">
        <v>877</v>
      </c>
      <c r="C2384" s="2">
        <v>2517.3019</v>
      </c>
      <c r="D2384" s="2">
        <v>2461.6417</v>
      </c>
      <c r="E2384" s="2">
        <v>-55.6602000000021</v>
      </c>
    </row>
    <row r="2385" spans="1:5">
      <c r="A2385" t="s">
        <v>2406</v>
      </c>
      <c r="B2385">
        <v>4583</v>
      </c>
      <c r="C2385" s="2">
        <v>4328.32500000002</v>
      </c>
      <c r="D2385" s="2">
        <v>4272.52589999996</v>
      </c>
      <c r="E2385" s="2">
        <v>-55.7991000000557</v>
      </c>
    </row>
    <row r="2386" spans="1:5">
      <c r="A2386" t="s">
        <v>2407</v>
      </c>
      <c r="B2386">
        <v>785</v>
      </c>
      <c r="C2386" s="2">
        <v>1578.25</v>
      </c>
      <c r="D2386" s="2">
        <v>1522.0244</v>
      </c>
      <c r="E2386" s="2">
        <v>-56.2255999999952</v>
      </c>
    </row>
    <row r="2387" spans="1:5">
      <c r="A2387" t="s">
        <v>2408</v>
      </c>
      <c r="B2387">
        <v>700</v>
      </c>
      <c r="C2387" s="2">
        <v>811.639999999999</v>
      </c>
      <c r="D2387" s="2">
        <v>755.2344</v>
      </c>
      <c r="E2387" s="2">
        <v>-56.4055999999995</v>
      </c>
    </row>
    <row r="2388" spans="1:5">
      <c r="A2388" t="s">
        <v>2409</v>
      </c>
      <c r="B2388">
        <v>159</v>
      </c>
      <c r="C2388" s="2">
        <v>335.5334</v>
      </c>
      <c r="D2388" s="2">
        <v>279.1263</v>
      </c>
      <c r="E2388" s="2">
        <v>-56.4071000000002</v>
      </c>
    </row>
    <row r="2389" spans="1:5">
      <c r="A2389" t="s">
        <v>2410</v>
      </c>
      <c r="B2389">
        <v>187</v>
      </c>
      <c r="C2389" s="2">
        <v>1878.722</v>
      </c>
      <c r="D2389" s="2">
        <v>1822.2963</v>
      </c>
      <c r="E2389" s="2">
        <v>-56.4257000000018</v>
      </c>
    </row>
    <row r="2390" spans="1:5">
      <c r="A2390" t="s">
        <v>2411</v>
      </c>
      <c r="B2390">
        <v>820</v>
      </c>
      <c r="C2390" s="2">
        <v>6651.7</v>
      </c>
      <c r="D2390" s="2">
        <v>6594.77270000001</v>
      </c>
      <c r="E2390" s="2">
        <v>-56.9272999999912</v>
      </c>
    </row>
    <row r="2391" spans="1:5">
      <c r="A2391" t="s">
        <v>2412</v>
      </c>
      <c r="B2391">
        <v>49</v>
      </c>
      <c r="C2391" s="2">
        <v>545.4816</v>
      </c>
      <c r="D2391" s="2">
        <v>488.4943</v>
      </c>
      <c r="E2391" s="2">
        <v>-56.9873000000002</v>
      </c>
    </row>
    <row r="2392" spans="1:5">
      <c r="A2392" t="s">
        <v>2413</v>
      </c>
      <c r="B2392">
        <v>24</v>
      </c>
      <c r="C2392" s="2">
        <v>132</v>
      </c>
      <c r="D2392" s="2">
        <v>74.5484</v>
      </c>
      <c r="E2392" s="2">
        <v>-57.4516</v>
      </c>
    </row>
    <row r="2393" spans="1:5">
      <c r="A2393" t="s">
        <v>2414</v>
      </c>
      <c r="B2393">
        <v>6497</v>
      </c>
      <c r="C2393" s="2">
        <v>3953.21569999999</v>
      </c>
      <c r="D2393" s="2">
        <v>3895.62940000003</v>
      </c>
      <c r="E2393" s="2">
        <v>-57.5862999999622</v>
      </c>
    </row>
    <row r="2394" spans="1:5">
      <c r="A2394" t="s">
        <v>2415</v>
      </c>
      <c r="B2394">
        <v>255</v>
      </c>
      <c r="C2394" s="2">
        <v>7616.53869999999</v>
      </c>
      <c r="D2394" s="2">
        <v>7558.39749999999</v>
      </c>
      <c r="E2394" s="2">
        <v>-58.1411999999946</v>
      </c>
    </row>
    <row r="2395" spans="1:5">
      <c r="A2395" t="s">
        <v>2416</v>
      </c>
      <c r="B2395">
        <v>746</v>
      </c>
      <c r="C2395" s="2">
        <v>1929.8215</v>
      </c>
      <c r="D2395" s="2">
        <v>1871.3155</v>
      </c>
      <c r="E2395" s="2">
        <v>-58.5059999999985</v>
      </c>
    </row>
    <row r="2396" spans="1:5">
      <c r="A2396" t="s">
        <v>2417</v>
      </c>
      <c r="B2396">
        <v>37</v>
      </c>
      <c r="C2396" s="2">
        <v>217</v>
      </c>
      <c r="D2396" s="2">
        <v>158.2882</v>
      </c>
      <c r="E2396" s="2">
        <v>-58.7118</v>
      </c>
    </row>
    <row r="2397" spans="1:5">
      <c r="A2397" t="s">
        <v>2418</v>
      </c>
      <c r="B2397">
        <v>1013</v>
      </c>
      <c r="C2397" s="2">
        <v>1727.003</v>
      </c>
      <c r="D2397" s="2">
        <v>1668.26930000001</v>
      </c>
      <c r="E2397" s="2">
        <v>-58.733699999993</v>
      </c>
    </row>
    <row r="2398" spans="1:5">
      <c r="A2398" t="s">
        <v>2419</v>
      </c>
      <c r="B2398">
        <v>1340</v>
      </c>
      <c r="C2398" s="2">
        <v>9345</v>
      </c>
      <c r="D2398" s="2">
        <v>9286.23699999966</v>
      </c>
      <c r="E2398" s="2">
        <v>-58.7630000003392</v>
      </c>
    </row>
    <row r="2399" spans="1:5">
      <c r="A2399" t="s">
        <v>2420</v>
      </c>
      <c r="B2399">
        <v>303</v>
      </c>
      <c r="C2399" s="2">
        <v>508.6047</v>
      </c>
      <c r="D2399" s="2">
        <v>449.6657</v>
      </c>
      <c r="E2399" s="2">
        <v>-58.939</v>
      </c>
    </row>
    <row r="2400" spans="1:5">
      <c r="A2400" t="s">
        <v>2421</v>
      </c>
      <c r="B2400">
        <v>218</v>
      </c>
      <c r="C2400" s="2">
        <v>491.5761</v>
      </c>
      <c r="D2400" s="2">
        <v>432.320200000001</v>
      </c>
      <c r="E2400" s="2">
        <v>-59.2558999999994</v>
      </c>
    </row>
    <row r="2401" spans="1:5">
      <c r="A2401" t="s">
        <v>2422</v>
      </c>
      <c r="B2401">
        <v>67</v>
      </c>
      <c r="C2401" s="2">
        <v>196.6</v>
      </c>
      <c r="D2401" s="2">
        <v>137.3138</v>
      </c>
      <c r="E2401" s="2">
        <v>-59.2862</v>
      </c>
    </row>
    <row r="2402" spans="1:5">
      <c r="A2402" t="s">
        <v>2423</v>
      </c>
      <c r="B2402">
        <v>5</v>
      </c>
      <c r="C2402" s="2">
        <v>350</v>
      </c>
      <c r="D2402" s="2">
        <v>290.304</v>
      </c>
      <c r="E2402" s="2">
        <v>-59.696</v>
      </c>
    </row>
    <row r="2403" spans="1:5">
      <c r="A2403" t="s">
        <v>2424</v>
      </c>
      <c r="B2403">
        <v>449</v>
      </c>
      <c r="C2403" s="2">
        <v>967</v>
      </c>
      <c r="D2403" s="2">
        <v>906.353600000005</v>
      </c>
      <c r="E2403" s="2">
        <v>-60.6463999999953</v>
      </c>
    </row>
    <row r="2404" spans="1:5">
      <c r="A2404" t="s">
        <v>2425</v>
      </c>
      <c r="B2404">
        <v>12</v>
      </c>
      <c r="C2404" s="2">
        <v>83</v>
      </c>
      <c r="D2404" s="2">
        <v>22.1756</v>
      </c>
      <c r="E2404" s="2">
        <v>-60.8244</v>
      </c>
    </row>
    <row r="2405" spans="1:5">
      <c r="A2405" t="s">
        <v>2426</v>
      </c>
      <c r="B2405">
        <v>117</v>
      </c>
      <c r="C2405" s="2">
        <v>365.4759</v>
      </c>
      <c r="D2405" s="2">
        <v>304.6182</v>
      </c>
      <c r="E2405" s="2">
        <v>-60.8576999999997</v>
      </c>
    </row>
    <row r="2406" spans="1:5">
      <c r="A2406" t="s">
        <v>2427</v>
      </c>
      <c r="B2406">
        <v>2436</v>
      </c>
      <c r="C2406" s="2">
        <v>5846.6</v>
      </c>
      <c r="D2406" s="2">
        <v>5785.5594</v>
      </c>
      <c r="E2406" s="2">
        <v>-61.0405999999994</v>
      </c>
    </row>
    <row r="2407" spans="1:5">
      <c r="A2407" t="s">
        <v>2428</v>
      </c>
      <c r="B2407">
        <v>330</v>
      </c>
      <c r="C2407" s="2">
        <v>1126.6706</v>
      </c>
      <c r="D2407" s="2">
        <v>1065.1237</v>
      </c>
      <c r="E2407" s="2">
        <v>-61.5468999999991</v>
      </c>
    </row>
    <row r="2408" spans="1:5">
      <c r="A2408" t="s">
        <v>2429</v>
      </c>
      <c r="B2408">
        <v>102</v>
      </c>
      <c r="C2408" s="2">
        <v>243.7173</v>
      </c>
      <c r="D2408" s="2">
        <v>182.1086</v>
      </c>
      <c r="E2408" s="2">
        <v>-61.6087</v>
      </c>
    </row>
    <row r="2409" spans="1:5">
      <c r="A2409" t="s">
        <v>2430</v>
      </c>
      <c r="B2409">
        <v>1099</v>
      </c>
      <c r="C2409" s="2">
        <v>3750.47100000002</v>
      </c>
      <c r="D2409" s="2">
        <v>3688.6245</v>
      </c>
      <c r="E2409" s="2">
        <v>-61.8465000000178</v>
      </c>
    </row>
    <row r="2410" spans="1:5">
      <c r="A2410" t="s">
        <v>2431</v>
      </c>
      <c r="B2410">
        <v>195</v>
      </c>
      <c r="C2410" s="2">
        <v>789</v>
      </c>
      <c r="D2410" s="2">
        <v>727.1322</v>
      </c>
      <c r="E2410" s="2">
        <v>-61.8678</v>
      </c>
    </row>
    <row r="2411" spans="1:5">
      <c r="A2411" t="s">
        <v>2432</v>
      </c>
      <c r="B2411">
        <v>27</v>
      </c>
      <c r="C2411" s="2">
        <v>252</v>
      </c>
      <c r="D2411" s="2">
        <v>190.0798</v>
      </c>
      <c r="E2411" s="2">
        <v>-61.9202000000001</v>
      </c>
    </row>
    <row r="2412" spans="1:5">
      <c r="A2412" t="s">
        <v>2433</v>
      </c>
      <c r="B2412">
        <v>301</v>
      </c>
      <c r="C2412" s="2">
        <v>1295.2336</v>
      </c>
      <c r="D2412" s="2">
        <v>1233.2228</v>
      </c>
      <c r="E2412" s="2">
        <v>-62.0108000000012</v>
      </c>
    </row>
    <row r="2413" spans="1:5">
      <c r="A2413" t="s">
        <v>2434</v>
      </c>
      <c r="B2413">
        <v>766</v>
      </c>
      <c r="C2413" s="2">
        <v>3291.9644</v>
      </c>
      <c r="D2413" s="2">
        <v>3229.65610000001</v>
      </c>
      <c r="E2413" s="2">
        <v>-62.3082999999938</v>
      </c>
    </row>
    <row r="2414" spans="1:5">
      <c r="A2414" t="s">
        <v>2435</v>
      </c>
      <c r="B2414">
        <v>202</v>
      </c>
      <c r="C2414" s="2">
        <v>10447.6141</v>
      </c>
      <c r="D2414" s="2">
        <v>10385.2023</v>
      </c>
      <c r="E2414" s="2">
        <v>-62.4117999999962</v>
      </c>
    </row>
    <row r="2415" spans="1:5">
      <c r="A2415" t="s">
        <v>2436</v>
      </c>
      <c r="B2415">
        <v>1214</v>
      </c>
      <c r="C2415" s="2">
        <v>3440.485</v>
      </c>
      <c r="D2415" s="2">
        <v>3378.02830000001</v>
      </c>
      <c r="E2415" s="2">
        <v>-62.4566999999929</v>
      </c>
    </row>
    <row r="2416" spans="1:5">
      <c r="A2416" t="s">
        <v>2437</v>
      </c>
      <c r="B2416">
        <v>12</v>
      </c>
      <c r="C2416" s="2">
        <v>555.4983</v>
      </c>
      <c r="D2416" s="2">
        <v>492.536</v>
      </c>
      <c r="E2416" s="2">
        <v>-62.9622999999999</v>
      </c>
    </row>
    <row r="2417" spans="1:5">
      <c r="A2417" t="s">
        <v>2438</v>
      </c>
      <c r="B2417">
        <v>17</v>
      </c>
      <c r="C2417" s="2">
        <v>328</v>
      </c>
      <c r="D2417" s="2">
        <v>265.0265</v>
      </c>
      <c r="E2417" s="2">
        <v>-62.9735</v>
      </c>
    </row>
    <row r="2418" spans="1:5">
      <c r="A2418" t="s">
        <v>2439</v>
      </c>
      <c r="B2418">
        <v>6</v>
      </c>
      <c r="C2418" s="2">
        <v>63</v>
      </c>
      <c r="D2418" s="2">
        <v>0</v>
      </c>
      <c r="E2418" s="2">
        <v>-63</v>
      </c>
    </row>
    <row r="2419" spans="1:5">
      <c r="A2419" t="s">
        <v>2440</v>
      </c>
      <c r="B2419">
        <v>206</v>
      </c>
      <c r="C2419" s="2">
        <v>505.4477</v>
      </c>
      <c r="D2419" s="2">
        <v>440.8413</v>
      </c>
      <c r="E2419" s="2">
        <v>-64.6064</v>
      </c>
    </row>
    <row r="2420" spans="1:5">
      <c r="A2420" t="s">
        <v>2441</v>
      </c>
      <c r="B2420">
        <v>1593</v>
      </c>
      <c r="C2420" s="2">
        <v>3757.75</v>
      </c>
      <c r="D2420" s="2">
        <v>3692.83679999999</v>
      </c>
      <c r="E2420" s="2">
        <v>-64.9132000000068</v>
      </c>
    </row>
    <row r="2421" spans="1:5">
      <c r="A2421" t="s">
        <v>2442</v>
      </c>
      <c r="B2421">
        <v>378</v>
      </c>
      <c r="C2421" s="2">
        <v>697.7834</v>
      </c>
      <c r="D2421" s="2">
        <v>632.8508</v>
      </c>
      <c r="E2421" s="2">
        <v>-64.9326000000002</v>
      </c>
    </row>
    <row r="2422" spans="1:5">
      <c r="A2422" t="s">
        <v>2443</v>
      </c>
      <c r="B2422">
        <v>634</v>
      </c>
      <c r="C2422" s="2">
        <v>1426.712</v>
      </c>
      <c r="D2422" s="2">
        <v>1361.7387</v>
      </c>
      <c r="E2422" s="2">
        <v>-64.9732999999997</v>
      </c>
    </row>
    <row r="2423" spans="1:5">
      <c r="A2423" t="s">
        <v>2444</v>
      </c>
      <c r="B2423">
        <v>819</v>
      </c>
      <c r="C2423" s="2">
        <v>1924.55</v>
      </c>
      <c r="D2423" s="2">
        <v>1859.4668</v>
      </c>
      <c r="E2423" s="2">
        <v>-65.083200000003</v>
      </c>
    </row>
    <row r="2424" spans="1:5">
      <c r="A2424" t="s">
        <v>2445</v>
      </c>
      <c r="B2424">
        <v>82</v>
      </c>
      <c r="C2424" s="2">
        <v>256</v>
      </c>
      <c r="D2424" s="2">
        <v>190.8275</v>
      </c>
      <c r="E2424" s="2">
        <v>-65.1725000000002</v>
      </c>
    </row>
    <row r="2425" spans="1:5">
      <c r="A2425" t="s">
        <v>2446</v>
      </c>
      <c r="B2425">
        <v>123</v>
      </c>
      <c r="C2425" s="2">
        <v>224</v>
      </c>
      <c r="D2425" s="2">
        <v>158.6682</v>
      </c>
      <c r="E2425" s="2">
        <v>-65.3318</v>
      </c>
    </row>
    <row r="2426" spans="1:5">
      <c r="A2426" t="s">
        <v>2447</v>
      </c>
      <c r="B2426">
        <v>1070</v>
      </c>
      <c r="C2426" s="2">
        <v>4083.6943</v>
      </c>
      <c r="D2426" s="2">
        <v>4018.20290000004</v>
      </c>
      <c r="E2426" s="2">
        <v>-65.4913999999621</v>
      </c>
    </row>
    <row r="2427" spans="1:5">
      <c r="A2427" t="s">
        <v>2448</v>
      </c>
      <c r="B2427">
        <v>837</v>
      </c>
      <c r="C2427" s="2">
        <v>8271.72000000001</v>
      </c>
      <c r="D2427" s="2">
        <v>8206.2055</v>
      </c>
      <c r="E2427" s="2">
        <v>-65.514500000012</v>
      </c>
    </row>
    <row r="2428" spans="1:5">
      <c r="A2428" t="s">
        <v>2449</v>
      </c>
      <c r="B2428">
        <v>1698</v>
      </c>
      <c r="C2428" s="2">
        <v>23016.5</v>
      </c>
      <c r="D2428" s="2">
        <v>22950.1527</v>
      </c>
      <c r="E2428" s="2">
        <v>-66.3472999999649</v>
      </c>
    </row>
    <row r="2429" spans="1:5">
      <c r="A2429" t="s">
        <v>2450</v>
      </c>
      <c r="B2429">
        <v>278</v>
      </c>
      <c r="C2429" s="2">
        <v>519.6</v>
      </c>
      <c r="D2429" s="2">
        <v>452.8232</v>
      </c>
      <c r="E2429" s="2">
        <v>-66.7767999999999</v>
      </c>
    </row>
    <row r="2430" spans="1:5">
      <c r="A2430" t="s">
        <v>2451</v>
      </c>
      <c r="B2430">
        <v>640</v>
      </c>
      <c r="C2430" s="2">
        <v>776.018</v>
      </c>
      <c r="D2430" s="2">
        <v>709.154099999999</v>
      </c>
      <c r="E2430" s="2">
        <v>-66.8639000000006</v>
      </c>
    </row>
    <row r="2431" spans="1:5">
      <c r="A2431" t="s">
        <v>2452</v>
      </c>
      <c r="B2431">
        <v>230</v>
      </c>
      <c r="C2431" s="2">
        <v>6298.15</v>
      </c>
      <c r="D2431" s="2">
        <v>6231.2358</v>
      </c>
      <c r="E2431" s="2">
        <v>-66.9141999999974</v>
      </c>
    </row>
    <row r="2432" spans="1:5">
      <c r="A2432" t="s">
        <v>2453</v>
      </c>
      <c r="B2432">
        <v>2294</v>
      </c>
      <c r="C2432" s="2">
        <v>6013.897</v>
      </c>
      <c r="D2432" s="2">
        <v>5946.8172</v>
      </c>
      <c r="E2432" s="2">
        <v>-67.0798000000023</v>
      </c>
    </row>
    <row r="2433" spans="1:5">
      <c r="A2433" t="s">
        <v>2454</v>
      </c>
      <c r="B2433">
        <v>248</v>
      </c>
      <c r="C2433" s="2">
        <v>325.6789</v>
      </c>
      <c r="D2433" s="2">
        <v>258.1399</v>
      </c>
      <c r="E2433" s="2">
        <v>-67.539</v>
      </c>
    </row>
    <row r="2434" spans="1:5">
      <c r="A2434" t="s">
        <v>2455</v>
      </c>
      <c r="B2434">
        <v>49</v>
      </c>
      <c r="C2434" s="2">
        <v>122</v>
      </c>
      <c r="D2434" s="2">
        <v>54.288</v>
      </c>
      <c r="E2434" s="2">
        <v>-67.712</v>
      </c>
    </row>
    <row r="2435" spans="1:5">
      <c r="A2435" t="s">
        <v>2456</v>
      </c>
      <c r="B2435">
        <v>3530</v>
      </c>
      <c r="C2435" s="2">
        <v>5800.6</v>
      </c>
      <c r="D2435" s="2">
        <v>5732.66329999989</v>
      </c>
      <c r="E2435" s="2">
        <v>-67.9367000001039</v>
      </c>
    </row>
    <row r="2436" spans="1:5">
      <c r="A2436" t="s">
        <v>2457</v>
      </c>
      <c r="B2436">
        <v>538</v>
      </c>
      <c r="C2436" s="2">
        <v>866.3</v>
      </c>
      <c r="D2436" s="2">
        <v>797.508799999999</v>
      </c>
      <c r="E2436" s="2">
        <v>-68.7912000000006</v>
      </c>
    </row>
    <row r="2437" spans="1:5">
      <c r="A2437" t="s">
        <v>2458</v>
      </c>
      <c r="B2437">
        <v>1908</v>
      </c>
      <c r="C2437" s="2">
        <v>3622.5619</v>
      </c>
      <c r="D2437" s="2">
        <v>3553.65459999996</v>
      </c>
      <c r="E2437" s="2">
        <v>-68.9073000000426</v>
      </c>
    </row>
    <row r="2438" spans="1:5">
      <c r="A2438" t="s">
        <v>2459</v>
      </c>
      <c r="B2438">
        <v>401</v>
      </c>
      <c r="C2438" s="2">
        <v>10850.8624</v>
      </c>
      <c r="D2438" s="2">
        <v>10781.8776</v>
      </c>
      <c r="E2438" s="2">
        <v>-68.9847999999984</v>
      </c>
    </row>
    <row r="2439" spans="1:5">
      <c r="A2439" t="s">
        <v>2460</v>
      </c>
      <c r="B2439">
        <v>104</v>
      </c>
      <c r="C2439" s="2">
        <v>1018.9233</v>
      </c>
      <c r="D2439" s="2">
        <v>949.286300000001</v>
      </c>
      <c r="E2439" s="2">
        <v>-69.6369999999985</v>
      </c>
    </row>
    <row r="2440" spans="1:5">
      <c r="A2440" t="s">
        <v>2461</v>
      </c>
      <c r="B2440">
        <v>660</v>
      </c>
      <c r="C2440" s="2">
        <v>817.8599</v>
      </c>
      <c r="D2440" s="2">
        <v>747.943200000001</v>
      </c>
      <c r="E2440" s="2">
        <v>-69.9166999999994</v>
      </c>
    </row>
    <row r="2441" spans="1:5">
      <c r="A2441" t="s">
        <v>2462</v>
      </c>
      <c r="B2441">
        <v>179</v>
      </c>
      <c r="C2441" s="2">
        <v>324.3207</v>
      </c>
      <c r="D2441" s="2">
        <v>253.8624</v>
      </c>
      <c r="E2441" s="2">
        <v>-70.4583000000001</v>
      </c>
    </row>
    <row r="2442" spans="1:5">
      <c r="A2442" t="s">
        <v>2463</v>
      </c>
      <c r="B2442">
        <v>3088</v>
      </c>
      <c r="C2442" s="2">
        <v>2876.2</v>
      </c>
      <c r="D2442" s="2">
        <v>2805.73940000001</v>
      </c>
      <c r="E2442" s="2">
        <v>-70.4605999999849</v>
      </c>
    </row>
    <row r="2443" spans="1:5">
      <c r="A2443" t="s">
        <v>2464</v>
      </c>
      <c r="B2443">
        <v>4733</v>
      </c>
      <c r="C2443" s="2">
        <v>4733</v>
      </c>
      <c r="D2443" s="2">
        <v>4661.45279999972</v>
      </c>
      <c r="E2443" s="2">
        <v>-71.5472000002828</v>
      </c>
    </row>
    <row r="2444" spans="1:5">
      <c r="A2444" t="s">
        <v>2465</v>
      </c>
      <c r="B2444">
        <v>20</v>
      </c>
      <c r="C2444" s="2">
        <v>103</v>
      </c>
      <c r="D2444" s="2">
        <v>31.1962</v>
      </c>
      <c r="E2444" s="2">
        <v>-71.8038</v>
      </c>
    </row>
    <row r="2445" spans="1:5">
      <c r="A2445" t="s">
        <v>2466</v>
      </c>
      <c r="B2445">
        <v>27</v>
      </c>
      <c r="C2445" s="2">
        <v>81.9242</v>
      </c>
      <c r="D2445" s="2">
        <v>10.07</v>
      </c>
      <c r="E2445" s="2">
        <v>-71.8542</v>
      </c>
    </row>
    <row r="2446" spans="1:5">
      <c r="A2446" t="s">
        <v>2467</v>
      </c>
      <c r="B2446">
        <v>164</v>
      </c>
      <c r="C2446" s="2">
        <v>2232</v>
      </c>
      <c r="D2446" s="2">
        <v>2159.7026</v>
      </c>
      <c r="E2446" s="2">
        <v>-72.2973999999981</v>
      </c>
    </row>
    <row r="2447" spans="1:5">
      <c r="A2447" t="s">
        <v>2468</v>
      </c>
      <c r="B2447">
        <v>479</v>
      </c>
      <c r="C2447" s="2">
        <v>429.625</v>
      </c>
      <c r="D2447" s="2">
        <v>356.9194</v>
      </c>
      <c r="E2447" s="2">
        <v>-72.7055999999998</v>
      </c>
    </row>
    <row r="2448" spans="1:5">
      <c r="A2448" t="s">
        <v>2469</v>
      </c>
      <c r="B2448">
        <v>2151</v>
      </c>
      <c r="C2448" s="2">
        <v>4802.52</v>
      </c>
      <c r="D2448" s="2">
        <v>4729.2094</v>
      </c>
      <c r="E2448" s="2">
        <v>-73.3106000000016</v>
      </c>
    </row>
    <row r="2449" spans="1:5">
      <c r="A2449" t="s">
        <v>2470</v>
      </c>
      <c r="B2449">
        <v>1801</v>
      </c>
      <c r="C2449" s="2">
        <v>3553</v>
      </c>
      <c r="D2449" s="2">
        <v>3479.29400000003</v>
      </c>
      <c r="E2449" s="2">
        <v>-73.7059999999669</v>
      </c>
    </row>
    <row r="2450" spans="1:5">
      <c r="A2450" t="s">
        <v>2471</v>
      </c>
      <c r="B2450">
        <v>408</v>
      </c>
      <c r="C2450" s="2">
        <v>5287.75</v>
      </c>
      <c r="D2450" s="2">
        <v>5213.0685</v>
      </c>
      <c r="E2450" s="2">
        <v>-74.6814999999997</v>
      </c>
    </row>
    <row r="2451" spans="1:5">
      <c r="A2451" t="s">
        <v>2472</v>
      </c>
      <c r="B2451">
        <v>3271</v>
      </c>
      <c r="C2451" s="2">
        <v>13321.7772</v>
      </c>
      <c r="D2451" s="2">
        <v>13246.6565000001</v>
      </c>
      <c r="E2451" s="2">
        <v>-75.1206999999358</v>
      </c>
    </row>
    <row r="2452" spans="1:5">
      <c r="A2452" t="s">
        <v>2473</v>
      </c>
      <c r="B2452">
        <v>59</v>
      </c>
      <c r="C2452" s="2">
        <v>553</v>
      </c>
      <c r="D2452" s="2">
        <v>477.4828</v>
      </c>
      <c r="E2452" s="2">
        <v>-75.5171999999999</v>
      </c>
    </row>
    <row r="2453" spans="1:5">
      <c r="A2453" t="s">
        <v>2474</v>
      </c>
      <c r="B2453">
        <v>137</v>
      </c>
      <c r="C2453" s="2">
        <v>204.2</v>
      </c>
      <c r="D2453" s="2">
        <v>128.337</v>
      </c>
      <c r="E2453" s="2">
        <v>-75.8630000000004</v>
      </c>
    </row>
    <row r="2454" spans="1:5">
      <c r="A2454" t="s">
        <v>2475</v>
      </c>
      <c r="B2454">
        <v>824</v>
      </c>
      <c r="C2454" s="2">
        <v>1129.8336</v>
      </c>
      <c r="D2454" s="2">
        <v>1053.7216</v>
      </c>
      <c r="E2454" s="2">
        <v>-76.1120000000037</v>
      </c>
    </row>
    <row r="2455" spans="1:5">
      <c r="A2455" t="s">
        <v>2476</v>
      </c>
      <c r="B2455">
        <v>185</v>
      </c>
      <c r="C2455" s="2">
        <v>1055.25</v>
      </c>
      <c r="D2455" s="2">
        <v>978.9008</v>
      </c>
      <c r="E2455" s="2">
        <v>-76.3491999999995</v>
      </c>
    </row>
    <row r="2456" spans="1:5">
      <c r="A2456" t="s">
        <v>2477</v>
      </c>
      <c r="B2456">
        <v>1392</v>
      </c>
      <c r="C2456" s="2">
        <v>2999.5</v>
      </c>
      <c r="D2456" s="2">
        <v>2922.87289999999</v>
      </c>
      <c r="E2456" s="2">
        <v>-76.6271000000088</v>
      </c>
    </row>
    <row r="2457" spans="1:5">
      <c r="A2457" t="s">
        <v>2478</v>
      </c>
      <c r="B2457">
        <v>554</v>
      </c>
      <c r="C2457" s="2">
        <v>1599.9641</v>
      </c>
      <c r="D2457" s="2">
        <v>1523.0887</v>
      </c>
      <c r="E2457" s="2">
        <v>-76.8753999999983</v>
      </c>
    </row>
    <row r="2458" spans="1:5">
      <c r="A2458" t="s">
        <v>2479</v>
      </c>
      <c r="B2458">
        <v>1766</v>
      </c>
      <c r="C2458" s="2">
        <v>16522.502</v>
      </c>
      <c r="D2458" s="2">
        <v>16444.8921</v>
      </c>
      <c r="E2458" s="2">
        <v>-77.609900000014</v>
      </c>
    </row>
    <row r="2459" spans="1:5">
      <c r="A2459" t="s">
        <v>2480</v>
      </c>
      <c r="B2459">
        <v>30</v>
      </c>
      <c r="C2459" s="2">
        <v>486.4807</v>
      </c>
      <c r="D2459" s="2">
        <v>408.4791</v>
      </c>
      <c r="E2459" s="2">
        <v>-78.0016000000001</v>
      </c>
    </row>
    <row r="2460" spans="1:5">
      <c r="A2460" t="s">
        <v>2481</v>
      </c>
      <c r="B2460">
        <v>462</v>
      </c>
      <c r="C2460" s="2">
        <v>550.5603</v>
      </c>
      <c r="D2460" s="2">
        <v>472.3141</v>
      </c>
      <c r="E2460" s="2">
        <v>-78.2462</v>
      </c>
    </row>
    <row r="2461" spans="1:5">
      <c r="A2461" t="s">
        <v>2482</v>
      </c>
      <c r="B2461">
        <v>81</v>
      </c>
      <c r="C2461" s="2">
        <v>623.5323</v>
      </c>
      <c r="D2461" s="2">
        <v>544.5749</v>
      </c>
      <c r="E2461" s="2">
        <v>-78.9574</v>
      </c>
    </row>
    <row r="2462" spans="1:5">
      <c r="A2462" t="s">
        <v>2483</v>
      </c>
      <c r="B2462">
        <v>56</v>
      </c>
      <c r="C2462" s="2">
        <v>229.8224</v>
      </c>
      <c r="D2462" s="2">
        <v>150.8262</v>
      </c>
      <c r="E2462" s="2">
        <v>-78.9961999999999</v>
      </c>
    </row>
    <row r="2463" spans="1:5">
      <c r="A2463" t="s">
        <v>2484</v>
      </c>
      <c r="B2463">
        <v>318</v>
      </c>
      <c r="C2463" s="2">
        <v>1093.4544</v>
      </c>
      <c r="D2463" s="2">
        <v>1014.3619</v>
      </c>
      <c r="E2463" s="2">
        <v>-79.0925000000002</v>
      </c>
    </row>
    <row r="2464" spans="1:5">
      <c r="A2464" t="s">
        <v>2485</v>
      </c>
      <c r="B2464">
        <v>16</v>
      </c>
      <c r="C2464" s="2">
        <v>197.3</v>
      </c>
      <c r="D2464" s="2">
        <v>118.2</v>
      </c>
      <c r="E2464" s="2">
        <v>-79.1</v>
      </c>
    </row>
    <row r="2465" spans="1:5">
      <c r="A2465" t="s">
        <v>2486</v>
      </c>
      <c r="B2465">
        <v>21</v>
      </c>
      <c r="C2465" s="2">
        <v>175.2241</v>
      </c>
      <c r="D2465" s="2">
        <v>95.9232</v>
      </c>
      <c r="E2465" s="2">
        <v>-79.3009</v>
      </c>
    </row>
    <row r="2466" spans="1:5">
      <c r="A2466" t="s">
        <v>2487</v>
      </c>
      <c r="B2466">
        <v>682</v>
      </c>
      <c r="C2466" s="2">
        <v>1601.433</v>
      </c>
      <c r="D2466" s="2">
        <v>1521.4946</v>
      </c>
      <c r="E2466" s="2">
        <v>-79.9383999999993</v>
      </c>
    </row>
    <row r="2467" spans="1:5">
      <c r="A2467" t="s">
        <v>2488</v>
      </c>
      <c r="B2467">
        <v>1077</v>
      </c>
      <c r="C2467" s="2">
        <v>16485.335</v>
      </c>
      <c r="D2467" s="2">
        <v>16405.3351999999</v>
      </c>
      <c r="E2467" s="2">
        <v>-79.9998000000742</v>
      </c>
    </row>
    <row r="2468" spans="1:5">
      <c r="A2468" t="s">
        <v>2489</v>
      </c>
      <c r="B2468">
        <v>478</v>
      </c>
      <c r="C2468" s="2">
        <v>3457.7794</v>
      </c>
      <c r="D2468" s="2">
        <v>3376.6527</v>
      </c>
      <c r="E2468" s="2">
        <v>-81.1267000000048</v>
      </c>
    </row>
    <row r="2469" spans="1:5">
      <c r="A2469" t="s">
        <v>2490</v>
      </c>
      <c r="B2469">
        <v>3245</v>
      </c>
      <c r="C2469" s="2">
        <v>3558.16800000001</v>
      </c>
      <c r="D2469" s="2">
        <v>3475.98450000002</v>
      </c>
      <c r="E2469" s="2">
        <v>-82.1834999999837</v>
      </c>
    </row>
    <row r="2470" spans="1:5">
      <c r="A2470" t="s">
        <v>2491</v>
      </c>
      <c r="B2470">
        <v>7</v>
      </c>
      <c r="C2470" s="2">
        <v>101.5116</v>
      </c>
      <c r="D2470" s="2">
        <v>18.5054</v>
      </c>
      <c r="E2470" s="2">
        <v>-83.0062</v>
      </c>
    </row>
    <row r="2471" spans="1:5">
      <c r="A2471" t="s">
        <v>2492</v>
      </c>
      <c r="B2471">
        <v>192</v>
      </c>
      <c r="C2471" s="2">
        <v>1431</v>
      </c>
      <c r="D2471" s="2">
        <v>1346.6985</v>
      </c>
      <c r="E2471" s="2">
        <v>-84.3014999999991</v>
      </c>
    </row>
    <row r="2472" spans="1:5">
      <c r="A2472" t="s">
        <v>2493</v>
      </c>
      <c r="B2472">
        <v>3454</v>
      </c>
      <c r="C2472" s="2">
        <v>11269.0547</v>
      </c>
      <c r="D2472" s="2">
        <v>11184.6104</v>
      </c>
      <c r="E2472" s="2">
        <v>-84.4443000000283</v>
      </c>
    </row>
    <row r="2473" spans="1:5">
      <c r="A2473" t="s">
        <v>2494</v>
      </c>
      <c r="B2473">
        <v>26</v>
      </c>
      <c r="C2473" s="2">
        <v>123</v>
      </c>
      <c r="D2473" s="2">
        <v>38.4217</v>
      </c>
      <c r="E2473" s="2">
        <v>-84.5783</v>
      </c>
    </row>
    <row r="2474" spans="1:5">
      <c r="A2474" t="s">
        <v>2495</v>
      </c>
      <c r="B2474">
        <v>35</v>
      </c>
      <c r="C2474" s="2">
        <v>176</v>
      </c>
      <c r="D2474" s="2">
        <v>90.7939</v>
      </c>
      <c r="E2474" s="2">
        <v>-85.2061</v>
      </c>
    </row>
    <row r="2475" spans="1:5">
      <c r="A2475" t="s">
        <v>2496</v>
      </c>
      <c r="B2475">
        <v>10</v>
      </c>
      <c r="C2475" s="2">
        <v>117</v>
      </c>
      <c r="D2475" s="2">
        <v>31.52</v>
      </c>
      <c r="E2475" s="2">
        <v>-85.48</v>
      </c>
    </row>
    <row r="2476" spans="1:5">
      <c r="A2476" t="s">
        <v>2497</v>
      </c>
      <c r="B2476">
        <v>274</v>
      </c>
      <c r="C2476" s="2">
        <v>2430.2556</v>
      </c>
      <c r="D2476" s="2">
        <v>2343.2636</v>
      </c>
      <c r="E2476" s="2">
        <v>-86.9920000000006</v>
      </c>
    </row>
    <row r="2477" spans="1:5">
      <c r="A2477" t="s">
        <v>2498</v>
      </c>
      <c r="B2477">
        <v>403</v>
      </c>
      <c r="C2477" s="2">
        <v>1233.0111</v>
      </c>
      <c r="D2477" s="2">
        <v>1145.8918</v>
      </c>
      <c r="E2477" s="2">
        <v>-87.1192999999955</v>
      </c>
    </row>
    <row r="2478" spans="1:5">
      <c r="A2478" t="s">
        <v>2499</v>
      </c>
      <c r="B2478">
        <v>225</v>
      </c>
      <c r="C2478" s="2">
        <v>497.125</v>
      </c>
      <c r="D2478" s="2">
        <v>409.4621</v>
      </c>
      <c r="E2478" s="2">
        <v>-87.6629000000001</v>
      </c>
    </row>
    <row r="2479" spans="1:5">
      <c r="A2479" t="s">
        <v>2500</v>
      </c>
      <c r="B2479">
        <v>6790</v>
      </c>
      <c r="C2479" s="2">
        <v>7776.5</v>
      </c>
      <c r="D2479" s="2">
        <v>7687.88430000003</v>
      </c>
      <c r="E2479" s="2">
        <v>-88.6156999999685</v>
      </c>
    </row>
    <row r="2480" spans="1:5">
      <c r="A2480" t="s">
        <v>2501</v>
      </c>
      <c r="B2480">
        <v>133</v>
      </c>
      <c r="C2480" s="2">
        <v>356</v>
      </c>
      <c r="D2480" s="2">
        <v>266.5554</v>
      </c>
      <c r="E2480" s="2">
        <v>-89.4446000000001</v>
      </c>
    </row>
    <row r="2481" spans="1:5">
      <c r="A2481" t="s">
        <v>2502</v>
      </c>
      <c r="B2481">
        <v>57</v>
      </c>
      <c r="C2481" s="2">
        <v>270</v>
      </c>
      <c r="D2481" s="2">
        <v>179.7425</v>
      </c>
      <c r="E2481" s="2">
        <v>-90.2575</v>
      </c>
    </row>
    <row r="2482" spans="1:5">
      <c r="A2482" t="s">
        <v>2503</v>
      </c>
      <c r="B2482">
        <v>265</v>
      </c>
      <c r="C2482" s="2">
        <v>795.9669</v>
      </c>
      <c r="D2482" s="2">
        <v>703.342300000001</v>
      </c>
      <c r="E2482" s="2">
        <v>-92.6245999999993</v>
      </c>
    </row>
    <row r="2483" spans="1:5">
      <c r="A2483" t="s">
        <v>2504</v>
      </c>
      <c r="B2483">
        <v>568</v>
      </c>
      <c r="C2483" s="2">
        <v>3566.52</v>
      </c>
      <c r="D2483" s="2">
        <v>3472.96580000001</v>
      </c>
      <c r="E2483" s="2">
        <v>-93.5541999999909</v>
      </c>
    </row>
    <row r="2484" spans="1:5">
      <c r="A2484" t="s">
        <v>2505</v>
      </c>
      <c r="B2484">
        <v>4025</v>
      </c>
      <c r="C2484" s="2">
        <v>6023.8206</v>
      </c>
      <c r="D2484" s="2">
        <v>5929.96190000002</v>
      </c>
      <c r="E2484" s="2">
        <v>-93.8586999999779</v>
      </c>
    </row>
    <row r="2485" spans="1:5">
      <c r="A2485" t="s">
        <v>2506</v>
      </c>
      <c r="B2485">
        <v>544</v>
      </c>
      <c r="C2485" s="2">
        <v>1851.25</v>
      </c>
      <c r="D2485" s="2">
        <v>1756.678</v>
      </c>
      <c r="E2485" s="2">
        <v>-94.5720000000003</v>
      </c>
    </row>
    <row r="2486" spans="1:5">
      <c r="A2486" t="s">
        <v>2507</v>
      </c>
      <c r="B2486">
        <v>1321</v>
      </c>
      <c r="C2486" s="2">
        <v>3521.45</v>
      </c>
      <c r="D2486" s="2">
        <v>3426.67749999999</v>
      </c>
      <c r="E2486" s="2">
        <v>-94.7725000000146</v>
      </c>
    </row>
    <row r="2487" spans="1:5">
      <c r="A2487" t="s">
        <v>2508</v>
      </c>
      <c r="B2487">
        <v>1506</v>
      </c>
      <c r="C2487" s="2">
        <v>31995.6562</v>
      </c>
      <c r="D2487" s="2">
        <v>31900.8425999999</v>
      </c>
      <c r="E2487" s="2">
        <v>-94.8136000000814</v>
      </c>
    </row>
    <row r="2488" spans="1:5">
      <c r="A2488" t="s">
        <v>2509</v>
      </c>
      <c r="B2488">
        <v>9</v>
      </c>
      <c r="C2488" s="2">
        <v>121.1327</v>
      </c>
      <c r="D2488" s="2">
        <v>26.1326</v>
      </c>
      <c r="E2488" s="2">
        <v>-95.0001</v>
      </c>
    </row>
    <row r="2489" spans="1:5">
      <c r="A2489" t="s">
        <v>2510</v>
      </c>
      <c r="B2489">
        <v>608</v>
      </c>
      <c r="C2489" s="2">
        <v>6452.8165</v>
      </c>
      <c r="D2489" s="2">
        <v>6357.69789999999</v>
      </c>
      <c r="E2489" s="2">
        <v>-95.1186000000062</v>
      </c>
    </row>
    <row r="2490" spans="1:5">
      <c r="A2490" t="s">
        <v>2511</v>
      </c>
      <c r="B2490">
        <v>515</v>
      </c>
      <c r="C2490" s="2">
        <v>1075.2109</v>
      </c>
      <c r="D2490" s="2">
        <v>979.663800000001</v>
      </c>
      <c r="E2490" s="2">
        <v>-95.5470999999983</v>
      </c>
    </row>
    <row r="2491" spans="1:5">
      <c r="A2491" t="s">
        <v>2512</v>
      </c>
      <c r="B2491">
        <v>1226</v>
      </c>
      <c r="C2491" s="2">
        <v>7876.0046</v>
      </c>
      <c r="D2491" s="2">
        <v>7779.59459999998</v>
      </c>
      <c r="E2491" s="2">
        <v>-96.410000000019</v>
      </c>
    </row>
    <row r="2492" spans="1:5">
      <c r="A2492" t="s">
        <v>2513</v>
      </c>
      <c r="B2492">
        <v>109</v>
      </c>
      <c r="C2492" s="2">
        <v>507</v>
      </c>
      <c r="D2492" s="2">
        <v>410.2609</v>
      </c>
      <c r="E2492" s="2">
        <v>-96.7391000000001</v>
      </c>
    </row>
    <row r="2493" spans="1:5">
      <c r="A2493" t="s">
        <v>2514</v>
      </c>
      <c r="B2493">
        <v>210</v>
      </c>
      <c r="C2493" s="2">
        <v>4618.25</v>
      </c>
      <c r="D2493" s="2">
        <v>4521.13439999999</v>
      </c>
      <c r="E2493" s="2">
        <v>-97.1156000000065</v>
      </c>
    </row>
    <row r="2494" spans="1:5">
      <c r="A2494" t="s">
        <v>2515</v>
      </c>
      <c r="B2494">
        <v>39</v>
      </c>
      <c r="C2494" s="2">
        <v>152</v>
      </c>
      <c r="D2494" s="2">
        <v>54.2754</v>
      </c>
      <c r="E2494" s="2">
        <v>-97.7246</v>
      </c>
    </row>
    <row r="2495" spans="1:5">
      <c r="A2495" t="s">
        <v>2516</v>
      </c>
      <c r="B2495">
        <v>647</v>
      </c>
      <c r="C2495" s="2">
        <v>3614.5</v>
      </c>
      <c r="D2495" s="2">
        <v>3516.302</v>
      </c>
      <c r="E2495" s="2">
        <v>-98.1980000000012</v>
      </c>
    </row>
    <row r="2496" spans="1:5">
      <c r="A2496" t="s">
        <v>2517</v>
      </c>
      <c r="B2496">
        <v>62</v>
      </c>
      <c r="C2496" s="2">
        <v>966.3649</v>
      </c>
      <c r="D2496" s="2">
        <v>868.0707</v>
      </c>
      <c r="E2496" s="2">
        <v>-98.2942</v>
      </c>
    </row>
    <row r="2497" spans="1:5">
      <c r="A2497" t="s">
        <v>2518</v>
      </c>
      <c r="B2497">
        <v>1159</v>
      </c>
      <c r="C2497" s="2">
        <v>2218.5085</v>
      </c>
      <c r="D2497" s="2">
        <v>2119.39030000001</v>
      </c>
      <c r="E2497" s="2">
        <v>-99.1181999999967</v>
      </c>
    </row>
    <row r="2498" spans="1:5">
      <c r="A2498" t="s">
        <v>2519</v>
      </c>
      <c r="B2498">
        <v>95</v>
      </c>
      <c r="C2498" s="2">
        <v>255</v>
      </c>
      <c r="D2498" s="2">
        <v>155.8222</v>
      </c>
      <c r="E2498" s="2">
        <v>-99.1778</v>
      </c>
    </row>
    <row r="2499" spans="1:5">
      <c r="A2499" t="s">
        <v>2520</v>
      </c>
      <c r="B2499">
        <v>1</v>
      </c>
      <c r="C2499" s="2">
        <v>100</v>
      </c>
      <c r="D2499" s="2">
        <v>0</v>
      </c>
      <c r="E2499" s="2">
        <v>-100</v>
      </c>
    </row>
    <row r="2500" spans="1:5">
      <c r="A2500" t="s">
        <v>2521</v>
      </c>
      <c r="B2500">
        <v>102</v>
      </c>
      <c r="C2500" s="2">
        <v>511</v>
      </c>
      <c r="D2500" s="2">
        <v>410.7733</v>
      </c>
      <c r="E2500" s="2">
        <v>-100.2267</v>
      </c>
    </row>
    <row r="2501" spans="1:5">
      <c r="A2501" t="s">
        <v>2522</v>
      </c>
      <c r="B2501">
        <v>769</v>
      </c>
      <c r="C2501" s="2">
        <v>2018</v>
      </c>
      <c r="D2501" s="2">
        <v>1917.52410000001</v>
      </c>
      <c r="E2501" s="2">
        <v>-100.475899999991</v>
      </c>
    </row>
    <row r="2502" spans="1:5">
      <c r="A2502" t="s">
        <v>2523</v>
      </c>
      <c r="B2502">
        <v>57</v>
      </c>
      <c r="C2502" s="2">
        <v>183</v>
      </c>
      <c r="D2502" s="2">
        <v>82.0685</v>
      </c>
      <c r="E2502" s="2">
        <v>-100.9315</v>
      </c>
    </row>
    <row r="2503" spans="1:5">
      <c r="A2503" t="s">
        <v>2524</v>
      </c>
      <c r="B2503">
        <v>346</v>
      </c>
      <c r="C2503" s="2">
        <v>2319</v>
      </c>
      <c r="D2503" s="2">
        <v>2217.713</v>
      </c>
      <c r="E2503" s="2">
        <v>-101.286999999999</v>
      </c>
    </row>
    <row r="2504" spans="1:5">
      <c r="A2504" t="s">
        <v>2525</v>
      </c>
      <c r="B2504">
        <v>686</v>
      </c>
      <c r="C2504" s="2">
        <v>3068</v>
      </c>
      <c r="D2504" s="2">
        <v>2965.58980000002</v>
      </c>
      <c r="E2504" s="2">
        <v>-102.410199999982</v>
      </c>
    </row>
    <row r="2505" spans="1:5">
      <c r="A2505" t="s">
        <v>2526</v>
      </c>
      <c r="B2505">
        <v>261</v>
      </c>
      <c r="C2505" s="2">
        <v>678.6106</v>
      </c>
      <c r="D2505" s="2">
        <v>575.5741</v>
      </c>
      <c r="E2505" s="2">
        <v>-103.0365</v>
      </c>
    </row>
    <row r="2506" spans="1:5">
      <c r="A2506" t="s">
        <v>2527</v>
      </c>
      <c r="B2506">
        <v>811</v>
      </c>
      <c r="C2506" s="2">
        <v>951.5</v>
      </c>
      <c r="D2506" s="2">
        <v>848.229900000006</v>
      </c>
      <c r="E2506" s="2">
        <v>-103.270099999994</v>
      </c>
    </row>
    <row r="2507" spans="1:5">
      <c r="A2507" t="s">
        <v>2528</v>
      </c>
      <c r="B2507">
        <v>743</v>
      </c>
      <c r="C2507" s="2">
        <v>872.555</v>
      </c>
      <c r="D2507" s="2">
        <v>769.0272</v>
      </c>
      <c r="E2507" s="2">
        <v>-103.5278</v>
      </c>
    </row>
    <row r="2508" spans="1:5">
      <c r="A2508" t="s">
        <v>2529</v>
      </c>
      <c r="B2508">
        <v>432</v>
      </c>
      <c r="C2508" s="2">
        <v>2083.75</v>
      </c>
      <c r="D2508" s="2">
        <v>1979.21630000001</v>
      </c>
      <c r="E2508" s="2">
        <v>-104.533699999994</v>
      </c>
    </row>
    <row r="2509" spans="1:5">
      <c r="A2509" t="s">
        <v>2530</v>
      </c>
      <c r="B2509">
        <v>54</v>
      </c>
      <c r="C2509" s="2">
        <v>266</v>
      </c>
      <c r="D2509" s="2">
        <v>160.5904</v>
      </c>
      <c r="E2509" s="2">
        <v>-105.4096</v>
      </c>
    </row>
    <row r="2510" spans="1:5">
      <c r="A2510" t="s">
        <v>2531</v>
      </c>
      <c r="B2510">
        <v>479</v>
      </c>
      <c r="C2510" s="2">
        <v>1009.2</v>
      </c>
      <c r="D2510" s="2">
        <v>903.713299999999</v>
      </c>
      <c r="E2510" s="2">
        <v>-105.486700000001</v>
      </c>
    </row>
    <row r="2511" spans="1:5">
      <c r="A2511" t="s">
        <v>2532</v>
      </c>
      <c r="B2511">
        <v>1652</v>
      </c>
      <c r="C2511" s="2">
        <v>10217.34</v>
      </c>
      <c r="D2511" s="2">
        <v>10111.3683</v>
      </c>
      <c r="E2511" s="2">
        <v>-105.971700000084</v>
      </c>
    </row>
    <row r="2512" spans="1:5">
      <c r="A2512" t="s">
        <v>2533</v>
      </c>
      <c r="B2512">
        <v>1587</v>
      </c>
      <c r="C2512" s="2">
        <v>3923.18</v>
      </c>
      <c r="D2512" s="2">
        <v>3816.58559999997</v>
      </c>
      <c r="E2512" s="2">
        <v>-106.594400000026</v>
      </c>
    </row>
    <row r="2513" spans="1:5">
      <c r="A2513" t="s">
        <v>2534</v>
      </c>
      <c r="B2513">
        <v>272</v>
      </c>
      <c r="C2513" s="2">
        <v>730.5187</v>
      </c>
      <c r="D2513" s="2">
        <v>621.932900000001</v>
      </c>
      <c r="E2513" s="2">
        <v>-108.585799999999</v>
      </c>
    </row>
    <row r="2514" spans="1:5">
      <c r="A2514" t="s">
        <v>2535</v>
      </c>
      <c r="B2514">
        <v>257</v>
      </c>
      <c r="C2514" s="2">
        <v>506.25</v>
      </c>
      <c r="D2514" s="2">
        <v>397.6103</v>
      </c>
      <c r="E2514" s="2">
        <v>-108.6397</v>
      </c>
    </row>
    <row r="2515" spans="1:5">
      <c r="A2515" t="s">
        <v>2536</v>
      </c>
      <c r="B2515">
        <v>353</v>
      </c>
      <c r="C2515" s="2">
        <v>938.01</v>
      </c>
      <c r="D2515" s="2">
        <v>829.106800000001</v>
      </c>
      <c r="E2515" s="2">
        <v>-108.903199999999</v>
      </c>
    </row>
    <row r="2516" spans="1:5">
      <c r="A2516" t="s">
        <v>2537</v>
      </c>
      <c r="B2516">
        <v>583</v>
      </c>
      <c r="C2516" s="2">
        <v>1684.52</v>
      </c>
      <c r="D2516" s="2">
        <v>1575.32490000001</v>
      </c>
      <c r="E2516" s="2">
        <v>-109.195099999991</v>
      </c>
    </row>
    <row r="2517" spans="1:5">
      <c r="A2517" t="s">
        <v>2538</v>
      </c>
      <c r="B2517">
        <v>909</v>
      </c>
      <c r="C2517" s="2">
        <v>2226.7</v>
      </c>
      <c r="D2517" s="2">
        <v>2114.2</v>
      </c>
      <c r="E2517" s="2">
        <v>-112.499999999996</v>
      </c>
    </row>
    <row r="2518" spans="1:5">
      <c r="A2518" t="s">
        <v>2539</v>
      </c>
      <c r="B2518">
        <v>958</v>
      </c>
      <c r="C2518" s="2">
        <v>2402.6457</v>
      </c>
      <c r="D2518" s="2">
        <v>2289.72089999999</v>
      </c>
      <c r="E2518" s="2">
        <v>-112.924800000011</v>
      </c>
    </row>
    <row r="2519" spans="1:5">
      <c r="A2519" t="s">
        <v>2540</v>
      </c>
      <c r="B2519">
        <v>1055</v>
      </c>
      <c r="C2519" s="2">
        <v>1530.6443</v>
      </c>
      <c r="D2519" s="2">
        <v>1417.176</v>
      </c>
      <c r="E2519" s="2">
        <v>-113.468299999999</v>
      </c>
    </row>
    <row r="2520" spans="1:5">
      <c r="A2520" t="s">
        <v>2541</v>
      </c>
      <c r="B2520">
        <v>5</v>
      </c>
      <c r="C2520" s="2">
        <v>113.7049</v>
      </c>
      <c r="D2520" s="2">
        <v>0</v>
      </c>
      <c r="E2520" s="2">
        <v>-113.7049</v>
      </c>
    </row>
    <row r="2521" spans="1:5">
      <c r="A2521" t="s">
        <v>2542</v>
      </c>
      <c r="B2521">
        <v>275</v>
      </c>
      <c r="C2521" s="2">
        <v>933</v>
      </c>
      <c r="D2521" s="2">
        <v>818.302300000003</v>
      </c>
      <c r="E2521" s="2">
        <v>-114.697699999997</v>
      </c>
    </row>
    <row r="2522" spans="1:5">
      <c r="A2522" t="s">
        <v>2543</v>
      </c>
      <c r="B2522">
        <v>79</v>
      </c>
      <c r="C2522" s="2">
        <v>604.5026</v>
      </c>
      <c r="D2522" s="2">
        <v>489.6896</v>
      </c>
      <c r="E2522" s="2">
        <v>-114.813</v>
      </c>
    </row>
    <row r="2523" spans="1:5">
      <c r="A2523" t="s">
        <v>2544</v>
      </c>
      <c r="B2523">
        <v>7732</v>
      </c>
      <c r="C2523" s="2">
        <v>38021.5454</v>
      </c>
      <c r="D2523" s="2">
        <v>37906.7164000009</v>
      </c>
      <c r="E2523" s="2">
        <v>-114.828999999103</v>
      </c>
    </row>
    <row r="2524" spans="1:5">
      <c r="A2524" t="s">
        <v>2545</v>
      </c>
      <c r="B2524">
        <v>309</v>
      </c>
      <c r="C2524" s="2">
        <v>1104.7</v>
      </c>
      <c r="D2524" s="2">
        <v>989.575000000001</v>
      </c>
      <c r="E2524" s="2">
        <v>-115.124999999999</v>
      </c>
    </row>
    <row r="2525" spans="1:5">
      <c r="A2525" t="s">
        <v>2546</v>
      </c>
      <c r="B2525">
        <v>1700</v>
      </c>
      <c r="C2525" s="2">
        <v>3606.1263</v>
      </c>
      <c r="D2525" s="2">
        <v>3490.92309999999</v>
      </c>
      <c r="E2525" s="2">
        <v>-115.203200000005</v>
      </c>
    </row>
    <row r="2526" spans="1:5">
      <c r="A2526" t="s">
        <v>2547</v>
      </c>
      <c r="B2526">
        <v>483</v>
      </c>
      <c r="C2526" s="2">
        <v>817.564</v>
      </c>
      <c r="D2526" s="2">
        <v>700.603100000001</v>
      </c>
      <c r="E2526" s="2">
        <v>-116.960899999999</v>
      </c>
    </row>
    <row r="2527" spans="1:5">
      <c r="A2527" t="s">
        <v>2548</v>
      </c>
      <c r="B2527">
        <v>135</v>
      </c>
      <c r="C2527" s="2">
        <v>596.9562</v>
      </c>
      <c r="D2527" s="2">
        <v>478.9853</v>
      </c>
      <c r="E2527" s="2">
        <v>-117.9709</v>
      </c>
    </row>
    <row r="2528" spans="1:5">
      <c r="A2528" t="s">
        <v>2549</v>
      </c>
      <c r="B2528">
        <v>1930</v>
      </c>
      <c r="C2528" s="2">
        <v>4270</v>
      </c>
      <c r="D2528" s="2">
        <v>4151.46819999994</v>
      </c>
      <c r="E2528" s="2">
        <v>-118.531800000063</v>
      </c>
    </row>
    <row r="2529" spans="1:5">
      <c r="A2529" t="s">
        <v>2550</v>
      </c>
      <c r="B2529">
        <v>301</v>
      </c>
      <c r="C2529" s="2">
        <v>1206.54</v>
      </c>
      <c r="D2529" s="2">
        <v>1087.6518</v>
      </c>
      <c r="E2529" s="2">
        <v>-118.888199999998</v>
      </c>
    </row>
    <row r="2530" spans="1:5">
      <c r="A2530" t="s">
        <v>2551</v>
      </c>
      <c r="B2530">
        <v>353</v>
      </c>
      <c r="C2530" s="2">
        <v>1522</v>
      </c>
      <c r="D2530" s="2">
        <v>1403.0071</v>
      </c>
      <c r="E2530" s="2">
        <v>-118.992899999999</v>
      </c>
    </row>
    <row r="2531" spans="1:5">
      <c r="A2531" t="s">
        <v>2552</v>
      </c>
      <c r="B2531">
        <v>2</v>
      </c>
      <c r="C2531" s="2">
        <v>119</v>
      </c>
      <c r="D2531" s="2">
        <v>0</v>
      </c>
      <c r="E2531" s="2">
        <v>-119</v>
      </c>
    </row>
    <row r="2532" spans="1:5">
      <c r="A2532" t="s">
        <v>2553</v>
      </c>
      <c r="B2532">
        <v>2658</v>
      </c>
      <c r="C2532" s="2">
        <v>5324.05</v>
      </c>
      <c r="D2532" s="2">
        <v>5204.99330000011</v>
      </c>
      <c r="E2532" s="2">
        <v>-119.056699999883</v>
      </c>
    </row>
    <row r="2533" spans="1:5">
      <c r="A2533" t="s">
        <v>2554</v>
      </c>
      <c r="B2533">
        <v>1681</v>
      </c>
      <c r="C2533" s="2">
        <v>3803.6753</v>
      </c>
      <c r="D2533" s="2">
        <v>3684.50500000002</v>
      </c>
      <c r="E2533" s="2">
        <v>-119.170299999984</v>
      </c>
    </row>
    <row r="2534" spans="1:5">
      <c r="A2534" t="s">
        <v>2555</v>
      </c>
      <c r="B2534">
        <v>9670</v>
      </c>
      <c r="C2534" s="2">
        <v>9297.3387</v>
      </c>
      <c r="D2534" s="2">
        <v>9177.93499999952</v>
      </c>
      <c r="E2534" s="2">
        <v>-119.403700000476</v>
      </c>
    </row>
    <row r="2535" spans="1:5">
      <c r="A2535" t="s">
        <v>2556</v>
      </c>
      <c r="B2535">
        <v>1668</v>
      </c>
      <c r="C2535" s="2">
        <v>14001.3327</v>
      </c>
      <c r="D2535" s="2">
        <v>13880.4256000001</v>
      </c>
      <c r="E2535" s="2">
        <v>-120.907099999862</v>
      </c>
    </row>
    <row r="2536" spans="1:5">
      <c r="A2536" t="s">
        <v>2557</v>
      </c>
      <c r="B2536">
        <v>2458</v>
      </c>
      <c r="C2536" s="2">
        <v>2756</v>
      </c>
      <c r="D2536" s="2">
        <v>2634.99050000004</v>
      </c>
      <c r="E2536" s="2">
        <v>-121.009499999958</v>
      </c>
    </row>
    <row r="2537" spans="1:5">
      <c r="A2537" t="s">
        <v>2558</v>
      </c>
      <c r="B2537">
        <v>1976</v>
      </c>
      <c r="C2537" s="2">
        <v>63567.2998</v>
      </c>
      <c r="D2537" s="2">
        <v>63446.1476000006</v>
      </c>
      <c r="E2537" s="2">
        <v>-121.152199999437</v>
      </c>
    </row>
    <row r="2538" spans="1:5">
      <c r="A2538" t="s">
        <v>2559</v>
      </c>
      <c r="B2538">
        <v>1454</v>
      </c>
      <c r="C2538" s="2">
        <v>4094.20579999999</v>
      </c>
      <c r="D2538" s="2">
        <v>3972.7616</v>
      </c>
      <c r="E2538" s="2">
        <v>-121.444199999989</v>
      </c>
    </row>
    <row r="2539" spans="1:5">
      <c r="A2539" t="s">
        <v>2560</v>
      </c>
      <c r="B2539">
        <v>613</v>
      </c>
      <c r="C2539" s="2">
        <v>8055.1498</v>
      </c>
      <c r="D2539" s="2">
        <v>7932.59330000005</v>
      </c>
      <c r="E2539" s="2">
        <v>-122.556499999951</v>
      </c>
    </row>
    <row r="2540" spans="1:5">
      <c r="A2540" t="s">
        <v>2561</v>
      </c>
      <c r="B2540">
        <v>293</v>
      </c>
      <c r="C2540" s="2">
        <v>985.74</v>
      </c>
      <c r="D2540" s="2">
        <v>862.609800000001</v>
      </c>
      <c r="E2540" s="2">
        <v>-123.130199999999</v>
      </c>
    </row>
    <row r="2541" spans="1:5">
      <c r="A2541" t="s">
        <v>2562</v>
      </c>
      <c r="B2541">
        <v>1047</v>
      </c>
      <c r="C2541" s="2">
        <v>3034.4024</v>
      </c>
      <c r="D2541" s="2">
        <v>2910.89009999999</v>
      </c>
      <c r="E2541" s="2">
        <v>-123.512300000009</v>
      </c>
    </row>
    <row r="2542" spans="1:5">
      <c r="A2542" t="s">
        <v>2563</v>
      </c>
      <c r="B2542">
        <v>425</v>
      </c>
      <c r="C2542" s="2">
        <v>2005</v>
      </c>
      <c r="D2542" s="2">
        <v>1879.7688</v>
      </c>
      <c r="E2542" s="2">
        <v>-125.231199999995</v>
      </c>
    </row>
    <row r="2543" spans="1:5">
      <c r="A2543" t="s">
        <v>2564</v>
      </c>
      <c r="B2543">
        <v>14</v>
      </c>
      <c r="C2543" s="2">
        <v>435.2049</v>
      </c>
      <c r="D2543" s="2">
        <v>309.8264</v>
      </c>
      <c r="E2543" s="2">
        <v>-125.3785</v>
      </c>
    </row>
    <row r="2544" spans="1:5">
      <c r="A2544" t="s">
        <v>2565</v>
      </c>
      <c r="B2544">
        <v>101</v>
      </c>
      <c r="C2544" s="2">
        <v>4965.5386</v>
      </c>
      <c r="D2544" s="2">
        <v>4837.6238</v>
      </c>
      <c r="E2544" s="2">
        <v>-127.9148</v>
      </c>
    </row>
    <row r="2545" spans="1:5">
      <c r="A2545" t="s">
        <v>2566</v>
      </c>
      <c r="B2545">
        <v>1481</v>
      </c>
      <c r="C2545" s="2">
        <v>2089.2989</v>
      </c>
      <c r="D2545" s="2">
        <v>1960.33339999999</v>
      </c>
      <c r="E2545" s="2">
        <v>-128.965500000013</v>
      </c>
    </row>
    <row r="2546" spans="1:5">
      <c r="A2546" t="s">
        <v>2567</v>
      </c>
      <c r="B2546">
        <v>8</v>
      </c>
      <c r="C2546" s="2">
        <v>195</v>
      </c>
      <c r="D2546" s="2">
        <v>65.91</v>
      </c>
      <c r="E2546" s="2">
        <v>-129.09</v>
      </c>
    </row>
    <row r="2547" spans="1:5">
      <c r="A2547" t="s">
        <v>2568</v>
      </c>
      <c r="B2547">
        <v>280</v>
      </c>
      <c r="C2547" s="2">
        <v>988.25</v>
      </c>
      <c r="D2547" s="2">
        <v>858.7393</v>
      </c>
      <c r="E2547" s="2">
        <v>-129.5107</v>
      </c>
    </row>
    <row r="2548" spans="1:5">
      <c r="A2548" t="s">
        <v>2569</v>
      </c>
      <c r="B2548">
        <v>543</v>
      </c>
      <c r="C2548" s="2">
        <v>1746</v>
      </c>
      <c r="D2548" s="2">
        <v>1616.4692</v>
      </c>
      <c r="E2548" s="2">
        <v>-129.530800000002</v>
      </c>
    </row>
    <row r="2549" spans="1:5">
      <c r="A2549" t="s">
        <v>2570</v>
      </c>
      <c r="B2549">
        <v>2800</v>
      </c>
      <c r="C2549" s="2">
        <v>8306.0495</v>
      </c>
      <c r="D2549" s="2">
        <v>8176.15869999995</v>
      </c>
      <c r="E2549" s="2">
        <v>-129.890800000053</v>
      </c>
    </row>
    <row r="2550" spans="1:5">
      <c r="A2550" t="s">
        <v>2571</v>
      </c>
      <c r="B2550">
        <v>1957</v>
      </c>
      <c r="C2550" s="2">
        <v>2746.49500000001</v>
      </c>
      <c r="D2550" s="2">
        <v>2616.50080000002</v>
      </c>
      <c r="E2550" s="2">
        <v>-129.994199999988</v>
      </c>
    </row>
    <row r="2551" spans="1:5">
      <c r="A2551" t="s">
        <v>2572</v>
      </c>
      <c r="B2551">
        <v>757</v>
      </c>
      <c r="C2551" s="2">
        <v>4612.6</v>
      </c>
      <c r="D2551" s="2">
        <v>4481.50680000003</v>
      </c>
      <c r="E2551" s="2">
        <v>-131.093199999975</v>
      </c>
    </row>
    <row r="2552" spans="1:5">
      <c r="A2552" t="s">
        <v>2573</v>
      </c>
      <c r="B2552">
        <v>24</v>
      </c>
      <c r="C2552" s="2">
        <v>2049</v>
      </c>
      <c r="D2552" s="2">
        <v>1917.0432</v>
      </c>
      <c r="E2552" s="2">
        <v>-131.956799999999</v>
      </c>
    </row>
    <row r="2553" spans="1:5">
      <c r="A2553" t="s">
        <v>2574</v>
      </c>
      <c r="B2553">
        <v>226</v>
      </c>
      <c r="C2553" s="2">
        <v>642</v>
      </c>
      <c r="D2553" s="2">
        <v>509.4321</v>
      </c>
      <c r="E2553" s="2">
        <v>-132.5679</v>
      </c>
    </row>
    <row r="2554" spans="1:5">
      <c r="A2554" t="s">
        <v>2575</v>
      </c>
      <c r="B2554">
        <v>351</v>
      </c>
      <c r="C2554" s="2">
        <v>651.25</v>
      </c>
      <c r="D2554" s="2">
        <v>518.3823</v>
      </c>
      <c r="E2554" s="2">
        <v>-132.8677</v>
      </c>
    </row>
    <row r="2555" spans="1:5">
      <c r="A2555" t="s">
        <v>2576</v>
      </c>
      <c r="B2555">
        <v>48</v>
      </c>
      <c r="C2555" s="2">
        <v>966.1415</v>
      </c>
      <c r="D2555" s="2">
        <v>832.5422</v>
      </c>
      <c r="E2555" s="2">
        <v>-133.5993</v>
      </c>
    </row>
    <row r="2556" spans="1:5">
      <c r="A2556" t="s">
        <v>2577</v>
      </c>
      <c r="B2556">
        <v>199</v>
      </c>
      <c r="C2556" s="2">
        <v>3048</v>
      </c>
      <c r="D2556" s="2">
        <v>2913.1524</v>
      </c>
      <c r="E2556" s="2">
        <v>-134.847599999997</v>
      </c>
    </row>
    <row r="2557" spans="1:5">
      <c r="A2557" t="s">
        <v>2578</v>
      </c>
      <c r="B2557">
        <v>3784</v>
      </c>
      <c r="C2557" s="2">
        <v>4560.0061</v>
      </c>
      <c r="D2557" s="2">
        <v>4424.79819999996</v>
      </c>
      <c r="E2557" s="2">
        <v>-135.207900000039</v>
      </c>
    </row>
    <row r="2558" spans="1:5">
      <c r="A2558" t="s">
        <v>2579</v>
      </c>
      <c r="B2558">
        <v>721</v>
      </c>
      <c r="C2558" s="2">
        <v>6055.9</v>
      </c>
      <c r="D2558" s="2">
        <v>5918.28250000003</v>
      </c>
      <c r="E2558" s="2">
        <v>-137.617499999968</v>
      </c>
    </row>
    <row r="2559" spans="1:5">
      <c r="A2559" t="s">
        <v>2580</v>
      </c>
      <c r="B2559">
        <v>287</v>
      </c>
      <c r="C2559" s="2">
        <v>1329.55</v>
      </c>
      <c r="D2559" s="2">
        <v>1191.7277</v>
      </c>
      <c r="E2559" s="2">
        <v>-137.822299999999</v>
      </c>
    </row>
    <row r="2560" spans="1:5">
      <c r="A2560" t="s">
        <v>2581</v>
      </c>
      <c r="B2560">
        <v>1210</v>
      </c>
      <c r="C2560" s="2">
        <v>3461.25</v>
      </c>
      <c r="D2560" s="2">
        <v>3321.60710000001</v>
      </c>
      <c r="E2560" s="2">
        <v>-139.642899999991</v>
      </c>
    </row>
    <row r="2561" spans="1:5">
      <c r="A2561" t="s">
        <v>2582</v>
      </c>
      <c r="B2561">
        <v>434</v>
      </c>
      <c r="C2561" s="2">
        <v>3260.7881</v>
      </c>
      <c r="D2561" s="2">
        <v>3120.75939999999</v>
      </c>
      <c r="E2561" s="2">
        <v>-140.028700000006</v>
      </c>
    </row>
    <row r="2562" spans="1:5">
      <c r="A2562" t="s">
        <v>2583</v>
      </c>
      <c r="B2562">
        <v>6632</v>
      </c>
      <c r="C2562" s="2">
        <v>15335.0434</v>
      </c>
      <c r="D2562" s="2">
        <v>15194.5656000002</v>
      </c>
      <c r="E2562" s="2">
        <v>-140.477799999791</v>
      </c>
    </row>
    <row r="2563" spans="1:5">
      <c r="A2563" t="s">
        <v>2584</v>
      </c>
      <c r="B2563">
        <v>533</v>
      </c>
      <c r="C2563" s="2">
        <v>986.3</v>
      </c>
      <c r="D2563" s="2">
        <v>845.403900000001</v>
      </c>
      <c r="E2563" s="2">
        <v>-140.896099999999</v>
      </c>
    </row>
    <row r="2564" spans="1:5">
      <c r="A2564" t="s">
        <v>2585</v>
      </c>
      <c r="B2564">
        <v>695</v>
      </c>
      <c r="C2564" s="2">
        <v>1342.368</v>
      </c>
      <c r="D2564" s="2">
        <v>1200.6413</v>
      </c>
      <c r="E2564" s="2">
        <v>-141.7267</v>
      </c>
    </row>
    <row r="2565" spans="1:5">
      <c r="A2565" t="s">
        <v>2586</v>
      </c>
      <c r="B2565">
        <v>132</v>
      </c>
      <c r="C2565" s="2">
        <v>3692</v>
      </c>
      <c r="D2565" s="2">
        <v>3547.859</v>
      </c>
      <c r="E2565" s="2">
        <v>-144.141</v>
      </c>
    </row>
    <row r="2566" spans="1:5">
      <c r="A2566" t="s">
        <v>2587</v>
      </c>
      <c r="B2566">
        <v>55</v>
      </c>
      <c r="C2566" s="2">
        <v>2001.7353</v>
      </c>
      <c r="D2566" s="2">
        <v>1857.169</v>
      </c>
      <c r="E2566" s="2">
        <v>-144.5663</v>
      </c>
    </row>
    <row r="2567" spans="1:5">
      <c r="A2567" t="s">
        <v>2588</v>
      </c>
      <c r="B2567">
        <v>1023</v>
      </c>
      <c r="C2567" s="2">
        <v>12751.8</v>
      </c>
      <c r="D2567" s="2">
        <v>12607.137</v>
      </c>
      <c r="E2567" s="2">
        <v>-144.663000000017</v>
      </c>
    </row>
    <row r="2568" spans="1:5">
      <c r="A2568" t="s">
        <v>2589</v>
      </c>
      <c r="B2568">
        <v>59</v>
      </c>
      <c r="C2568" s="2">
        <v>281.7</v>
      </c>
      <c r="D2568" s="2">
        <v>132.6787</v>
      </c>
      <c r="E2568" s="2">
        <v>-149.0213</v>
      </c>
    </row>
    <row r="2569" spans="1:5">
      <c r="A2569" t="s">
        <v>2590</v>
      </c>
      <c r="B2569">
        <v>40</v>
      </c>
      <c r="C2569" s="2">
        <v>213</v>
      </c>
      <c r="D2569" s="2">
        <v>62.4797</v>
      </c>
      <c r="E2569" s="2">
        <v>-150.5203</v>
      </c>
    </row>
    <row r="2570" spans="1:5">
      <c r="A2570" t="s">
        <v>2591</v>
      </c>
      <c r="B2570">
        <v>1594</v>
      </c>
      <c r="C2570" s="2">
        <v>3097.75</v>
      </c>
      <c r="D2570" s="2">
        <v>2947.04120000001</v>
      </c>
      <c r="E2570" s="2">
        <v>-150.708799999991</v>
      </c>
    </row>
    <row r="2571" spans="1:5">
      <c r="A2571" t="s">
        <v>2592</v>
      </c>
      <c r="B2571">
        <v>464</v>
      </c>
      <c r="C2571" s="2">
        <v>2460.1</v>
      </c>
      <c r="D2571" s="2">
        <v>2305.79209999999</v>
      </c>
      <c r="E2571" s="2">
        <v>-154.307900000008</v>
      </c>
    </row>
    <row r="2572" spans="1:5">
      <c r="A2572" t="s">
        <v>2593</v>
      </c>
      <c r="B2572">
        <v>108</v>
      </c>
      <c r="C2572" s="2">
        <v>718</v>
      </c>
      <c r="D2572" s="2">
        <v>563.46</v>
      </c>
      <c r="E2572" s="2">
        <v>-154.54</v>
      </c>
    </row>
    <row r="2573" spans="1:5">
      <c r="A2573" t="s">
        <v>2594</v>
      </c>
      <c r="B2573">
        <v>6</v>
      </c>
      <c r="C2573" s="2">
        <v>167</v>
      </c>
      <c r="D2573" s="2">
        <v>12.0612</v>
      </c>
      <c r="E2573" s="2">
        <v>-154.9388</v>
      </c>
    </row>
    <row r="2574" spans="1:5">
      <c r="A2574" t="s">
        <v>2595</v>
      </c>
      <c r="B2574">
        <v>638</v>
      </c>
      <c r="C2574" s="2">
        <v>3940.4084</v>
      </c>
      <c r="D2574" s="2">
        <v>3784.62519999998</v>
      </c>
      <c r="E2574" s="2">
        <v>-155.783200000019</v>
      </c>
    </row>
    <row r="2575" spans="1:5">
      <c r="A2575" t="s">
        <v>2596</v>
      </c>
      <c r="B2575">
        <v>1437</v>
      </c>
      <c r="C2575" s="2">
        <v>2042.1492</v>
      </c>
      <c r="D2575" s="2">
        <v>1885.88880000002</v>
      </c>
      <c r="E2575" s="2">
        <v>-156.260399999976</v>
      </c>
    </row>
    <row r="2576" spans="1:5">
      <c r="A2576" t="s">
        <v>2597</v>
      </c>
      <c r="B2576">
        <v>2955</v>
      </c>
      <c r="C2576" s="2">
        <v>6695.60970000002</v>
      </c>
      <c r="D2576" s="2">
        <v>6538.19059999991</v>
      </c>
      <c r="E2576" s="2">
        <v>-157.419100000109</v>
      </c>
    </row>
    <row r="2577" spans="1:5">
      <c r="A2577" t="s">
        <v>2598</v>
      </c>
      <c r="B2577">
        <v>571</v>
      </c>
      <c r="C2577" s="2">
        <v>3455.3339</v>
      </c>
      <c r="D2577" s="2">
        <v>3297.45260000001</v>
      </c>
      <c r="E2577" s="2">
        <v>-157.881299999994</v>
      </c>
    </row>
    <row r="2578" spans="1:5">
      <c r="A2578" t="s">
        <v>2599</v>
      </c>
      <c r="B2578">
        <v>283</v>
      </c>
      <c r="C2578" s="2">
        <v>1514</v>
      </c>
      <c r="D2578" s="2">
        <v>1355.9752</v>
      </c>
      <c r="E2578" s="2">
        <v>-158.0248</v>
      </c>
    </row>
    <row r="2579" spans="1:5">
      <c r="A2579" t="s">
        <v>2600</v>
      </c>
      <c r="B2579">
        <v>2273</v>
      </c>
      <c r="C2579" s="2">
        <v>4890.8437</v>
      </c>
      <c r="D2579" s="2">
        <v>4732.74909999997</v>
      </c>
      <c r="E2579" s="2">
        <v>-158.094600000029</v>
      </c>
    </row>
    <row r="2580" spans="1:5">
      <c r="A2580" t="s">
        <v>2601</v>
      </c>
      <c r="B2580">
        <v>492</v>
      </c>
      <c r="C2580" s="2">
        <v>2641.8591</v>
      </c>
      <c r="D2580" s="2">
        <v>2481.96229999999</v>
      </c>
      <c r="E2580" s="2">
        <v>-159.896800000007</v>
      </c>
    </row>
    <row r="2581" spans="1:5">
      <c r="A2581" t="s">
        <v>2602</v>
      </c>
      <c r="B2581">
        <v>498</v>
      </c>
      <c r="C2581" s="2">
        <v>1405.75</v>
      </c>
      <c r="D2581" s="2">
        <v>1245.5052</v>
      </c>
      <c r="E2581" s="2">
        <v>-160.244799999999</v>
      </c>
    </row>
    <row r="2582" spans="1:5">
      <c r="A2582" t="s">
        <v>2603</v>
      </c>
      <c r="B2582">
        <v>781</v>
      </c>
      <c r="C2582" s="2">
        <v>3831.473</v>
      </c>
      <c r="D2582" s="2">
        <v>3671.21370000002</v>
      </c>
      <c r="E2582" s="2">
        <v>-160.259299999981</v>
      </c>
    </row>
    <row r="2583" spans="1:5">
      <c r="A2583" t="s">
        <v>2604</v>
      </c>
      <c r="B2583">
        <v>954</v>
      </c>
      <c r="C2583" s="2">
        <v>2296.5515</v>
      </c>
      <c r="D2583" s="2">
        <v>2135.8076</v>
      </c>
      <c r="E2583" s="2">
        <v>-160.743899999997</v>
      </c>
    </row>
    <row r="2584" spans="1:5">
      <c r="A2584" t="s">
        <v>2605</v>
      </c>
      <c r="B2584">
        <v>212</v>
      </c>
      <c r="C2584" s="2">
        <v>2348.9485</v>
      </c>
      <c r="D2584" s="2">
        <v>2186.2672</v>
      </c>
      <c r="E2584" s="2">
        <v>-162.681299999996</v>
      </c>
    </row>
    <row r="2585" spans="1:5">
      <c r="A2585" t="s">
        <v>2606</v>
      </c>
      <c r="B2585">
        <v>182</v>
      </c>
      <c r="C2585" s="2">
        <v>544.1329</v>
      </c>
      <c r="D2585" s="2">
        <v>379.5576</v>
      </c>
      <c r="E2585" s="2">
        <v>-164.5753</v>
      </c>
    </row>
    <row r="2586" spans="1:5">
      <c r="A2586" t="s">
        <v>2607</v>
      </c>
      <c r="B2586">
        <v>1437</v>
      </c>
      <c r="C2586" s="2">
        <v>4134.26</v>
      </c>
      <c r="D2586" s="2">
        <v>3967.86450000002</v>
      </c>
      <c r="E2586" s="2">
        <v>-166.395499999977</v>
      </c>
    </row>
    <row r="2587" spans="1:5">
      <c r="A2587" t="s">
        <v>2608</v>
      </c>
      <c r="B2587">
        <v>22</v>
      </c>
      <c r="C2587" s="2">
        <v>332</v>
      </c>
      <c r="D2587" s="2">
        <v>164.8364</v>
      </c>
      <c r="E2587" s="2">
        <v>-167.1636</v>
      </c>
    </row>
    <row r="2588" spans="1:5">
      <c r="A2588" t="s">
        <v>2609</v>
      </c>
      <c r="B2588">
        <v>4363</v>
      </c>
      <c r="C2588" s="2">
        <v>26042.4461</v>
      </c>
      <c r="D2588" s="2">
        <v>25874.6626000011</v>
      </c>
      <c r="E2588" s="2">
        <v>-167.783499998848</v>
      </c>
    </row>
    <row r="2589" spans="1:5">
      <c r="A2589" t="s">
        <v>2610</v>
      </c>
      <c r="B2589">
        <v>20</v>
      </c>
      <c r="C2589" s="2">
        <v>392</v>
      </c>
      <c r="D2589" s="2">
        <v>221.703</v>
      </c>
      <c r="E2589" s="2">
        <v>-170.297</v>
      </c>
    </row>
    <row r="2590" spans="1:5">
      <c r="A2590" t="s">
        <v>2611</v>
      </c>
      <c r="B2590">
        <v>246</v>
      </c>
      <c r="C2590" s="2">
        <v>1919.75</v>
      </c>
      <c r="D2590" s="2">
        <v>1748.8104</v>
      </c>
      <c r="E2590" s="2">
        <v>-170.939600000001</v>
      </c>
    </row>
    <row r="2591" spans="1:5">
      <c r="A2591" t="s">
        <v>2612</v>
      </c>
      <c r="B2591">
        <v>974</v>
      </c>
      <c r="C2591" s="2">
        <v>1577.5789</v>
      </c>
      <c r="D2591" s="2">
        <v>1406.3123</v>
      </c>
      <c r="E2591" s="2">
        <v>-171.266599999996</v>
      </c>
    </row>
    <row r="2592" spans="1:5">
      <c r="A2592" t="s">
        <v>2613</v>
      </c>
      <c r="B2592">
        <v>582</v>
      </c>
      <c r="C2592" s="2">
        <v>3074.15</v>
      </c>
      <c r="D2592" s="2">
        <v>2902.63520000001</v>
      </c>
      <c r="E2592" s="2">
        <v>-171.514799999992</v>
      </c>
    </row>
    <row r="2593" spans="1:5">
      <c r="A2593" t="s">
        <v>2614</v>
      </c>
      <c r="B2593">
        <v>416</v>
      </c>
      <c r="C2593" s="2">
        <v>2672.7804</v>
      </c>
      <c r="D2593" s="2">
        <v>2498.593</v>
      </c>
      <c r="E2593" s="2">
        <v>-174.187399999999</v>
      </c>
    </row>
    <row r="2594" spans="1:5">
      <c r="A2594" t="s">
        <v>2615</v>
      </c>
      <c r="B2594">
        <v>1725</v>
      </c>
      <c r="C2594" s="2">
        <v>3013.0312</v>
      </c>
      <c r="D2594" s="2">
        <v>2837.94240000002</v>
      </c>
      <c r="E2594" s="2">
        <v>-175.088799999984</v>
      </c>
    </row>
    <row r="2595" spans="1:5">
      <c r="A2595" t="s">
        <v>2616</v>
      </c>
      <c r="B2595">
        <v>141</v>
      </c>
      <c r="C2595" s="2">
        <v>1237.5</v>
      </c>
      <c r="D2595" s="2">
        <v>1062.0292</v>
      </c>
      <c r="E2595" s="2">
        <v>-175.4708</v>
      </c>
    </row>
    <row r="2596" spans="1:5">
      <c r="A2596" t="s">
        <v>2617</v>
      </c>
      <c r="B2596">
        <v>1537</v>
      </c>
      <c r="C2596" s="2">
        <v>3205.6896</v>
      </c>
      <c r="D2596" s="2">
        <v>3029.51490000001</v>
      </c>
      <c r="E2596" s="2">
        <v>-176.17469999999</v>
      </c>
    </row>
    <row r="2597" spans="1:5">
      <c r="A2597" t="s">
        <v>2618</v>
      </c>
      <c r="B2597">
        <v>68</v>
      </c>
      <c r="C2597" s="2">
        <v>290.94</v>
      </c>
      <c r="D2597" s="2">
        <v>114.4471</v>
      </c>
      <c r="E2597" s="2">
        <v>-176.4929</v>
      </c>
    </row>
    <row r="2598" spans="1:5">
      <c r="A2598" t="s">
        <v>2619</v>
      </c>
      <c r="B2598">
        <v>2202</v>
      </c>
      <c r="C2598" s="2">
        <v>5362.6</v>
      </c>
      <c r="D2598" s="2">
        <v>5186.0102</v>
      </c>
      <c r="E2598" s="2">
        <v>-176.589800000002</v>
      </c>
    </row>
    <row r="2599" spans="1:5">
      <c r="A2599" t="s">
        <v>2620</v>
      </c>
      <c r="B2599">
        <v>470</v>
      </c>
      <c r="C2599" s="2">
        <v>2099.8</v>
      </c>
      <c r="D2599" s="2">
        <v>1923.19270000001</v>
      </c>
      <c r="E2599" s="2">
        <v>-176.607299999992</v>
      </c>
    </row>
    <row r="2600" spans="1:5">
      <c r="A2600" t="s">
        <v>2621</v>
      </c>
      <c r="B2600">
        <v>170</v>
      </c>
      <c r="C2600" s="2">
        <v>5559.6201</v>
      </c>
      <c r="D2600" s="2">
        <v>5381.3047</v>
      </c>
      <c r="E2600" s="2">
        <v>-178.315400000001</v>
      </c>
    </row>
    <row r="2601" spans="1:5">
      <c r="A2601" t="s">
        <v>2622</v>
      </c>
      <c r="B2601">
        <v>296</v>
      </c>
      <c r="C2601" s="2">
        <v>662</v>
      </c>
      <c r="D2601" s="2">
        <v>482.5732</v>
      </c>
      <c r="E2601" s="2">
        <v>-179.4268</v>
      </c>
    </row>
    <row r="2602" spans="1:5">
      <c r="A2602" t="s">
        <v>2623</v>
      </c>
      <c r="B2602">
        <v>35</v>
      </c>
      <c r="C2602" s="2">
        <v>440</v>
      </c>
      <c r="D2602" s="2">
        <v>260.537</v>
      </c>
      <c r="E2602" s="2">
        <v>-179.463</v>
      </c>
    </row>
    <row r="2603" spans="1:5">
      <c r="A2603" t="s">
        <v>2624</v>
      </c>
      <c r="B2603">
        <v>339</v>
      </c>
      <c r="C2603" s="2">
        <v>1050.251</v>
      </c>
      <c r="D2603" s="2">
        <v>869.410800000002</v>
      </c>
      <c r="E2603" s="2">
        <v>-180.840199999998</v>
      </c>
    </row>
    <row r="2604" spans="1:5">
      <c r="A2604" t="s">
        <v>2625</v>
      </c>
      <c r="B2604">
        <v>1241</v>
      </c>
      <c r="C2604" s="2">
        <v>3036.0041</v>
      </c>
      <c r="D2604" s="2">
        <v>2854.61239999999</v>
      </c>
      <c r="E2604" s="2">
        <v>-181.391700000011</v>
      </c>
    </row>
    <row r="2605" spans="1:5">
      <c r="A2605" t="s">
        <v>2626</v>
      </c>
      <c r="B2605">
        <v>6857</v>
      </c>
      <c r="C2605" s="2">
        <v>10505.8127</v>
      </c>
      <c r="D2605" s="2">
        <v>10322.3948999996</v>
      </c>
      <c r="E2605" s="2">
        <v>-183.417800000436</v>
      </c>
    </row>
    <row r="2606" spans="1:5">
      <c r="A2606" t="s">
        <v>2627</v>
      </c>
      <c r="B2606">
        <v>197</v>
      </c>
      <c r="C2606" s="2">
        <v>885.8291</v>
      </c>
      <c r="D2606" s="2">
        <v>699.9599</v>
      </c>
      <c r="E2606" s="2">
        <v>-185.8692</v>
      </c>
    </row>
    <row r="2607" spans="1:5">
      <c r="A2607" t="s">
        <v>2628</v>
      </c>
      <c r="B2607">
        <v>512</v>
      </c>
      <c r="C2607" s="2">
        <v>883.6364</v>
      </c>
      <c r="D2607" s="2">
        <v>697.249099999994</v>
      </c>
      <c r="E2607" s="2">
        <v>-186.387300000006</v>
      </c>
    </row>
    <row r="2608" spans="1:5">
      <c r="A2608" t="s">
        <v>2629</v>
      </c>
      <c r="B2608">
        <v>281</v>
      </c>
      <c r="C2608" s="2">
        <v>938.9845</v>
      </c>
      <c r="D2608" s="2">
        <v>751.942700000001</v>
      </c>
      <c r="E2608" s="2">
        <v>-187.041799999999</v>
      </c>
    </row>
    <row r="2609" spans="1:5">
      <c r="A2609" t="s">
        <v>2630</v>
      </c>
      <c r="B2609">
        <v>2470</v>
      </c>
      <c r="C2609" s="2">
        <v>3177.54499999996</v>
      </c>
      <c r="D2609" s="2">
        <v>2987.39210000002</v>
      </c>
      <c r="E2609" s="2">
        <v>-190.152899999947</v>
      </c>
    </row>
    <row r="2610" spans="1:5">
      <c r="A2610" t="s">
        <v>2631</v>
      </c>
      <c r="B2610">
        <v>602</v>
      </c>
      <c r="C2610" s="2">
        <v>3586</v>
      </c>
      <c r="D2610" s="2">
        <v>3391.7741</v>
      </c>
      <c r="E2610" s="2">
        <v>-194.225899999999</v>
      </c>
    </row>
    <row r="2611" spans="1:5">
      <c r="A2611" t="s">
        <v>2632</v>
      </c>
      <c r="B2611">
        <v>3625</v>
      </c>
      <c r="C2611" s="2">
        <v>12254.8616999999</v>
      </c>
      <c r="D2611" s="2">
        <v>12059.0006000003</v>
      </c>
      <c r="E2611" s="2">
        <v>-195.861099999584</v>
      </c>
    </row>
    <row r="2612" spans="1:5">
      <c r="A2612" t="s">
        <v>2633</v>
      </c>
      <c r="B2612">
        <v>16</v>
      </c>
      <c r="C2612" s="2">
        <v>696.794</v>
      </c>
      <c r="D2612" s="2">
        <v>498.8965</v>
      </c>
      <c r="E2612" s="2">
        <v>-197.8975</v>
      </c>
    </row>
    <row r="2613" spans="1:5">
      <c r="A2613" t="s">
        <v>2634</v>
      </c>
      <c r="B2613">
        <v>372</v>
      </c>
      <c r="C2613" s="2">
        <v>7903.115</v>
      </c>
      <c r="D2613" s="2">
        <v>7704.83159999999</v>
      </c>
      <c r="E2613" s="2">
        <v>-198.283400000007</v>
      </c>
    </row>
    <row r="2614" spans="1:5">
      <c r="A2614" t="s">
        <v>2635</v>
      </c>
      <c r="B2614">
        <v>4</v>
      </c>
      <c r="C2614" s="2">
        <v>200</v>
      </c>
      <c r="D2614" s="2">
        <v>0</v>
      </c>
      <c r="E2614" s="2">
        <v>-200</v>
      </c>
    </row>
    <row r="2615" spans="1:5">
      <c r="A2615" t="s">
        <v>2636</v>
      </c>
      <c r="B2615">
        <v>55</v>
      </c>
      <c r="C2615" s="2">
        <v>608</v>
      </c>
      <c r="D2615" s="2">
        <v>406</v>
      </c>
      <c r="E2615" s="2">
        <v>-202</v>
      </c>
    </row>
    <row r="2616" spans="1:5">
      <c r="A2616" t="s">
        <v>2637</v>
      </c>
      <c r="B2616">
        <v>17</v>
      </c>
      <c r="C2616" s="2">
        <v>373.5059</v>
      </c>
      <c r="D2616" s="2">
        <v>171.2229</v>
      </c>
      <c r="E2616" s="2">
        <v>-202.283</v>
      </c>
    </row>
    <row r="2617" spans="1:5">
      <c r="A2617" t="s">
        <v>2638</v>
      </c>
      <c r="B2617">
        <v>71</v>
      </c>
      <c r="C2617" s="2">
        <v>2851.86</v>
      </c>
      <c r="D2617" s="2">
        <v>2649.4097</v>
      </c>
      <c r="E2617" s="2">
        <v>-202.450299999999</v>
      </c>
    </row>
    <row r="2618" spans="1:5">
      <c r="A2618" t="s">
        <v>2639</v>
      </c>
      <c r="B2618">
        <v>290</v>
      </c>
      <c r="C2618" s="2">
        <v>7110</v>
      </c>
      <c r="D2618" s="2">
        <v>6907.14739999999</v>
      </c>
      <c r="E2618" s="2">
        <v>-202.85260000001</v>
      </c>
    </row>
    <row r="2619" spans="1:5">
      <c r="A2619" t="s">
        <v>2640</v>
      </c>
      <c r="B2619">
        <v>533</v>
      </c>
      <c r="C2619" s="2">
        <v>5270.3866</v>
      </c>
      <c r="D2619" s="2">
        <v>5065.15890000001</v>
      </c>
      <c r="E2619" s="2">
        <v>-205.227699999992</v>
      </c>
    </row>
    <row r="2620" spans="1:5">
      <c r="A2620" t="s">
        <v>2641</v>
      </c>
      <c r="B2620">
        <v>259</v>
      </c>
      <c r="C2620" s="2">
        <v>1156.49</v>
      </c>
      <c r="D2620" s="2">
        <v>951.124899999998</v>
      </c>
      <c r="E2620" s="2">
        <v>-205.365100000002</v>
      </c>
    </row>
    <row r="2621" spans="1:5">
      <c r="A2621" t="s">
        <v>2642</v>
      </c>
      <c r="B2621">
        <v>426</v>
      </c>
      <c r="C2621" s="2">
        <v>1278.5</v>
      </c>
      <c r="D2621" s="2">
        <v>1071.7634</v>
      </c>
      <c r="E2621" s="2">
        <v>-206.736599999997</v>
      </c>
    </row>
    <row r="2622" spans="1:5">
      <c r="A2622" t="s">
        <v>2643</v>
      </c>
      <c r="B2622">
        <v>123</v>
      </c>
      <c r="C2622" s="2">
        <v>752.75</v>
      </c>
      <c r="D2622" s="2">
        <v>545.4756</v>
      </c>
      <c r="E2622" s="2">
        <v>-207.2744</v>
      </c>
    </row>
    <row r="2623" spans="1:5">
      <c r="A2623" t="s">
        <v>2644</v>
      </c>
      <c r="B2623">
        <v>5746</v>
      </c>
      <c r="C2623" s="2">
        <v>9436.6213</v>
      </c>
      <c r="D2623" s="2">
        <v>9228.21100000013</v>
      </c>
      <c r="E2623" s="2">
        <v>-208.410299999863</v>
      </c>
    </row>
    <row r="2624" spans="1:5">
      <c r="A2624" t="s">
        <v>2645</v>
      </c>
      <c r="B2624">
        <v>196</v>
      </c>
      <c r="C2624" s="2">
        <v>917.732</v>
      </c>
      <c r="D2624" s="2">
        <v>705.6351</v>
      </c>
      <c r="E2624" s="2">
        <v>-212.0969</v>
      </c>
    </row>
    <row r="2625" spans="1:5">
      <c r="A2625" t="s">
        <v>2646</v>
      </c>
      <c r="B2625">
        <v>1725</v>
      </c>
      <c r="C2625" s="2">
        <v>9232.30069999999</v>
      </c>
      <c r="D2625" s="2">
        <v>9017.04470000001</v>
      </c>
      <c r="E2625" s="2">
        <v>-215.255999999979</v>
      </c>
    </row>
    <row r="2626" spans="1:5">
      <c r="A2626" t="s">
        <v>2647</v>
      </c>
      <c r="B2626">
        <v>1958</v>
      </c>
      <c r="C2626" s="2">
        <v>10750</v>
      </c>
      <c r="D2626" s="2">
        <v>10533.6304</v>
      </c>
      <c r="E2626" s="2">
        <v>-216.369600000022</v>
      </c>
    </row>
    <row r="2627" spans="1:5">
      <c r="A2627" t="s">
        <v>2648</v>
      </c>
      <c r="B2627">
        <v>262</v>
      </c>
      <c r="C2627" s="2">
        <v>1866.9978</v>
      </c>
      <c r="D2627" s="2">
        <v>1650.5488</v>
      </c>
      <c r="E2627" s="2">
        <v>-216.449</v>
      </c>
    </row>
    <row r="2628" spans="1:5">
      <c r="A2628" t="s">
        <v>2649</v>
      </c>
      <c r="B2628">
        <v>3944</v>
      </c>
      <c r="C2628" s="2">
        <v>9137.8841</v>
      </c>
      <c r="D2628" s="2">
        <v>8920.60569999985</v>
      </c>
      <c r="E2628" s="2">
        <v>-217.278400000148</v>
      </c>
    </row>
    <row r="2629" spans="1:5">
      <c r="A2629" t="s">
        <v>2650</v>
      </c>
      <c r="B2629">
        <v>8015</v>
      </c>
      <c r="C2629" s="2">
        <v>17107.7578</v>
      </c>
      <c r="D2629" s="2">
        <v>16888.8721000001</v>
      </c>
      <c r="E2629" s="2">
        <v>-218.885699999886</v>
      </c>
    </row>
    <row r="2630" spans="1:5">
      <c r="A2630" t="s">
        <v>2651</v>
      </c>
      <c r="B2630">
        <v>776</v>
      </c>
      <c r="C2630" s="2">
        <v>2643.9</v>
      </c>
      <c r="D2630" s="2">
        <v>2424.2608</v>
      </c>
      <c r="E2630" s="2">
        <v>-219.639199999996</v>
      </c>
    </row>
    <row r="2631" spans="1:5">
      <c r="A2631" t="s">
        <v>2652</v>
      </c>
      <c r="B2631">
        <v>8205</v>
      </c>
      <c r="C2631" s="2">
        <v>33670.3523</v>
      </c>
      <c r="D2631" s="2">
        <v>33447.0808000007</v>
      </c>
      <c r="E2631" s="2">
        <v>-223.271499999268</v>
      </c>
    </row>
    <row r="2632" spans="1:5">
      <c r="A2632" t="s">
        <v>2653</v>
      </c>
      <c r="B2632">
        <v>68</v>
      </c>
      <c r="C2632" s="2">
        <v>401.5899</v>
      </c>
      <c r="D2632" s="2">
        <v>178.0168</v>
      </c>
      <c r="E2632" s="2">
        <v>-223.5731</v>
      </c>
    </row>
    <row r="2633" spans="1:5">
      <c r="A2633" t="s">
        <v>2654</v>
      </c>
      <c r="B2633">
        <v>1886</v>
      </c>
      <c r="C2633" s="2">
        <v>45840.7483</v>
      </c>
      <c r="D2633" s="2">
        <v>45616.9448</v>
      </c>
      <c r="E2633" s="2">
        <v>-223.803500000002</v>
      </c>
    </row>
    <row r="2634" spans="1:5">
      <c r="A2634" t="s">
        <v>2655</v>
      </c>
      <c r="B2634">
        <v>449</v>
      </c>
      <c r="C2634" s="2">
        <v>23805.3717</v>
      </c>
      <c r="D2634" s="2">
        <v>23580.0272</v>
      </c>
      <c r="E2634" s="2">
        <v>-225.344499999948</v>
      </c>
    </row>
    <row r="2635" spans="1:5">
      <c r="A2635" t="s">
        <v>2656</v>
      </c>
      <c r="B2635">
        <v>337</v>
      </c>
      <c r="C2635" s="2">
        <v>9214</v>
      </c>
      <c r="D2635" s="2">
        <v>8987.73400000001</v>
      </c>
      <c r="E2635" s="2">
        <v>-226.265999999994</v>
      </c>
    </row>
    <row r="2636" spans="1:5">
      <c r="A2636" t="s">
        <v>2657</v>
      </c>
      <c r="B2636">
        <v>510</v>
      </c>
      <c r="C2636" s="2">
        <v>10797.65</v>
      </c>
      <c r="D2636" s="2">
        <v>10571.3467999999</v>
      </c>
      <c r="E2636" s="2">
        <v>-226.303200000058</v>
      </c>
    </row>
    <row r="2637" spans="1:5">
      <c r="A2637" t="s">
        <v>2658</v>
      </c>
      <c r="B2637">
        <v>802</v>
      </c>
      <c r="C2637" s="2">
        <v>3632.25</v>
      </c>
      <c r="D2637" s="2">
        <v>3405.8666</v>
      </c>
      <c r="E2637" s="2">
        <v>-226.383399999995</v>
      </c>
    </row>
    <row r="2638" spans="1:5">
      <c r="A2638" t="s">
        <v>2659</v>
      </c>
      <c r="B2638">
        <v>458</v>
      </c>
      <c r="C2638" s="2">
        <v>5503.08</v>
      </c>
      <c r="D2638" s="2">
        <v>5273.90499999999</v>
      </c>
      <c r="E2638" s="2">
        <v>-229.175000000007</v>
      </c>
    </row>
    <row r="2639" spans="1:5">
      <c r="A2639" t="s">
        <v>2660</v>
      </c>
      <c r="B2639">
        <v>62</v>
      </c>
      <c r="C2639" s="2">
        <v>503.235</v>
      </c>
      <c r="D2639" s="2">
        <v>271.235</v>
      </c>
      <c r="E2639" s="2">
        <v>-232</v>
      </c>
    </row>
    <row r="2640" spans="1:5">
      <c r="A2640" t="s">
        <v>2661</v>
      </c>
      <c r="B2640">
        <v>227</v>
      </c>
      <c r="C2640" s="2">
        <v>5378.5335</v>
      </c>
      <c r="D2640" s="2">
        <v>5145.1326</v>
      </c>
      <c r="E2640" s="2">
        <v>-233.400900000001</v>
      </c>
    </row>
    <row r="2641" spans="1:5">
      <c r="A2641" t="s">
        <v>2662</v>
      </c>
      <c r="B2641">
        <v>934</v>
      </c>
      <c r="C2641" s="2">
        <v>82412.5</v>
      </c>
      <c r="D2641" s="2">
        <v>82178.9947999997</v>
      </c>
      <c r="E2641" s="2">
        <v>-233.50520000032</v>
      </c>
    </row>
    <row r="2642" spans="1:5">
      <c r="A2642" t="s">
        <v>2663</v>
      </c>
      <c r="B2642">
        <v>45</v>
      </c>
      <c r="C2642" s="2">
        <v>1723.9686</v>
      </c>
      <c r="D2642" s="2">
        <v>1487.7532</v>
      </c>
      <c r="E2642" s="2">
        <v>-236.215399999998</v>
      </c>
    </row>
    <row r="2643" spans="1:5">
      <c r="A2643" t="s">
        <v>2664</v>
      </c>
      <c r="B2643">
        <v>168</v>
      </c>
      <c r="C2643" s="2">
        <v>3623</v>
      </c>
      <c r="D2643" s="2">
        <v>3386.3406</v>
      </c>
      <c r="E2643" s="2">
        <v>-236.659400000002</v>
      </c>
    </row>
    <row r="2644" spans="1:5">
      <c r="A2644" t="s">
        <v>2665</v>
      </c>
      <c r="B2644">
        <v>217</v>
      </c>
      <c r="C2644" s="2">
        <v>7114.72549999999</v>
      </c>
      <c r="D2644" s="2">
        <v>6871.4877</v>
      </c>
      <c r="E2644" s="2">
        <v>-243.237799999984</v>
      </c>
    </row>
    <row r="2645" spans="1:5">
      <c r="A2645" t="s">
        <v>2666</v>
      </c>
      <c r="B2645">
        <v>80</v>
      </c>
      <c r="C2645" s="2">
        <v>4494</v>
      </c>
      <c r="D2645" s="2">
        <v>4249.2211</v>
      </c>
      <c r="E2645" s="2">
        <v>-244.778899999997</v>
      </c>
    </row>
    <row r="2646" spans="1:5">
      <c r="A2646" t="s">
        <v>2667</v>
      </c>
      <c r="B2646">
        <v>1640</v>
      </c>
      <c r="C2646" s="2">
        <v>3108</v>
      </c>
      <c r="D2646" s="2">
        <v>2862.4826</v>
      </c>
      <c r="E2646" s="2">
        <v>-245.517399999999</v>
      </c>
    </row>
    <row r="2647" spans="1:5">
      <c r="A2647" t="s">
        <v>2668</v>
      </c>
      <c r="B2647">
        <v>229</v>
      </c>
      <c r="C2647" s="2">
        <v>2741</v>
      </c>
      <c r="D2647" s="2">
        <v>2491.1406</v>
      </c>
      <c r="E2647" s="2">
        <v>-249.8594</v>
      </c>
    </row>
    <row r="2648" spans="1:5">
      <c r="A2648" t="s">
        <v>2669</v>
      </c>
      <c r="B2648">
        <v>601</v>
      </c>
      <c r="C2648" s="2">
        <v>1970.839</v>
      </c>
      <c r="D2648" s="2">
        <v>1720.8607</v>
      </c>
      <c r="E2648" s="2">
        <v>-249.978299999998</v>
      </c>
    </row>
    <row r="2649" spans="1:5">
      <c r="A2649" t="s">
        <v>2670</v>
      </c>
      <c r="B2649">
        <v>94</v>
      </c>
      <c r="C2649" s="2">
        <v>643.2476</v>
      </c>
      <c r="D2649" s="2">
        <v>392.9908</v>
      </c>
      <c r="E2649" s="2">
        <v>-250.2568</v>
      </c>
    </row>
    <row r="2650" spans="1:5">
      <c r="A2650" t="s">
        <v>2671</v>
      </c>
      <c r="B2650">
        <v>111</v>
      </c>
      <c r="C2650" s="2">
        <v>779</v>
      </c>
      <c r="D2650" s="2">
        <v>526.6724</v>
      </c>
      <c r="E2650" s="2">
        <v>-252.3276</v>
      </c>
    </row>
    <row r="2651" spans="1:5">
      <c r="A2651" t="s">
        <v>2672</v>
      </c>
      <c r="B2651">
        <v>5285</v>
      </c>
      <c r="C2651" s="2">
        <v>8932.8625</v>
      </c>
      <c r="D2651" s="2">
        <v>8679.43119999992</v>
      </c>
      <c r="E2651" s="2">
        <v>-253.431300000078</v>
      </c>
    </row>
    <row r="2652" spans="1:5">
      <c r="A2652" t="s">
        <v>2673</v>
      </c>
      <c r="B2652">
        <v>710</v>
      </c>
      <c r="C2652" s="2">
        <v>2722.4</v>
      </c>
      <c r="D2652" s="2">
        <v>2468.7009</v>
      </c>
      <c r="E2652" s="2">
        <v>-253.699099999995</v>
      </c>
    </row>
    <row r="2653" spans="1:5">
      <c r="A2653" t="s">
        <v>2674</v>
      </c>
      <c r="B2653">
        <v>489</v>
      </c>
      <c r="C2653" s="2">
        <v>2526.4245</v>
      </c>
      <c r="D2653" s="2">
        <v>2269.48</v>
      </c>
      <c r="E2653" s="2">
        <v>-256.9445</v>
      </c>
    </row>
    <row r="2654" spans="1:5">
      <c r="A2654" t="s">
        <v>2675</v>
      </c>
      <c r="B2654">
        <v>2515</v>
      </c>
      <c r="C2654" s="2">
        <v>8469</v>
      </c>
      <c r="D2654" s="2">
        <v>8211.97060000013</v>
      </c>
      <c r="E2654" s="2">
        <v>-257.02939999987</v>
      </c>
    </row>
    <row r="2655" spans="1:5">
      <c r="A2655" t="s">
        <v>2676</v>
      </c>
      <c r="B2655">
        <v>445</v>
      </c>
      <c r="C2655" s="2">
        <v>13184.116</v>
      </c>
      <c r="D2655" s="2">
        <v>12926.5352</v>
      </c>
      <c r="E2655" s="2">
        <v>-257.580800000014</v>
      </c>
    </row>
    <row r="2656" spans="1:5">
      <c r="A2656" t="s">
        <v>2677</v>
      </c>
      <c r="B2656">
        <v>38</v>
      </c>
      <c r="C2656" s="2">
        <v>2120</v>
      </c>
      <c r="D2656" s="2">
        <v>1859.9844</v>
      </c>
      <c r="E2656" s="2">
        <v>-260.0156</v>
      </c>
    </row>
    <row r="2657" spans="1:5">
      <c r="A2657" t="s">
        <v>2678</v>
      </c>
      <c r="B2657">
        <v>715</v>
      </c>
      <c r="C2657" s="2">
        <v>4492.1791</v>
      </c>
      <c r="D2657" s="2">
        <v>4225.59969999996</v>
      </c>
      <c r="E2657" s="2">
        <v>-266.579400000035</v>
      </c>
    </row>
    <row r="2658" spans="1:5">
      <c r="A2658" t="s">
        <v>2679</v>
      </c>
      <c r="B2658">
        <v>198</v>
      </c>
      <c r="C2658" s="2">
        <v>1031.25</v>
      </c>
      <c r="D2658" s="2">
        <v>758.0281</v>
      </c>
      <c r="E2658" s="2">
        <v>-273.221899999999</v>
      </c>
    </row>
    <row r="2659" spans="1:5">
      <c r="A2659" t="s">
        <v>2680</v>
      </c>
      <c r="B2659">
        <v>529</v>
      </c>
      <c r="C2659" s="2">
        <v>2474</v>
      </c>
      <c r="D2659" s="2">
        <v>2197.1486</v>
      </c>
      <c r="E2659" s="2">
        <v>-276.8514</v>
      </c>
    </row>
    <row r="2660" spans="1:5">
      <c r="A2660" t="s">
        <v>2681</v>
      </c>
      <c r="B2660">
        <v>1778</v>
      </c>
      <c r="C2660" s="2">
        <v>5442.6539</v>
      </c>
      <c r="D2660" s="2">
        <v>5162.50610000006</v>
      </c>
      <c r="E2660" s="2">
        <v>-280.147799999942</v>
      </c>
    </row>
    <row r="2661" spans="1:5">
      <c r="A2661" t="s">
        <v>2682</v>
      </c>
      <c r="B2661">
        <v>707</v>
      </c>
      <c r="C2661" s="2">
        <v>2943</v>
      </c>
      <c r="D2661" s="2">
        <v>2662.06699999999</v>
      </c>
      <c r="E2661" s="2">
        <v>-280.933000000011</v>
      </c>
    </row>
    <row r="2662" spans="1:5">
      <c r="A2662" t="s">
        <v>2683</v>
      </c>
      <c r="B2662">
        <v>2095</v>
      </c>
      <c r="C2662" s="2">
        <v>3885.25</v>
      </c>
      <c r="D2662" s="2">
        <v>3604.20989999997</v>
      </c>
      <c r="E2662" s="2">
        <v>-281.040100000032</v>
      </c>
    </row>
    <row r="2663" spans="1:5">
      <c r="A2663" t="s">
        <v>2684</v>
      </c>
      <c r="B2663">
        <v>27</v>
      </c>
      <c r="C2663" s="2">
        <v>668.799</v>
      </c>
      <c r="D2663" s="2">
        <v>384.696</v>
      </c>
      <c r="E2663" s="2">
        <v>-284.103</v>
      </c>
    </row>
    <row r="2664" spans="1:5">
      <c r="A2664" t="s">
        <v>2685</v>
      </c>
      <c r="B2664">
        <v>138</v>
      </c>
      <c r="C2664" s="2">
        <v>1435</v>
      </c>
      <c r="D2664" s="2">
        <v>1147.4624</v>
      </c>
      <c r="E2664" s="2">
        <v>-287.537599999999</v>
      </c>
    </row>
    <row r="2665" spans="1:5">
      <c r="A2665" t="s">
        <v>2686</v>
      </c>
      <c r="B2665">
        <v>1486</v>
      </c>
      <c r="C2665" s="2">
        <v>2850.25</v>
      </c>
      <c r="D2665" s="2">
        <v>2560.3162</v>
      </c>
      <c r="E2665" s="2">
        <v>-289.9338</v>
      </c>
    </row>
    <row r="2666" spans="1:5">
      <c r="A2666" t="s">
        <v>2687</v>
      </c>
      <c r="B2666">
        <v>54</v>
      </c>
      <c r="C2666" s="2">
        <v>2397</v>
      </c>
      <c r="D2666" s="2">
        <v>2105.7914</v>
      </c>
      <c r="E2666" s="2">
        <v>-291.208599999998</v>
      </c>
    </row>
    <row r="2667" spans="1:5">
      <c r="A2667" t="s">
        <v>2688</v>
      </c>
      <c r="B2667">
        <v>155</v>
      </c>
      <c r="C2667" s="2">
        <v>1680.85</v>
      </c>
      <c r="D2667" s="2">
        <v>1387.272</v>
      </c>
      <c r="E2667" s="2">
        <v>-293.577999999999</v>
      </c>
    </row>
    <row r="2668" spans="1:5">
      <c r="A2668" t="s">
        <v>2689</v>
      </c>
      <c r="B2668">
        <v>4438</v>
      </c>
      <c r="C2668" s="2">
        <v>14931.25</v>
      </c>
      <c r="D2668" s="2">
        <v>14635.3180000011</v>
      </c>
      <c r="E2668" s="2">
        <v>-295.931999998922</v>
      </c>
    </row>
    <row r="2669" spans="1:5">
      <c r="A2669" t="s">
        <v>2690</v>
      </c>
      <c r="B2669">
        <v>828</v>
      </c>
      <c r="C2669" s="2">
        <v>6498.2917</v>
      </c>
      <c r="D2669" s="2">
        <v>6201.4757</v>
      </c>
      <c r="E2669" s="2">
        <v>-296.815999999997</v>
      </c>
    </row>
    <row r="2670" spans="1:5">
      <c r="A2670" t="s">
        <v>2691</v>
      </c>
      <c r="B2670">
        <v>2603</v>
      </c>
      <c r="C2670" s="2">
        <v>5898</v>
      </c>
      <c r="D2670" s="2">
        <v>5599.68939999997</v>
      </c>
      <c r="E2670" s="2">
        <v>-298.310600000028</v>
      </c>
    </row>
    <row r="2671" spans="1:5">
      <c r="A2671" t="s">
        <v>2692</v>
      </c>
      <c r="B2671">
        <v>38</v>
      </c>
      <c r="C2671" s="2">
        <v>1025</v>
      </c>
      <c r="D2671" s="2">
        <v>725.9478</v>
      </c>
      <c r="E2671" s="2">
        <v>-299.0522</v>
      </c>
    </row>
    <row r="2672" spans="1:5">
      <c r="A2672" t="s">
        <v>2693</v>
      </c>
      <c r="B2672">
        <v>1965</v>
      </c>
      <c r="C2672" s="2">
        <v>4632.9256</v>
      </c>
      <c r="D2672" s="2">
        <v>4333.74840000003</v>
      </c>
      <c r="E2672" s="2">
        <v>-299.177199999966</v>
      </c>
    </row>
    <row r="2673" spans="1:5">
      <c r="A2673" t="s">
        <v>2694</v>
      </c>
      <c r="B2673">
        <v>6394</v>
      </c>
      <c r="C2673" s="2">
        <v>22620.4</v>
      </c>
      <c r="D2673" s="2">
        <v>22321.0895999994</v>
      </c>
      <c r="E2673" s="2">
        <v>-299.310400000628</v>
      </c>
    </row>
    <row r="2674" spans="1:5">
      <c r="A2674" t="s">
        <v>2695</v>
      </c>
      <c r="B2674">
        <v>1201</v>
      </c>
      <c r="C2674" s="2">
        <v>12170.5702</v>
      </c>
      <c r="D2674" s="2">
        <v>11871.2114</v>
      </c>
      <c r="E2674" s="2">
        <v>-299.358800000022</v>
      </c>
    </row>
    <row r="2675" spans="1:5">
      <c r="A2675" t="s">
        <v>2696</v>
      </c>
      <c r="B2675">
        <v>1056</v>
      </c>
      <c r="C2675" s="2">
        <v>8309</v>
      </c>
      <c r="D2675" s="2">
        <v>8009.1611999999</v>
      </c>
      <c r="E2675" s="2">
        <v>-299.838800000099</v>
      </c>
    </row>
    <row r="2676" spans="1:5">
      <c r="A2676" t="s">
        <v>2697</v>
      </c>
      <c r="B2676">
        <v>544</v>
      </c>
      <c r="C2676" s="2">
        <v>1713.506</v>
      </c>
      <c r="D2676" s="2">
        <v>1410.0073</v>
      </c>
      <c r="E2676" s="2">
        <v>-303.498699999999</v>
      </c>
    </row>
    <row r="2677" spans="1:5">
      <c r="A2677" t="s">
        <v>2698</v>
      </c>
      <c r="B2677">
        <v>340</v>
      </c>
      <c r="C2677" s="2">
        <v>2760.8997</v>
      </c>
      <c r="D2677" s="2">
        <v>2455.86820000001</v>
      </c>
      <c r="E2677" s="2">
        <v>-305.031499999993</v>
      </c>
    </row>
    <row r="2678" spans="1:5">
      <c r="A2678" t="s">
        <v>2699</v>
      </c>
      <c r="B2678">
        <v>6545</v>
      </c>
      <c r="C2678" s="2">
        <v>24007.55</v>
      </c>
      <c r="D2678" s="2">
        <v>23695.9707</v>
      </c>
      <c r="E2678" s="2">
        <v>-311.579299999994</v>
      </c>
    </row>
    <row r="2679" spans="1:5">
      <c r="A2679" t="s">
        <v>2700</v>
      </c>
      <c r="B2679">
        <v>369</v>
      </c>
      <c r="C2679" s="2">
        <v>4186.5462</v>
      </c>
      <c r="D2679" s="2">
        <v>3870.7739</v>
      </c>
      <c r="E2679" s="2">
        <v>-315.772299999996</v>
      </c>
    </row>
    <row r="2680" spans="1:5">
      <c r="A2680" t="s">
        <v>2701</v>
      </c>
      <c r="B2680">
        <v>298</v>
      </c>
      <c r="C2680" s="2">
        <v>3328.4933</v>
      </c>
      <c r="D2680" s="2">
        <v>3007.6276</v>
      </c>
      <c r="E2680" s="2">
        <v>-320.865699999998</v>
      </c>
    </row>
    <row r="2681" spans="1:5">
      <c r="A2681" t="s">
        <v>2702</v>
      </c>
      <c r="B2681">
        <v>985</v>
      </c>
      <c r="C2681" s="2">
        <v>7690.2749</v>
      </c>
      <c r="D2681" s="2">
        <v>7364.8669</v>
      </c>
      <c r="E2681" s="2">
        <v>-325.408000000007</v>
      </c>
    </row>
    <row r="2682" spans="1:5">
      <c r="A2682" t="s">
        <v>2703</v>
      </c>
      <c r="B2682">
        <v>637</v>
      </c>
      <c r="C2682" s="2">
        <v>8262.75</v>
      </c>
      <c r="D2682" s="2">
        <v>7933.03770000001</v>
      </c>
      <c r="E2682" s="2">
        <v>-329.712299999989</v>
      </c>
    </row>
    <row r="2683" spans="1:5">
      <c r="A2683" t="s">
        <v>2704</v>
      </c>
      <c r="B2683">
        <v>33</v>
      </c>
      <c r="C2683" s="2">
        <v>796.7983</v>
      </c>
      <c r="D2683" s="2">
        <v>462.7804</v>
      </c>
      <c r="E2683" s="2">
        <v>-334.0179</v>
      </c>
    </row>
    <row r="2684" spans="1:5">
      <c r="A2684" t="s">
        <v>2705</v>
      </c>
      <c r="B2684">
        <v>900</v>
      </c>
      <c r="C2684" s="2">
        <v>3496.7855</v>
      </c>
      <c r="D2684" s="2">
        <v>3159.0225</v>
      </c>
      <c r="E2684" s="2">
        <v>-337.762999999999</v>
      </c>
    </row>
    <row r="2685" spans="1:5">
      <c r="A2685" t="s">
        <v>2706</v>
      </c>
      <c r="B2685">
        <v>589</v>
      </c>
      <c r="C2685" s="2">
        <v>9811.1742</v>
      </c>
      <c r="D2685" s="2">
        <v>9471.4498</v>
      </c>
      <c r="E2685" s="2">
        <v>-339.724399999999</v>
      </c>
    </row>
    <row r="2686" spans="1:5">
      <c r="A2686" t="s">
        <v>2707</v>
      </c>
      <c r="B2686">
        <v>90</v>
      </c>
      <c r="C2686" s="2">
        <v>8562</v>
      </c>
      <c r="D2686" s="2">
        <v>8215.02239999999</v>
      </c>
      <c r="E2686" s="2">
        <v>-346.977600000013</v>
      </c>
    </row>
    <row r="2687" spans="1:5">
      <c r="A2687" t="s">
        <v>2708</v>
      </c>
      <c r="B2687">
        <v>608</v>
      </c>
      <c r="C2687" s="2">
        <v>5588.9841</v>
      </c>
      <c r="D2687" s="2">
        <v>5233.5315</v>
      </c>
      <c r="E2687" s="2">
        <v>-355.452599999998</v>
      </c>
    </row>
    <row r="2688" spans="1:5">
      <c r="A2688" t="s">
        <v>2709</v>
      </c>
      <c r="B2688">
        <v>262</v>
      </c>
      <c r="C2688" s="2">
        <v>22141</v>
      </c>
      <c r="D2688" s="2">
        <v>21785.28</v>
      </c>
      <c r="E2688" s="2">
        <v>-355.719999999965</v>
      </c>
    </row>
    <row r="2689" spans="1:5">
      <c r="A2689" t="s">
        <v>2710</v>
      </c>
      <c r="B2689">
        <v>77</v>
      </c>
      <c r="C2689" s="2">
        <v>1960</v>
      </c>
      <c r="D2689" s="2">
        <v>1604.1396</v>
      </c>
      <c r="E2689" s="2">
        <v>-355.8604</v>
      </c>
    </row>
    <row r="2690" spans="1:5">
      <c r="A2690" t="s">
        <v>2711</v>
      </c>
      <c r="B2690">
        <v>811</v>
      </c>
      <c r="C2690" s="2">
        <v>3531.9887</v>
      </c>
      <c r="D2690" s="2">
        <v>3175.8923</v>
      </c>
      <c r="E2690" s="2">
        <v>-356.096399999995</v>
      </c>
    </row>
    <row r="2691" spans="1:5">
      <c r="A2691" t="s">
        <v>2712</v>
      </c>
      <c r="B2691">
        <v>1574</v>
      </c>
      <c r="C2691" s="2">
        <v>10102.3492</v>
      </c>
      <c r="D2691" s="2">
        <v>9744.24620000003</v>
      </c>
      <c r="E2691" s="2">
        <v>-358.102999999968</v>
      </c>
    </row>
    <row r="2692" spans="1:5">
      <c r="A2692" t="s">
        <v>2713</v>
      </c>
      <c r="B2692">
        <v>1162</v>
      </c>
      <c r="C2692" s="2">
        <v>9781.6</v>
      </c>
      <c r="D2692" s="2">
        <v>9420.2375</v>
      </c>
      <c r="E2692" s="2">
        <v>-361.362500000001</v>
      </c>
    </row>
    <row r="2693" spans="1:5">
      <c r="A2693" t="s">
        <v>2714</v>
      </c>
      <c r="B2693">
        <v>2926</v>
      </c>
      <c r="C2693" s="2">
        <v>55261</v>
      </c>
      <c r="D2693" s="2">
        <v>54897.056699999</v>
      </c>
      <c r="E2693" s="2">
        <v>-363.943300000981</v>
      </c>
    </row>
    <row r="2694" spans="1:5">
      <c r="A2694" t="s">
        <v>2715</v>
      </c>
      <c r="B2694">
        <v>127</v>
      </c>
      <c r="C2694" s="2">
        <v>2463.3623</v>
      </c>
      <c r="D2694" s="2">
        <v>2095.1855</v>
      </c>
      <c r="E2694" s="2">
        <v>-368.1768</v>
      </c>
    </row>
    <row r="2695" spans="1:5">
      <c r="A2695" t="s">
        <v>2716</v>
      </c>
      <c r="B2695">
        <v>1106</v>
      </c>
      <c r="C2695" s="2">
        <v>4884.1157</v>
      </c>
      <c r="D2695" s="2">
        <v>4511.84860000003</v>
      </c>
      <c r="E2695" s="2">
        <v>-372.267099999967</v>
      </c>
    </row>
    <row r="2696" spans="1:5">
      <c r="A2696" t="s">
        <v>2717</v>
      </c>
      <c r="B2696">
        <v>1098</v>
      </c>
      <c r="C2696" s="2">
        <v>4206</v>
      </c>
      <c r="D2696" s="2">
        <v>3833.4623</v>
      </c>
      <c r="E2696" s="2">
        <v>-372.537699999996</v>
      </c>
    </row>
    <row r="2697" spans="1:5">
      <c r="A2697" t="s">
        <v>2718</v>
      </c>
      <c r="B2697">
        <v>204</v>
      </c>
      <c r="C2697" s="2">
        <v>1464.9954</v>
      </c>
      <c r="D2697" s="2">
        <v>1090.1459</v>
      </c>
      <c r="E2697" s="2">
        <v>-374.8495</v>
      </c>
    </row>
    <row r="2698" spans="1:5">
      <c r="A2698" t="s">
        <v>2719</v>
      </c>
      <c r="B2698">
        <v>73</v>
      </c>
      <c r="C2698" s="2">
        <v>927.6033</v>
      </c>
      <c r="D2698" s="2">
        <v>548.3661</v>
      </c>
      <c r="E2698" s="2">
        <v>-379.2372</v>
      </c>
    </row>
    <row r="2699" spans="1:5">
      <c r="A2699" t="s">
        <v>2720</v>
      </c>
      <c r="B2699">
        <v>813</v>
      </c>
      <c r="C2699" s="2">
        <v>6037.1</v>
      </c>
      <c r="D2699" s="2">
        <v>5657.7931</v>
      </c>
      <c r="E2699" s="2">
        <v>-379.306899999994</v>
      </c>
    </row>
    <row r="2700" spans="1:5">
      <c r="A2700" t="s">
        <v>2721</v>
      </c>
      <c r="B2700">
        <v>2954</v>
      </c>
      <c r="C2700" s="2">
        <v>34440</v>
      </c>
      <c r="D2700" s="2">
        <v>34056.9726000018</v>
      </c>
      <c r="E2700" s="2">
        <v>-383.027399998231</v>
      </c>
    </row>
    <row r="2701" spans="1:5">
      <c r="A2701" t="s">
        <v>2722</v>
      </c>
      <c r="B2701">
        <v>726</v>
      </c>
      <c r="C2701" s="2">
        <v>3765.6</v>
      </c>
      <c r="D2701" s="2">
        <v>3380.84279999999</v>
      </c>
      <c r="E2701" s="2">
        <v>-384.757200000007</v>
      </c>
    </row>
    <row r="2702" spans="1:5">
      <c r="A2702" t="s">
        <v>2723</v>
      </c>
      <c r="B2702">
        <v>664</v>
      </c>
      <c r="C2702" s="2">
        <v>3297.604</v>
      </c>
      <c r="D2702" s="2">
        <v>2910.0502</v>
      </c>
      <c r="E2702" s="2">
        <v>-387.5538</v>
      </c>
    </row>
    <row r="2703" spans="1:5">
      <c r="A2703" t="s">
        <v>2724</v>
      </c>
      <c r="B2703">
        <v>4561</v>
      </c>
      <c r="C2703" s="2">
        <v>48011.0142</v>
      </c>
      <c r="D2703" s="2">
        <v>47622.0424000004</v>
      </c>
      <c r="E2703" s="2">
        <v>-388.971799999577</v>
      </c>
    </row>
    <row r="2704" spans="1:5">
      <c r="A2704" t="s">
        <v>2725</v>
      </c>
      <c r="B2704">
        <v>266</v>
      </c>
      <c r="C2704" s="2">
        <v>7598.956</v>
      </c>
      <c r="D2704" s="2">
        <v>7192.95699999999</v>
      </c>
      <c r="E2704" s="2">
        <v>-405.999000000014</v>
      </c>
    </row>
    <row r="2705" spans="1:5">
      <c r="A2705" t="s">
        <v>2726</v>
      </c>
      <c r="B2705">
        <v>124</v>
      </c>
      <c r="C2705" s="2">
        <v>7380</v>
      </c>
      <c r="D2705" s="2">
        <v>6968.97260000001</v>
      </c>
      <c r="E2705" s="2">
        <v>-411.027399999991</v>
      </c>
    </row>
    <row r="2706" spans="1:5">
      <c r="A2706" t="s">
        <v>2727</v>
      </c>
      <c r="B2706">
        <v>4218</v>
      </c>
      <c r="C2706" s="2">
        <v>20412.7163</v>
      </c>
      <c r="D2706" s="2">
        <v>19999.2832000001</v>
      </c>
      <c r="E2706" s="2">
        <v>-413.433099999889</v>
      </c>
    </row>
    <row r="2707" spans="1:5">
      <c r="A2707" t="s">
        <v>2728</v>
      </c>
      <c r="B2707">
        <v>42</v>
      </c>
      <c r="C2707" s="2">
        <v>1928.4629</v>
      </c>
      <c r="D2707" s="2">
        <v>1508.2981</v>
      </c>
      <c r="E2707" s="2">
        <v>-420.1648</v>
      </c>
    </row>
    <row r="2708" spans="1:5">
      <c r="A2708" t="s">
        <v>2729</v>
      </c>
      <c r="B2708">
        <v>790</v>
      </c>
      <c r="C2708" s="2">
        <v>9091.06280000004</v>
      </c>
      <c r="D2708" s="2">
        <v>8670.13159999998</v>
      </c>
      <c r="E2708" s="2">
        <v>-420.931200000055</v>
      </c>
    </row>
    <row r="2709" spans="1:5">
      <c r="A2709" t="s">
        <v>2730</v>
      </c>
      <c r="B2709">
        <v>554</v>
      </c>
      <c r="C2709" s="2">
        <v>2851.75</v>
      </c>
      <c r="D2709" s="2">
        <v>2428.3216</v>
      </c>
      <c r="E2709" s="2">
        <v>-423.428400000001</v>
      </c>
    </row>
    <row r="2710" spans="1:5">
      <c r="A2710" t="s">
        <v>2731</v>
      </c>
      <c r="B2710">
        <v>249</v>
      </c>
      <c r="C2710" s="2">
        <v>2616.75</v>
      </c>
      <c r="D2710" s="2">
        <v>2192.7114</v>
      </c>
      <c r="E2710" s="2">
        <v>-424.038600000001</v>
      </c>
    </row>
    <row r="2711" spans="1:5">
      <c r="A2711" t="s">
        <v>2732</v>
      </c>
      <c r="B2711">
        <v>849</v>
      </c>
      <c r="C2711" s="2">
        <v>2814.5598</v>
      </c>
      <c r="D2711" s="2">
        <v>2389.17989999998</v>
      </c>
      <c r="E2711" s="2">
        <v>-425.379900000023</v>
      </c>
    </row>
    <row r="2712" spans="1:5">
      <c r="A2712" t="s">
        <v>2733</v>
      </c>
      <c r="B2712">
        <v>167</v>
      </c>
      <c r="C2712" s="2">
        <v>8430.25</v>
      </c>
      <c r="D2712" s="2">
        <v>8002.49069999999</v>
      </c>
      <c r="E2712" s="2">
        <v>-427.759300000012</v>
      </c>
    </row>
    <row r="2713" spans="1:5">
      <c r="A2713" t="s">
        <v>2734</v>
      </c>
      <c r="B2713">
        <v>1996</v>
      </c>
      <c r="C2713" s="2">
        <v>12457.6288</v>
      </c>
      <c r="D2713" s="2">
        <v>12027.4982000001</v>
      </c>
      <c r="E2713" s="2">
        <v>-430.130599999886</v>
      </c>
    </row>
    <row r="2714" spans="1:5">
      <c r="A2714" t="s">
        <v>2735</v>
      </c>
      <c r="B2714">
        <v>11621</v>
      </c>
      <c r="C2714" s="2">
        <v>149048.8168</v>
      </c>
      <c r="D2714" s="2">
        <v>148617.724199999</v>
      </c>
      <c r="E2714" s="2">
        <v>-431.092600000731</v>
      </c>
    </row>
    <row r="2715" spans="1:5">
      <c r="A2715" t="s">
        <v>2736</v>
      </c>
      <c r="B2715">
        <v>155</v>
      </c>
      <c r="C2715" s="2">
        <v>2253.018</v>
      </c>
      <c r="D2715" s="2">
        <v>1817.3632</v>
      </c>
      <c r="E2715" s="2">
        <v>-435.6548</v>
      </c>
    </row>
    <row r="2716" spans="1:5">
      <c r="A2716" t="s">
        <v>2737</v>
      </c>
      <c r="B2716">
        <v>3316</v>
      </c>
      <c r="C2716" s="2">
        <v>6946.441</v>
      </c>
      <c r="D2716" s="2">
        <v>6510.05319999996</v>
      </c>
      <c r="E2716" s="2">
        <v>-436.387800000039</v>
      </c>
    </row>
    <row r="2717" spans="1:5">
      <c r="A2717" t="s">
        <v>2738</v>
      </c>
      <c r="B2717">
        <v>822</v>
      </c>
      <c r="C2717" s="2">
        <v>14789.1721</v>
      </c>
      <c r="D2717" s="2">
        <v>14351.3174999998</v>
      </c>
      <c r="E2717" s="2">
        <v>-437.85460000019</v>
      </c>
    </row>
    <row r="2718" spans="1:5">
      <c r="A2718" t="s">
        <v>2739</v>
      </c>
      <c r="B2718">
        <v>330</v>
      </c>
      <c r="C2718" s="2">
        <v>6580.9022</v>
      </c>
      <c r="D2718" s="2">
        <v>6137.7273</v>
      </c>
      <c r="E2718" s="2">
        <v>-443.174900000003</v>
      </c>
    </row>
    <row r="2719" spans="1:5">
      <c r="A2719" t="s">
        <v>2740</v>
      </c>
      <c r="B2719">
        <v>341</v>
      </c>
      <c r="C2719" s="2">
        <v>1378.5201</v>
      </c>
      <c r="D2719" s="2">
        <v>930.598400000001</v>
      </c>
      <c r="E2719" s="2">
        <v>-447.921699999999</v>
      </c>
    </row>
    <row r="2720" spans="1:5">
      <c r="A2720" t="s">
        <v>2741</v>
      </c>
      <c r="B2720">
        <v>984</v>
      </c>
      <c r="C2720" s="2">
        <v>9492.9012</v>
      </c>
      <c r="D2720" s="2">
        <v>9043.189</v>
      </c>
      <c r="E2720" s="2">
        <v>-449.7122</v>
      </c>
    </row>
    <row r="2721" spans="1:5">
      <c r="A2721" t="s">
        <v>2742</v>
      </c>
      <c r="B2721">
        <v>1910</v>
      </c>
      <c r="C2721" s="2">
        <v>11891</v>
      </c>
      <c r="D2721" s="2">
        <v>11428.8448000002</v>
      </c>
      <c r="E2721" s="2">
        <v>-462.155199999799</v>
      </c>
    </row>
    <row r="2722" spans="1:5">
      <c r="A2722" t="s">
        <v>2743</v>
      </c>
      <c r="B2722">
        <v>1509</v>
      </c>
      <c r="C2722" s="2">
        <v>173110.5</v>
      </c>
      <c r="D2722" s="2">
        <v>172647.0502</v>
      </c>
      <c r="E2722" s="2">
        <v>-463.449800000439</v>
      </c>
    </row>
    <row r="2723" spans="1:5">
      <c r="A2723" t="s">
        <v>2744</v>
      </c>
      <c r="B2723">
        <v>793</v>
      </c>
      <c r="C2723" s="2">
        <v>3097</v>
      </c>
      <c r="D2723" s="2">
        <v>2633.36200000001</v>
      </c>
      <c r="E2723" s="2">
        <v>-463.637999999988</v>
      </c>
    </row>
    <row r="2724" spans="1:5">
      <c r="A2724" t="s">
        <v>2745</v>
      </c>
      <c r="B2724">
        <v>1129</v>
      </c>
      <c r="C2724" s="2">
        <v>6884</v>
      </c>
      <c r="D2724" s="2">
        <v>6416.4576</v>
      </c>
      <c r="E2724" s="2">
        <v>-467.542399999999</v>
      </c>
    </row>
    <row r="2725" spans="1:5">
      <c r="A2725" t="s">
        <v>2746</v>
      </c>
      <c r="B2725">
        <v>281</v>
      </c>
      <c r="C2725" s="2">
        <v>4191.0478</v>
      </c>
      <c r="D2725" s="2">
        <v>3716.75500000001</v>
      </c>
      <c r="E2725" s="2">
        <v>-474.292799999994</v>
      </c>
    </row>
    <row r="2726" spans="1:5">
      <c r="A2726" t="s">
        <v>2747</v>
      </c>
      <c r="B2726">
        <v>1621</v>
      </c>
      <c r="C2726" s="2">
        <v>4310.91220000002</v>
      </c>
      <c r="D2726" s="2">
        <v>3832.27039999998</v>
      </c>
      <c r="E2726" s="2">
        <v>-478.641800000038</v>
      </c>
    </row>
    <row r="2727" spans="1:5">
      <c r="A2727" t="s">
        <v>2748</v>
      </c>
      <c r="B2727">
        <v>1284</v>
      </c>
      <c r="C2727" s="2">
        <v>5269</v>
      </c>
      <c r="D2727" s="2">
        <v>4786.83340000001</v>
      </c>
      <c r="E2727" s="2">
        <v>-482.166599999985</v>
      </c>
    </row>
    <row r="2728" spans="1:5">
      <c r="A2728" t="s">
        <v>2749</v>
      </c>
      <c r="B2728">
        <v>812</v>
      </c>
      <c r="C2728" s="2">
        <v>11558</v>
      </c>
      <c r="D2728" s="2">
        <v>11075.3258000001</v>
      </c>
      <c r="E2728" s="2">
        <v>-482.674199999907</v>
      </c>
    </row>
    <row r="2729" spans="1:5">
      <c r="A2729" t="s">
        <v>2750</v>
      </c>
      <c r="B2729">
        <v>34</v>
      </c>
      <c r="C2729" s="2">
        <v>1262.5</v>
      </c>
      <c r="D2729" s="2">
        <v>779.657</v>
      </c>
      <c r="E2729" s="2">
        <v>-482.843</v>
      </c>
    </row>
    <row r="2730" spans="1:5">
      <c r="A2730" t="s">
        <v>2751</v>
      </c>
      <c r="B2730">
        <v>199</v>
      </c>
      <c r="C2730" s="2">
        <v>7847.9506</v>
      </c>
      <c r="D2730" s="2">
        <v>7353.38660000001</v>
      </c>
      <c r="E2730" s="2">
        <v>-494.563999999988</v>
      </c>
    </row>
    <row r="2731" spans="1:5">
      <c r="A2731" t="s">
        <v>2752</v>
      </c>
      <c r="B2731">
        <v>183</v>
      </c>
      <c r="C2731" s="2">
        <v>1309.2</v>
      </c>
      <c r="D2731" s="2">
        <v>807.1641</v>
      </c>
      <c r="E2731" s="2">
        <v>-502.0359</v>
      </c>
    </row>
    <row r="2732" spans="1:5">
      <c r="A2732" t="s">
        <v>2753</v>
      </c>
      <c r="B2732">
        <v>71</v>
      </c>
      <c r="C2732" s="2">
        <v>1126.5</v>
      </c>
      <c r="D2732" s="2">
        <v>603.1588</v>
      </c>
      <c r="E2732" s="2">
        <v>-523.3412</v>
      </c>
    </row>
    <row r="2733" spans="1:5">
      <c r="A2733" t="s">
        <v>2754</v>
      </c>
      <c r="B2733">
        <v>11936</v>
      </c>
      <c r="C2733" s="2">
        <v>63306.9</v>
      </c>
      <c r="D2733" s="2">
        <v>62764.0389999933</v>
      </c>
      <c r="E2733" s="2">
        <v>-542.861000006735</v>
      </c>
    </row>
    <row r="2734" spans="1:5">
      <c r="A2734" t="s">
        <v>2755</v>
      </c>
      <c r="B2734">
        <v>8</v>
      </c>
      <c r="C2734" s="2">
        <v>952</v>
      </c>
      <c r="D2734" s="2">
        <v>403.371</v>
      </c>
      <c r="E2734" s="2">
        <v>-548.629</v>
      </c>
    </row>
    <row r="2735" spans="1:5">
      <c r="A2735" t="s">
        <v>2756</v>
      </c>
      <c r="B2735">
        <v>326</v>
      </c>
      <c r="C2735" s="2">
        <v>2097.15</v>
      </c>
      <c r="D2735" s="2">
        <v>1546.1568</v>
      </c>
      <c r="E2735" s="2">
        <v>-550.9932</v>
      </c>
    </row>
    <row r="2736" spans="1:5">
      <c r="A2736" t="s">
        <v>2757</v>
      </c>
      <c r="B2736">
        <v>3735</v>
      </c>
      <c r="C2736" s="2">
        <v>16124.5114</v>
      </c>
      <c r="D2736" s="2">
        <v>15569.193</v>
      </c>
      <c r="E2736" s="2">
        <v>-555.318399999987</v>
      </c>
    </row>
    <row r="2737" spans="1:5">
      <c r="A2737" t="s">
        <v>2758</v>
      </c>
      <c r="B2737">
        <v>2367</v>
      </c>
      <c r="C2737" s="2">
        <v>19959</v>
      </c>
      <c r="D2737" s="2">
        <v>19396.4198000001</v>
      </c>
      <c r="E2737" s="2">
        <v>-562.580199999917</v>
      </c>
    </row>
    <row r="2738" spans="1:5">
      <c r="A2738" t="s">
        <v>2759</v>
      </c>
      <c r="B2738">
        <v>1098</v>
      </c>
      <c r="C2738" s="2">
        <v>90965.4016</v>
      </c>
      <c r="D2738" s="2">
        <v>90396.6037999999</v>
      </c>
      <c r="E2738" s="2">
        <v>-568.797800000146</v>
      </c>
    </row>
    <row r="2739" spans="1:5">
      <c r="A2739" t="s">
        <v>2760</v>
      </c>
      <c r="B2739">
        <v>374</v>
      </c>
      <c r="C2739" s="2">
        <v>4502</v>
      </c>
      <c r="D2739" s="2">
        <v>3931.5994</v>
      </c>
      <c r="E2739" s="2">
        <v>-570.4006</v>
      </c>
    </row>
    <row r="2740" spans="1:5">
      <c r="A2740" t="s">
        <v>2761</v>
      </c>
      <c r="B2740">
        <v>174</v>
      </c>
      <c r="C2740" s="2">
        <v>3515.6011</v>
      </c>
      <c r="D2740" s="2">
        <v>2937.2054</v>
      </c>
      <c r="E2740" s="2">
        <v>-578.395699999997</v>
      </c>
    </row>
    <row r="2741" spans="1:5">
      <c r="A2741" t="s">
        <v>2762</v>
      </c>
      <c r="B2741">
        <v>40</v>
      </c>
      <c r="C2741" s="2">
        <v>3112.5927</v>
      </c>
      <c r="D2741" s="2">
        <v>2524.2025</v>
      </c>
      <c r="E2741" s="2">
        <v>-588.390200000001</v>
      </c>
    </row>
    <row r="2742" spans="1:5">
      <c r="A2742" t="s">
        <v>2763</v>
      </c>
      <c r="B2742">
        <v>2582</v>
      </c>
      <c r="C2742" s="2">
        <v>8059.5176</v>
      </c>
      <c r="D2742" s="2">
        <v>7470.58829999992</v>
      </c>
      <c r="E2742" s="2">
        <v>-588.929300000084</v>
      </c>
    </row>
    <row r="2743" spans="1:5">
      <c r="A2743" t="s">
        <v>2764</v>
      </c>
      <c r="B2743">
        <v>187</v>
      </c>
      <c r="C2743" s="2">
        <v>3174.3844</v>
      </c>
      <c r="D2743" s="2">
        <v>2584.7905</v>
      </c>
      <c r="E2743" s="2">
        <v>-589.5939</v>
      </c>
    </row>
    <row r="2744" spans="1:5">
      <c r="A2744" t="s">
        <v>2765</v>
      </c>
      <c r="B2744">
        <v>14</v>
      </c>
      <c r="C2744" s="2">
        <v>2051.3324</v>
      </c>
      <c r="D2744" s="2">
        <v>1461.3156</v>
      </c>
      <c r="E2744" s="2">
        <v>-590.0168</v>
      </c>
    </row>
    <row r="2745" spans="1:5">
      <c r="A2745" t="s">
        <v>2766</v>
      </c>
      <c r="B2745">
        <v>190</v>
      </c>
      <c r="C2745" s="2">
        <v>4314.2648</v>
      </c>
      <c r="D2745" s="2">
        <v>3723.3882</v>
      </c>
      <c r="E2745" s="2">
        <v>-590.8766</v>
      </c>
    </row>
    <row r="2746" spans="1:5">
      <c r="A2746" t="s">
        <v>2767</v>
      </c>
      <c r="B2746">
        <v>503</v>
      </c>
      <c r="C2746" s="2">
        <v>3639</v>
      </c>
      <c r="D2746" s="2">
        <v>3044.428</v>
      </c>
      <c r="E2746" s="2">
        <v>-594.572000000002</v>
      </c>
    </row>
    <row r="2747" spans="1:5">
      <c r="A2747" t="s">
        <v>2768</v>
      </c>
      <c r="B2747">
        <v>6483</v>
      </c>
      <c r="C2747" s="2">
        <v>24882.1668</v>
      </c>
      <c r="D2747" s="2">
        <v>24284.1610000009</v>
      </c>
      <c r="E2747" s="2">
        <v>-598.005799999159</v>
      </c>
    </row>
    <row r="2748" spans="1:5">
      <c r="A2748" t="s">
        <v>2769</v>
      </c>
      <c r="B2748">
        <v>84</v>
      </c>
      <c r="C2748" s="2">
        <v>1366.532</v>
      </c>
      <c r="D2748" s="2">
        <v>756.6991</v>
      </c>
      <c r="E2748" s="2">
        <v>-609.8329</v>
      </c>
    </row>
    <row r="2749" spans="1:5">
      <c r="A2749" t="s">
        <v>2770</v>
      </c>
      <c r="B2749">
        <v>2356</v>
      </c>
      <c r="C2749" s="2">
        <v>40099.4216</v>
      </c>
      <c r="D2749" s="2">
        <v>39485.3823000003</v>
      </c>
      <c r="E2749" s="2">
        <v>-614.039299999647</v>
      </c>
    </row>
    <row r="2750" spans="1:5">
      <c r="A2750" t="s">
        <v>2771</v>
      </c>
      <c r="B2750">
        <v>84</v>
      </c>
      <c r="C2750" s="2">
        <v>2690</v>
      </c>
      <c r="D2750" s="2">
        <v>2068.2475</v>
      </c>
      <c r="E2750" s="2">
        <v>-621.752500000002</v>
      </c>
    </row>
    <row r="2751" spans="1:5">
      <c r="A2751" t="s">
        <v>2772</v>
      </c>
      <c r="B2751">
        <v>1296</v>
      </c>
      <c r="C2751" s="2">
        <v>8605.2</v>
      </c>
      <c r="D2751" s="2">
        <v>7982.83870000001</v>
      </c>
      <c r="E2751" s="2">
        <v>-622.36129999999</v>
      </c>
    </row>
    <row r="2752" spans="1:5">
      <c r="A2752" t="s">
        <v>2773</v>
      </c>
      <c r="B2752">
        <v>1946</v>
      </c>
      <c r="C2752" s="2">
        <v>6336.6</v>
      </c>
      <c r="D2752" s="2">
        <v>5707.06030000002</v>
      </c>
      <c r="E2752" s="2">
        <v>-629.539699999975</v>
      </c>
    </row>
    <row r="2753" spans="1:5">
      <c r="A2753" t="s">
        <v>2774</v>
      </c>
      <c r="B2753">
        <v>973</v>
      </c>
      <c r="C2753" s="2">
        <v>14532</v>
      </c>
      <c r="D2753" s="2">
        <v>13901.8119000001</v>
      </c>
      <c r="E2753" s="2">
        <v>-630.188099999859</v>
      </c>
    </row>
    <row r="2754" spans="1:5">
      <c r="A2754" t="s">
        <v>2775</v>
      </c>
      <c r="B2754">
        <v>6333</v>
      </c>
      <c r="C2754" s="2">
        <v>160387.9479</v>
      </c>
      <c r="D2754" s="2">
        <v>159749.359699995</v>
      </c>
      <c r="E2754" s="2">
        <v>-638.588200004917</v>
      </c>
    </row>
    <row r="2755" spans="1:5">
      <c r="A2755" t="s">
        <v>2776</v>
      </c>
      <c r="B2755">
        <v>283</v>
      </c>
      <c r="C2755" s="2">
        <v>9315</v>
      </c>
      <c r="D2755" s="2">
        <v>8666.90880000001</v>
      </c>
      <c r="E2755" s="2">
        <v>-648.091199999993</v>
      </c>
    </row>
    <row r="2756" spans="1:5">
      <c r="A2756" t="s">
        <v>2777</v>
      </c>
      <c r="B2756">
        <v>3806</v>
      </c>
      <c r="C2756" s="2">
        <v>28073.4801</v>
      </c>
      <c r="D2756" s="2">
        <v>27423.2977000003</v>
      </c>
      <c r="E2756" s="2">
        <v>-650.182399999685</v>
      </c>
    </row>
    <row r="2757" spans="1:5">
      <c r="A2757" t="s">
        <v>2778</v>
      </c>
      <c r="B2757">
        <v>580</v>
      </c>
      <c r="C2757" s="2">
        <v>6062.5</v>
      </c>
      <c r="D2757" s="2">
        <v>5363.2465</v>
      </c>
      <c r="E2757" s="2">
        <v>-699.253500000002</v>
      </c>
    </row>
    <row r="2758" spans="1:5">
      <c r="A2758" t="s">
        <v>2779</v>
      </c>
      <c r="B2758">
        <v>1199</v>
      </c>
      <c r="C2758" s="2">
        <v>59703.3953999999</v>
      </c>
      <c r="D2758" s="2">
        <v>58987.2625</v>
      </c>
      <c r="E2758" s="2">
        <v>-716.132899999946</v>
      </c>
    </row>
    <row r="2759" spans="1:5">
      <c r="A2759" t="s">
        <v>2780</v>
      </c>
      <c r="B2759">
        <v>635</v>
      </c>
      <c r="C2759" s="2">
        <v>2737.5</v>
      </c>
      <c r="D2759" s="2">
        <v>1997.8895</v>
      </c>
      <c r="E2759" s="2">
        <v>-739.610499999996</v>
      </c>
    </row>
    <row r="2760" spans="1:5">
      <c r="A2760" t="s">
        <v>2781</v>
      </c>
      <c r="B2760">
        <v>4446</v>
      </c>
      <c r="C2760" s="2">
        <v>19393.0545</v>
      </c>
      <c r="D2760" s="2">
        <v>18652.7922000003</v>
      </c>
      <c r="E2760" s="2">
        <v>-740.26229999974</v>
      </c>
    </row>
    <row r="2761" spans="1:5">
      <c r="A2761" t="s">
        <v>2782</v>
      </c>
      <c r="B2761">
        <v>662</v>
      </c>
      <c r="C2761" s="2">
        <v>4028</v>
      </c>
      <c r="D2761" s="2">
        <v>3286.91149999998</v>
      </c>
      <c r="E2761" s="2">
        <v>-741.088500000023</v>
      </c>
    </row>
    <row r="2762" spans="1:5">
      <c r="A2762" t="s">
        <v>2783</v>
      </c>
      <c r="B2762">
        <v>8264</v>
      </c>
      <c r="C2762" s="2">
        <v>23490</v>
      </c>
      <c r="D2762" s="2">
        <v>22745.3783000007</v>
      </c>
      <c r="E2762" s="2">
        <v>-744.621699999268</v>
      </c>
    </row>
    <row r="2763" spans="1:5">
      <c r="A2763" t="s">
        <v>2784</v>
      </c>
      <c r="B2763">
        <v>602</v>
      </c>
      <c r="C2763" s="2">
        <v>1531.6498</v>
      </c>
      <c r="D2763" s="2">
        <v>784.226200000005</v>
      </c>
      <c r="E2763" s="2">
        <v>-747.423599999995</v>
      </c>
    </row>
    <row r="2764" spans="1:5">
      <c r="A2764" t="s">
        <v>2785</v>
      </c>
      <c r="B2764">
        <v>36</v>
      </c>
      <c r="C2764" s="2">
        <v>1897</v>
      </c>
      <c r="D2764" s="2">
        <v>1132.3222</v>
      </c>
      <c r="E2764" s="2">
        <v>-764.6778</v>
      </c>
    </row>
    <row r="2765" spans="1:5">
      <c r="A2765" t="s">
        <v>2786</v>
      </c>
      <c r="B2765">
        <v>514</v>
      </c>
      <c r="C2765" s="2">
        <v>29130.5</v>
      </c>
      <c r="D2765" s="2">
        <v>28353.9494000001</v>
      </c>
      <c r="E2765" s="2">
        <v>-776.550599999926</v>
      </c>
    </row>
    <row r="2766" spans="1:5">
      <c r="A2766" t="s">
        <v>2787</v>
      </c>
      <c r="B2766">
        <v>265</v>
      </c>
      <c r="C2766" s="2">
        <v>31330.062</v>
      </c>
      <c r="D2766" s="2">
        <v>30539.8943</v>
      </c>
      <c r="E2766" s="2">
        <v>-790.167699999984</v>
      </c>
    </row>
    <row r="2767" spans="1:5">
      <c r="A2767" t="s">
        <v>2788</v>
      </c>
      <c r="B2767">
        <v>414</v>
      </c>
      <c r="C2767" s="2">
        <v>4111.25</v>
      </c>
      <c r="D2767" s="2">
        <v>3310.315</v>
      </c>
      <c r="E2767" s="2">
        <v>-800.934999999997</v>
      </c>
    </row>
    <row r="2768" spans="1:5">
      <c r="A2768" t="s">
        <v>2789</v>
      </c>
      <c r="B2768">
        <v>333</v>
      </c>
      <c r="C2768" s="2">
        <v>1779.4064</v>
      </c>
      <c r="D2768" s="2">
        <v>957.2094</v>
      </c>
      <c r="E2768" s="2">
        <v>-822.197</v>
      </c>
    </row>
    <row r="2769" spans="1:5">
      <c r="A2769" t="s">
        <v>2790</v>
      </c>
      <c r="B2769">
        <v>345</v>
      </c>
      <c r="C2769" s="2">
        <v>1630.4928</v>
      </c>
      <c r="D2769" s="2">
        <v>804.778</v>
      </c>
      <c r="E2769" s="2">
        <v>-825.7148</v>
      </c>
    </row>
    <row r="2770" spans="1:5">
      <c r="A2770" t="s">
        <v>2791</v>
      </c>
      <c r="B2770">
        <v>596</v>
      </c>
      <c r="C2770" s="2">
        <v>32333</v>
      </c>
      <c r="D2770" s="2">
        <v>31505.3133000002</v>
      </c>
      <c r="E2770" s="2">
        <v>-827.686699999762</v>
      </c>
    </row>
    <row r="2771" spans="1:5">
      <c r="A2771" t="s">
        <v>2792</v>
      </c>
      <c r="B2771">
        <v>4657</v>
      </c>
      <c r="C2771" s="2">
        <v>33128</v>
      </c>
      <c r="D2771" s="2">
        <v>32295.7265000002</v>
      </c>
      <c r="E2771" s="2">
        <v>-832.273499999792</v>
      </c>
    </row>
    <row r="2772" spans="1:5">
      <c r="A2772" t="s">
        <v>2793</v>
      </c>
      <c r="B2772">
        <v>495</v>
      </c>
      <c r="C2772" s="2">
        <v>8965.1516</v>
      </c>
      <c r="D2772" s="2">
        <v>8119.2059</v>
      </c>
      <c r="E2772" s="2">
        <v>-845.945700000003</v>
      </c>
    </row>
    <row r="2773" spans="1:5">
      <c r="A2773" t="s">
        <v>2794</v>
      </c>
      <c r="B2773">
        <v>5</v>
      </c>
      <c r="C2773" s="2">
        <v>878.3537</v>
      </c>
      <c r="D2773" s="2">
        <v>3.7215</v>
      </c>
      <c r="E2773" s="2">
        <v>-874.6322</v>
      </c>
    </row>
    <row r="2774" spans="1:5">
      <c r="A2774" t="s">
        <v>2795</v>
      </c>
      <c r="B2774">
        <v>2088</v>
      </c>
      <c r="C2774" s="2">
        <v>6890</v>
      </c>
      <c r="D2774" s="2">
        <v>6005.92720000002</v>
      </c>
      <c r="E2774" s="2">
        <v>-884.072799999977</v>
      </c>
    </row>
    <row r="2775" spans="1:5">
      <c r="A2775" t="s">
        <v>2796</v>
      </c>
      <c r="B2775">
        <v>59</v>
      </c>
      <c r="C2775" s="2">
        <v>7310.4544</v>
      </c>
      <c r="D2775" s="2">
        <v>6395.9051</v>
      </c>
      <c r="E2775" s="2">
        <v>-914.549300000001</v>
      </c>
    </row>
    <row r="2776" spans="1:5">
      <c r="A2776" t="s">
        <v>2797</v>
      </c>
      <c r="B2776">
        <v>132</v>
      </c>
      <c r="C2776" s="2">
        <v>6132</v>
      </c>
      <c r="D2776" s="2">
        <v>5212.4486</v>
      </c>
      <c r="E2776" s="2">
        <v>-919.551399999998</v>
      </c>
    </row>
    <row r="2777" spans="1:5">
      <c r="A2777" t="s">
        <v>2798</v>
      </c>
      <c r="B2777">
        <v>53</v>
      </c>
      <c r="C2777" s="2">
        <v>3988</v>
      </c>
      <c r="D2777" s="2">
        <v>3049.0368</v>
      </c>
      <c r="E2777" s="2">
        <v>-938.963200000001</v>
      </c>
    </row>
    <row r="2778" spans="1:5">
      <c r="A2778" t="s">
        <v>2799</v>
      </c>
      <c r="B2778">
        <v>219</v>
      </c>
      <c r="C2778" s="2">
        <v>5403.7167</v>
      </c>
      <c r="D2778" s="2">
        <v>4435.2912</v>
      </c>
      <c r="E2778" s="2">
        <v>-968.425499999997</v>
      </c>
    </row>
    <row r="2779" spans="1:5">
      <c r="A2779" t="s">
        <v>2800</v>
      </c>
      <c r="B2779">
        <v>142</v>
      </c>
      <c r="C2779" s="2">
        <v>10223</v>
      </c>
      <c r="D2779" s="2">
        <v>9253.82640000001</v>
      </c>
      <c r="E2779" s="2">
        <v>-969.173599999991</v>
      </c>
    </row>
    <row r="2780" spans="1:5">
      <c r="A2780" t="s">
        <v>2801</v>
      </c>
      <c r="B2780">
        <v>279</v>
      </c>
      <c r="C2780" s="2">
        <v>17891.1</v>
      </c>
      <c r="D2780" s="2">
        <v>16918.3312</v>
      </c>
      <c r="E2780" s="2">
        <v>-972.768800000009</v>
      </c>
    </row>
    <row r="2781" spans="1:5">
      <c r="A2781" t="s">
        <v>2802</v>
      </c>
      <c r="B2781">
        <v>673</v>
      </c>
      <c r="C2781" s="2">
        <v>35999.5951</v>
      </c>
      <c r="D2781" s="2">
        <v>35006.1546</v>
      </c>
      <c r="E2781" s="2">
        <v>-993.44049999999</v>
      </c>
    </row>
    <row r="2782" spans="1:5">
      <c r="A2782" t="s">
        <v>2803</v>
      </c>
      <c r="B2782">
        <v>291</v>
      </c>
      <c r="C2782" s="2">
        <v>8164.1434</v>
      </c>
      <c r="D2782" s="2">
        <v>7144.811</v>
      </c>
      <c r="E2782" s="2">
        <v>-1019.3324</v>
      </c>
    </row>
    <row r="2783" spans="1:5">
      <c r="A2783" t="s">
        <v>2804</v>
      </c>
      <c r="B2783">
        <v>2014</v>
      </c>
      <c r="C2783" s="2">
        <v>15100.4136</v>
      </c>
      <c r="D2783" s="2">
        <v>14069.8636</v>
      </c>
      <c r="E2783" s="2">
        <v>-1030.54999999998</v>
      </c>
    </row>
    <row r="2784" spans="1:5">
      <c r="A2784" t="s">
        <v>2805</v>
      </c>
      <c r="B2784">
        <v>141</v>
      </c>
      <c r="C2784" s="2">
        <v>13246.6207</v>
      </c>
      <c r="D2784" s="2">
        <v>12200.8601</v>
      </c>
      <c r="E2784" s="2">
        <v>-1045.76059999999</v>
      </c>
    </row>
    <row r="2785" spans="1:5">
      <c r="A2785" t="s">
        <v>2806</v>
      </c>
      <c r="B2785">
        <v>625</v>
      </c>
      <c r="C2785" s="2">
        <v>15205</v>
      </c>
      <c r="D2785" s="2">
        <v>14124.8796</v>
      </c>
      <c r="E2785" s="2">
        <v>-1080.12039999996</v>
      </c>
    </row>
    <row r="2786" spans="1:5">
      <c r="A2786" t="s">
        <v>2807</v>
      </c>
      <c r="B2786">
        <v>3045</v>
      </c>
      <c r="C2786" s="2">
        <v>151390.268</v>
      </c>
      <c r="D2786" s="2">
        <v>150296.335599997</v>
      </c>
      <c r="E2786" s="2">
        <v>-1093.93240000258</v>
      </c>
    </row>
    <row r="2787" spans="1:5">
      <c r="A2787" t="s">
        <v>2808</v>
      </c>
      <c r="B2787">
        <v>1038</v>
      </c>
      <c r="C2787" s="2">
        <v>4401.8389</v>
      </c>
      <c r="D2787" s="2">
        <v>3299.3837</v>
      </c>
      <c r="E2787" s="2">
        <v>-1102.4552</v>
      </c>
    </row>
    <row r="2788" spans="1:5">
      <c r="A2788" t="s">
        <v>2809</v>
      </c>
      <c r="B2788">
        <v>1509</v>
      </c>
      <c r="C2788" s="2">
        <v>20568.7148</v>
      </c>
      <c r="D2788" s="2">
        <v>19417.2163000001</v>
      </c>
      <c r="E2788" s="2">
        <v>-1151.49849999993</v>
      </c>
    </row>
    <row r="2789" spans="1:5">
      <c r="A2789" t="s">
        <v>2810</v>
      </c>
      <c r="B2789">
        <v>2880</v>
      </c>
      <c r="C2789" s="2">
        <v>15557.7911</v>
      </c>
      <c r="D2789" s="2">
        <v>14379.9165</v>
      </c>
      <c r="E2789" s="2">
        <v>-1177.87460000002</v>
      </c>
    </row>
    <row r="2790" spans="1:5">
      <c r="A2790" t="s">
        <v>2811</v>
      </c>
      <c r="B2790">
        <v>346</v>
      </c>
      <c r="C2790" s="2">
        <v>6227.3548</v>
      </c>
      <c r="D2790" s="2">
        <v>5048.3254</v>
      </c>
      <c r="E2790" s="2">
        <v>-1179.0294</v>
      </c>
    </row>
    <row r="2791" spans="1:5">
      <c r="A2791" t="s">
        <v>2812</v>
      </c>
      <c r="B2791">
        <v>4999</v>
      </c>
      <c r="C2791" s="2">
        <v>29103.5</v>
      </c>
      <c r="D2791" s="2">
        <v>27883.2321000009</v>
      </c>
      <c r="E2791" s="2">
        <v>-1220.2678999991</v>
      </c>
    </row>
    <row r="2792" spans="1:5">
      <c r="A2792" t="s">
        <v>2813</v>
      </c>
      <c r="B2792">
        <v>933</v>
      </c>
      <c r="C2792" s="2">
        <v>19549</v>
      </c>
      <c r="D2792" s="2">
        <v>18315.2640000001</v>
      </c>
      <c r="E2792" s="2">
        <v>-1233.73599999995</v>
      </c>
    </row>
    <row r="2793" spans="1:5">
      <c r="A2793" t="s">
        <v>2814</v>
      </c>
      <c r="B2793">
        <v>72</v>
      </c>
      <c r="C2793" s="2">
        <v>2239.75</v>
      </c>
      <c r="D2793" s="2">
        <v>897.0517</v>
      </c>
      <c r="E2793" s="2">
        <v>-1342.6983</v>
      </c>
    </row>
    <row r="2794" spans="1:5">
      <c r="A2794" t="s">
        <v>2815</v>
      </c>
      <c r="B2794">
        <v>2161</v>
      </c>
      <c r="C2794" s="2">
        <v>22350.75</v>
      </c>
      <c r="D2794" s="2">
        <v>20987.7365999997</v>
      </c>
      <c r="E2794" s="2">
        <v>-1363.01340000025</v>
      </c>
    </row>
    <row r="2795" spans="1:5">
      <c r="A2795" t="s">
        <v>2816</v>
      </c>
      <c r="B2795">
        <v>648</v>
      </c>
      <c r="C2795" s="2">
        <v>5352.7478</v>
      </c>
      <c r="D2795" s="2">
        <v>3970.86780000001</v>
      </c>
      <c r="E2795" s="2">
        <v>-1381.87999999999</v>
      </c>
    </row>
    <row r="2796" spans="1:5">
      <c r="A2796" t="s">
        <v>2817</v>
      </c>
      <c r="B2796">
        <v>2</v>
      </c>
      <c r="C2796" s="2">
        <v>1412.0009</v>
      </c>
      <c r="D2796" s="2">
        <v>0</v>
      </c>
      <c r="E2796" s="2">
        <v>-1412.0009</v>
      </c>
    </row>
    <row r="2797" spans="1:5">
      <c r="A2797" t="s">
        <v>2818</v>
      </c>
      <c r="B2797">
        <v>508</v>
      </c>
      <c r="C2797" s="2">
        <v>10353.5687</v>
      </c>
      <c r="D2797" s="2">
        <v>8898.44809999999</v>
      </c>
      <c r="E2797" s="2">
        <v>-1455.12060000001</v>
      </c>
    </row>
    <row r="2798" spans="1:5">
      <c r="A2798" t="s">
        <v>2819</v>
      </c>
      <c r="B2798">
        <v>6204</v>
      </c>
      <c r="C2798" s="2">
        <v>22230.5</v>
      </c>
      <c r="D2798" s="2">
        <v>20733.6593</v>
      </c>
      <c r="E2798" s="2">
        <v>-1496.8407</v>
      </c>
    </row>
    <row r="2799" spans="1:5">
      <c r="A2799" t="s">
        <v>2820</v>
      </c>
      <c r="B2799">
        <v>2991</v>
      </c>
      <c r="C2799" s="2">
        <v>57514</v>
      </c>
      <c r="D2799" s="2">
        <v>56004.3219000014</v>
      </c>
      <c r="E2799" s="2">
        <v>-1509.67809999863</v>
      </c>
    </row>
    <row r="2800" spans="1:5">
      <c r="A2800" t="s">
        <v>2821</v>
      </c>
      <c r="B2800">
        <v>516</v>
      </c>
      <c r="C2800" s="2">
        <v>27670.4745</v>
      </c>
      <c r="D2800" s="2">
        <v>26109.9548</v>
      </c>
      <c r="E2800" s="2">
        <v>-1560.51970000003</v>
      </c>
    </row>
    <row r="2801" spans="1:5">
      <c r="A2801" t="s">
        <v>2822</v>
      </c>
      <c r="B2801">
        <v>236</v>
      </c>
      <c r="C2801" s="2">
        <v>3431.3477</v>
      </c>
      <c r="D2801" s="2">
        <v>1824.9138</v>
      </c>
      <c r="E2801" s="2">
        <v>-1606.4339</v>
      </c>
    </row>
    <row r="2802" spans="1:5">
      <c r="A2802" t="s">
        <v>2823</v>
      </c>
      <c r="B2802">
        <v>21235</v>
      </c>
      <c r="C2802" s="2">
        <v>69359.0508999997</v>
      </c>
      <c r="D2802" s="2">
        <v>67710.6160000017</v>
      </c>
      <c r="E2802" s="2">
        <v>-1648.434899998</v>
      </c>
    </row>
    <row r="2803" spans="1:5">
      <c r="A2803" t="s">
        <v>2824</v>
      </c>
      <c r="B2803">
        <v>5386</v>
      </c>
      <c r="C2803" s="2">
        <v>24575.9689</v>
      </c>
      <c r="D2803" s="2">
        <v>22907.9976</v>
      </c>
      <c r="E2803" s="2">
        <v>-1667.97130000002</v>
      </c>
    </row>
    <row r="2804" spans="1:5">
      <c r="A2804" t="s">
        <v>2825</v>
      </c>
      <c r="B2804">
        <v>2827</v>
      </c>
      <c r="C2804" s="2">
        <v>74813.05</v>
      </c>
      <c r="D2804" s="2">
        <v>73083.2437999978</v>
      </c>
      <c r="E2804" s="2">
        <v>-1729.8062000022</v>
      </c>
    </row>
    <row r="2805" spans="1:5">
      <c r="A2805" t="s">
        <v>2826</v>
      </c>
      <c r="B2805">
        <v>2769</v>
      </c>
      <c r="C2805" s="2">
        <v>61300.5586</v>
      </c>
      <c r="D2805" s="2">
        <v>59522.6109999998</v>
      </c>
      <c r="E2805" s="2">
        <v>-1777.94760000022</v>
      </c>
    </row>
    <row r="2806" spans="1:5">
      <c r="A2806" t="s">
        <v>2827</v>
      </c>
      <c r="B2806">
        <v>2485</v>
      </c>
      <c r="C2806" s="2">
        <v>45206.671</v>
      </c>
      <c r="D2806" s="2">
        <v>43418.3741999999</v>
      </c>
      <c r="E2806" s="2">
        <v>-1788.29680000011</v>
      </c>
    </row>
    <row r="2807" spans="1:5">
      <c r="A2807" t="s">
        <v>2828</v>
      </c>
      <c r="B2807">
        <v>3237</v>
      </c>
      <c r="C2807" s="2">
        <v>24494.707</v>
      </c>
      <c r="D2807" s="2">
        <v>22686.3126</v>
      </c>
      <c r="E2807" s="2">
        <v>-1808.3944</v>
      </c>
    </row>
    <row r="2808" spans="1:5">
      <c r="A2808" t="s">
        <v>2829</v>
      </c>
      <c r="B2808">
        <v>1898</v>
      </c>
      <c r="C2808" s="2">
        <v>13935.25</v>
      </c>
      <c r="D2808" s="2">
        <v>12041.4651000002</v>
      </c>
      <c r="E2808" s="2">
        <v>-1893.78489999984</v>
      </c>
    </row>
    <row r="2809" spans="1:5">
      <c r="A2809" t="s">
        <v>2830</v>
      </c>
      <c r="B2809">
        <v>603</v>
      </c>
      <c r="C2809" s="2">
        <v>24686.8656</v>
      </c>
      <c r="D2809" s="2">
        <v>22783.8453</v>
      </c>
      <c r="E2809" s="2">
        <v>-1903.02029999997</v>
      </c>
    </row>
    <row r="2810" spans="1:5">
      <c r="A2810" t="s">
        <v>2831</v>
      </c>
      <c r="B2810">
        <v>445</v>
      </c>
      <c r="C2810" s="2">
        <v>13793.5</v>
      </c>
      <c r="D2810" s="2">
        <v>11740.4565</v>
      </c>
      <c r="E2810" s="2">
        <v>-2053.04349999995</v>
      </c>
    </row>
    <row r="2811" spans="1:5">
      <c r="A2811" t="s">
        <v>2832</v>
      </c>
      <c r="B2811">
        <v>59</v>
      </c>
      <c r="C2811" s="2">
        <v>2223</v>
      </c>
      <c r="D2811" s="2">
        <v>158.0269</v>
      </c>
      <c r="E2811" s="2">
        <v>-2064.9731</v>
      </c>
    </row>
    <row r="2812" spans="1:5">
      <c r="A2812" t="s">
        <v>2833</v>
      </c>
      <c r="B2812">
        <v>2174</v>
      </c>
      <c r="C2812" s="2">
        <v>74871.875</v>
      </c>
      <c r="D2812" s="2">
        <v>72796.5581000003</v>
      </c>
      <c r="E2812" s="2">
        <v>-2075.31689999974</v>
      </c>
    </row>
    <row r="2813" spans="1:5">
      <c r="A2813" t="s">
        <v>2834</v>
      </c>
      <c r="B2813">
        <v>4721</v>
      </c>
      <c r="C2813" s="2">
        <v>14322.9949</v>
      </c>
      <c r="D2813" s="2">
        <v>12144.5816000003</v>
      </c>
      <c r="E2813" s="2">
        <v>-2178.4132999997</v>
      </c>
    </row>
    <row r="2814" spans="1:5">
      <c r="A2814" t="s">
        <v>2835</v>
      </c>
      <c r="B2814">
        <v>278</v>
      </c>
      <c r="C2814" s="2">
        <v>147291.2441</v>
      </c>
      <c r="D2814" s="2">
        <v>145112.0495</v>
      </c>
      <c r="E2814" s="2">
        <v>-2179.19459999978</v>
      </c>
    </row>
    <row r="2815" spans="1:5">
      <c r="A2815" t="s">
        <v>2836</v>
      </c>
      <c r="B2815">
        <v>5853</v>
      </c>
      <c r="C2815" s="2">
        <v>203283.8327</v>
      </c>
      <c r="D2815" s="2">
        <v>201034.500200002</v>
      </c>
      <c r="E2815" s="2">
        <v>-2249.33249999813</v>
      </c>
    </row>
    <row r="2816" spans="1:5">
      <c r="A2816" t="s">
        <v>2837</v>
      </c>
      <c r="B2816">
        <v>91</v>
      </c>
      <c r="C2816" s="2">
        <v>10816.5399</v>
      </c>
      <c r="D2816" s="2">
        <v>8512.0117</v>
      </c>
      <c r="E2816" s="2">
        <v>-2304.5282</v>
      </c>
    </row>
    <row r="2817" spans="1:5">
      <c r="A2817" t="s">
        <v>2838</v>
      </c>
      <c r="B2817">
        <v>243</v>
      </c>
      <c r="C2817" s="2">
        <v>27213.4775</v>
      </c>
      <c r="D2817" s="2">
        <v>24903.6668</v>
      </c>
      <c r="E2817" s="2">
        <v>-2309.8107</v>
      </c>
    </row>
    <row r="2818" spans="1:5">
      <c r="A2818" t="s">
        <v>2839</v>
      </c>
      <c r="B2818">
        <v>4296</v>
      </c>
      <c r="C2818" s="2">
        <v>58151.1664</v>
      </c>
      <c r="D2818" s="2">
        <v>55812.4094000005</v>
      </c>
      <c r="E2818" s="2">
        <v>-2338.75699999958</v>
      </c>
    </row>
    <row r="2819" spans="1:5">
      <c r="A2819" t="s">
        <v>2840</v>
      </c>
      <c r="B2819">
        <v>8020</v>
      </c>
      <c r="C2819" s="2">
        <v>24508.607</v>
      </c>
      <c r="D2819" s="2">
        <v>22153.1539000002</v>
      </c>
      <c r="E2819" s="2">
        <v>-2355.4530999998</v>
      </c>
    </row>
    <row r="2820" spans="1:5">
      <c r="A2820" t="s">
        <v>2841</v>
      </c>
      <c r="B2820">
        <v>3588</v>
      </c>
      <c r="C2820" s="2">
        <v>231737.1202</v>
      </c>
      <c r="D2820" s="2">
        <v>229346.785999997</v>
      </c>
      <c r="E2820" s="2">
        <v>-2390.33420000324</v>
      </c>
    </row>
    <row r="2821" spans="1:5">
      <c r="A2821" t="s">
        <v>2842</v>
      </c>
      <c r="B2821">
        <v>421</v>
      </c>
      <c r="C2821" s="2">
        <v>13612.4141</v>
      </c>
      <c r="D2821" s="2">
        <v>11216.7614</v>
      </c>
      <c r="E2821" s="2">
        <v>-2395.6527</v>
      </c>
    </row>
    <row r="2822" spans="1:5">
      <c r="A2822" t="s">
        <v>2843</v>
      </c>
      <c r="B2822">
        <v>38</v>
      </c>
      <c r="C2822" s="2">
        <v>2877</v>
      </c>
      <c r="D2822" s="2">
        <v>462</v>
      </c>
      <c r="E2822" s="2">
        <v>-2415</v>
      </c>
    </row>
    <row r="2823" spans="1:5">
      <c r="A2823" t="s">
        <v>2844</v>
      </c>
      <c r="B2823">
        <v>36</v>
      </c>
      <c r="C2823" s="2">
        <v>2801</v>
      </c>
      <c r="D2823" s="2">
        <v>204</v>
      </c>
      <c r="E2823" s="2">
        <v>-2597</v>
      </c>
    </row>
    <row r="2824" spans="1:5">
      <c r="A2824" t="s">
        <v>2845</v>
      </c>
      <c r="B2824">
        <v>2919</v>
      </c>
      <c r="C2824" s="2">
        <v>93643.4154000008</v>
      </c>
      <c r="D2824" s="2">
        <v>90979.077299999</v>
      </c>
      <c r="E2824" s="2">
        <v>-2664.33810000177</v>
      </c>
    </row>
    <row r="2825" spans="1:5">
      <c r="A2825" t="s">
        <v>2846</v>
      </c>
      <c r="B2825">
        <v>416</v>
      </c>
      <c r="C2825" s="2">
        <v>53930.2098</v>
      </c>
      <c r="D2825" s="2">
        <v>51141.6651000001</v>
      </c>
      <c r="E2825" s="2">
        <v>-2788.54469999993</v>
      </c>
    </row>
    <row r="2826" spans="1:5">
      <c r="A2826" t="s">
        <v>2847</v>
      </c>
      <c r="B2826">
        <v>1849</v>
      </c>
      <c r="C2826" s="2">
        <v>63419.2749</v>
      </c>
      <c r="D2826" s="2">
        <v>60592.5896999993</v>
      </c>
      <c r="E2826" s="2">
        <v>-2826.68520000072</v>
      </c>
    </row>
    <row r="2827" spans="1:5">
      <c r="A2827" t="s">
        <v>2848</v>
      </c>
      <c r="B2827">
        <v>183</v>
      </c>
      <c r="C2827" s="2">
        <v>24162.2428</v>
      </c>
      <c r="D2827" s="2">
        <v>21283.6786</v>
      </c>
      <c r="E2827" s="2">
        <v>-2878.5642</v>
      </c>
    </row>
    <row r="2828" spans="1:5">
      <c r="A2828" t="s">
        <v>2849</v>
      </c>
      <c r="B2828">
        <v>2629</v>
      </c>
      <c r="C2828" s="2">
        <v>19477.4756</v>
      </c>
      <c r="D2828" s="2">
        <v>16565.4060000001</v>
      </c>
      <c r="E2828" s="2">
        <v>-2912.06959999989</v>
      </c>
    </row>
    <row r="2829" spans="1:5">
      <c r="A2829" t="s">
        <v>2850</v>
      </c>
      <c r="B2829">
        <v>1033</v>
      </c>
      <c r="C2829" s="2">
        <v>16867.9865</v>
      </c>
      <c r="D2829" s="2">
        <v>13918.8635</v>
      </c>
      <c r="E2829" s="2">
        <v>-2949.12300000005</v>
      </c>
    </row>
    <row r="2830" spans="1:5">
      <c r="A2830" t="s">
        <v>2851</v>
      </c>
      <c r="B2830">
        <v>7629</v>
      </c>
      <c r="C2830" s="2">
        <v>73631.2574</v>
      </c>
      <c r="D2830" s="2">
        <v>70589.5511000001</v>
      </c>
      <c r="E2830" s="2">
        <v>-3041.70629999995</v>
      </c>
    </row>
    <row r="2831" spans="1:5">
      <c r="A2831" t="s">
        <v>2852</v>
      </c>
      <c r="B2831">
        <v>5796</v>
      </c>
      <c r="C2831" s="2">
        <v>101817.2896</v>
      </c>
      <c r="D2831" s="2">
        <v>98685.4526000003</v>
      </c>
      <c r="E2831" s="2">
        <v>-3131.8369999998</v>
      </c>
    </row>
    <row r="2832" spans="1:5">
      <c r="A2832" t="s">
        <v>2853</v>
      </c>
      <c r="B2832">
        <v>1268</v>
      </c>
      <c r="C2832" s="2">
        <v>24224</v>
      </c>
      <c r="D2832" s="2">
        <v>20959.7777</v>
      </c>
      <c r="E2832" s="2">
        <v>-3264.22230000002</v>
      </c>
    </row>
    <row r="2833" spans="1:5">
      <c r="A2833" t="s">
        <v>2854</v>
      </c>
      <c r="B2833">
        <v>536</v>
      </c>
      <c r="C2833" s="2">
        <v>102788.1339</v>
      </c>
      <c r="D2833" s="2">
        <v>99482.3646000004</v>
      </c>
      <c r="E2833" s="2">
        <v>-3305.76929999961</v>
      </c>
    </row>
    <row r="2834" spans="1:5">
      <c r="A2834" t="s">
        <v>2855</v>
      </c>
      <c r="B2834">
        <v>300</v>
      </c>
      <c r="C2834" s="2">
        <v>22316.773</v>
      </c>
      <c r="D2834" s="2">
        <v>18947.3723</v>
      </c>
      <c r="E2834" s="2">
        <v>-3369.40069999999</v>
      </c>
    </row>
    <row r="2835" spans="1:5">
      <c r="A2835" t="s">
        <v>2856</v>
      </c>
      <c r="B2835">
        <v>106</v>
      </c>
      <c r="C2835" s="2">
        <v>15554</v>
      </c>
      <c r="D2835" s="2">
        <v>12076.7824</v>
      </c>
      <c r="E2835" s="2">
        <v>-3477.2176</v>
      </c>
    </row>
    <row r="2836" spans="1:5">
      <c r="A2836" t="s">
        <v>2857</v>
      </c>
      <c r="B2836">
        <v>735</v>
      </c>
      <c r="C2836" s="2">
        <v>18551.0371</v>
      </c>
      <c r="D2836" s="2">
        <v>15067.9866</v>
      </c>
      <c r="E2836" s="2">
        <v>-3483.0505</v>
      </c>
    </row>
    <row r="2837" spans="1:5">
      <c r="A2837" t="s">
        <v>2858</v>
      </c>
      <c r="B2837">
        <v>1023</v>
      </c>
      <c r="C2837" s="2">
        <v>22689.0877</v>
      </c>
      <c r="D2837" s="2">
        <v>18970.9053</v>
      </c>
      <c r="E2837" s="2">
        <v>-3718.18239999998</v>
      </c>
    </row>
    <row r="2838" spans="1:5">
      <c r="A2838" t="s">
        <v>2859</v>
      </c>
      <c r="B2838">
        <v>1357</v>
      </c>
      <c r="C2838" s="2">
        <v>133562</v>
      </c>
      <c r="D2838" s="2">
        <v>129835.3371</v>
      </c>
      <c r="E2838" s="2">
        <v>-3726.66289999997</v>
      </c>
    </row>
    <row r="2839" spans="1:5">
      <c r="A2839" t="s">
        <v>2860</v>
      </c>
      <c r="B2839">
        <v>3314</v>
      </c>
      <c r="C2839" s="2">
        <v>71492.9486</v>
      </c>
      <c r="D2839" s="2">
        <v>67682.3201999986</v>
      </c>
      <c r="E2839" s="2">
        <v>-3810.62840000146</v>
      </c>
    </row>
    <row r="2840" spans="1:5">
      <c r="A2840" t="s">
        <v>2861</v>
      </c>
      <c r="B2840">
        <v>746</v>
      </c>
      <c r="C2840" s="2">
        <v>77068.5461</v>
      </c>
      <c r="D2840" s="2">
        <v>73153.9413000001</v>
      </c>
      <c r="E2840" s="2">
        <v>-3914.60479999991</v>
      </c>
    </row>
    <row r="2841" spans="1:5">
      <c r="A2841" t="s">
        <v>2862</v>
      </c>
      <c r="B2841">
        <v>12563</v>
      </c>
      <c r="C2841" s="2">
        <v>227605.599</v>
      </c>
      <c r="D2841" s="2">
        <v>223681.110099999</v>
      </c>
      <c r="E2841" s="2">
        <v>-3924.48890000122</v>
      </c>
    </row>
    <row r="2842" spans="1:5">
      <c r="A2842" t="s">
        <v>2863</v>
      </c>
      <c r="B2842">
        <v>389</v>
      </c>
      <c r="C2842" s="2">
        <v>119232.7528</v>
      </c>
      <c r="D2842" s="2">
        <v>115191.6585</v>
      </c>
      <c r="E2842" s="2">
        <v>-4041.09430000022</v>
      </c>
    </row>
    <row r="2843" spans="1:5">
      <c r="A2843" t="s">
        <v>2864</v>
      </c>
      <c r="B2843">
        <v>2050</v>
      </c>
      <c r="C2843" s="2">
        <v>59970.4715</v>
      </c>
      <c r="D2843" s="2">
        <v>55687.6615999996</v>
      </c>
      <c r="E2843" s="2">
        <v>-4282.80990000039</v>
      </c>
    </row>
    <row r="2844" spans="1:5">
      <c r="A2844" t="s">
        <v>2865</v>
      </c>
      <c r="B2844">
        <v>493</v>
      </c>
      <c r="C2844" s="2">
        <v>7228.6</v>
      </c>
      <c r="D2844" s="2">
        <v>2928.99940000001</v>
      </c>
      <c r="E2844" s="2">
        <v>-4299.60059999999</v>
      </c>
    </row>
    <row r="2845" spans="1:5">
      <c r="A2845" t="s">
        <v>2866</v>
      </c>
      <c r="B2845">
        <v>3379</v>
      </c>
      <c r="C2845" s="2">
        <v>139429.4904</v>
      </c>
      <c r="D2845" s="2">
        <v>135043.959200001</v>
      </c>
      <c r="E2845" s="2">
        <v>-4385.53119999863</v>
      </c>
    </row>
    <row r="2846" spans="1:5">
      <c r="A2846" t="s">
        <v>2867</v>
      </c>
      <c r="B2846">
        <v>17</v>
      </c>
      <c r="C2846" s="2">
        <v>9501.6074</v>
      </c>
      <c r="D2846" s="2">
        <v>4792.2147</v>
      </c>
      <c r="E2846" s="2">
        <v>-4709.3927</v>
      </c>
    </row>
    <row r="2847" spans="1:5">
      <c r="A2847" t="s">
        <v>2868</v>
      </c>
      <c r="B2847">
        <v>5779</v>
      </c>
      <c r="C2847" s="2">
        <v>32644.2412000001</v>
      </c>
      <c r="D2847" s="2">
        <v>27931.3052000008</v>
      </c>
      <c r="E2847" s="2">
        <v>-4712.93599999931</v>
      </c>
    </row>
    <row r="2848" spans="1:5">
      <c r="A2848" t="s">
        <v>2869</v>
      </c>
      <c r="B2848">
        <v>82</v>
      </c>
      <c r="C2848" s="2">
        <v>33505.9908</v>
      </c>
      <c r="D2848" s="2">
        <v>28167.5218</v>
      </c>
      <c r="E2848" s="2">
        <v>-5338.46899999999</v>
      </c>
    </row>
    <row r="2849" spans="1:5">
      <c r="A2849" t="s">
        <v>2870</v>
      </c>
      <c r="B2849">
        <v>2137</v>
      </c>
      <c r="C2849" s="2">
        <v>67505.4621999996</v>
      </c>
      <c r="D2849" s="2">
        <v>61956.9744999995</v>
      </c>
      <c r="E2849" s="2">
        <v>-5548.48770000004</v>
      </c>
    </row>
    <row r="2850" spans="1:5">
      <c r="A2850" t="s">
        <v>2871</v>
      </c>
      <c r="B2850">
        <v>2594</v>
      </c>
      <c r="C2850" s="2">
        <v>475317.919000001</v>
      </c>
      <c r="D2850" s="2">
        <v>469656.3618</v>
      </c>
      <c r="E2850" s="2">
        <v>-5661.55720000016</v>
      </c>
    </row>
    <row r="2851" spans="1:5">
      <c r="A2851" t="s">
        <v>2872</v>
      </c>
      <c r="B2851">
        <v>22652</v>
      </c>
      <c r="C2851" s="2">
        <v>1187422.7709</v>
      </c>
      <c r="D2851" s="2">
        <v>1181660.20879988</v>
      </c>
      <c r="E2851" s="2">
        <v>-5762.56210012129</v>
      </c>
    </row>
    <row r="2852" spans="1:5">
      <c r="A2852" t="s">
        <v>2873</v>
      </c>
      <c r="B2852">
        <v>1455</v>
      </c>
      <c r="C2852" s="2">
        <v>47217.3</v>
      </c>
      <c r="D2852" s="2">
        <v>40554.5</v>
      </c>
      <c r="E2852" s="2">
        <v>-6662.80000000005</v>
      </c>
    </row>
    <row r="2853" spans="1:5">
      <c r="A2853" t="s">
        <v>2874</v>
      </c>
      <c r="B2853">
        <v>422</v>
      </c>
      <c r="C2853" s="2">
        <v>135980.0576</v>
      </c>
      <c r="D2853" s="2">
        <v>129211.1423</v>
      </c>
      <c r="E2853" s="2">
        <v>-6768.91529999989</v>
      </c>
    </row>
    <row r="2854" spans="1:5">
      <c r="A2854" t="s">
        <v>2875</v>
      </c>
      <c r="B2854">
        <v>556</v>
      </c>
      <c r="C2854" s="2">
        <v>437501.9418</v>
      </c>
      <c r="D2854" s="2">
        <v>430595.556100001</v>
      </c>
      <c r="E2854" s="2">
        <v>-6906.38569999934</v>
      </c>
    </row>
    <row r="2855" spans="1:5">
      <c r="A2855" t="s">
        <v>2876</v>
      </c>
      <c r="B2855">
        <v>646</v>
      </c>
      <c r="C2855" s="2">
        <v>148693.8837</v>
      </c>
      <c r="D2855" s="2">
        <v>138500.8624</v>
      </c>
      <c r="E2855" s="2">
        <v>-10193.0213000002</v>
      </c>
    </row>
    <row r="2856" spans="1:5">
      <c r="A2856" t="s">
        <v>2877</v>
      </c>
      <c r="B2856">
        <v>8283</v>
      </c>
      <c r="C2856" s="2">
        <v>315201.0128</v>
      </c>
      <c r="D2856" s="2">
        <v>304238.356800007</v>
      </c>
      <c r="E2856" s="2">
        <v>-10962.6559999931</v>
      </c>
    </row>
    <row r="2857" spans="1:5">
      <c r="A2857" t="s">
        <v>2878</v>
      </c>
      <c r="B2857">
        <v>596</v>
      </c>
      <c r="C2857" s="2">
        <v>404528.2</v>
      </c>
      <c r="D2857" s="2">
        <v>393519.6664</v>
      </c>
      <c r="E2857" s="2">
        <v>-11008.5336000005</v>
      </c>
    </row>
    <row r="2858" spans="1:5">
      <c r="A2858" t="s">
        <v>2879</v>
      </c>
      <c r="B2858">
        <v>2825</v>
      </c>
      <c r="C2858" s="2">
        <v>155325.4336</v>
      </c>
      <c r="D2858" s="2">
        <v>142129.906699993</v>
      </c>
      <c r="E2858" s="2">
        <v>-13195.5269000072</v>
      </c>
    </row>
    <row r="2859" spans="1:5">
      <c r="A2859" t="s">
        <v>2880</v>
      </c>
      <c r="B2859">
        <v>374</v>
      </c>
      <c r="C2859" s="2">
        <v>81267.0126</v>
      </c>
      <c r="D2859" s="2">
        <v>63138.8112000001</v>
      </c>
      <c r="E2859" s="2">
        <v>-18128.2013999999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All_rolls</vt:lpstr>
      <vt:lpstr>500plus_rolls</vt:lpstr>
      <vt:lpstr>Winners_Losers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2018-09-27T21:03:46Z</dcterms:created>
  <dcterms:modified xsi:type="dcterms:W3CDTF">2018-09-27T21:03:46Z</dcterms:modified>
</cp:coreProperties>
</file>