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_AAPL" localSheetId="0">Intake!$A$1:$C$312</definedName>
    <definedName name="q?s_AAPL_1" localSheetId="0">Intake!$A$1:$C$312</definedName>
    <definedName name="q?s_AAPL_10" localSheetId="0">Intake!$A$1:$C$252</definedName>
    <definedName name="q?s_AAPL_11" localSheetId="0">Intake!$A$1:$C$312</definedName>
    <definedName name="q?s_AAPL_12" localSheetId="0">Intake!$A$1:$C$312</definedName>
    <definedName name="q?s_AAPL_13" localSheetId="0">Intake!$A$1:$C$312</definedName>
    <definedName name="q?s_AAPL_14" localSheetId="0">Intake!$A$1:$C$312</definedName>
    <definedName name="q?s_AAPL_15" localSheetId="0">Intake!$A$1:$C$312</definedName>
    <definedName name="q?s_AAPL_16" localSheetId="0">Intake!$A$1:$C$251</definedName>
    <definedName name="q?s_AAPL_17" localSheetId="0">Intake!$A$1:$C$312</definedName>
    <definedName name="q?s_AAPL_18" localSheetId="0">Intake!$A$1:$C$312</definedName>
    <definedName name="q?s_AAPL_19" localSheetId="0">Intake!$A$1:$C$312</definedName>
    <definedName name="q?s_AAPL_2" localSheetId="0">Intake!$A$1:$C$312</definedName>
    <definedName name="q?s_AAPL_20" localSheetId="0">Intake!$A$1:$C$312</definedName>
    <definedName name="q?s_AAPL_21" localSheetId="0">Intake!$A$1:$C$312</definedName>
    <definedName name="q?s_AAPL_3" localSheetId="0">Intake!$A$1:$C$311</definedName>
    <definedName name="q?s_AAPL_4" localSheetId="0">Intake!$A$1:$C$311</definedName>
    <definedName name="q?s_AAPL_5" localSheetId="0">Intake!$A$1:$C$312</definedName>
    <definedName name="q?s_AAPL_6" localSheetId="0">Intake!$A$1:$C$312</definedName>
    <definedName name="q?s_AAPL_7" localSheetId="0">Intake!$A$1:$C$312</definedName>
    <definedName name="q?s_AAPL_8" localSheetId="0">Intake!$A$1:$C$312</definedName>
    <definedName name="q?s_AAPL_9" localSheetId="0">Intake!$A$1:$C$252</definedName>
    <definedName name="q?s_AIG" localSheetId="0">Intake!$A$1:$C$290</definedName>
    <definedName name="q?s_AIG_1" localSheetId="0">Intake!$A$1:$C$290</definedName>
    <definedName name="q?s_AIG_10" localSheetId="0">Intake!$A$1:$C$290</definedName>
    <definedName name="q?s_AIG_11" localSheetId="0">Intake!$A$1:$C$290</definedName>
    <definedName name="q?s_AIG_12" localSheetId="0">Intake!$A$1:$C$290</definedName>
    <definedName name="q?s_AIG_13" localSheetId="0">Intake!$A$1:$C$290</definedName>
    <definedName name="q?s_AIG_14" localSheetId="0">Intake!$A$1:$C$289</definedName>
    <definedName name="q?s_AIG_15" localSheetId="0">Intake!$A$1:$C$290</definedName>
    <definedName name="q?s_AIG_16" localSheetId="0">Intake!$A$1:$C$290</definedName>
    <definedName name="q?s_AIG_17" localSheetId="0">Intake!$A$1:$C$289</definedName>
    <definedName name="q?s_AIG_18" localSheetId="0">Intake!$A$1:$C$290</definedName>
    <definedName name="q?s_AIG_19" localSheetId="0">Intake!$A$1:$C$289</definedName>
    <definedName name="q?s_AIG_2" localSheetId="0">Intake!$A$1:$C$289</definedName>
    <definedName name="q?s_AIG_20" localSheetId="0">Intake!$A$1:$C$289</definedName>
    <definedName name="q?s_AIG_21" localSheetId="0">Intake!$A$1:$B$281</definedName>
    <definedName name="q?s_AIG_3" localSheetId="0">Intake!$A$1:$C$290</definedName>
    <definedName name="q?s_AIG_4" localSheetId="0">Intake!$A$1:$C$230</definedName>
    <definedName name="q?s_AIG_5" localSheetId="0">Intake!$A$1:$C$289</definedName>
    <definedName name="q?s_AIG_6" localSheetId="0">Intake!$A$1:$C$289</definedName>
    <definedName name="q?s_AIG_7" localSheetId="0">Intake!$A$1:$C$290</definedName>
    <definedName name="q?s_AIG_8" localSheetId="0">Intake!$A$1:$C$290</definedName>
    <definedName name="q?s_AIG_9" localSheetId="0">Intake!$A$1:$C$290</definedName>
    <definedName name="q?s_BABA" localSheetId="0">Intake!$A$1:$C$306</definedName>
    <definedName name="q?s_BABA_1" localSheetId="0">Intake!$A$1:$C$306</definedName>
    <definedName name="q?s_BABA_10" localSheetId="0">Intake!$A$1:$C$306</definedName>
    <definedName name="q?s_BABA_11" localSheetId="0">Intake!$A$1:$C$306</definedName>
    <definedName name="q?s_BABA_12" localSheetId="0">Intake!$A$1:$C$306</definedName>
    <definedName name="q?s_BABA_13" localSheetId="0">Intake!$A$1:$C$306</definedName>
    <definedName name="q?s_BABA_14" localSheetId="0">Intake!$A$1:$C$306</definedName>
    <definedName name="q?s_BABA_15" localSheetId="0">Intake!$A$1:$C$306</definedName>
    <definedName name="q?s_BABA_16" localSheetId="0">Intake!$A$1:$C$306</definedName>
    <definedName name="q?s_BABA_17" localSheetId="0">Intake!$A$1:$C$306</definedName>
    <definedName name="q?s_BABA_18" localSheetId="0">Intake!$A$1:$C$306</definedName>
    <definedName name="q?s_BABA_19" localSheetId="0">Intake!$A$1:$C$246</definedName>
    <definedName name="q?s_BABA_2" localSheetId="0">Intake!$A$1:$C$306</definedName>
    <definedName name="q?s_BABA_20" localSheetId="0">Intake!$A$1:$C$306</definedName>
    <definedName name="q?s_BABA_21" localSheetId="0">Intake!$A$1:$C$306</definedName>
    <definedName name="q?s_BABA_3" localSheetId="0">Intake!$A$1:$C$306</definedName>
    <definedName name="q?s_BABA_4" localSheetId="0">Intake!$A$1:$C$306</definedName>
    <definedName name="q?s_BABA_5" localSheetId="0">Intake!$A$1:$C$306</definedName>
    <definedName name="q?s_BABA_6" localSheetId="0">Intake!$A$1:$C$306</definedName>
    <definedName name="q?s_BABA_7" localSheetId="0">Intake!$A$1:$C$306</definedName>
    <definedName name="q?s_BABA_8" localSheetId="0">Intake!$A$1:$C$306</definedName>
    <definedName name="q?s_BABA_9" localSheetId="0">Intake!$A$1:$C$306</definedName>
    <definedName name="q?s_BAC" localSheetId="0">Intake!$A$1:$C$303</definedName>
    <definedName name="q?s_BRK_A" localSheetId="0">Intake!$A$1:$C$298</definedName>
    <definedName name="q?s_BRK_A_1" localSheetId="0">Intake!$A$1:$C$298</definedName>
    <definedName name="q?s_BRK_A_2" localSheetId="0">Intake!$A$1:$C$298</definedName>
    <definedName name="q?s_BRK_B" localSheetId="0">Intake!$A$1:$B$275</definedName>
    <definedName name="q?s_BRK_B_1" localSheetId="0">Intake!$A$1:$B$274</definedName>
    <definedName name="q?s_BRK_B_2" localSheetId="0">Intake!$A$1:$B$215</definedName>
    <definedName name="q?s_CYN" localSheetId="0">Intake!$A$1:$C$296</definedName>
    <definedName name="q?s_CYN_1" localSheetId="0">Intake!$A$1:$C$296</definedName>
    <definedName name="q?s_CYN_10" localSheetId="0">Intake!$A$1:$C$299</definedName>
    <definedName name="q?s_CYN_11" localSheetId="0">Intake!$A$1:$C$300</definedName>
    <definedName name="q?s_CYN_12" localSheetId="0">Intake!$A$1:$C$299</definedName>
    <definedName name="q?s_CYN_13" localSheetId="0">Intake!$A$1:$C$292</definedName>
    <definedName name="q?s_CYN_14" localSheetId="0">Intake!$A$1:$C$300</definedName>
    <definedName name="q?s_CYN_15" localSheetId="0">Intake!$A$1:$C$300</definedName>
    <definedName name="q?s_CYN_16" localSheetId="0">Intake!$A$1:$C$300</definedName>
    <definedName name="q?s_CYN_17" localSheetId="0">Intake!$A$1:$C$300</definedName>
    <definedName name="q?s_CYN_18" localSheetId="0">Intake!$A$1:$C$300</definedName>
    <definedName name="q?s_CYN_19" localSheetId="0">Intake!$A$1:$C$299</definedName>
    <definedName name="q?s_CYN_2" localSheetId="0">Intake!$A$1:$C$296</definedName>
    <definedName name="q?s_CYN_20" localSheetId="0">Intake!$A$1:$C$300</definedName>
    <definedName name="q?s_CYN_21" localSheetId="0">Intake!$A$1:$C$300</definedName>
    <definedName name="q?s_CYN_3" localSheetId="0">Intake!$A$1:$C$296</definedName>
    <definedName name="q?s_CYN_4" localSheetId="0">Intake!$A$1:$C$300</definedName>
    <definedName name="q?s_CYN_5" localSheetId="0">Intake!$A$1:$C$300</definedName>
    <definedName name="q?s_CYN_6" localSheetId="0">Intake!$A$1:$C$240</definedName>
    <definedName name="q?s_CYN_7" localSheetId="0">Intake!$A$1:$C$300</definedName>
    <definedName name="q?s_CYN_8" localSheetId="0">Intake!$A$1:$C$300</definedName>
    <definedName name="q?s_CYN_9" localSheetId="0">Intake!$A$1:$C$300</definedName>
    <definedName name="q?s_EPD" localSheetId="0">Intake!$A$1:$C$285</definedName>
    <definedName name="q?s_EPD_1" localSheetId="0">Intake!$A$1:$C$285</definedName>
    <definedName name="q?s_EPD_10" localSheetId="0">Intake!$A$1:$C$285</definedName>
    <definedName name="q?s_EPD_11" localSheetId="0">Intake!$A$1:$C$285</definedName>
    <definedName name="q?s_EPD_12" localSheetId="0">Intake!$A$1:$C$285</definedName>
    <definedName name="q?s_EPD_13" localSheetId="0">Intake!$A$1:$C$285</definedName>
    <definedName name="q?s_EPD_14" localSheetId="0">Intake!$A$1:$C$285</definedName>
    <definedName name="q?s_EPD_15" localSheetId="0">Intake!$A$1:$C$284</definedName>
    <definedName name="q?s_EPD_16" localSheetId="0">Intake!$A$1:$C$285</definedName>
    <definedName name="q?s_EPD_17" localSheetId="0">Intake!$A$1:$C$225</definedName>
    <definedName name="q?s_EPD_18" localSheetId="0">Intake!$A$1:$C$285</definedName>
    <definedName name="q?s_EPD_19" localSheetId="0">Intake!$A$1:$C$285</definedName>
    <definedName name="q?s_EPD_2" localSheetId="0">Intake!$A$1:$C$285</definedName>
    <definedName name="q?s_EPD_20" localSheetId="0">Intake!$A$1:$C$284</definedName>
    <definedName name="q?s_EPD_21" localSheetId="0">Intake!$A$1:$C$285</definedName>
    <definedName name="q?s_EPD_3" localSheetId="0">Intake!$A$1:$C$284</definedName>
    <definedName name="q?s_EPD_4" localSheetId="0">Intake!$A$1:$C$285</definedName>
    <definedName name="q?s_EPD_5" localSheetId="0">Intake!$A$1:$B$274</definedName>
    <definedName name="q?s_EPD_6" localSheetId="0">Intake!$A$1:$B$274</definedName>
    <definedName name="q?s_EPD_7" localSheetId="0">Intake!$A$1:$C$285</definedName>
    <definedName name="q?s_EPD_8" localSheetId="0">Intake!$A$1:$C$285</definedName>
    <definedName name="q?s_EPD_9" localSheetId="0">Intake!$A$1:$B$275</definedName>
    <definedName name="q?s_FANG" localSheetId="0">Intake!$A$1:$C$281</definedName>
    <definedName name="q?s_FANG_1" localSheetId="0">Intake!$A$1:$C$281</definedName>
    <definedName name="q?s_FANG_10" localSheetId="0">Intake!$A$1:$C$281</definedName>
    <definedName name="q?s_FANG_11" localSheetId="0">Intake!$A$1:$C$281</definedName>
    <definedName name="q?s_FANG_12" localSheetId="0">Intake!$A$1:$C$281</definedName>
    <definedName name="q?s_FANG_13" localSheetId="0">Intake!$A$1:$C$281</definedName>
    <definedName name="q?s_FANG_14" localSheetId="0">Intake!$A$1:$C$281</definedName>
    <definedName name="q?s_FANG_15" localSheetId="0">Intake!$A$1:$C$221</definedName>
    <definedName name="q?s_FANG_16" localSheetId="0">Intake!$A$1:$C$281</definedName>
    <definedName name="q?s_FANG_17" localSheetId="0">Intake!$A$1:$C$281</definedName>
    <definedName name="q?s_FANG_18" localSheetId="0">Intake!$A$1:$C$280</definedName>
    <definedName name="q?s_FANG_19" localSheetId="0">Intake!$A$1:$C$281</definedName>
    <definedName name="q?s_FANG_2" localSheetId="0">Intake!$A$1:$C$281</definedName>
    <definedName name="q?s_FANG_20" localSheetId="0">Intake!$A$1:$B$273</definedName>
    <definedName name="q?s_FANG_21" localSheetId="0">Intake!$A$1:$C$221</definedName>
    <definedName name="q?s_FANG_3" localSheetId="0">Intake!$A$1:$C$281</definedName>
    <definedName name="q?s_FANG_4" localSheetId="0">Intake!$A$1:$C$221</definedName>
    <definedName name="q?s_FANG_5" localSheetId="0">Intake!$A$1:$C$281</definedName>
    <definedName name="q?s_FANG_6" localSheetId="0">Intake!$A$1:$C$281</definedName>
    <definedName name="q?s_FANG_7" localSheetId="0">Intake!$A$1:$C$281</definedName>
    <definedName name="q?s_FANG_8" localSheetId="0">Intake!$A$1:$C$282</definedName>
    <definedName name="q?s_FANG_9" localSheetId="0">Intake!$A$1:$B$273</definedName>
    <definedName name="q?s_FB" localSheetId="0">Intake!$A$1:$C$307</definedName>
    <definedName name="q?s_FB_1" localSheetId="0">Intake!$A$1:$C$307</definedName>
    <definedName name="q?s_FB_10" localSheetId="0">Intake!$A$1:$C$307</definedName>
    <definedName name="q?s_FB_11" localSheetId="0">Intake!$A$1:$C$308</definedName>
    <definedName name="q?s_FB_12" localSheetId="0">Intake!$A$1:$C$306</definedName>
    <definedName name="q?s_FB_13" localSheetId="0">Intake!$A$1:$C$307</definedName>
    <definedName name="q?s_FB_14" localSheetId="0">Intake!$A$1:$C$307</definedName>
    <definedName name="q?s_FB_15" localSheetId="0">Intake!$A$1:$C$307</definedName>
    <definedName name="q?s_FB_16" localSheetId="0">Intake!$A$1:$C$307</definedName>
    <definedName name="q?s_FB_17" localSheetId="0">Intake!$A$1:$C$306</definedName>
    <definedName name="q?s_FB_18" localSheetId="0">Intake!$A$1:$C$307</definedName>
    <definedName name="q?s_FB_19" localSheetId="0">Intake!$A$1:$C$307</definedName>
    <definedName name="q?s_FB_2" localSheetId="0">Intake!$A$1:$C$306</definedName>
    <definedName name="q?s_FB_20" localSheetId="0">Intake!$A$1:$C$307</definedName>
    <definedName name="q?s_FB_21" localSheetId="0">Intake!$A$1:$C$307</definedName>
    <definedName name="q?s_FB_3" localSheetId="0">Intake!$A$1:$C$307</definedName>
    <definedName name="q?s_FB_4" localSheetId="0">Intake!$A$1:$C$307</definedName>
    <definedName name="q?s_FB_5" localSheetId="0">Intake!$A$1:$C$307</definedName>
    <definedName name="q?s_FB_6" localSheetId="0">Intake!$A$1:$C$307</definedName>
    <definedName name="q?s_FB_7" localSheetId="0">Intake!$A$1:$C$306</definedName>
    <definedName name="q?s_FB_8" localSheetId="0">Intake!$A$1:$C$307</definedName>
    <definedName name="q?s_FB_9" localSheetId="0">Intake!$A$1:$C$247</definedName>
    <definedName name="q?s_GOOG" localSheetId="0">Intake!$A$1:$C$307</definedName>
    <definedName name="q?s_GOOG_1" localSheetId="0">Intake!$A$1:$C$307</definedName>
    <definedName name="q?s_GOOG_2" localSheetId="0">Intake!$A$1:$C$307</definedName>
    <definedName name="q?s_GS" localSheetId="0">Intake!$A$1:$C$306</definedName>
    <definedName name="q?s_GS_1" localSheetId="0">Intake!$A$1:$C$305</definedName>
    <definedName name="q?s_GS_10" localSheetId="0">Intake!$A$1:$C$305</definedName>
    <definedName name="q?s_GS_11" localSheetId="0">Intake!$A$1:$C$304</definedName>
    <definedName name="q?s_GS_12" localSheetId="0">Intake!$A$1:$C$306</definedName>
    <definedName name="q?s_GS_13" localSheetId="0">Intake!$A$1:$C$306</definedName>
    <definedName name="q?s_GS_14" localSheetId="0">Intake!$A$1:$C$306</definedName>
    <definedName name="q?s_GS_15" localSheetId="0">Intake!$A$1:$C$306</definedName>
    <definedName name="q?s_GS_16" localSheetId="0">Intake!$A$1:$C$306</definedName>
    <definedName name="q?s_GS_17" localSheetId="0">Intake!$A$1:$C$306</definedName>
    <definedName name="q?s_GS_18" localSheetId="0">Intake!$A$1:$C$305</definedName>
    <definedName name="q?s_GS_19" localSheetId="0">Intake!$A$1:$C$305</definedName>
    <definedName name="q?s_GS_2" localSheetId="0">Intake!$A$1:$C$306</definedName>
    <definedName name="q?s_GS_20" localSheetId="0">Intake!$A$1:$C$246</definedName>
    <definedName name="q?s_GS_21" localSheetId="0">Intake!$A$1:$C$305</definedName>
    <definedName name="q?s_GS_3" localSheetId="0">Intake!$A$1:$C$305</definedName>
    <definedName name="q?s_GS_4" localSheetId="0">Intake!$A$1:$C$305</definedName>
    <definedName name="q?s_GS_5" localSheetId="0">Intake!$A$1:$C$306</definedName>
    <definedName name="q?s_GS_6" localSheetId="0">Intake!$A$1:$C$306</definedName>
    <definedName name="q?s_GS_7" localSheetId="0">Intake!$A$1:$C$306</definedName>
    <definedName name="q?s_GS_8" localSheetId="0">Intake!$A$1:$C$306</definedName>
    <definedName name="q?s_GS_9" localSheetId="0">Intake!$A$1:$C$306</definedName>
    <definedName name="q?s_GSPC" localSheetId="0">Intake!$A$1:$B$221</definedName>
    <definedName name="q?s_GSPC_1" localSheetId="0">Intake!$A$1:$B$221</definedName>
    <definedName name="q?s_GSPC_10" localSheetId="0">Intake!$A$1:$B$169</definedName>
    <definedName name="q?s_GSPC_11" localSheetId="0">Intake!$A$1:$B$221</definedName>
    <definedName name="q?s_GSPC_12" localSheetId="0">Intake!$A$1:$B$221</definedName>
    <definedName name="q?s_GSPC_13" localSheetId="0">Intake!$A$1:$B$221</definedName>
    <definedName name="q?s_GSPC_14" localSheetId="0">Intake!$A$1:$B$221</definedName>
    <definedName name="q?s_GSPC_15" localSheetId="0">Intake!$A$1:$B$221</definedName>
    <definedName name="q?s_GSPC_16" localSheetId="0">Intake!$A$1:$B$221</definedName>
    <definedName name="q?s_GSPC_17" localSheetId="0">Intake!$A$1:$B$221</definedName>
    <definedName name="q?s_GSPC_18" localSheetId="0">Intake!$A$1:$B$221</definedName>
    <definedName name="q?s_GSPC_19" localSheetId="0">Intake!$A$1:$B$221</definedName>
    <definedName name="q?s_GSPC_2" localSheetId="0">Intake!$A$1:$B$221</definedName>
    <definedName name="q?s_GSPC_20" localSheetId="0">Intake!$A$1:$B$170</definedName>
    <definedName name="q?s_GSPC_21" localSheetId="0">Intake!$A$1:$B$221</definedName>
    <definedName name="q?s_GSPC_3" localSheetId="0">Intake!$A$1:$B$169</definedName>
    <definedName name="q?s_GSPC_4" localSheetId="0">Intake!$A$1:$B$221</definedName>
    <definedName name="q?s_GSPC_5" localSheetId="0">Intake!$A$1:$B$221</definedName>
    <definedName name="q?s_GSPC_6" localSheetId="0">Intake!$A$1:$B$221</definedName>
    <definedName name="q?s_GSPC_7" localSheetId="0">Intake!$A$1:$B$221</definedName>
    <definedName name="q?s_GSPC_8" localSheetId="0">Intake!$A$1:$B$221</definedName>
    <definedName name="q?s_GSPC_9" localSheetId="0">Intake!$A$1:$B$222</definedName>
    <definedName name="q?s_IBM" localSheetId="0">Intake!$A$1:$C$299</definedName>
    <definedName name="q?s_IBM_1" localSheetId="0">Intake!$A$1:$C$300</definedName>
    <definedName name="q?s_IBM_10" localSheetId="0">Intake!$A$1:$C$313</definedName>
    <definedName name="q?s_IBM_11" localSheetId="0">Intake!$A$1:$C$311</definedName>
    <definedName name="q?s_IBM_12" localSheetId="0">Intake!$A$1:$C$311</definedName>
    <definedName name="q?s_IBM_13" localSheetId="0">Intake!$A$1:$C$311</definedName>
    <definedName name="q?s_IBM_14" localSheetId="0">Intake!$A$1:$C$311</definedName>
    <definedName name="q?s_IBM_15" localSheetId="0">Intake!$A$1:$C$311</definedName>
    <definedName name="q?s_IBM_16" localSheetId="0">Intake!$A$1:$B$301</definedName>
    <definedName name="q?s_IBM_17" localSheetId="0">Intake!$A$1:$C$311</definedName>
    <definedName name="q?s_IBM_18" localSheetId="0">Intake!$A$1:$C$311</definedName>
    <definedName name="q?s_IBM_2" localSheetId="0">Intake!$A$1:$C$300</definedName>
    <definedName name="q?s_IBM_20" localSheetId="0">Intake!$A$1:$C$311</definedName>
    <definedName name="q?s_IBM_21" localSheetId="0">Intake!$A$1:$C$311</definedName>
    <definedName name="q?s_IBM_22" localSheetId="0">Intake!$A$1:$C$310</definedName>
    <definedName name="q?s_IBM_23" localSheetId="0">Intake!$A$1:$C$311</definedName>
    <definedName name="q?s_IBM_24" localSheetId="0">Intake!$A$1:$C$311</definedName>
    <definedName name="q?s_IBM_25" localSheetId="0">Intake!$A$1:$C$311</definedName>
    <definedName name="q?s_IBM_3" localSheetId="0">Intake!$A$1:$C$311</definedName>
    <definedName name="q?s_IBM_4" localSheetId="0">Intake!$A$1:$C$311</definedName>
    <definedName name="q?s_IBM_5" localSheetId="0">Intake!$A$1:$C$308</definedName>
    <definedName name="q?s_IBM_6" localSheetId="0">Intake!$A$1:$C$311</definedName>
    <definedName name="q?s_IBM_7" localSheetId="0">Intake!$A$1:$C$311</definedName>
    <definedName name="q?s_IBM_8" localSheetId="0">Intake!$A$1:$C$310</definedName>
    <definedName name="q?s_IBM_9" localSheetId="0">Intake!$A$1:$C$311</definedName>
    <definedName name="q?s_INTC" localSheetId="0">Intake!$A$1:$C$296</definedName>
    <definedName name="q?s_KMI" localSheetId="0">Intake!$A$1:$C$290</definedName>
    <definedName name="q?s_KMI_1" localSheetId="0">Intake!$A$1:$C$289</definedName>
    <definedName name="q?s_KMI_10" localSheetId="0">Intake!$A$1:$C$289</definedName>
    <definedName name="q?s_KMI_11" localSheetId="0">Intake!$A$1:$C$289</definedName>
    <definedName name="q?s_KMI_12" localSheetId="0">Intake!$A$1:$C$292</definedName>
    <definedName name="q?s_KMI_13" localSheetId="0">Intake!$A$1:$C$292</definedName>
    <definedName name="q?s_KMI_14" localSheetId="0">Intake!$A$1:$C$292</definedName>
    <definedName name="q?s_KMI_15" localSheetId="0">Intake!$A$1:$C$292</definedName>
    <definedName name="q?s_KMI_16" localSheetId="0">Intake!$A$1:$C$292</definedName>
    <definedName name="q?s_KMI_17" localSheetId="0">Intake!$A$1:$C$292</definedName>
    <definedName name="q?s_KMI_18" localSheetId="0">Intake!$A$1:$C$291</definedName>
    <definedName name="q?s_KMI_19" localSheetId="0">Intake!$A$1:$C$292</definedName>
    <definedName name="q?s_KMI_2" localSheetId="0">Intake!$A$1:$C$289</definedName>
    <definedName name="q?s_KMI_20" localSheetId="0">Intake!$A$1:$C$292</definedName>
    <definedName name="q?s_KMI_21" localSheetId="0">Intake!$A$1:$C$292</definedName>
    <definedName name="q?s_KMI_3" localSheetId="0">Intake!$A$1:$C$289</definedName>
    <definedName name="q?s_KMI_4" localSheetId="0">Intake!$A$1:$C$289</definedName>
    <definedName name="q?s_KMI_5" localSheetId="0">Intake!$A$1:$C$289</definedName>
    <definedName name="q?s_KMI_6" localSheetId="0">Intake!$A$1:$C$289</definedName>
    <definedName name="q?s_KMI_7" localSheetId="0">Intake!$A$1:$C$289</definedName>
    <definedName name="q?s_KMI_8" localSheetId="0">Intake!$A$1:$C$289</definedName>
    <definedName name="q?s_KMI_9" localSheetId="0">Intake!$A$1:$C$289</definedName>
    <definedName name="q?s_KO" localSheetId="0">Intake!$A$1:$C$285</definedName>
    <definedName name="q?s_M" localSheetId="0">Intake!$A$1:$C$283</definedName>
    <definedName name="q?s_M_1" localSheetId="0">Intake!$A$1:$C$282</definedName>
    <definedName name="q?s_M_10" localSheetId="0">Intake!$A$1:$C$283</definedName>
    <definedName name="q?s_M_11" localSheetId="0">Intake!$A$1:$C$282</definedName>
    <definedName name="q?s_M_12" localSheetId="0">Intake!$A$1:$C$283</definedName>
    <definedName name="q?s_M_13" localSheetId="0">Intake!$A$1:$C$283</definedName>
    <definedName name="q?s_M_14" localSheetId="0">Intake!$A$1:$C$283</definedName>
    <definedName name="q?s_M_15" localSheetId="0">Intake!$A$1:$C$283</definedName>
    <definedName name="q?s_M_16" localSheetId="0">Intake!$A$1:$C$283</definedName>
    <definedName name="q?s_M_17" localSheetId="0">Intake!$A$1:$C$282</definedName>
    <definedName name="q?s_M_18" localSheetId="0">Intake!$A$1:$C$283</definedName>
    <definedName name="q?s_M_19" localSheetId="0">Intake!$A$1:$B$275</definedName>
    <definedName name="q?s_M_2" localSheetId="0">Intake!$A$1:$C$283</definedName>
    <definedName name="q?s_M_20" localSheetId="0">Intake!$A$1:$B$275</definedName>
    <definedName name="q?s_M_21" localSheetId="0">Intake!$A$1:$C$283</definedName>
    <definedName name="q?s_M_3" localSheetId="0">Intake!$A$1:$C$283</definedName>
    <definedName name="q?s_M_4" localSheetId="0">Intake!$A$1:$C$282</definedName>
    <definedName name="q?s_M_5" localSheetId="0">Intake!$A$1:$C$283</definedName>
    <definedName name="q?s_M_6" localSheetId="0">Intake!$A$1:$C$283</definedName>
    <definedName name="q?s_M_7" localSheetId="0">Intake!$A$1:$C$283</definedName>
    <definedName name="q?s_M_8" localSheetId="0">Intake!$A$1:$C$283</definedName>
    <definedName name="q?s_M_9" localSheetId="0">Intake!$A$1:$B$275</definedName>
    <definedName name="q?s_MHFI" localSheetId="0">Intake!$A$1:$C$289</definedName>
    <definedName name="q?s_MHFI_1" localSheetId="0">Intake!$A$1:$C$289</definedName>
    <definedName name="q?s_MHFI_10" localSheetId="0">Intake!$A$1:$C$290</definedName>
    <definedName name="q?s_MHFI_11" localSheetId="0">Intake!$A$1:$C$289</definedName>
    <definedName name="q?s_MHFI_12" localSheetId="0">Intake!$A$1:$C$289</definedName>
    <definedName name="q?s_MHFI_13" localSheetId="0">Intake!$A$1:$C$289</definedName>
    <definedName name="q?s_MHFI_14" localSheetId="0">Intake!$A$1:$C$289</definedName>
    <definedName name="q?s_MHFI_15" localSheetId="0">Intake!$A$1:$C$289</definedName>
    <definedName name="q?s_MHFI_16" localSheetId="0">Intake!$A$1:$C$289</definedName>
    <definedName name="q?s_MHFI_17" localSheetId="0">Intake!$A$1:$B$280</definedName>
    <definedName name="q?s_MHFI_18" localSheetId="0">Intake!$A$1:$C$289</definedName>
    <definedName name="q?s_MHFI_19" localSheetId="0">Intake!$A$1:$C$289</definedName>
    <definedName name="q?s_MHFI_2" localSheetId="0">Intake!$A$1:$C$289</definedName>
    <definedName name="q?s_MHFI_20" localSheetId="0">Intake!$A$1:$C$289</definedName>
    <definedName name="q?s_MHFI_21" localSheetId="0">Intake!$A$1:$C$289</definedName>
    <definedName name="q?s_MHFI_3" localSheetId="0">Intake!$A$1:$C$289</definedName>
    <definedName name="q?s_MHFI_4" localSheetId="0">Intake!$A$1:$C$289</definedName>
    <definedName name="q?s_MHFI_5" localSheetId="0">Intake!$A$1:$C$289</definedName>
    <definedName name="q?s_MHFI_6" localSheetId="0">Intake!$A$1:$C$289</definedName>
    <definedName name="q?s_MHFI_7" localSheetId="0">Intake!$A$1:$C$289</definedName>
    <definedName name="q?s_MHFI_8" localSheetId="0">Intake!$A$1:$C$289</definedName>
    <definedName name="q?s_MHFI_9" localSheetId="0">Intake!$A$1:$B$280</definedName>
    <definedName name="q?s_MS" localSheetId="0">Intake!$A$1:$C$305</definedName>
    <definedName name="q?s_MS_1" localSheetId="0">Intake!$A$1:$C$305</definedName>
    <definedName name="q?s_MS_10" localSheetId="0">Intake!$A$1:$C$304</definedName>
    <definedName name="q?s_MS_11" localSheetId="0">Intake!$A$1:$C$305</definedName>
    <definedName name="q?s_MS_12" localSheetId="0">Intake!$A$1:$C$244</definedName>
    <definedName name="q?s_MS_13" localSheetId="0">Intake!$A$1:$C$305</definedName>
    <definedName name="q?s_MS_14" localSheetId="0">Intake!$A$1:$C$305</definedName>
    <definedName name="q?s_MS_15" localSheetId="0">Intake!$A$1:$C$305</definedName>
    <definedName name="q?s_MS_16" localSheetId="0">Intake!$A$1:$C$305</definedName>
    <definedName name="q?s_MS_17" localSheetId="0">Intake!$A$1:$C$305</definedName>
    <definedName name="q?s_MS_18" localSheetId="0">Intake!$A$1:$C$304</definedName>
    <definedName name="q?s_MS_19" localSheetId="0">Intake!$A$1:$C$305</definedName>
    <definedName name="q?s_MS_2" localSheetId="0">Intake!$A$1:$C$305</definedName>
    <definedName name="q?s_MS_20" localSheetId="0">Intake!$A$1:$C$305</definedName>
    <definedName name="q?s_MS_21" localSheetId="0">Intake!$A$1:$C$305</definedName>
    <definedName name="q?s_MS_3" localSheetId="0">Intake!$A$1:$C$305</definedName>
    <definedName name="q?s_MS_4" localSheetId="0">Intake!$A$1:$C$305</definedName>
    <definedName name="q?s_MS_5" localSheetId="0">Intake!$A$1:$C$304</definedName>
    <definedName name="q?s_MS_6" localSheetId="0">Intake!$A$1:$C$305</definedName>
    <definedName name="q?s_MS_7" localSheetId="0">Intake!$A$1:$C$305</definedName>
    <definedName name="q?s_MS_8" localSheetId="0">Intake!$A$1:$C$305</definedName>
    <definedName name="q?s_MS_9" localSheetId="0">Intake!$A$1:$C$305</definedName>
    <definedName name="q?s_MSFT" localSheetId="0">Intake!$A$1:$C$250</definedName>
    <definedName name="q?s_MSFT_1" localSheetId="0">Intake!$A$1:$C$310</definedName>
    <definedName name="q?s_MSFT_10" localSheetId="0">Intake!$A$1:$C$310</definedName>
    <definedName name="q?s_MSFT_11" localSheetId="0">Intake!$A$1:$C$310</definedName>
    <definedName name="q?s_MSFT_12" localSheetId="0">Intake!$A$1:$C$310</definedName>
    <definedName name="q?s_MSFT_13" localSheetId="0">Intake!$A$1:$C$310</definedName>
    <definedName name="q?s_MSFT_14" localSheetId="0">Intake!$A$1:$C$309</definedName>
    <definedName name="q?s_MSFT_15" localSheetId="0">Intake!$A$1:$C$310</definedName>
    <definedName name="q?s_MSFT_16" localSheetId="0">Intake!$A$1:$C$310</definedName>
    <definedName name="q?s_MSFT_17" localSheetId="0">Intake!$A$1:$C$310</definedName>
    <definedName name="q?s_MSFT_18" localSheetId="0">Intake!$A$1:$C$310</definedName>
    <definedName name="q?s_MSFT_19" localSheetId="0">Intake!$A$1:$C$310</definedName>
    <definedName name="q?s_MSFT_2" localSheetId="0">Intake!$A$1:$C$310</definedName>
    <definedName name="q?s_MSFT_20" localSheetId="0">Intake!$A$1:$C$310</definedName>
    <definedName name="q?s_MSFT_21" localSheetId="0">Intake!$A$1:$C$310</definedName>
    <definedName name="q?s_MSFT_3" localSheetId="0">Intake!$A$1:$C$310</definedName>
    <definedName name="q?s_MSFT_4" localSheetId="0">Intake!$A$1:$C$310</definedName>
    <definedName name="q?s_MSFT_5" localSheetId="0">Intake!$A$1:$C$310</definedName>
    <definedName name="q?s_MSFT_6" localSheetId="0">Intake!$A$1:$C$310</definedName>
    <definedName name="q?s_MSFT_7" localSheetId="0">Intake!$A$1:$C$310</definedName>
    <definedName name="q?s_MSFT_8" localSheetId="0">Intake!$A$1:$C$310</definedName>
    <definedName name="q?s_MSFT_9" localSheetId="0">Intake!$A$1:$C$310</definedName>
    <definedName name="q?s_SHLD" localSheetId="0">Intake!$A$1:$C$285</definedName>
    <definedName name="q?s_SHLD_1" localSheetId="0">Intake!$A$1:$C$285</definedName>
    <definedName name="q?s_SHLD_10" localSheetId="0">Intake!$A$1:$C$284</definedName>
    <definedName name="q?s_SHLD_11" localSheetId="0">Intake!$A$1:$C$225</definedName>
    <definedName name="q?s_SHLD_12" localSheetId="0">Intake!$A$1:$C$285</definedName>
    <definedName name="q?s_SHLD_13" localSheetId="0">Intake!$A$1:$C$285</definedName>
    <definedName name="q?s_SHLD_14" localSheetId="0">Intake!$A$1:$C$285</definedName>
    <definedName name="q?s_SHLD_15" localSheetId="0">Intake!$A$1:$C$285</definedName>
    <definedName name="q?s_SHLD_16" localSheetId="0">Intake!$A$1:$C$284</definedName>
    <definedName name="q?s_SHLD_17" localSheetId="0">Intake!$A$1:$C$284</definedName>
    <definedName name="q?s_SHLD_18" localSheetId="0">Intake!$A$1:$C$224</definedName>
    <definedName name="q?s_SHLD_19" localSheetId="0">Intake!$A$1:$C$284</definedName>
    <definedName name="q?s_SHLD_2" localSheetId="0">Intake!$A$1:$C$285</definedName>
    <definedName name="q?s_SHLD_20" localSheetId="0">Intake!$A$1:$C$285</definedName>
    <definedName name="q?s_SHLD_21" localSheetId="0">Intake!$A$1:$C$225</definedName>
    <definedName name="q?s_SHLD_3" localSheetId="0">Intake!$A$1:$C$285</definedName>
    <definedName name="q?s_SHLD_4" localSheetId="0">Intake!$A$1:$C$285</definedName>
    <definedName name="q?s_SHLD_5" localSheetId="0">Intake!$A$1:$C$284</definedName>
    <definedName name="q?s_SHLD_6" localSheetId="0">Intake!$A$1:$C$285</definedName>
    <definedName name="q?s_SHLD_7" localSheetId="0">Intake!$A$1:$C$285</definedName>
    <definedName name="q?s_SHLD_8" localSheetId="0">Intake!$A$1:$C$284</definedName>
    <definedName name="q?s_SHLD_9" localSheetId="0">Intake!$A$1:$C$285</definedName>
    <definedName name="q?s_TWTR" localSheetId="0">Intake!$A$1:$C$243</definedName>
    <definedName name="q?s_TWTR_1" localSheetId="0">Intake!$A$1:$C$303</definedName>
    <definedName name="q?s_TWTR_10" localSheetId="0">Intake!$A$1:$C$303</definedName>
    <definedName name="q?s_TWTR_11" localSheetId="0">Intake!$A$1:$C$303</definedName>
    <definedName name="q?s_TWTR_12" localSheetId="0">Intake!$A$1:$C$303</definedName>
    <definedName name="q?s_TWTR_13" localSheetId="0">Intake!$A$1:$C$303</definedName>
    <definedName name="q?s_TWTR_14" localSheetId="0">Intake!$A$1:$C$303</definedName>
    <definedName name="q?s_TWTR_15" localSheetId="0">Intake!$A$1:$C$303</definedName>
    <definedName name="q?s_TWTR_16" localSheetId="0">Intake!$A$1:$C$303</definedName>
    <definedName name="q?s_TWTR_17" localSheetId="0">Intake!$A$1:$B$294</definedName>
    <definedName name="q?s_TWTR_18" localSheetId="0">Intake!$A$1:$C$303</definedName>
    <definedName name="q?s_TWTR_19" localSheetId="0">Intake!$A$1:$C$303</definedName>
    <definedName name="q?s_TWTR_2" localSheetId="0">Intake!$A$1:$C$303</definedName>
    <definedName name="q?s_TWTR_20" localSheetId="0">Intake!$A$1:$C$303</definedName>
    <definedName name="q?s_TWTR_21" localSheetId="0">Intake!$A$1:$C$303</definedName>
    <definedName name="q?s_TWTR_3" localSheetId="0">Intake!$A$1:$C$303</definedName>
    <definedName name="q?s_TWTR_4" localSheetId="0">Intake!$A$1:$C$303</definedName>
    <definedName name="q?s_TWTR_5" localSheetId="0">Intake!$A$1:$C$303</definedName>
    <definedName name="q?s_TWTR_6" localSheetId="0">Intake!$A$1:$C$303</definedName>
    <definedName name="q?s_TWTR_7" localSheetId="0">Intake!$A$1:$C$303</definedName>
    <definedName name="q?s_TWTR_8" localSheetId="0">Intake!$A$1:$B$294</definedName>
    <definedName name="q?s_TWTR_9" localSheetId="0">Intake!$A$1:$C$303</definedName>
  </definedNames>
  <calcPr calcId="145621"/>
</workbook>
</file>

<file path=xl/calcChain.xml><?xml version="1.0" encoding="utf-8"?>
<calcChain xmlns="http://schemas.openxmlformats.org/spreadsheetml/2006/main">
  <c r="BA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KMI"/>
  </connection>
  <connection id="5" name="Connection101" type="4" refreshedVersion="4" background="1" saveData="1">
    <webPr sourceData="1" parsePre="1" consecutive="1" xl2000="1" url="http://finance.yahoo.com/q?s=EPD"/>
  </connection>
  <connection id="6" name="Connection102" type="4" refreshedVersion="4" background="1" saveData="1">
    <webPr sourceData="1" parsePre="1" consecutive="1" xl2000="1" url="http://finance.yahoo.com/q?s=CYN"/>
  </connection>
  <connection id="7" name="Connection103" type="4" refreshedVersion="4" background="1" saveData="1">
    <webPr sourceData="1" parsePre="1" consecutive="1" xl2000="1" url="http://finance.yahoo.com/q?s=MHFI"/>
  </connection>
  <connection id="8" name="Connection104" type="4" refreshedVersion="4" background="1" saveData="1">
    <webPr sourceData="1" parsePre="1" consecutive="1" xl2000="1" url="http://finance.yahoo.com/q?s=AAPL"/>
  </connection>
  <connection id="9" name="Connection105" type="4" refreshedVersion="4" background="1" saveData="1">
    <webPr sourceData="1" parsePre="1" consecutive="1" xl2000="1" url="http://finance.yahoo.com/q?s=IBM"/>
  </connection>
  <connection id="10" name="Connection106" type="4" refreshedVersion="4" background="1" saveData="1">
    <webPr sourceData="1" parsePre="1" consecutive="1" xl2000="1" url="http://finance.yahoo.com/q?s=MSFT"/>
  </connection>
  <connection id="11" name="Connection107" type="4" refreshedVersion="4" background="1" saveData="1">
    <webPr sourceData="1" parsePre="1" consecutive="1" xl2000="1" url="http://finance.yahoo.com/q?s=FB"/>
  </connection>
  <connection id="12" name="Connection108" type="4" refreshedVersion="4" background="1" saveData="1">
    <webPr sourceData="1" parsePre="1" consecutive="1" xl2000="1" url="http://finance.yahoo.com/q?s=FANG"/>
  </connection>
  <connection id="13" name="Connection109" type="4" refreshedVersion="4" background="1" saveData="1">
    <webPr sourceData="1" parsePre="1" consecutive="1" xl2000="1" url="http://finance.yahoo.com/q?s=GSPC"/>
  </connection>
  <connection id="14" name="Connection11" type="4" refreshedVersion="4" background="1" saveData="1">
    <webPr sourceData="1" parsePre="1" consecutive="1" xl2000="1" url="http://finance.yahoo.com/q?s=MS"/>
  </connection>
  <connection id="15" name="Connection110" type="4" refreshedVersion="4" background="1" saveData="1">
    <webPr sourceData="1" parsePre="1" consecutive="1" xl2000="1" url="http://finance.yahoo.com/q?s=BABA"/>
  </connection>
  <connection id="16" name="Connection111" type="4" refreshedVersion="4" background="1" saveData="1">
    <webPr sourceData="1" parsePre="1" consecutive="1" xl2000="1" url="http://finance.yahoo.com/q?s=TWTR"/>
  </connection>
  <connection id="17" name="Connection112" type="4" refreshedVersion="4" background="1" saveData="1">
    <webPr sourceData="1" parsePre="1" consecutive="1" xl2000="1" url="http://finance.yahoo.com/q?s=AIG"/>
  </connection>
  <connection id="18" name="Connection113" type="4" refreshedVersion="4" background="1" saveData="1">
    <webPr sourceData="1" parsePre="1" consecutive="1" xl2000="1" url="http://finance.yahoo.com/q?s=MS"/>
  </connection>
  <connection id="19" name="Connection114" type="4" refreshedVersion="4" background="1" saveData="1">
    <webPr sourceData="1" parsePre="1" consecutive="1" xl2000="1" url="http://finance.yahoo.com/q?s=GS"/>
  </connection>
  <connection id="20" name="Connection115" type="4" refreshedVersion="4" background="1" saveData="1">
    <webPr sourceData="1" parsePre="1" consecutive="1" xl2000="1" url="http://finance.yahoo.com/q?s=SHLD"/>
  </connection>
  <connection id="21" name="Connection116" type="4" refreshedVersion="4" background="1" saveData="1">
    <webPr sourceData="1" parsePre="1" consecutive="1" xl2000="1" url="http://finance.yahoo.com/q?s=M"/>
  </connection>
  <connection id="22" name="Connection117" type="4" refreshedVersion="4" background="1" saveData="1">
    <webPr sourceData="1" parsePre="1" consecutive="1" xl2000="1" url="http://finance.yahoo.com/q?s=KMI"/>
  </connection>
  <connection id="23" name="Connection118" type="4" refreshedVersion="4" background="1" saveData="1">
    <webPr sourceData="1" parsePre="1" consecutive="1" xl2000="1" url="http://finance.yahoo.com/q?s=EPD"/>
  </connection>
  <connection id="24" name="Connection119" type="4" refreshedVersion="4" background="1" saveData="1">
    <webPr sourceData="1" parsePre="1" consecutive="1" xl2000="1" url="http://finance.yahoo.com/q?s=CYN"/>
  </connection>
  <connection id="25" name="Connection12" type="4" refreshedVersion="4" background="1" saveData="1">
    <webPr sourceData="1" parsePre="1" consecutive="1" xl2000="1" url="http://finance.yahoo.com/q?s=GS"/>
  </connection>
  <connection id="26" name="Connection120" type="4" refreshedVersion="4" background="1" saveData="1">
    <webPr sourceData="1" parsePre="1" consecutive="1" xl2000="1" url="http://finance.yahoo.com/q?s=MHFI"/>
  </connection>
  <connection id="27" name="Connection121" type="4" refreshedVersion="4" background="1" saveData="1">
    <webPr sourceData="1" parsePre="1" consecutive="1" xl2000="1" url="http://finance.yahoo.com/q?s=AAPL"/>
  </connection>
  <connection id="28" name="Connection122" type="4" refreshedVersion="4" background="1" saveData="1">
    <webPr sourceData="1" parsePre="1" consecutive="1" xl2000="1" url="http://finance.yahoo.com/q?s=IBM"/>
  </connection>
  <connection id="29" name="Connection123" type="4" refreshedVersion="4" background="1" saveData="1">
    <webPr sourceData="1" parsePre="1" consecutive="1" xl2000="1" url="http://finance.yahoo.com/q?s=MSFT"/>
  </connection>
  <connection id="30" name="Connection124" type="4" refreshedVersion="4" background="1" saveData="1">
    <webPr sourceData="1" parsePre="1" consecutive="1" xl2000="1" url="http://finance.yahoo.com/q?s=FB"/>
  </connection>
  <connection id="31" name="Connection125" type="4" refreshedVersion="4" background="1" saveData="1">
    <webPr sourceData="1" parsePre="1" consecutive="1" xl2000="1" url="http://finance.yahoo.com/q?s=FANG"/>
  </connection>
  <connection id="32" name="Connection126" type="4" refreshedVersion="4" background="1" saveData="1">
    <webPr sourceData="1" parsePre="1" consecutive="1" xl2000="1" url="http://finance.yahoo.com/q?s=GSPC"/>
  </connection>
  <connection id="33" name="Connection127" type="4" refreshedVersion="4" background="1" saveData="1">
    <webPr sourceData="1" parsePre="1" consecutive="1" xl2000="1" url="http://finance.yahoo.com/q?s=BABA"/>
  </connection>
  <connection id="34" name="Connection128" type="4" refreshedVersion="4" background="1" saveData="1">
    <webPr sourceData="1" parsePre="1" consecutive="1" xl2000="1" url="http://finance.yahoo.com/q?s=TWTR"/>
  </connection>
  <connection id="35" name="Connection129" type="4" refreshedVersion="4" background="1" saveData="1">
    <webPr sourceData="1" parsePre="1" consecutive="1" xl2000="1" url="http://finance.yahoo.com/q?s=AIG"/>
  </connection>
  <connection id="36" name="Connection13" type="4" refreshedVersion="4" background="1" saveData="1">
    <webPr sourceData="1" parsePre="1" consecutive="1" xl2000="1" url="http://finance.yahoo.com/q?s=SHLD"/>
  </connection>
  <connection id="37" name="Connection130" type="4" refreshedVersion="4" background="1" saveData="1">
    <webPr sourceData="1" parsePre="1" consecutive="1" xl2000="1" url="http://finance.yahoo.com/q?s=MS"/>
  </connection>
  <connection id="38" name="Connection131" type="4" refreshedVersion="4" background="1" saveData="1">
    <webPr sourceData="1" parsePre="1" consecutive="1" xl2000="1" url="http://finance.yahoo.com/q?s=GS"/>
  </connection>
  <connection id="39" name="Connection132" type="4" refreshedVersion="4" background="1" saveData="1">
    <webPr sourceData="1" parsePre="1" consecutive="1" xl2000="1" url="http://finance.yahoo.com/q?s=SHLD"/>
  </connection>
  <connection id="40" name="Connection133" type="4" refreshedVersion="4" background="1" saveData="1">
    <webPr sourceData="1" parsePre="1" consecutive="1" xl2000="1" url="http://finance.yahoo.com/q?s=M"/>
  </connection>
  <connection id="41" name="Connection134" type="4" refreshedVersion="4" background="1" saveData="1">
    <webPr sourceData="1" parsePre="1" consecutive="1" xl2000="1" url="http://finance.yahoo.com/q?s=KMI"/>
  </connection>
  <connection id="42" name="Connection135" type="4" refreshedVersion="4" background="1" saveData="1">
    <webPr sourceData="1" parsePre="1" consecutive="1" xl2000="1" url="http://finance.yahoo.com/q?s=EPD"/>
  </connection>
  <connection id="43" name="Connection136" type="4" refreshedVersion="4" background="1" saveData="1">
    <webPr sourceData="1" parsePre="1" consecutive="1" xl2000="1" url="http://finance.yahoo.com/q?s=CYN"/>
  </connection>
  <connection id="44" name="Connection137" type="4" refreshedVersion="4" background="1" saveData="1">
    <webPr sourceData="1" parsePre="1" consecutive="1" xl2000="1" url="http://finance.yahoo.com/q?s=MHFI"/>
  </connection>
  <connection id="45" name="Connection138" type="4" refreshedVersion="4" background="1" saveData="1">
    <webPr sourceData="1" parsePre="1" consecutive="1" xl2000="1" url="http://finance.yahoo.com/q?s=AAPL"/>
  </connection>
  <connection id="46" name="Connection139" type="4" refreshedVersion="4" background="1" saveData="1">
    <webPr sourceData="1" parsePre="1" consecutive="1" xl2000="1" url="http://finance.yahoo.com/q?s=IBM"/>
  </connection>
  <connection id="47" name="Connection14" type="4" refreshedVersion="4" background="1" saveData="1">
    <webPr sourceData="1" parsePre="1" consecutive="1" xl2000="1" url="http://finance.yahoo.com/q?s=M"/>
  </connection>
  <connection id="48" name="Connection140" type="4" refreshedVersion="4" background="1" saveData="1">
    <webPr sourceData="1" parsePre="1" consecutive="1" xl2000="1" url="http://finance.yahoo.com/q?s=MSFT"/>
  </connection>
  <connection id="49" name="Connection141" type="4" refreshedVersion="4" background="1" saveData="1">
    <webPr sourceData="1" parsePre="1" consecutive="1" xl2000="1" url="http://finance.yahoo.com/q?s=FB"/>
  </connection>
  <connection id="50" name="Connection142" type="4" refreshedVersion="4" background="1" saveData="1">
    <webPr sourceData="1" parsePre="1" consecutive="1" xl2000="1" url="http://finance.yahoo.com/q?s=FANG"/>
  </connection>
  <connection id="51" name="Connection143" type="4" refreshedVersion="4" background="1" saveData="1">
    <webPr sourceData="1" parsePre="1" consecutive="1" xl2000="1" url="http://finance.yahoo.com/q?s=GSPC"/>
  </connection>
  <connection id="52" name="Connection144" type="4" refreshedVersion="4" background="1" saveData="1">
    <webPr sourceData="1" parsePre="1" consecutive="1" xl2000="1" url="http://finance.yahoo.com/q?s=BABA"/>
  </connection>
  <connection id="53" name="Connection145" type="4" refreshedVersion="4" background="1" saveData="1">
    <webPr sourceData="1" parsePre="1" consecutive="1" xl2000="1" url="http://finance.yahoo.com/q?s=TWTR"/>
  </connection>
  <connection id="54" name="Connection146" type="4" refreshedVersion="4" background="1" saveData="1">
    <webPr sourceData="1" parsePre="1" consecutive="1" xl2000="1" url="http://finance.yahoo.com/q?s=AIG"/>
  </connection>
  <connection id="55" name="Connection147" type="4" refreshedVersion="4" background="1" saveData="1">
    <webPr sourceData="1" parsePre="1" consecutive="1" xl2000="1" url="http://finance.yahoo.com/q?s=MS"/>
  </connection>
  <connection id="56" name="Connection148" type="4" refreshedVersion="4" background="1" saveData="1">
    <webPr sourceData="1" parsePre="1" consecutive="1" xl2000="1" url="http://finance.yahoo.com/q?s=GS"/>
  </connection>
  <connection id="57" name="Connection149" type="4" refreshedVersion="4" background="1" saveData="1">
    <webPr sourceData="1" parsePre="1" consecutive="1" xl2000="1" url="http://finance.yahoo.com/q?s=SHLD"/>
  </connection>
  <connection id="58" name="Connection15" type="4" refreshedVersion="4" background="1" saveData="1">
    <webPr sourceData="1" parsePre="1" consecutive="1" xl2000="1" url="http://finance.yahoo.com/q?s=KMI"/>
  </connection>
  <connection id="59" name="Connection150" type="4" refreshedVersion="4" background="1" saveData="1">
    <webPr sourceData="1" parsePre="1" consecutive="1" xl2000="1" url="http://finance.yahoo.com/q?s=M"/>
  </connection>
  <connection id="60" name="Connection151" type="4" refreshedVersion="4" background="1" saveData="1">
    <webPr sourceData="1" parsePre="1" consecutive="1" xl2000="1" url="http://finance.yahoo.com/q?s=KMI"/>
  </connection>
  <connection id="61" name="Connection152" type="4" refreshedVersion="4" background="1" saveData="1">
    <webPr sourceData="1" parsePre="1" consecutive="1" xl2000="1" url="http://finance.yahoo.com/q?s=EPD"/>
  </connection>
  <connection id="62" name="Connection153" type="4" refreshedVersion="4" background="1" saveData="1">
    <webPr sourceData="1" parsePre="1" consecutive="1" xl2000="1" url="http://finance.yahoo.com/q?s=CYN"/>
  </connection>
  <connection id="63" name="Connection154" type="4" refreshedVersion="4" background="1" saveData="1">
    <webPr sourceData="1" parsePre="1" consecutive="1" xl2000="1" url="http://finance.yahoo.com/q?s=MHFI"/>
  </connection>
  <connection id="64" name="Connection155" type="4" refreshedVersion="4" background="1" saveData="1">
    <webPr sourceData="1" parsePre="1" consecutive="1" xl2000="1" url="http://finance.yahoo.com/q?s=AAPL"/>
  </connection>
  <connection id="65" name="Connection156" type="4" refreshedVersion="4" background="1" saveData="1">
    <webPr sourceData="1" parsePre="1" consecutive="1" xl2000="1" url="http://finance.yahoo.com/q?s=IBM"/>
  </connection>
  <connection id="66" name="Connection157" type="4" refreshedVersion="4" background="1" saveData="1">
    <webPr sourceData="1" parsePre="1" consecutive="1" xl2000="1" url="http://finance.yahoo.com/q?s=MSFT"/>
  </connection>
  <connection id="67" name="Connection158" type="4" refreshedVersion="4" background="1" saveData="1">
    <webPr sourceData="1" parsePre="1" consecutive="1" xl2000="1" url="http://finance.yahoo.com/q?s=FB"/>
  </connection>
  <connection id="68" name="Connection159" type="4" refreshedVersion="4" background="1" saveData="1">
    <webPr sourceData="1" parsePre="1" consecutive="1" xl2000="1" url="http://finance.yahoo.com/q?s=FANG"/>
  </connection>
  <connection id="69" name="Connection16" type="4" refreshedVersion="4" background="1" saveData="1">
    <webPr sourceData="1" parsePre="1" consecutive="1" xl2000="1" url="http://finance.yahoo.com/q?s=EPD"/>
  </connection>
  <connection id="70" name="Connection160" type="4" refreshedVersion="4" background="1" saveData="1">
    <webPr sourceData="1" parsePre="1" consecutive="1" xl2000="1" url="http://finance.yahoo.com/q?s=GSPC"/>
  </connection>
  <connection id="71" name="Connection161" type="4" refreshedVersion="4" background="1" saveData="1">
    <webPr sourceData="1" parsePre="1" consecutive="1" xl2000="1" url="http://finance.yahoo.com/q?s=BABA"/>
  </connection>
  <connection id="72" name="Connection162" type="4" refreshedVersion="4" background="1" saveData="1">
    <webPr sourceData="1" parsePre="1" consecutive="1" xl2000="1" url="http://finance.yahoo.com/q?s=TWTR"/>
  </connection>
  <connection id="73" name="Connection163" type="4" refreshedVersion="4" background="1" saveData="1">
    <webPr sourceData="1" parsePre="1" consecutive="1" xl2000="1" url="http://finance.yahoo.com/q?s=AIG"/>
  </connection>
  <connection id="74" name="Connection164" type="4" refreshedVersion="4" background="1" saveData="1">
    <webPr sourceData="1" parsePre="1" consecutive="1" xl2000="1" url="http://finance.yahoo.com/q?s=MS"/>
  </connection>
  <connection id="75" name="Connection165" type="4" refreshedVersion="4" background="1" saveData="1">
    <webPr sourceData="1" parsePre="1" consecutive="1" xl2000="1" url="http://finance.yahoo.com/q?s=GS"/>
  </connection>
  <connection id="76" name="Connection166" type="4" refreshedVersion="4" background="1" saveData="1">
    <webPr sourceData="1" parsePre="1" consecutive="1" xl2000="1" url="http://finance.yahoo.com/q?s=SHLD"/>
  </connection>
  <connection id="77" name="Connection167" type="4" refreshedVersion="4" background="1" saveData="1">
    <webPr sourceData="1" parsePre="1" consecutive="1" xl2000="1" url="http://finance.yahoo.com/q?s=M"/>
  </connection>
  <connection id="78" name="Connection168" type="4" refreshedVersion="4" background="1" saveData="1">
    <webPr sourceData="1" parsePre="1" consecutive="1" xl2000="1" url="http://finance.yahoo.com/q?s=KMI"/>
  </connection>
  <connection id="79" name="Connection169" type="4" refreshedVersion="4" background="1" saveData="1">
    <webPr sourceData="1" parsePre="1" consecutive="1" xl2000="1" url="http://finance.yahoo.com/q?s=EPD"/>
  </connection>
  <connection id="80" name="Connection17" type="4" refreshedVersion="4" background="1" saveData="1">
    <webPr sourceData="1" parsePre="1" consecutive="1" xl2000="1" url="http://finance.yahoo.com/q?s=CYN"/>
  </connection>
  <connection id="81" name="Connection170" type="4" refreshedVersion="4" background="1" saveData="1">
    <webPr sourceData="1" parsePre="1" consecutive="1" xl2000="1" url="http://finance.yahoo.com/q?s=CYN"/>
  </connection>
  <connection id="82" name="Connection171" type="4" refreshedVersion="4" background="1" saveData="1">
    <webPr sourceData="1" parsePre="1" consecutive="1" xl2000="1" url="http://finance.yahoo.com/q?s=MHFI"/>
  </connection>
  <connection id="83" name="Connection172" type="4" refreshedVersion="4" background="1" saveData="1">
    <webPr sourceData="1" parsePre="1" consecutive="1" xl2000="1" url="http://finance.yahoo.com/q?s=AAPL"/>
  </connection>
  <connection id="84" name="Connection173" type="4" refreshedVersion="4" background="1" saveData="1">
    <webPr sourceData="1" parsePre="1" consecutive="1" xl2000="1" url="http://finance.yahoo.com/q?s=IBM"/>
  </connection>
  <connection id="85" name="Connection174" type="4" refreshedVersion="4" background="1" saveData="1">
    <webPr sourceData="1" parsePre="1" consecutive="1" xl2000="1" url="http://finance.yahoo.com/q?s=MSFT"/>
  </connection>
  <connection id="86" name="Connection175" type="4" refreshedVersion="4" background="1" saveData="1">
    <webPr sourceData="1" parsePre="1" consecutive="1" xl2000="1" url="http://finance.yahoo.com/q?s=FB"/>
  </connection>
  <connection id="87" name="Connection176" type="4" refreshedVersion="4" background="1" saveData="1">
    <webPr sourceData="1" parsePre="1" consecutive="1" xl2000="1" url="http://finance.yahoo.com/q?s=FANG"/>
  </connection>
  <connection id="88" name="Connection177" type="4" refreshedVersion="4" background="1" saveData="1">
    <webPr sourceData="1" parsePre="1" consecutive="1" xl2000="1" url="http://finance.yahoo.com/q?s=GSPC"/>
  </connection>
  <connection id="89" name="Connection178" type="4" refreshedVersion="4" background="1" saveData="1">
    <webPr sourceData="1" parsePre="1" consecutive="1" xl2000="1" url="http://finance.yahoo.com/q?s=BABA"/>
  </connection>
  <connection id="90" name="Connection179" type="4" refreshedVersion="4" background="1" saveData="1">
    <webPr sourceData="1" parsePre="1" consecutive="1" xl2000="1" url="http://finance.yahoo.com/q?s=TWTR"/>
  </connection>
  <connection id="91" name="Connection18" type="4" refreshedVersion="4" background="1" saveData="1">
    <webPr sourceData="1" parsePre="1" consecutive="1" xl2000="1" url="http://finance.yahoo.com/q?s=MHFI"/>
  </connection>
  <connection id="92" name="Connection180" type="4" refreshedVersion="4" background="1" saveData="1">
    <webPr sourceData="1" parsePre="1" consecutive="1" xl2000="1" url="http://finance.yahoo.com/q?s=AIG"/>
  </connection>
  <connection id="93" name="Connection181" type="4" refreshedVersion="4" background="1" saveData="1">
    <webPr sourceData="1" parsePre="1" consecutive="1" xl2000="1" url="http://finance.yahoo.com/q?s=MS"/>
  </connection>
  <connection id="94" name="Connection182" type="4" refreshedVersion="4" background="1" saveData="1">
    <webPr sourceData="1" parsePre="1" consecutive="1" xl2000="1" url="http://finance.yahoo.com/q?s=GS"/>
  </connection>
  <connection id="95" name="Connection183" type="4" refreshedVersion="4" background="1" saveData="1">
    <webPr sourceData="1" parsePre="1" consecutive="1" xl2000="1" url="http://finance.yahoo.com/q?s=SHLD"/>
  </connection>
  <connection id="96" name="Connection184" type="4" refreshedVersion="4" background="1" saveData="1">
    <webPr sourceData="1" parsePre="1" consecutive="1" xl2000="1" url="http://finance.yahoo.com/q?s=M"/>
  </connection>
  <connection id="97" name="Connection185" type="4" refreshedVersion="4" background="1" saveData="1">
    <webPr sourceData="1" parsePre="1" consecutive="1" xl2000="1" url="http://finance.yahoo.com/q?s=KMI"/>
  </connection>
  <connection id="98" name="Connection186" type="4" refreshedVersion="4" background="1" saveData="1">
    <webPr sourceData="1" parsePre="1" consecutive="1" xl2000="1" url="http://finance.yahoo.com/q?s=EPD"/>
  </connection>
  <connection id="99" name="Connection187" type="4" refreshedVersion="4" background="1" saveData="1">
    <webPr sourceData="1" parsePre="1" consecutive="1" xl2000="1" url="http://finance.yahoo.com/q?s=CYN"/>
  </connection>
  <connection id="100" name="Connection188" type="4" refreshedVersion="4" background="1" saveData="1">
    <webPr sourceData="1" parsePre="1" consecutive="1" xl2000="1" url="http://finance.yahoo.com/q?s=MHFI"/>
  </connection>
  <connection id="101" name="Connection189" type="4" refreshedVersion="4" background="1" saveData="1">
    <webPr sourceData="1" parsePre="1" consecutive="1" xl2000="1" url="http://finance.yahoo.com/q?s=AAPL"/>
  </connection>
  <connection id="102" name="Connection19" type="4" refreshedVersion="4" background="1" saveData="1">
    <webPr sourceData="1" parsePre="1" consecutive="1" xl2000="1" url="http://finance.yahoo.com/q?s=AAPL"/>
  </connection>
  <connection id="103" name="Connection190" type="4" refreshedVersion="4" background="1" saveData="1">
    <webPr sourceData="1" parsePre="1" consecutive="1" xl2000="1" url="http://finance.yahoo.com/q?s=IBM"/>
  </connection>
  <connection id="104" name="Connection191" type="4" refreshedVersion="4" background="1" saveData="1">
    <webPr sourceData="1" parsePre="1" consecutive="1" xl2000="1" url="http://finance.yahoo.com/q?s=MSFT"/>
  </connection>
  <connection id="105" name="Connection192" type="4" refreshedVersion="4" background="1" saveData="1">
    <webPr sourceData="1" parsePre="1" consecutive="1" xl2000="1" url="http://finance.yahoo.com/q?s=FB"/>
  </connection>
  <connection id="106" name="Connection193" type="4" refreshedVersion="4" background="1" saveData="1">
    <webPr sourceData="1" parsePre="1" consecutive="1" xl2000="1" url="http://finance.yahoo.com/q?s=FANG"/>
  </connection>
  <connection id="107" name="Connection194" type="4" refreshedVersion="4" background="1" saveData="1">
    <webPr sourceData="1" parsePre="1" consecutive="1" xl2000="1" url="http://finance.yahoo.com/q?s=GSPC"/>
  </connection>
  <connection id="108" name="Connection195" type="4" refreshedVersion="4" background="1" saveData="1">
    <webPr sourceData="1" parsePre="1" consecutive="1" xl2000="1" url="http://finance.yahoo.com/q?s=BABA"/>
  </connection>
  <connection id="109" name="Connection196" type="4" refreshedVersion="4" background="1" saveData="1">
    <webPr sourceData="1" parsePre="1" consecutive="1" xl2000="1" url="http://finance.yahoo.com/q?s=TWTR"/>
  </connection>
  <connection id="110" name="Connection197" type="4" refreshedVersion="4" background="1" saveData="1">
    <webPr sourceData="1" parsePre="1" consecutive="1" xl2000="1" url="http://finance.yahoo.com/q?s=AIG"/>
  </connection>
  <connection id="111" name="Connection198" type="4" refreshedVersion="4" background="1" saveData="1">
    <webPr sourceData="1" parsePre="1" consecutive="1" xl2000="1" url="http://finance.yahoo.com/q?s=MS"/>
  </connection>
  <connection id="112" name="Connection199" type="4" refreshedVersion="4" background="1" saveData="1">
    <webPr sourceData="1" parsePre="1" consecutive="1" xl2000="1" url="http://finance.yahoo.com/q?s=GS"/>
  </connection>
  <connection id="113" name="Connection2" type="4" refreshedVersion="4" background="1" saveData="1">
    <webPr sourceData="1" parsePre="1" consecutive="1" xl2000="1" url="http://finance.yahoo.com/q?s=IBM"/>
  </connection>
  <connection id="114" name="Connection20" type="4" refreshedVersion="4" background="1" saveData="1">
    <webPr sourceData="1" parsePre="1" consecutive="1" xl2000="1" url="http://finance.yahoo.com/q?s=IBM"/>
  </connection>
  <connection id="115" name="Connection200" type="4" refreshedVersion="4" background="1" saveData="1">
    <webPr sourceData="1" parsePre="1" consecutive="1" xl2000="1" url="http://finance.yahoo.com/q?s=SHLD"/>
  </connection>
  <connection id="116" name="Connection201" type="4" refreshedVersion="4" background="1" saveData="1">
    <webPr sourceData="1" parsePre="1" consecutive="1" xl2000="1" url="http://finance.yahoo.com/q?s=M"/>
  </connection>
  <connection id="117" name="Connection202" type="4" refreshedVersion="4" background="1" saveData="1">
    <webPr sourceData="1" parsePre="1" consecutive="1" xl2000="1" url="http://finance.yahoo.com/q?s=KMI"/>
  </connection>
  <connection id="118" name="Connection203" type="4" refreshedVersion="4" background="1" saveData="1">
    <webPr sourceData="1" parsePre="1" consecutive="1" xl2000="1" url="http://finance.yahoo.com/q?s=EPD"/>
  </connection>
  <connection id="119" name="Connection204" type="4" refreshedVersion="4" background="1" saveData="1">
    <webPr sourceData="1" parsePre="1" consecutive="1" xl2000="1" url="http://finance.yahoo.com/q?s=CYN"/>
  </connection>
  <connection id="120" name="Connection205" type="4" refreshedVersion="4" background="1" saveData="1">
    <webPr sourceData="1" parsePre="1" consecutive="1" xl2000="1" url="http://finance.yahoo.com/q?s=MHFI"/>
  </connection>
  <connection id="121" name="Connection206" type="4" refreshedVersion="4" background="1" saveData="1">
    <webPr sourceData="1" parsePre="1" consecutive="1" xl2000="1" url="http://finance.yahoo.com/q?s=AAPL"/>
  </connection>
  <connection id="122" name="Connection207" type="4" refreshedVersion="4" background="1" saveData="1">
    <webPr sourceData="1" parsePre="1" consecutive="1" xl2000="1" url="http://finance.yahoo.com/q?s=IBM"/>
  </connection>
  <connection id="123" name="Connection208" type="4" refreshedVersion="4" background="1" saveData="1">
    <webPr sourceData="1" parsePre="1" consecutive="1" xl2000="1" url="http://finance.yahoo.com/q?s=MSFT"/>
  </connection>
  <connection id="124" name="Connection209" type="4" refreshedVersion="4" background="1" saveData="1">
    <webPr sourceData="1" parsePre="1" consecutive="1" xl2000="1" url="http://finance.yahoo.com/q?s=FB"/>
  </connection>
  <connection id="125" name="Connection21" type="4" refreshedVersion="4" background="1" saveData="1">
    <webPr sourceData="1" parsePre="1" consecutive="1" xl2000="1" url="http://finance.yahoo.com/q?s=MSFT"/>
  </connection>
  <connection id="126" name="Connection210" type="4" refreshedVersion="4" background="1" saveData="1">
    <webPr sourceData="1" parsePre="1" consecutive="1" xl2000="1" url="http://finance.yahoo.com/q?s=FANG"/>
  </connection>
  <connection id="127" name="Connection211" type="4" refreshedVersion="4" background="1" saveData="1">
    <webPr sourceData="1" parsePre="1" consecutive="1" xl2000="1" url="http://finance.yahoo.com/q?s=GSPC"/>
  </connection>
  <connection id="128" name="Connection212" type="4" refreshedVersion="4" background="1" saveData="1">
    <webPr sourceData="1" parsePre="1" consecutive="1" xl2000="1" url="http://finance.yahoo.com/q?s=BABA"/>
  </connection>
  <connection id="129" name="Connection213" type="4" refreshedVersion="4" background="1" saveData="1">
    <webPr sourceData="1" parsePre="1" consecutive="1" xl2000="1" url="http://finance.yahoo.com/q?s=TWTR"/>
  </connection>
  <connection id="130" name="Connection214" type="4" refreshedVersion="4" background="1" saveData="1">
    <webPr sourceData="1" parsePre="1" consecutive="1" xl2000="1" url="http://finance.yahoo.com/q?s=AIG"/>
  </connection>
  <connection id="131" name="Connection215" type="4" refreshedVersion="4" background="1" saveData="1">
    <webPr sourceData="1" parsePre="1" consecutive="1" xl2000="1" url="http://finance.yahoo.com/q?s=MS"/>
  </connection>
  <connection id="132" name="Connection216" type="4" refreshedVersion="4" background="1" saveData="1">
    <webPr sourceData="1" parsePre="1" consecutive="1" xl2000="1" url="http://finance.yahoo.com/q?s=GS"/>
  </connection>
  <connection id="133" name="Connection217" type="4" refreshedVersion="4" background="1" saveData="1">
    <webPr sourceData="1" parsePre="1" consecutive="1" xl2000="1" url="http://finance.yahoo.com/q?s=SHLD"/>
  </connection>
  <connection id="134" name="Connection218" type="4" refreshedVersion="4" background="1" saveData="1">
    <webPr sourceData="1" parsePre="1" consecutive="1" xl2000="1" url="http://finance.yahoo.com/q?s=M"/>
  </connection>
  <connection id="135" name="Connection219" type="4" refreshedVersion="4" background="1" saveData="1">
    <webPr sourceData="1" parsePre="1" consecutive="1" xl2000="1" url="http://finance.yahoo.com/q?s=KMI"/>
  </connection>
  <connection id="136" name="Connection22" type="4" refreshedVersion="4" background="1" saveData="1">
    <webPr sourceData="1" parsePre="1" consecutive="1" xl2000="1" url="http://finance.yahoo.com/q?s=FB"/>
  </connection>
  <connection id="137" name="Connection220" type="4" refreshedVersion="4" background="1" saveData="1">
    <webPr sourceData="1" parsePre="1" consecutive="1" xl2000="1" url="http://finance.yahoo.com/q?s=EPD"/>
  </connection>
  <connection id="138" name="Connection221" type="4" refreshedVersion="4" background="1" saveData="1">
    <webPr sourceData="1" parsePre="1" consecutive="1" xl2000="1" url="http://finance.yahoo.com/q?s=CYN"/>
  </connection>
  <connection id="139" name="Connection222" type="4" refreshedVersion="4" background="1" saveData="1">
    <webPr sourceData="1" parsePre="1" consecutive="1" xl2000="1" url="http://finance.yahoo.com/q?s=MHFI"/>
  </connection>
  <connection id="140" name="Connection223" type="4" refreshedVersion="4" background="1" saveData="1">
    <webPr sourceData="1" parsePre="1" consecutive="1" xl2000="1" url="http://finance.yahoo.com/q?s=AAPL"/>
  </connection>
  <connection id="141" name="Connection224" type="4" refreshedVersion="4" background="1" saveData="1">
    <webPr sourceData="1" parsePre="1" consecutive="1" xl2000="1" url="http://finance.yahoo.com/q?s=IBM"/>
  </connection>
  <connection id="142" name="Connection225" type="4" refreshedVersion="4" background="1" saveData="1">
    <webPr sourceData="1" parsePre="1" consecutive="1" xl2000="1" url="http://finance.yahoo.com/q?s=MSFT"/>
  </connection>
  <connection id="143" name="Connection226" type="4" refreshedVersion="4" background="1" saveData="1">
    <webPr sourceData="1" parsePre="1" consecutive="1" xl2000="1" url="http://finance.yahoo.com/q?s=FB"/>
  </connection>
  <connection id="144" name="Connection227" type="4" refreshedVersion="4" background="1" saveData="1">
    <webPr sourceData="1" parsePre="1" consecutive="1" xl2000="1" url="http://finance.yahoo.com/q?s=FANG"/>
  </connection>
  <connection id="145" name="Connection228" type="4" refreshedVersion="4" background="1" saveData="1">
    <webPr sourceData="1" parsePre="1" consecutive="1" xl2000="1" url="http://finance.yahoo.com/q?s=GSPC"/>
  </connection>
  <connection id="146" name="Connection229" type="4" refreshedVersion="4" background="1" saveData="1">
    <webPr sourceData="1" parsePre="1" consecutive="1" xl2000="1" url="http://finance.yahoo.com/q?s=BABA"/>
  </connection>
  <connection id="147" name="Connection23" type="4" refreshedVersion="4" background="1" saveData="1">
    <webPr sourceData="1" parsePre="1" consecutive="1" xl2000="1" url="http://finance.yahoo.com/q?s=FANG"/>
  </connection>
  <connection id="148" name="Connection230" type="4" refreshedVersion="4" background="1" saveData="1">
    <webPr sourceData="1" parsePre="1" consecutive="1" xl2000="1" url="http://finance.yahoo.com/q?s=TWTR"/>
  </connection>
  <connection id="149" name="Connection231" type="4" refreshedVersion="4" background="1" saveData="1">
    <webPr sourceData="1" parsePre="1" consecutive="1" xl2000="1" url="http://finance.yahoo.com/q?s=AIG"/>
  </connection>
  <connection id="150" name="Connection232" type="4" refreshedVersion="4" background="1" saveData="1">
    <webPr sourceData="1" parsePre="1" consecutive="1" xl2000="1" url="http://finance.yahoo.com/q?s=MS"/>
  </connection>
  <connection id="151" name="Connection233" type="4" refreshedVersion="4" background="1" saveData="1">
    <webPr sourceData="1" parsePre="1" consecutive="1" xl2000="1" url="http://finance.yahoo.com/q?s=GS"/>
  </connection>
  <connection id="152" name="Connection234" type="4" refreshedVersion="4" background="1" saveData="1">
    <webPr sourceData="1" parsePre="1" consecutive="1" xl2000="1" url="http://finance.yahoo.com/q?s=SHLD"/>
  </connection>
  <connection id="153" name="Connection235" type="4" refreshedVersion="4" background="1" saveData="1">
    <webPr sourceData="1" parsePre="1" consecutive="1" xl2000="1" url="http://finance.yahoo.com/q?s=M"/>
  </connection>
  <connection id="154" name="Connection236" type="4" refreshedVersion="4" background="1" saveData="1">
    <webPr sourceData="1" parsePre="1" consecutive="1" xl2000="1" url="http://finance.yahoo.com/q?s=KMI"/>
  </connection>
  <connection id="155" name="Connection237" type="4" refreshedVersion="4" background="1" saveData="1">
    <webPr sourceData="1" parsePre="1" consecutive="1" xl2000="1" url="http://finance.yahoo.com/q?s=EPD"/>
  </connection>
  <connection id="156" name="Connection238" type="4" refreshedVersion="4" background="1" saveData="1">
    <webPr sourceData="1" parsePre="1" consecutive="1" xl2000="1" url="http://finance.yahoo.com/q?s=CYN"/>
  </connection>
  <connection id="157" name="Connection239" type="4" refreshedVersion="4" background="1" saveData="1">
    <webPr sourceData="1" parsePre="1" consecutive="1" xl2000="1" url="http://finance.yahoo.com/q?s=MHFI"/>
  </connection>
  <connection id="158" name="Connection24" type="4" refreshedVersion="4" background="1" saveData="1">
    <webPr sourceData="1" parsePre="1" consecutive="1" xl2000="1" url="http://finance.yahoo.com/q?s=GSPC"/>
  </connection>
  <connection id="159" name="Connection240" type="4" refreshedVersion="4" background="1" saveData="1">
    <webPr sourceData="1" parsePre="1" consecutive="1" xl2000="1" url="http://finance.yahoo.com/q?s=AAPL"/>
  </connection>
  <connection id="160" name="Connection241" type="4" refreshedVersion="4" background="1" saveData="1">
    <webPr sourceData="1" parsePre="1" consecutive="1" xl2000="1" url="http://finance.yahoo.com/q?s=IBM"/>
  </connection>
  <connection id="161" name="Connection242" type="4" refreshedVersion="4" background="1" saveData="1">
    <webPr sourceData="1" parsePre="1" consecutive="1" xl2000="1" url="http://finance.yahoo.com/q?s=MSFT"/>
  </connection>
  <connection id="162" name="Connection243" type="4" refreshedVersion="4" background="1" saveData="1">
    <webPr sourceData="1" parsePre="1" consecutive="1" xl2000="1" url="http://finance.yahoo.com/q?s=FB"/>
  </connection>
  <connection id="163" name="Connection244" type="4" refreshedVersion="4" background="1" saveData="1">
    <webPr sourceData="1" parsePre="1" consecutive="1" xl2000="1" url="http://finance.yahoo.com/q?s=FANG"/>
  </connection>
  <connection id="164" name="Connection245" type="4" refreshedVersion="4" background="1" saveData="1">
    <webPr sourceData="1" parsePre="1" consecutive="1" xl2000="1" url="http://finance.yahoo.com/q?s=GSPC"/>
  </connection>
  <connection id="165" name="Connection246" type="4" refreshedVersion="4" background="1" saveData="1">
    <webPr sourceData="1" parsePre="1" consecutive="1" xl2000="1" url="http://finance.yahoo.com/q?s=BABA"/>
  </connection>
  <connection id="166" name="Connection247" type="4" refreshedVersion="4" background="1" saveData="1">
    <webPr sourceData="1" parsePre="1" consecutive="1" xl2000="1" url="http://finance.yahoo.com/q?s=TWTR"/>
  </connection>
  <connection id="167" name="Connection248" type="4" refreshedVersion="4" background="1" saveData="1">
    <webPr sourceData="1" parsePre="1" consecutive="1" xl2000="1" url="http://finance.yahoo.com/q?s=AIG"/>
  </connection>
  <connection id="168" name="Connection249" type="4" refreshedVersion="4" background="1" saveData="1">
    <webPr sourceData="1" parsePre="1" consecutive="1" xl2000="1" url="http://finance.yahoo.com/q?s=MS"/>
  </connection>
  <connection id="169" name="Connection25" type="4" refreshedVersion="4" background="1" saveData="1">
    <webPr sourceData="1" parsePre="1" consecutive="1" xl2000="1" url="http://finance.yahoo.com/q?s=BABA"/>
  </connection>
  <connection id="170" name="Connection250" type="4" refreshedVersion="4" background="1" saveData="1">
    <webPr sourceData="1" parsePre="1" consecutive="1" xl2000="1" url="http://finance.yahoo.com/q?s=GS"/>
  </connection>
  <connection id="171" name="Connection251" type="4" refreshedVersion="4" background="1" saveData="1">
    <webPr sourceData="1" parsePre="1" consecutive="1" xl2000="1" url="http://finance.yahoo.com/q?s=SHLD"/>
  </connection>
  <connection id="172" name="Connection252" type="4" refreshedVersion="4" background="1" saveData="1">
    <webPr sourceData="1" parsePre="1" consecutive="1" xl2000="1" url="http://finance.yahoo.com/q?s=M"/>
  </connection>
  <connection id="173" name="Connection253" type="4" refreshedVersion="4" background="1" saveData="1">
    <webPr sourceData="1" parsePre="1" consecutive="1" xl2000="1" url="http://finance.yahoo.com/q?s=KMI"/>
  </connection>
  <connection id="174" name="Connection254" type="4" refreshedVersion="4" background="1" saveData="1">
    <webPr sourceData="1" parsePre="1" consecutive="1" xl2000="1" url="http://finance.yahoo.com/q?s=EPD"/>
  </connection>
  <connection id="175" name="Connection255" type="4" refreshedVersion="4" background="1" saveData="1">
    <webPr sourceData="1" parsePre="1" consecutive="1" xl2000="1" url="http://finance.yahoo.com/q?s=CYN"/>
  </connection>
  <connection id="176" name="Connection256" type="4" refreshedVersion="4" background="1" saveData="1">
    <webPr sourceData="1" parsePre="1" consecutive="1" xl2000="1" url="http://finance.yahoo.com/q?s=MHFI"/>
  </connection>
  <connection id="177" name="Connection257" type="4" refreshedVersion="4" background="1" saveData="1">
    <webPr sourceData="1" parsePre="1" consecutive="1" xl2000="1" url="http://finance.yahoo.com/q?s=AAPL"/>
  </connection>
  <connection id="178" name="Connection258" type="4" refreshedVersion="4" background="1" saveData="1">
    <webPr sourceData="1" parsePre="1" consecutive="1" xl2000="1" url="http://finance.yahoo.com/q?s=IBM"/>
  </connection>
  <connection id="179" name="Connection259" type="4" refreshedVersion="4" background="1" saveData="1">
    <webPr sourceData="1" parsePre="1" consecutive="1" xl2000="1" url="http://finance.yahoo.com/q?s=MSFT"/>
  </connection>
  <connection id="180" name="Connection26" type="4" refreshedVersion="4" background="1" saveData="1">
    <webPr sourceData="1" parsePre="1" consecutive="1" xl2000="1" url="http://finance.yahoo.com/q?s=TWTR"/>
  </connection>
  <connection id="181" name="Connection260" type="4" refreshedVersion="4" background="1" saveData="1">
    <webPr sourceData="1" parsePre="1" consecutive="1" xl2000="1" url="http://finance.yahoo.com/q?s=FB"/>
  </connection>
  <connection id="182" name="Connection261" type="4" refreshedVersion="4" background="1" saveData="1">
    <webPr sourceData="1" parsePre="1" consecutive="1" xl2000="1" url="http://finance.yahoo.com/q?s=FANG"/>
  </connection>
  <connection id="183" name="Connection262" type="4" refreshedVersion="4" background="1" saveData="1">
    <webPr sourceData="1" parsePre="1" consecutive="1" xl2000="1" url="http://finance.yahoo.com/q?s=GSPC"/>
  </connection>
  <connection id="184" name="Connection263" type="4" refreshedVersion="4" background="1" saveData="1">
    <webPr sourceData="1" parsePre="1" consecutive="1" xl2000="1" url="http://finance.yahoo.com/q?s=BABA"/>
  </connection>
  <connection id="185" name="Connection264" type="4" refreshedVersion="4" background="1" saveData="1">
    <webPr sourceData="1" parsePre="1" consecutive="1" xl2000="1" url="http://finance.yahoo.com/q?s=TWTR"/>
  </connection>
  <connection id="186" name="Connection265" type="4" refreshedVersion="4" background="1" saveData="1">
    <webPr sourceData="1" parsePre="1" consecutive="1" xl2000="1" url="http://finance.yahoo.com/q?s=AIG"/>
  </connection>
  <connection id="187" name="Connection266" type="4" refreshedVersion="4" background="1" saveData="1">
    <webPr sourceData="1" parsePre="1" consecutive="1" xl2000="1" url="http://finance.yahoo.com/q?s=MS"/>
  </connection>
  <connection id="188" name="Connection267" type="4" refreshedVersion="4" background="1" saveData="1">
    <webPr sourceData="1" parsePre="1" consecutive="1" xl2000="1" url="http://finance.yahoo.com/q?s=GS"/>
  </connection>
  <connection id="189" name="Connection268" type="4" refreshedVersion="4" background="1" saveData="1">
    <webPr sourceData="1" parsePre="1" consecutive="1" xl2000="1" url="http://finance.yahoo.com/q?s=SHLD"/>
  </connection>
  <connection id="190" name="Connection269" type="4" refreshedVersion="4" background="1" saveData="1">
    <webPr sourceData="1" parsePre="1" consecutive="1" xl2000="1" url="http://finance.yahoo.com/q?s=M"/>
  </connection>
  <connection id="191" name="Connection27" type="4" refreshedVersion="4" background="1" saveData="1">
    <webPr sourceData="1" parsePre="1" consecutive="1" xl2000="1" url="http://finance.yahoo.com/q?s=AIG"/>
  </connection>
  <connection id="192" name="Connection270" type="4" refreshedVersion="4" background="1" saveData="1">
    <webPr sourceData="1" parsePre="1" consecutive="1" xl2000="1" url="http://finance.yahoo.com/q?s=KMI"/>
  </connection>
  <connection id="193" name="Connection271" type="4" refreshedVersion="4" background="1" saveData="1">
    <webPr sourceData="1" parsePre="1" consecutive="1" xl2000="1" url="http://finance.yahoo.com/q?s=EPD"/>
  </connection>
  <connection id="194" name="Connection272" type="4" refreshedVersion="4" background="1" saveData="1">
    <webPr sourceData="1" parsePre="1" consecutive="1" xl2000="1" url="http://finance.yahoo.com/q?s=CYN"/>
  </connection>
  <connection id="195" name="Connection273" type="4" refreshedVersion="4" background="1" saveData="1">
    <webPr sourceData="1" parsePre="1" consecutive="1" xl2000="1" url="http://finance.yahoo.com/q?s=MHFI"/>
  </connection>
  <connection id="196" name="Connection274" type="4" refreshedVersion="4" background="1" saveData="1">
    <webPr sourceData="1" parsePre="1" consecutive="1" xl2000="1" url="http://finance.yahoo.com/q?s=AAPL"/>
  </connection>
  <connection id="197" name="Connection275" type="4" refreshedVersion="0" background="1">
    <webPr url="http://finance.yahoo.com/q?s=IBM" htmlTables="1" htmlFormat="all"/>
  </connection>
  <connection id="198" name="Connection276" type="4" refreshedVersion="4" background="1" saveData="1">
    <webPr sourceData="1" parsePre="1" consecutive="1" xl2000="1" url="http://finance.yahoo.com/q?s=IBM"/>
  </connection>
  <connection id="199" name="Connection277" type="4" refreshedVersion="4" background="1" saveData="1">
    <webPr sourceData="1" parsePre="1" consecutive="1" xl2000="1" url="http://finance.yahoo.com/q?s=MSFT"/>
  </connection>
  <connection id="200" name="Connection278" type="4" refreshedVersion="4" background="1" saveData="1">
    <webPr sourceData="1" parsePre="1" consecutive="1" xl2000="1" url="http://finance.yahoo.com/q?s=FB"/>
  </connection>
  <connection id="201" name="Connection279" type="4" refreshedVersion="4" background="1" saveData="1">
    <webPr sourceData="1" parsePre="1" consecutive="1" xl2000="1" url="http://finance.yahoo.com/q?s=FANG"/>
  </connection>
  <connection id="202" name="Connection28" type="4" refreshedVersion="4" background="1" saveData="1">
    <webPr sourceData="1" parsePre="1" consecutive="1" xl2000="1" url="http://finance.yahoo.com/q?s=MS"/>
  </connection>
  <connection id="203" name="Connection280" type="4" refreshedVersion="4" background="1" saveData="1">
    <webPr sourceData="1" parsePre="1" consecutive="1" xl2000="1" url="http://finance.yahoo.com/q?s=GSPC"/>
  </connection>
  <connection id="204" name="Connection281" type="4" refreshedVersion="4" background="1" saveData="1">
    <webPr sourceData="1" parsePre="1" consecutive="1" xl2000="1" url="http://finance.yahoo.com/q?s=BABA"/>
  </connection>
  <connection id="205" name="Connection282" type="4" refreshedVersion="4" background="1" saveData="1">
    <webPr sourceData="1" parsePre="1" consecutive="1" xl2000="1" url="http://finance.yahoo.com/q?s=TWTR"/>
  </connection>
  <connection id="206" name="Connection283" type="4" refreshedVersion="4" background="1" saveData="1">
    <webPr sourceData="1" parsePre="1" consecutive="1" xl2000="1" url="http://finance.yahoo.com/q?s=AIG"/>
  </connection>
  <connection id="207" name="Connection284" type="4" refreshedVersion="4" background="1" saveData="1">
    <webPr sourceData="1" parsePre="1" consecutive="1" xl2000="1" url="http://finance.yahoo.com/q?s=MS"/>
  </connection>
  <connection id="208" name="Connection285" type="4" refreshedVersion="4" background="1" saveData="1">
    <webPr sourceData="1" parsePre="1" consecutive="1" xl2000="1" url="http://finance.yahoo.com/q?s=GS"/>
  </connection>
  <connection id="209" name="Connection286" type="4" refreshedVersion="4" background="1" saveData="1">
    <webPr sourceData="1" parsePre="1" consecutive="1" xl2000="1" url="http://finance.yahoo.com/q?s=SHLD"/>
  </connection>
  <connection id="210" name="Connection287" type="4" refreshedVersion="4" background="1" saveData="1">
    <webPr sourceData="1" parsePre="1" consecutive="1" xl2000="1" url="http://finance.yahoo.com/q?s=M"/>
  </connection>
  <connection id="211" name="Connection288" type="4" refreshedVersion="4" background="1" saveData="1">
    <webPr sourceData="1" parsePre="1" consecutive="1" xl2000="1" url="http://finance.yahoo.com/q?s=KMI"/>
  </connection>
  <connection id="212" name="Connection289" type="4" refreshedVersion="4" background="1" saveData="1">
    <webPr sourceData="1" parsePre="1" consecutive="1" xl2000="1" url="http://finance.yahoo.com/q?s=EPD"/>
  </connection>
  <connection id="213" name="Connection29" type="4" refreshedVersion="4" background="1" saveData="1">
    <webPr sourceData="1" parsePre="1" consecutive="1" xl2000="1" url="http://finance.yahoo.com/q?s=GS"/>
  </connection>
  <connection id="214" name="Connection290" type="4" refreshedVersion="4" background="1" saveData="1">
    <webPr sourceData="1" parsePre="1" consecutive="1" xl2000="1" url="http://finance.yahoo.com/q?s=CYN"/>
  </connection>
  <connection id="215" name="Connection291" type="4" refreshedVersion="4" background="1" saveData="1">
    <webPr sourceData="1" parsePre="1" consecutive="1" xl2000="1" url="http://finance.yahoo.com/q?s=MHFI"/>
  </connection>
  <connection id="216" name="Connection292" type="4" refreshedVersion="4" background="1" saveData="1">
    <webPr sourceData="1" parsePre="1" consecutive="1" xl2000="1" url="http://finance.yahoo.com/q?s=AAPL"/>
  </connection>
  <connection id="217" name="Connection293" type="4" refreshedVersion="4" background="1" saveData="1">
    <webPr sourceData="1" parsePre="1" consecutive="1" xl2000="1" url="http://finance.yahoo.com/q?s=IBM"/>
  </connection>
  <connection id="218" name="Connection294" type="4" refreshedVersion="4" background="1" saveData="1">
    <webPr sourceData="1" parsePre="1" consecutive="1" xl2000="1" url="http://finance.yahoo.com/q?s=MSFT"/>
  </connection>
  <connection id="219" name="Connection295" type="4" refreshedVersion="4" background="1" saveData="1">
    <webPr sourceData="1" parsePre="1" consecutive="1" xl2000="1" url="http://finance.yahoo.com/q?s=FB"/>
  </connection>
  <connection id="220" name="Connection296" type="4" refreshedVersion="4" background="1" saveData="1">
    <webPr sourceData="1" parsePre="1" consecutive="1" xl2000="1" url="http://finance.yahoo.com/q?s=FANG"/>
  </connection>
  <connection id="221" name="Connection297" type="4" refreshedVersion="4" background="1" saveData="1">
    <webPr sourceData="1" parsePre="1" consecutive="1" xl2000="1" url="http://finance.yahoo.com/q?s=GSPC"/>
  </connection>
  <connection id="222" name="Connection298" type="4" refreshedVersion="4" background="1" saveData="1">
    <webPr sourceData="1" parsePre="1" consecutive="1" xl2000="1" url="http://finance.yahoo.com/q?s=BABA"/>
  </connection>
  <connection id="223" name="Connection299" type="4" refreshedVersion="4" background="1" saveData="1">
    <webPr sourceData="1" parsePre="1" consecutive="1" xl2000="1" url="http://finance.yahoo.com/q?s=TWTR"/>
  </connection>
  <connection id="224" name="Connection3" type="4" refreshedVersion="4" background="1" saveData="1">
    <webPr sourceData="1" parsePre="1" consecutive="1" xl2000="1" url="http://finance.yahoo.com/q?s=IBM"/>
  </connection>
  <connection id="225" name="Connection30" type="4" refreshedVersion="4" background="1" saveData="1">
    <webPr sourceData="1" parsePre="1" consecutive="1" xl2000="1" url="http://finance.yahoo.com/q?s=SHLD"/>
  </connection>
  <connection id="226" name="Connection300" type="4" refreshedVersion="4" background="1" saveData="1">
    <webPr sourceData="1" parsePre="1" consecutive="1" xl2000="1" url="http://finance.yahoo.com/q?s=AIG"/>
  </connection>
  <connection id="227" name="Connection301" type="4" refreshedVersion="4" background="1" saveData="1">
    <webPr sourceData="1" parsePre="1" consecutive="1" xl2000="1" url="http://finance.yahoo.com/q?s=MS"/>
  </connection>
  <connection id="228" name="Connection302" type="4" refreshedVersion="4" background="1" saveData="1">
    <webPr sourceData="1" parsePre="1" consecutive="1" xl2000="1" url="http://finance.yahoo.com/q?s=GS"/>
  </connection>
  <connection id="229" name="Connection303" type="4" refreshedVersion="4" background="1" saveData="1">
    <webPr sourceData="1" parsePre="1" consecutive="1" xl2000="1" url="http://finance.yahoo.com/q?s=SHLD"/>
  </connection>
  <connection id="230" name="Connection304" type="4" refreshedVersion="4" background="1" saveData="1">
    <webPr sourceData="1" parsePre="1" consecutive="1" xl2000="1" url="http://finance.yahoo.com/q?s=M"/>
  </connection>
  <connection id="231" name="Connection305" type="4" refreshedVersion="4" background="1" saveData="1">
    <webPr sourceData="1" parsePre="1" consecutive="1" xl2000="1" url="http://finance.yahoo.com/q?s=KMI"/>
  </connection>
  <connection id="232" name="Connection306" type="4" refreshedVersion="4" background="1" saveData="1">
    <webPr sourceData="1" parsePre="1" consecutive="1" xl2000="1" url="http://finance.yahoo.com/q?s=EPD"/>
  </connection>
  <connection id="233" name="Connection307" type="4" refreshedVersion="4" background="1" saveData="1">
    <webPr sourceData="1" parsePre="1" consecutive="1" xl2000="1" url="http://finance.yahoo.com/q?s=CYN"/>
  </connection>
  <connection id="234" name="Connection308" type="4" refreshedVersion="4" background="1" saveData="1">
    <webPr sourceData="1" parsePre="1" consecutive="1" xl2000="1" url="http://finance.yahoo.com/q?s=MHFI"/>
  </connection>
  <connection id="235" name="Connection309" type="4" refreshedVersion="4" background="1" saveData="1">
    <webPr sourceData="1" parsePre="1" consecutive="1" xl2000="1" url="http://finance.yahoo.com/q?s=AAPL"/>
  </connection>
  <connection id="236" name="Connection31" type="4" refreshedVersion="4" background="1" saveData="1">
    <webPr sourceData="1" parsePre="1" consecutive="1" xl2000="1" url="http://finance.yahoo.com/q?s=M"/>
  </connection>
  <connection id="237" name="Connection310" type="4" refreshedVersion="4" background="1" saveData="1">
    <webPr sourceData="1" parsePre="1" consecutive="1" xl2000="1" url="http://finance.yahoo.com/q?s=IBM"/>
  </connection>
  <connection id="238" name="Connection311" type="4" refreshedVersion="4" background="1" saveData="1">
    <webPr sourceData="1" parsePre="1" consecutive="1" xl2000="1" url="http://finance.yahoo.com/q?s=MSFT"/>
  </connection>
  <connection id="239" name="Connection312" type="4" refreshedVersion="4" background="1" saveData="1">
    <webPr sourceData="1" parsePre="1" consecutive="1" xl2000="1" url="http://finance.yahoo.com/q?s=FB"/>
  </connection>
  <connection id="240" name="Connection313" type="4" refreshedVersion="4" background="1" saveData="1">
    <webPr sourceData="1" parsePre="1" consecutive="1" xl2000="1" url="http://finance.yahoo.com/q?s=FANG"/>
  </connection>
  <connection id="241" name="Connection314" type="4" refreshedVersion="4" background="1" saveData="1">
    <webPr sourceData="1" parsePre="1" consecutive="1" xl2000="1" url="http://finance.yahoo.com/q?s=GSPC"/>
  </connection>
  <connection id="242" name="Connection315" type="4" refreshedVersion="4" background="1" saveData="1">
    <webPr sourceData="1" parsePre="1" consecutive="1" xl2000="1" url="http://finance.yahoo.com/q?s=BABA"/>
  </connection>
  <connection id="243" name="Connection316" type="4" refreshedVersion="4" background="1" saveData="1">
    <webPr sourceData="1" parsePre="1" consecutive="1" xl2000="1" url="http://finance.yahoo.com/q?s=TWTR"/>
  </connection>
  <connection id="244" name="Connection317" type="4" refreshedVersion="4" background="1" saveData="1">
    <webPr sourceData="1" parsePre="1" consecutive="1" xl2000="1" url="http://finance.yahoo.com/q?s=AIG"/>
  </connection>
  <connection id="245" name="Connection318" type="4" refreshedVersion="4" background="1" saveData="1">
    <webPr sourceData="1" parsePre="1" consecutive="1" xl2000="1" url="http://finance.yahoo.com/q?s=MS"/>
  </connection>
  <connection id="246" name="Connection319" type="4" refreshedVersion="4" background="1" saveData="1">
    <webPr sourceData="1" parsePre="1" consecutive="1" xl2000="1" url="http://finance.yahoo.com/q?s=GS"/>
  </connection>
  <connection id="247" name="Connection32" type="4" refreshedVersion="4" background="1" saveData="1">
    <webPr sourceData="1" parsePre="1" consecutive="1" xl2000="1" url="http://finance.yahoo.com/q?s=KMI"/>
  </connection>
  <connection id="248" name="Connection320" type="4" refreshedVersion="4" background="1" saveData="1">
    <webPr sourceData="1" parsePre="1" consecutive="1" xl2000="1" url="http://finance.yahoo.com/q?s=SHLD"/>
  </connection>
  <connection id="249" name="Connection321" type="4" refreshedVersion="4" background="1" saveData="1">
    <webPr sourceData="1" parsePre="1" consecutive="1" xl2000="1" url="http://finance.yahoo.com/q?s=M"/>
  </connection>
  <connection id="250" name="Connection322" type="4" refreshedVersion="4" background="1" saveData="1">
    <webPr sourceData="1" parsePre="1" consecutive="1" xl2000="1" url="http://finance.yahoo.com/q?s=KMI"/>
  </connection>
  <connection id="251" name="Connection323" type="4" refreshedVersion="4" background="1" saveData="1">
    <webPr sourceData="1" parsePre="1" consecutive="1" xl2000="1" url="http://finance.yahoo.com/q?s=EPD"/>
  </connection>
  <connection id="252" name="Connection324" type="4" refreshedVersion="4" background="1" saveData="1">
    <webPr sourceData="1" parsePre="1" consecutive="1" xl2000="1" url="http://finance.yahoo.com/q?s=CYN"/>
  </connection>
  <connection id="253" name="Connection325" type="4" refreshedVersion="4" background="1" saveData="1">
    <webPr sourceData="1" parsePre="1" consecutive="1" xl2000="1" url="http://finance.yahoo.com/q?s=MHFI"/>
  </connection>
  <connection id="254" name="Connection326" type="4" refreshedVersion="4" background="1" saveData="1">
    <webPr sourceData="1" parsePre="1" consecutive="1" xl2000="1" url="http://finance.yahoo.com/q?s=AAPL"/>
  </connection>
  <connection id="255" name="Connection327" type="4" refreshedVersion="4" background="1" saveData="1">
    <webPr sourceData="1" parsePre="1" consecutive="1" xl2000="1" url="http://finance.yahoo.com/q?s=IBM"/>
  </connection>
  <connection id="256" name="Connection328" type="4" refreshedVersion="4" background="1" saveData="1">
    <webPr sourceData="1" parsePre="1" consecutive="1" xl2000="1" url="http://finance.yahoo.com/q?s=MSFT"/>
  </connection>
  <connection id="257" name="Connection329" type="4" refreshedVersion="4" background="1" saveData="1">
    <webPr sourceData="1" parsePre="1" consecutive="1" xl2000="1" url="http://finance.yahoo.com/q?s=FB"/>
  </connection>
  <connection id="258" name="Connection33" type="4" refreshedVersion="4" background="1" saveData="1">
    <webPr sourceData="1" parsePre="1" consecutive="1" xl2000="1" url="http://finance.yahoo.com/q?s=EPD"/>
  </connection>
  <connection id="259" name="Connection330" type="4" refreshedVersion="4" background="1" saveData="1">
    <webPr sourceData="1" parsePre="1" consecutive="1" xl2000="1" url="http://finance.yahoo.com/q?s=FANG"/>
  </connection>
  <connection id="260" name="Connection331" type="4" refreshedVersion="4" background="1" saveData="1">
    <webPr sourceData="1" parsePre="1" consecutive="1" xl2000="1" url="http://finance.yahoo.com/q?s=GSPC"/>
  </connection>
  <connection id="261" name="Connection332" type="4" refreshedVersion="4" background="1" saveData="1">
    <webPr sourceData="1" parsePre="1" consecutive="1" xl2000="1" url="http://finance.yahoo.com/q?s=BABA"/>
  </connection>
  <connection id="262" name="Connection333" type="4" refreshedVersion="4" background="1" saveData="1">
    <webPr sourceData="1" parsePre="1" consecutive="1" xl2000="1" url="http://finance.yahoo.com/q?s=TWTR"/>
  </connection>
  <connection id="263" name="Connection334" type="4" refreshedVersion="4" background="1" saveData="1">
    <webPr sourceData="1" parsePre="1" consecutive="1" xl2000="1" url="http://finance.yahoo.com/q?s=AIG"/>
  </connection>
  <connection id="264" name="Connection335" type="4" refreshedVersion="4" background="1" saveData="1">
    <webPr sourceData="1" parsePre="1" consecutive="1" xl2000="1" url="http://finance.yahoo.com/q?s=MS"/>
  </connection>
  <connection id="265" name="Connection336" type="4" refreshedVersion="4" background="1" saveData="1">
    <webPr sourceData="1" parsePre="1" consecutive="1" xl2000="1" url="http://finance.yahoo.com/q?s=GS"/>
  </connection>
  <connection id="266" name="Connection337" type="4" refreshedVersion="4" background="1" saveData="1">
    <webPr sourceData="1" parsePre="1" consecutive="1" xl2000="1" url="http://finance.yahoo.com/q?s=SHLD"/>
  </connection>
  <connection id="267" name="Connection338" type="4" refreshedVersion="4" background="1" saveData="1">
    <webPr sourceData="1" parsePre="1" consecutive="1" xl2000="1" url="http://finance.yahoo.com/q?s=M"/>
  </connection>
  <connection id="268" name="Connection339" type="4" refreshedVersion="4" background="1" saveData="1">
    <webPr sourceData="1" parsePre="1" consecutive="1" xl2000="1" url="http://finance.yahoo.com/q?s=KMI"/>
  </connection>
  <connection id="269" name="Connection34" type="4" refreshedVersion="4" background="1" saveData="1">
    <webPr sourceData="1" parsePre="1" consecutive="1" xl2000="1" url="http://finance.yahoo.com/q?s=CYN"/>
  </connection>
  <connection id="270" name="Connection340" type="4" refreshedVersion="4" background="1" saveData="1">
    <webPr sourceData="1" parsePre="1" consecutive="1" xl2000="1" url="http://finance.yahoo.com/q?s=EPD"/>
  </connection>
  <connection id="271" name="Connection341" type="4" refreshedVersion="4" background="1" saveData="1">
    <webPr sourceData="1" parsePre="1" consecutive="1" xl2000="1" url="http://finance.yahoo.com/q?s=CYN"/>
  </connection>
  <connection id="272" name="Connection342" type="4" refreshedVersion="4" background="1" saveData="1">
    <webPr sourceData="1" parsePre="1" consecutive="1" xl2000="1" url="http://finance.yahoo.com/q?s=MHFI"/>
  </connection>
  <connection id="273" name="Connection343" type="4" refreshedVersion="4" background="1" saveData="1">
    <webPr sourceData="1" parsePre="1" consecutive="1" xl2000="1" url="http://finance.yahoo.com/q?s=AAPL"/>
  </connection>
  <connection id="274" name="Connection344" type="4" refreshedVersion="4" background="1" saveData="1">
    <webPr sourceData="1" parsePre="1" consecutive="1" xl2000="1" url="http://finance.yahoo.com/q?s=BRK-A"/>
  </connection>
  <connection id="275" name="Connection345" type="4" refreshedVersion="4" background="1" saveData="1">
    <webPr sourceData="1" parsePre="1" consecutive="1" xl2000="1" url="http://finance.yahoo.com/q?s=BRK-B"/>
  </connection>
  <connection id="276" name="Connection346" type="4" refreshedVersion="4" background="1" saveData="1">
    <webPr sourceData="1" parsePre="1" consecutive="1" xl2000="1" url="http://finance.yahoo.com/q?s=GOOG"/>
  </connection>
  <connection id="277" name="Connection347" type="4" refreshedVersion="4" background="1" saveData="1">
    <webPr sourceData="1" parsePre="1" consecutive="1" xl2000="1" url="http://finance.yahoo.com/q?s=IBM"/>
  </connection>
  <connection id="278" name="Connection348" type="4" refreshedVersion="4" background="1" saveData="1">
    <webPr sourceData="1" parsePre="1" consecutive="1" xl2000="1" url="http://finance.yahoo.com/q?s=MSFT"/>
  </connection>
  <connection id="279" name="Connection349" type="4" refreshedVersion="4" background="1" saveData="1">
    <webPr sourceData="1" parsePre="1" consecutive="1" xl2000="1" url="http://finance.yahoo.com/q?s=FB"/>
  </connection>
  <connection id="280" name="Connection35" type="4" refreshedVersion="4" background="1" saveData="1">
    <webPr sourceData="1" parsePre="1" consecutive="1" xl2000="1" url="http://finance.yahoo.com/q?s=MHFI"/>
  </connection>
  <connection id="281" name="Connection350" type="4" refreshedVersion="4" background="1" saveData="1">
    <webPr sourceData="1" parsePre="1" consecutive="1" xl2000="1" url="http://finance.yahoo.com/q?s=FANG"/>
  </connection>
  <connection id="282" name="Connection351" type="4" refreshedVersion="4" background="1" saveData="1">
    <webPr sourceData="1" parsePre="1" consecutive="1" xl2000="1" url="http://finance.yahoo.com/q?s=GSPC"/>
  </connection>
  <connection id="283" name="Connection352" type="4" refreshedVersion="4" background="1" saveData="1">
    <webPr sourceData="1" parsePre="1" consecutive="1" xl2000="1" url="http://finance.yahoo.com/q?s=BABA"/>
  </connection>
  <connection id="284" name="Connection353" type="4" refreshedVersion="4" background="1" saveData="1">
    <webPr sourceData="1" parsePre="1" consecutive="1" xl2000="1" url="http://finance.yahoo.com/q?s=TWTR"/>
  </connection>
  <connection id="285" name="Connection354" type="4" refreshedVersion="4" background="1" saveData="1">
    <webPr sourceData="1" parsePre="1" consecutive="1" xl2000="1" url="http://finance.yahoo.com/q?s=AIG"/>
  </connection>
  <connection id="286" name="Connection355" type="4" refreshedVersion="4" background="1" saveData="1">
    <webPr sourceData="1" parsePre="1" consecutive="1" xl2000="1" url="http://finance.yahoo.com/q?s=MS"/>
  </connection>
  <connection id="287" name="Connection356" type="4" refreshedVersion="4" background="1" saveData="1">
    <webPr sourceData="1" parsePre="1" consecutive="1" xl2000="1" url="http://finance.yahoo.com/q?s=GS"/>
  </connection>
  <connection id="288" name="Connection357" type="4" refreshedVersion="4" background="1" saveData="1">
    <webPr sourceData="1" parsePre="1" consecutive="1" xl2000="1" url="http://finance.yahoo.com/q?s=SHLD"/>
  </connection>
  <connection id="289" name="Connection358" type="4" refreshedVersion="4" background="1" saveData="1">
    <webPr sourceData="1" parsePre="1" consecutive="1" xl2000="1" url="http://finance.yahoo.com/q?s=M"/>
  </connection>
  <connection id="290" name="Connection359" type="4" refreshedVersion="4" background="1" saveData="1">
    <webPr sourceData="1" parsePre="1" consecutive="1" xl2000="1" url="http://finance.yahoo.com/q?s=KMI"/>
  </connection>
  <connection id="291" name="Connection36" type="4" refreshedVersion="4" background="1" saveData="1">
    <webPr sourceData="1" parsePre="1" consecutive="1" xl2000="1" url="http://finance.yahoo.com/q?s=AAPL"/>
  </connection>
  <connection id="292" name="Connection360" type="4" refreshedVersion="4" background="1" saveData="1">
    <webPr sourceData="1" parsePre="1" consecutive="1" xl2000="1" url="http://finance.yahoo.com/q?s=EPD"/>
  </connection>
  <connection id="293" name="Connection361" type="4" refreshedVersion="4" background="1" saveData="1">
    <webPr sourceData="1" parsePre="1" consecutive="1" xl2000="1" url="http://finance.yahoo.com/q?s=CYN"/>
  </connection>
  <connection id="294" name="Connection362" type="4" refreshedVersion="4" background="1" saveData="1">
    <webPr sourceData="1" parsePre="1" consecutive="1" xl2000="1" url="http://finance.yahoo.com/q?s=MHFI"/>
  </connection>
  <connection id="295" name="Connection363" type="4" refreshedVersion="4" background="1" saveData="1">
    <webPr sourceData="1" parsePre="1" consecutive="1" xl2000="1" url="http://finance.yahoo.com/q?s=AAPL"/>
  </connection>
  <connection id="296" name="Connection364" type="4" refreshedVersion="4" background="1" saveData="1">
    <webPr sourceData="1" parsePre="1" consecutive="1" xl2000="1" url="http://finance.yahoo.com/q?s=BRK-A"/>
  </connection>
  <connection id="297" name="Connection365" type="4" refreshedVersion="4" background="1" saveData="1">
    <webPr sourceData="1" parsePre="1" consecutive="1" xl2000="1" url="http://finance.yahoo.com/q?s=BRK-B"/>
  </connection>
  <connection id="298" name="Connection366" type="4" refreshedVersion="4" background="1" saveData="1">
    <webPr sourceData="1" parsePre="1" consecutive="1" xl2000="1" url="http://finance.yahoo.com/q?s=GOOG"/>
  </connection>
  <connection id="299" name="Connection367" type="4" refreshedVersion="4" background="1" saveData="1">
    <webPr sourceData="1" parsePre="1" consecutive="1" xl2000="1" url="http://finance.yahoo.com/q?s=IBM"/>
  </connection>
  <connection id="300" name="Connection368" type="4" refreshedVersion="4" background="1" saveData="1">
    <webPr sourceData="1" parsePre="1" consecutive="1" xl2000="1" url="http://finance.yahoo.com/q?s=MSFT"/>
  </connection>
  <connection id="301" name="Connection369" type="4" refreshedVersion="4" background="1" saveData="1">
    <webPr sourceData="1" parsePre="1" consecutive="1" xl2000="1" url="http://finance.yahoo.com/q?s=FB"/>
  </connection>
  <connection id="302" name="Connection37" type="4" refreshedVersion="4" background="1" saveData="1">
    <webPr sourceData="1" parsePre="1" consecutive="1" xl2000="1" url="http://finance.yahoo.com/q?s=IBM"/>
  </connection>
  <connection id="303" name="Connection370" type="4" refreshedVersion="4" background="1" saveData="1">
    <webPr sourceData="1" parsePre="1" consecutive="1" xl2000="1" url="http://finance.yahoo.com/q?s=FANG"/>
  </connection>
  <connection id="304" name="Connection371" type="4" refreshedVersion="4" background="1" saveData="1">
    <webPr sourceData="1" parsePre="1" consecutive="1" xl2000="1" url="http://finance.yahoo.com/q?s=GSPC"/>
  </connection>
  <connection id="305" name="Connection372" type="4" refreshedVersion="4" background="1" saveData="1">
    <webPr sourceData="1" parsePre="1" consecutive="1" xl2000="1" url="http://finance.yahoo.com/q?s=BABA"/>
  </connection>
  <connection id="306" name="Connection373" type="4" refreshedVersion="4" background="1" saveData="1">
    <webPr sourceData="1" parsePre="1" consecutive="1" xl2000="1" url="http://finance.yahoo.com/q?s=TWTR"/>
  </connection>
  <connection id="307" name="Connection374" type="4" refreshedVersion="4" background="1" saveData="1">
    <webPr sourceData="1" parsePre="1" consecutive="1" xl2000="1" url="http://finance.yahoo.com/q?s=AIG"/>
  </connection>
  <connection id="308" name="Connection375" type="4" refreshedVersion="4" background="1" saveData="1">
    <webPr sourceData="1" parsePre="1" consecutive="1" xl2000="1" url="http://finance.yahoo.com/q?s=MS"/>
  </connection>
  <connection id="309" name="Connection376" type="4" refreshedVersion="4" background="1" saveData="1">
    <webPr sourceData="1" parsePre="1" consecutive="1" xl2000="1" url="http://finance.yahoo.com/q?s=GS"/>
  </connection>
  <connection id="310" name="Connection377" type="4" refreshedVersion="4" background="1" saveData="1">
    <webPr sourceData="1" parsePre="1" consecutive="1" xl2000="1" url="http://finance.yahoo.com/q?s=SHLD"/>
  </connection>
  <connection id="311" name="Connection378" type="4" refreshedVersion="4" background="1" saveData="1">
    <webPr sourceData="1" parsePre="1" consecutive="1" xl2000="1" url="http://finance.yahoo.com/q?s=M"/>
  </connection>
  <connection id="312" name="Connection379" type="4" refreshedVersion="4" background="1" saveData="1">
    <webPr sourceData="1" parsePre="1" consecutive="1" xl2000="1" url="http://finance.yahoo.com/q?s=KMI"/>
  </connection>
  <connection id="313" name="Connection38" type="4" refreshedVersion="4" background="1" saveData="1">
    <webPr sourceData="1" parsePre="1" consecutive="1" xl2000="1" url="http://finance.yahoo.com/q?s=MSFT"/>
  </connection>
  <connection id="314" name="Connection380" type="4" refreshedVersion="4" background="1" saveData="1">
    <webPr sourceData="1" parsePre="1" consecutive="1" xl2000="1" url="http://finance.yahoo.com/q?s=EPD"/>
  </connection>
  <connection id="315" name="Connection381" type="4" refreshedVersion="4" background="1" saveData="1">
    <webPr sourceData="1" parsePre="1" consecutive="1" xl2000="1" url="http://finance.yahoo.com/q?s=CYN"/>
  </connection>
  <connection id="316" name="Connection382" type="4" refreshedVersion="4" background="1" saveData="1">
    <webPr sourceData="1" parsePre="1" consecutive="1" xl2000="1" url="http://finance.yahoo.com/q?s=MHFI"/>
  </connection>
  <connection id="317" name="Connection383" type="4" refreshedVersion="4" background="1" saveData="1">
    <webPr sourceData="1" parsePre="1" consecutive="1" xl2000="1" url="http://finance.yahoo.com/q?s=AAPL"/>
  </connection>
  <connection id="318" name="Connection384" type="4" refreshedVersion="4" background="1" saveData="1">
    <webPr sourceData="1" parsePre="1" consecutive="1" xl2000="1" url="http://finance.yahoo.com/q?s=BRK-A"/>
  </connection>
  <connection id="319" name="Connection385" type="4" refreshedVersion="4" background="1" saveData="1">
    <webPr sourceData="1" parsePre="1" consecutive="1" xl2000="1" url="http://finance.yahoo.com/q?s=BRK-B"/>
  </connection>
  <connection id="320" name="Connection386" type="4" refreshedVersion="4" background="1" saveData="1">
    <webPr sourceData="1" parsePre="1" consecutive="1" xl2000="1" url="http://finance.yahoo.com/q?s=GOOG"/>
  </connection>
  <connection id="321" name="Connection387" type="4" refreshedVersion="4" background="1" saveData="1">
    <webPr sourceData="1" parsePre="1" consecutive="1" xl2000="1" url="http://finance.yahoo.com/q?s=INTC"/>
  </connection>
  <connection id="322" name="Connection388" type="4" refreshedVersion="4" background="1" saveData="1">
    <webPr sourceData="1" parsePre="1" consecutive="1" xl2000="1" url="http://finance.yahoo.com/q?s=KO"/>
  </connection>
  <connection id="323" name="Connection389" type="4" refreshedVersion="4" background="1" saveData="1">
    <webPr sourceData="1" parsePre="1" consecutive="1" xl2000="1" url="http://finance.yahoo.com/q?s=BAC"/>
  </connection>
  <connection id="324" name="Connection39" type="4" refreshedVersion="4" background="1" saveData="1">
    <webPr sourceData="1" parsePre="1" consecutive="1" xl2000="1" url="http://finance.yahoo.com/q?s=FB"/>
  </connection>
  <connection id="325" name="Connection4" type="4" refreshedVersion="4" background="1" saveData="1">
    <webPr sourceData="1" parsePre="1" consecutive="1" xl2000="1" url="http://finance.yahoo.com/q?s=MSFT"/>
  </connection>
  <connection id="326" name="Connection40" type="4" refreshedVersion="4" background="1" saveData="1">
    <webPr sourceData="1" parsePre="1" consecutive="1" xl2000="1" url="http://finance.yahoo.com/q?s=FANG"/>
  </connection>
  <connection id="327" name="Connection41" type="4" refreshedVersion="4" background="1" saveData="1">
    <webPr sourceData="1" parsePre="1" consecutive="1" xl2000="1" url="http://finance.yahoo.com/q?s=GSPC"/>
  </connection>
  <connection id="328" name="Connection42" type="4" refreshedVersion="4" background="1" saveData="1">
    <webPr sourceData="1" parsePre="1" consecutive="1" xl2000="1" url="http://finance.yahoo.com/q?s=BABA"/>
  </connection>
  <connection id="329" name="Connection43" type="4" refreshedVersion="4" background="1" saveData="1">
    <webPr sourceData="1" parsePre="1" consecutive="1" xl2000="1" url="http://finance.yahoo.com/q?s=TWTR"/>
  </connection>
  <connection id="330" name="Connection44" type="4" refreshedVersion="4" background="1" saveData="1">
    <webPr sourceData="1" parsePre="1" consecutive="1" xl2000="1" url="http://finance.yahoo.com/q?s=AIG"/>
  </connection>
  <connection id="331" name="Connection45" type="4" refreshedVersion="4" background="1" saveData="1">
    <webPr sourceData="1" parsePre="1" consecutive="1" xl2000="1" url="http://finance.yahoo.com/q?s=MS"/>
  </connection>
  <connection id="332" name="Connection46" type="4" refreshedVersion="4" background="1" saveData="1">
    <webPr sourceData="1" parsePre="1" consecutive="1" xl2000="1" url="http://finance.yahoo.com/q?s=GS"/>
  </connection>
  <connection id="333" name="Connection47" type="4" refreshedVersion="4" background="1" saveData="1">
    <webPr sourceData="1" parsePre="1" consecutive="1" xl2000="1" url="http://finance.yahoo.com/q?s=SHLD"/>
  </connection>
  <connection id="334" name="Connection48" type="4" refreshedVersion="4" background="1" saveData="1">
    <webPr sourceData="1" parsePre="1" consecutive="1" xl2000="1" url="http://finance.yahoo.com/q?s=M"/>
  </connection>
  <connection id="335" name="Connection49" type="4" refreshedVersion="4" background="1" saveData="1">
    <webPr sourceData="1" parsePre="1" consecutive="1" xl2000="1" url="http://finance.yahoo.com/q?s=KMI"/>
  </connection>
  <connection id="336" name="Connection5" type="4" refreshedVersion="4" background="1" saveData="1">
    <webPr sourceData="1" parsePre="1" consecutive="1" xl2000="1" url="http://finance.yahoo.com/q?s=FB"/>
  </connection>
  <connection id="337" name="Connection50" type="4" refreshedVersion="4" background="1" saveData="1">
    <webPr sourceData="1" parsePre="1" consecutive="1" xl2000="1" url="http://finance.yahoo.com/q?s=EPD"/>
  </connection>
  <connection id="338" name="Connection51" type="4" refreshedVersion="4" background="1" saveData="1">
    <webPr sourceData="1" parsePre="1" consecutive="1" xl2000="1" url="http://finance.yahoo.com/q?s=CYN"/>
  </connection>
  <connection id="339" name="Connection52" type="4" refreshedVersion="4" background="1" saveData="1">
    <webPr sourceData="1" parsePre="1" consecutive="1" xl2000="1" url="http://finance.yahoo.com/q?s=MHFI"/>
  </connection>
  <connection id="340" name="Connection53" type="4" refreshedVersion="4" background="1" saveData="1">
    <webPr sourceData="1" parsePre="1" consecutive="1" xl2000="1" url="http://finance.yahoo.com/q?s=AAPL"/>
  </connection>
  <connection id="341" name="Connection54" type="4" refreshedVersion="4" background="1" saveData="1">
    <webPr sourceData="1" parsePre="1" consecutive="1" xl2000="1" url="http://finance.yahoo.com/q?s=IBM"/>
  </connection>
  <connection id="342" name="Connection55" type="4" refreshedVersion="4" background="1" saveData="1">
    <webPr sourceData="1" parsePre="1" consecutive="1" xl2000="1" url="http://finance.yahoo.com/q?s=MSFT"/>
  </connection>
  <connection id="343" name="Connection56" type="4" refreshedVersion="4" background="1" saveData="1">
    <webPr sourceData="1" parsePre="1" consecutive="1" xl2000="1" url="http://finance.yahoo.com/q?s=FB"/>
  </connection>
  <connection id="344" name="Connection57" type="4" refreshedVersion="4" background="1" saveData="1">
    <webPr sourceData="1" parsePre="1" consecutive="1" xl2000="1" url="http://finance.yahoo.com/q?s=FANG"/>
  </connection>
  <connection id="345" name="Connection58" type="4" refreshedVersion="4" background="1" saveData="1">
    <webPr sourceData="1" parsePre="1" consecutive="1" xl2000="1" url="http://finance.yahoo.com/q?s=GSPC"/>
  </connection>
  <connection id="346" name="Connection59" type="4" refreshedVersion="4" background="1" saveData="1">
    <webPr sourceData="1" parsePre="1" consecutive="1" xl2000="1" url="http://finance.yahoo.com/q?s=BABA"/>
  </connection>
  <connection id="347" name="Connection6" type="4" refreshedVersion="4" background="1" saveData="1">
    <webPr sourceData="1" parsePre="1" consecutive="1" xl2000="1" url="http://finance.yahoo.com/q?s=FANG"/>
  </connection>
  <connection id="348" name="Connection60" type="4" refreshedVersion="4" background="1" saveData="1">
    <webPr sourceData="1" parsePre="1" consecutive="1" xl2000="1" url="http://finance.yahoo.com/q?s=TWTR"/>
  </connection>
  <connection id="349" name="Connection61" type="4" refreshedVersion="4" background="1" saveData="1">
    <webPr sourceData="1" parsePre="1" consecutive="1" xl2000="1" url="http://finance.yahoo.com/q?s=AIG"/>
  </connection>
  <connection id="350" name="Connection62" type="4" refreshedVersion="4" background="1" saveData="1">
    <webPr sourceData="1" parsePre="1" consecutive="1" xl2000="1" url="http://finance.yahoo.com/q?s=MS"/>
  </connection>
  <connection id="351" name="Connection63" type="4" refreshedVersion="4" background="1" saveData="1">
    <webPr sourceData="1" parsePre="1" consecutive="1" xl2000="1" url="http://finance.yahoo.com/q?s=GS"/>
  </connection>
  <connection id="352" name="Connection64" type="4" refreshedVersion="4" background="1" saveData="1">
    <webPr sourceData="1" parsePre="1" consecutive="1" xl2000="1" url="http://finance.yahoo.com/q?s=SHLD"/>
  </connection>
  <connection id="353" name="Connection65" type="4" refreshedVersion="4" background="1" saveData="1">
    <webPr sourceData="1" parsePre="1" consecutive="1" xl2000="1" url="http://finance.yahoo.com/q?s=M"/>
  </connection>
  <connection id="354" name="Connection66" type="4" refreshedVersion="4" background="1" saveData="1">
    <webPr sourceData="1" parsePre="1" consecutive="1" xl2000="1" url="http://finance.yahoo.com/q?s=KMI"/>
  </connection>
  <connection id="355" name="Connection67" type="4" refreshedVersion="4" background="1" saveData="1">
    <webPr sourceData="1" parsePre="1" consecutive="1" xl2000="1" url="http://finance.yahoo.com/q?s=EPD"/>
  </connection>
  <connection id="356" name="Connection68" type="4" refreshedVersion="4" background="1" saveData="1">
    <webPr sourceData="1" parsePre="1" consecutive="1" xl2000="1" url="http://finance.yahoo.com/q?s=CYN"/>
  </connection>
  <connection id="357" name="Connection69" type="4" refreshedVersion="4" background="1" saveData="1">
    <webPr sourceData="1" parsePre="1" consecutive="1" xl2000="1" url="http://finance.yahoo.com/q?s=MHFI"/>
  </connection>
  <connection id="358" name="Connection7" type="4" refreshedVersion="4" background="1" saveData="1">
    <webPr sourceData="1" parsePre="1" consecutive="1" xl2000="1" url="http://finance.yahoo.com/q?s=GSPC"/>
  </connection>
  <connection id="359" name="Connection70" type="4" refreshedVersion="4" background="1" saveData="1">
    <webPr sourceData="1" parsePre="1" consecutive="1" xl2000="1" url="http://finance.yahoo.com/q?s=AAPL"/>
  </connection>
  <connection id="360" name="Connection71" type="4" refreshedVersion="4" background="1" saveData="1">
    <webPr sourceData="1" parsePre="1" consecutive="1" xl2000="1" url="http://finance.yahoo.com/q?s=IBM"/>
  </connection>
  <connection id="361" name="Connection72" type="4" refreshedVersion="4" background="1" saveData="1">
    <webPr sourceData="1" parsePre="1" consecutive="1" xl2000="1" url="http://finance.yahoo.com/q?s=MSFT"/>
  </connection>
  <connection id="362" name="Connection73" type="4" refreshedVersion="4" background="1" saveData="1">
    <webPr sourceData="1" parsePre="1" consecutive="1" xl2000="1" url="http://finance.yahoo.com/q?s=FB"/>
  </connection>
  <connection id="363" name="Connection74" type="4" refreshedVersion="4" background="1" saveData="1">
    <webPr sourceData="1" parsePre="1" consecutive="1" xl2000="1" url="http://finance.yahoo.com/q?s=FANG"/>
  </connection>
  <connection id="364" name="Connection75" type="4" refreshedVersion="4" background="1" saveData="1">
    <webPr sourceData="1" parsePre="1" consecutive="1" xl2000="1" url="http://finance.yahoo.com/q?s=GSPC"/>
  </connection>
  <connection id="365" name="Connection76" type="4" refreshedVersion="4" background="1" saveData="1">
    <webPr sourceData="1" parsePre="1" consecutive="1" xl2000="1" url="http://finance.yahoo.com/q?s=BABA"/>
  </connection>
  <connection id="366" name="Connection77" type="4" refreshedVersion="4" background="1" saveData="1">
    <webPr sourceData="1" parsePre="1" consecutive="1" xl2000="1" url="http://finance.yahoo.com/q?s=TWTR"/>
  </connection>
  <connection id="367" name="Connection78" type="4" refreshedVersion="4" background="1" saveData="1">
    <webPr sourceData="1" parsePre="1" consecutive="1" xl2000="1" url="http://finance.yahoo.com/q?s=AIG"/>
  </connection>
  <connection id="368" name="Connection79" type="4" refreshedVersion="4" background="1" saveData="1">
    <webPr sourceData="1" parsePre="1" consecutive="1" xl2000="1" url="http://finance.yahoo.com/q?s=MS"/>
  </connection>
  <connection id="369" name="Connection8" type="4" refreshedVersion="4" background="1" saveData="1">
    <webPr sourceData="1" parsePre="1" consecutive="1" xl2000="1" url="http://finance.yahoo.com/q?s=BABA"/>
  </connection>
  <connection id="370" name="Connection80" type="4" refreshedVersion="4" background="1" saveData="1">
    <webPr sourceData="1" parsePre="1" consecutive="1" xl2000="1" url="http://finance.yahoo.com/q?s=GS"/>
  </connection>
  <connection id="371" name="Connection81" type="4" refreshedVersion="4" background="1" saveData="1">
    <webPr sourceData="1" parsePre="1" consecutive="1" xl2000="1" url="http://finance.yahoo.com/q?s=SHLD"/>
  </connection>
  <connection id="372" name="Connection82" type="4" refreshedVersion="4" background="1" saveData="1">
    <webPr sourceData="1" parsePre="1" consecutive="1" xl2000="1" url="http://finance.yahoo.com/q?s=M"/>
  </connection>
  <connection id="373" name="Connection83" type="4" refreshedVersion="4" background="1" saveData="1">
    <webPr sourceData="1" parsePre="1" consecutive="1" xl2000="1" url="http://finance.yahoo.com/q?s=KMI"/>
  </connection>
  <connection id="374" name="Connection84" type="4" refreshedVersion="4" background="1" saveData="1">
    <webPr sourceData="1" parsePre="1" consecutive="1" xl2000="1" url="http://finance.yahoo.com/q?s=EPD"/>
  </connection>
  <connection id="375" name="Connection85" type="4" refreshedVersion="4" background="1" saveData="1">
    <webPr sourceData="1" parsePre="1" consecutive="1" xl2000="1" url="http://finance.yahoo.com/q?s=CYN"/>
  </connection>
  <connection id="376" name="Connection86" type="4" refreshedVersion="4" background="1" saveData="1">
    <webPr sourceData="1" parsePre="1" consecutive="1" xl2000="1" url="http://finance.yahoo.com/q?s=MHFI"/>
  </connection>
  <connection id="377" name="Connection87" type="4" refreshedVersion="4" background="1" saveData="1">
    <webPr sourceData="1" parsePre="1" consecutive="1" xl2000="1" url="http://finance.yahoo.com/q?s=AAPL"/>
  </connection>
  <connection id="378" name="Connection88" type="4" refreshedVersion="4" background="1" saveData="1">
    <webPr sourceData="1" parsePre="1" consecutive="1" xl2000="1" url="http://finance.yahoo.com/q?s=IBM"/>
  </connection>
  <connection id="379" name="Connection89" type="4" refreshedVersion="4" background="1" saveData="1">
    <webPr sourceData="1" parsePre="1" consecutive="1" xl2000="1" url="http://finance.yahoo.com/q?s=MSFT"/>
  </connection>
  <connection id="380" name="Connection9" type="4" refreshedVersion="4" background="1" saveData="1">
    <webPr sourceData="1" parsePre="1" consecutive="1" xl2000="1" url="http://finance.yahoo.com/q?s=TWTR"/>
  </connection>
  <connection id="381" name="Connection90" type="4" refreshedVersion="4" background="1" saveData="1">
    <webPr sourceData="1" parsePre="1" consecutive="1" xl2000="1" url="http://finance.yahoo.com/q?s=FB"/>
  </connection>
  <connection id="382" name="Connection91" type="4" refreshedVersion="4" background="1" saveData="1">
    <webPr sourceData="1" parsePre="1" consecutive="1" xl2000="1" url="http://finance.yahoo.com/q?s=FANG"/>
  </connection>
  <connection id="383" name="Connection92" type="4" refreshedVersion="4" background="1" saveData="1">
    <webPr sourceData="1" parsePre="1" consecutive="1" xl2000="1" url="http://finance.yahoo.com/q?s=GSPC"/>
  </connection>
  <connection id="384" name="Connection93" type="4" refreshedVersion="4" background="1" saveData="1">
    <webPr sourceData="1" parsePre="1" consecutive="1" xl2000="1" url="http://finance.yahoo.com/q?s=BABA"/>
  </connection>
  <connection id="385" name="Connection94" type="4" refreshedVersion="4" background="1" saveData="1">
    <webPr sourceData="1" parsePre="1" consecutive="1" xl2000="1" url="http://finance.yahoo.com/q?s=TWTR"/>
  </connection>
  <connection id="386" name="Connection95" type="4" refreshedVersion="4" background="1" saveData="1">
    <webPr sourceData="1" parsePre="1" consecutive="1" xl2000="1" url="http://finance.yahoo.com/q?s=AIG"/>
  </connection>
  <connection id="387" name="Connection96" type="4" refreshedVersion="4" background="1" saveData="1">
    <webPr sourceData="1" parsePre="1" consecutive="1" xl2000="1" url="http://finance.yahoo.com/q?s=MS"/>
  </connection>
  <connection id="388" name="Connection97" type="4" refreshedVersion="4" background="1" saveData="1">
    <webPr sourceData="1" parsePre="1" consecutive="1" xl2000="1" url="http://finance.yahoo.com/q?s=GS"/>
  </connection>
  <connection id="389" name="Connection98" type="4" refreshedVersion="4" background="1" saveData="1">
    <webPr sourceData="1" parsePre="1" consecutive="1" xl2000="1" url="http://finance.yahoo.com/q?s=SHLD"/>
  </connection>
  <connection id="390" name="Connection99" type="4" refreshedVersion="4" background="1" saveData="1">
    <webPr sourceData="1" parsePre="1" consecutive="1" xl2000="1" url="http://finance.yahoo.com/q?s=M"/>
  </connection>
</connections>
</file>

<file path=xl/sharedStrings.xml><?xml version="1.0" encoding="utf-8"?>
<sst xmlns="http://schemas.openxmlformats.org/spreadsheetml/2006/main" count="403" uniqueCount="286">
  <si>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</si>
  <si>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</si>
  <si>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</si>
  <si>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</si>
  <si>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</si>
  <si>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</si>
  <si>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</si>
  <si>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</si>
  <si>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</si>
  <si>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</si>
  <si>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</si>
  <si>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</si>
  <si>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</si>
  <si>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</si>
  <si>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</si>
  <si>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</si>
  <si>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</si>
  <si>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</si>
  <si>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</si>
  <si>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</si>
  <si>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</si>
  <si>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</si>
  <si>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</si>
  <si>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</si>
  <si>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</si>
  <si>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</si>
  <si>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</si>
  <si>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</si>
  <si>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</si>
  <si>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</si>
  <si>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</si>
  <si>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</si>
  <si>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</si>
  <si>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</si>
  <si>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</si>
  <si>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</si>
  <si>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</si>
  <si>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</si>
  <si>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</si>
  <si>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</si>
  <si>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</si>
  <si>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</si>
  <si>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</si>
  <si>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</si>
  <si>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</si>
  <si>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</si>
  <si>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</si>
  <si>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</si>
  <si>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</si>
  <si>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</si>
  <si>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</si>
  <si>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</si>
  <si>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</si>
  <si>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</si>
  <si>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</si>
  <si>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</si>
  <si>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</si>
  <si>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</si>
  <si>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</si>
  <si>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</si>
  <si>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</si>
  <si>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</si>
  <si>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</si>
  <si>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</si>
  <si>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</si>
  <si>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</si>
  <si>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</si>
  <si>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</si>
  <si>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</si>
  <si>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</si>
  <si>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</si>
  <si>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</si>
  <si>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</si>
  <si>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</si>
  <si>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</si>
  <si>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</si>
  <si>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</si>
  <si>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</si>
  <si>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</si>
  <si>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</si>
  <si>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</si>
  <si>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</si>
  <si>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</si>
  <si>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</si>
  <si>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</si>
  <si>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</si>
  <si>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</si>
  <si>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</si>
  <si>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</si>
  <si>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</si>
  <si>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</si>
  <si>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</si>
  <si>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</si>
  <si>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</si>
  <si>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</si>
  <si>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</si>
  <si>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</si>
  <si>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</si>
  <si>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</si>
  <si>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</si>
  <si>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</si>
  <si>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</si>
  <si>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</si>
  <si>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</si>
  <si>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</si>
  <si>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</si>
  <si>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</si>
  <si>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</si>
  <si>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</si>
  <si>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</si>
  <si>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</si>
  <si>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</si>
  <si>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</si>
  <si>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</si>
  <si>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</si>
  <si>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</si>
  <si>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</si>
  <si>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</si>
  <si>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</si>
  <si>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</si>
  <si>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</si>
  <si>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</si>
  <si>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</si>
  <si>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</si>
  <si>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</si>
  <si>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</si>
  <si>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</si>
  <si>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</si>
  <si>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</si>
  <si>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</si>
  <si>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</si>
  <si>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</si>
  <si>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</si>
  <si>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</si>
  <si>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</si>
  <si>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</si>
  <si>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</si>
  <si>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</si>
  <si>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</si>
  <si>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</si>
  <si>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</si>
  <si>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</si>
  <si>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</si>
  <si>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</si>
  <si>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</si>
  <si>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</si>
  <si>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</si>
  <si>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</si>
  <si>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</si>
  <si>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</si>
  <si>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 xml:space="preserve">-NYSE </t>
  </si>
  <si>
    <t>Prev Close:</t>
  </si>
  <si>
    <t>Open:</t>
  </si>
  <si>
    <t>Bid:</t>
  </si>
  <si>
    <t>Ask:</t>
  </si>
  <si>
    <t>1y Target Est:</t>
  </si>
  <si>
    <t>Beta:</t>
  </si>
  <si>
    <t>Day's Range:</t>
  </si>
  <si>
    <t>52wk Range:</t>
  </si>
  <si>
    <t>Volume:</t>
  </si>
  <si>
    <t>Avg Vol (3m):</t>
  </si>
  <si>
    <t>Market Cap:</t>
  </si>
  <si>
    <t>P/E (ttm):</t>
  </si>
  <si>
    <t>EPS (ttm):</t>
  </si>
  <si>
    <t>Div &amp; Yield:</t>
  </si>
  <si>
    <t>Quotes delayed, except where indicated otherwise. Currency in USD.</t>
  </si>
  <si>
    <t>Related Video</t>
  </si>
  <si>
    <t>Up Next:</t>
  </si>
  <si>
    <t>+ My Yahoo! RSS</t>
  </si>
  <si>
    <t>1d</t>
  </si>
  <si>
    <t>5d</t>
  </si>
  <si>
    <t>1m</t>
  </si>
  <si>
    <t>3m</t>
  </si>
  <si>
    <t>6m</t>
  </si>
  <si>
    <t>1y</t>
  </si>
  <si>
    <t>2y</t>
  </si>
  <si>
    <t>5y</t>
  </si>
  <si>
    <t>max</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</si>
  <si>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</si>
  <si>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</si>
  <si>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</si>
  <si>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</si>
  <si>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</si>
  <si>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</si>
  <si>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</si>
  <si>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</si>
  <si>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</si>
  <si>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</si>
  <si>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</si>
  <si>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</si>
  <si>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</si>
  <si>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</si>
  <si>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</si>
  <si>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</si>
  <si>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</si>
  <si>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</si>
  <si>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</si>
  <si>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</si>
  <si>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</si>
  <si>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</si>
  <si>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</si>
  <si>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</si>
  <si>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</si>
  <si>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</si>
  <si>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Download Annual Report</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</si>
  <si>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</si>
  <si>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</si>
  <si>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</si>
  <si>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</si>
  <si>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</si>
  <si>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</si>
  <si>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</si>
  <si>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</si>
  <si>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KMI</t>
  </si>
  <si>
    <t>EPD</t>
  </si>
  <si>
    <t>CYN</t>
  </si>
  <si>
    <t>DYN</t>
  </si>
  <si>
    <t>Equity Type</t>
  </si>
  <si>
    <t>Technology</t>
  </si>
  <si>
    <t>MHFI</t>
  </si>
  <si>
    <t>AAPL</t>
  </si>
  <si>
    <t>Search</t>
  </si>
  <si>
    <t>Makers</t>
  </si>
  <si>
    <t>FirefoxUpgrade to the new Firefox »</t>
  </si>
  <si>
    <t>Add to Portfolio</t>
  </si>
  <si>
    <t>Annual EPS Est (Dec-15) :</t>
  </si>
  <si>
    <t>Quarterly EPS Est (Mar-15) :</t>
  </si>
  <si>
    <t>GOOG</t>
  </si>
  <si>
    <t>Earnings Date:</t>
  </si>
  <si>
    <t>JPM</t>
  </si>
  <si>
    <t>Apr 14 - Apr 20 (Est.)</t>
  </si>
  <si>
    <t>BAC</t>
  </si>
  <si>
    <t>WFC</t>
  </si>
  <si>
    <t>Up 0.68%</t>
  </si>
  <si>
    <t>Up 1.07%</t>
  </si>
  <si>
    <t>Up 0.54%</t>
  </si>
  <si>
    <t>210.02B</t>
  </si>
  <si>
    <t>Up 1.76%</t>
  </si>
  <si>
    <t>BRK-A</t>
  </si>
  <si>
    <t>BRK-B</t>
  </si>
  <si>
    <t>Taking Stock: Smead Says Invest in Commercial Side of Banksat Bloomberg(Wed, Jan 21)</t>
  </si>
  <si>
    <t>INTC</t>
  </si>
  <si>
    <t>KO</t>
  </si>
  <si>
    <t>Thu, Jan 22, 2015, 10:05AM EST - U.S. Markets close in 5 hrs 55 mins</t>
  </si>
  <si>
    <t xml:space="preserve"> Dow Down 0.05% Nasdaq Up 0.01%</t>
  </si>
  <si>
    <t>More On BAC</t>
  </si>
  <si>
    <t>Bank of America Corporation (BAC)</t>
  </si>
  <si>
    <t>15.52 Up0.11(0.68%) 10:05AM EST - Nasdaq Real Time Price</t>
  </si>
  <si>
    <t>15.46 x 47000</t>
  </si>
  <si>
    <t>15.47 x 5500</t>
  </si>
  <si>
    <t>15.43 - 15.59</t>
  </si>
  <si>
    <t>14.37 - 18.21</t>
  </si>
  <si>
    <t>163.16B</t>
  </si>
  <si>
    <t>0.20 (1.30%)</t>
  </si>
  <si>
    <t>People viewing BAC also viewed: C WFC MS JPM GS AIG</t>
  </si>
  <si>
    <t>Cramer's Mad Dash: DAL &amp; TIF</t>
  </si>
  <si>
    <t>BofA's Moynihan: Low oil long-term benefit</t>
  </si>
  <si>
    <t>BofA's Moynihan: Low oil long-term benefi ...</t>
  </si>
  <si>
    <t>Moynihan: Labor key to Fed</t>
  </si>
  <si>
    <t>2015: A year of volatility?</t>
  </si>
  <si>
    <t>BofA Moynihan's world growth picture</t>
  </si>
  <si>
    <t>America's 5 Most-Hated CompaniesBenzinga(Thu 8:07AM EST)</t>
  </si>
  <si>
    <t>Is Bank of America investing in investment banking?Market Realist(Wed, Jan 21)</t>
  </si>
  <si>
    <t>Bank of America (BAC) Stock Climbs Today as CEO Vows to Fight Cyberhacksat TheStreet(Wed, Jan 21)</t>
  </si>
  <si>
    <t>Fifth Third Bancorp Q4 Earnings Beat on Lower Expenses - Analyst BlogZacks(Wed, Jan 21)</t>
  </si>
  <si>
    <t>Moynihan: BofA Cybersecurity Unit Has Blank Checkat Bloomberg(Wed, Jan 21)</t>
  </si>
  <si>
    <t>Moynihan Says Bank of America Cybersecurity Unit Has Blank Checkat Bloomberg(Wed, Jan 21)</t>
  </si>
  <si>
    <t>Merrill Lynch Wealth Management and U.S. Trust: Serving the richMarket Realist(Wed, Jan 21)</t>
  </si>
  <si>
    <t>First Quarter Is Always Our Best Quarter: BofA’s Moynihanat Bloomberg(Wed, Jan 21)</t>
  </si>
  <si>
    <t>BofA Canada Energy Banker Tim Watson Said to Exit Amid Oil Slumpat Bloomberg(Wed, Jan 21)</t>
  </si>
  <si>
    <t>2015: A year of volatility?CNBC(Wed, Jan 21)</t>
  </si>
  <si>
    <t>Why consumer banking is important for Bank of AmericaMarket Realist(Wed, Jan 21)</t>
  </si>
  <si>
    <t>Moynihan, Jain, Flint, Esteves, Liu on Banking Industryat Bloomberg(Wed, Jan 21)</t>
  </si>
  <si>
    <t>MS a big-bank bummer, BAC a 'buy'CNBC(Tue, Jan 20)</t>
  </si>
  <si>
    <t>ON THE MOVE-Bank of America's U.S. Trust hires 15 in DecemberReuters(Tue, Jan 20)</t>
  </si>
  <si>
    <t>» More Headlines for BAC</t>
  </si>
  <si>
    <t>Add BAC Headlines to My Yahoo!</t>
  </si>
  <si>
    <t>BofA Merrill Lynch Fund Manager Survey Finds Investors Putting Cash to Work Despite Concerns Over Profits and GrowthBusiness Wire(Tue, Jan 20)</t>
  </si>
  <si>
    <t>Bank of America Reports Fourth-quarter 2014 Net Income of $3.1 Billion, or $0.25 per Diluted ShareBusiness Wire(Thu, Jan 15)</t>
  </si>
  <si>
    <t>Bank of America Launches National Advertising Campaign for Preferred RewardsBusiness Wire(Mon, Jan 12)</t>
  </si>
  <si>
    <t>» More Press Releases for BAC</t>
  </si>
  <si>
    <t>C</t>
  </si>
  <si>
    <t>146.17B</t>
  </si>
  <si>
    <t>275.02B</t>
  </si>
  <si>
    <t>Bank of America Corporation, through its subsidiaries, provides various banking and financial products and services for individual consumers, small and middle market businesses, institutional investors, corporations, and governments in the United ... View More</t>
  </si>
  <si>
    <t>Set Alert for BAC</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</si>
</sst>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xf numFmtId="0" fontId="3" fillId="0" borderId="0" xfId="0" applyFon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AAPL_4" connectionId="37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AIG_6" connectionId="1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M_7" connectionId="40"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MHFI_8" connectionId="6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FB_10" connectionId="8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ANG_12" connectionId="12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INTC" connectionId="32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M" connectionId="4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MHFI_1" connectionId="280"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FB_3" connectionId="34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CYN_12" connectionId="138"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MSFT_14" connectionId="16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GSPC_17" connectionId="22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MS_18" connectionId="245"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KMI_19" connectionId="268"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EPD_20" connectionId="292"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YN_21" connectionId="31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TWTR_4" connectionId="36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BABA_15" connectionId="18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S_16" connectionId="208"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CYN_5" connectionId="6"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MSFT_7" connectionId="2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BABA_8"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GS_9" connectionId="7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EPD_10" connectionId="98"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SHLD_11" connectionId="115"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MSFT" connectionId="325"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BABA_1" connectionId="169"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SPC_12" connectionId="127"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MHFI_17" connectionId="2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FB_19" connectionId="25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FANG_20" connectionId="28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GSPC_21" connectionId="30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GS_2" connectionId="33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EPD_3" connectionId="355"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IBM_8" connectionId="378"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MS_13" connectionId="150"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KMI_14" connectionId="173"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AAPL_15" connectionId="196"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GSPC_5" connectionId="383"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MS_6" connectionId="18"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MI_7" connectionId="41"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APL_8" connectionId="6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FANG_10" connectionId="8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KO" connectionId="322"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KMI" connectionId="58"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M_11" connectionId="11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BABA_17" connectionId="222"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S_18" connectionId="246"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EPD_19" connectionId="27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AAPL_1" connectionId="291"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ANG_3" connectionId="344"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AIG_4" connectionId="367"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MHFI_12" connectionId="139"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FB_14" connectionId="16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TWTR_15" connectionId="185"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SHLD_16" connectionId="209"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CYN_20" connectionId="293"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MHFI_5" connectionId="7"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FB_7" connectionId="30"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WTR_8" connectionId="53"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SHLD_9" connectionId="76"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BABA_21" connectionId="305"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FB" connectionId="336"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CYN_10" connectionId="99"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MSFT_11" connectionId="104"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AAPL_17" connectionId="235"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FANG_19" connectionId="259"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TWTR_1" connectionId="180"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SHLD_2" connectionId="333"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CYN_3" connectionId="356"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MSFT_5" connectionId="379"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BABA_12" connectionId="128"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GS_13" connectionId="151"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EPD_14" connectionId="174"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IBM_20" connectionId="198"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GSPC_20" connectionId="282"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BABA_5" connectionId="384"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S_6" connectionId="19"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EPD_7" connectionId="42"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MHFI_20" connectionId="294"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BAC" connectionId="323"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IBM_12" connectionId="65"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GSPC_10" connectionId="88"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TWTR_17" connectionId="223"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SHLD_18" connectionId="248"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EPD" connectionId="69"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IBM_5" connectionId="302"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SPC_3" connectionId="345"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MS_4" connectionId="368"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KMI_11" connectionId="117"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AAPL_12" connectionId="140"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FANG_14" connectionId="163"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AIG_15" connectionId="186"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M_16" connectionId="210"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CYN_19" connectionId="271"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AAPL_5" connectionId="8"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FANG_7" connectionId="31"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BABA_20" connectionId="283"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TWTR_21" connectionId="306"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AIG_8" connectionId="54"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M_9" connectionId="77"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MHFI_10" connectionId="1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FANG" connectionId="347"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AIG_1" connectionId="191"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M_2" connectionId="334"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MHFI_3" connectionId="357"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FB_11" connectionId="105"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TWTR_12" connectionId="129"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SHLD_13" connectionId="152"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CYN_14" connectionId="175"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IBM_22" connectionId="237"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GSPC_19" connectionId="26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FB_5" connectionId="381"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TWTR_5" connectionId="385"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HLD_6" connectionId="2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MSFT_16" connectionId="199"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MHFI_19" connectionId="272"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AAPL_20" connectionId="295"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CYN_7" connectionId="43"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MSFT_9" connectionId="66"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BABA_10" connectionId="89"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CYN" connectionId="8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MSFT_2" connectionId="313"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BABA_3" connectionId="346"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EPD_11" connectionId="118"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IBM_16" connectionId="141"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GSPC_14" connectionId="164"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AIG_17" connectionId="226"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M_18" connectionId="249"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GS_4" connectionId="37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MS_15" connectionId="187"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KMI_16" connectionId="211"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BABA_19" connectionId="261"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TWTR_20" connectionId="284"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AIG_21" connectionId="307"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IBM_9" connectionId="9"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GSPC_7" connectionId="32"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MS_8" connectionId="55"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KMI_9" connectionId="78"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AAPL_10" connectionId="101"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GSPC" connectionId="358"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MS_1" connectionId="202"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KMI_2" connectionId="335"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FANG_11" connectionId="106"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AIG_12" connectionId="13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M_13" connectionId="153"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MSFT_18" connectionId="238"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AAPL_3" connectionId="359"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MHFI_14" connectionId="176"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FB_16" connectionId="2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KMI_18" connectionId="25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AAPL_19" connectionId="273"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BRK-A_1" connectionId="296"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SHLD_4" connectionId="371"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AIG_5" connectionId="386"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M_6" connectionId="21"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MHFI_7" connectionId="44"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FB_9" connectionId="67"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TWTR_10" connectionId="9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MHFI" connectionId="91"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FB_2" connectionId="324"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CYN_11" connectionId="119"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MSFT_13" connectionId="142"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MS_17" connectionId="227"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TWTR_3" connectionId="348"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BABA_14" connectionId="165"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GS_15" connectionId="188"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EPD_16" connectionId="212"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FB_18" connectionId="239"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TWTR_19" connectionId="262"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AIG_20" connectionId="285"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IBM_7" connectionId="36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MSFT_6" connectionId="1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BABA_7" connectionId="33"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GS_8" connectionId="56"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EPD_9" connectionId="79"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MS_21" connectionId="308"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BABA" connectionId="369"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IBM_14" connectionId="103"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GSPC_11" connectionId="107"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GS_1" connectionId="213"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EPD_2" connectionId="337"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MS_12" connectionId="131"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KMI_13" connectionId="154"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AAPL_14" connectionId="177"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FANG_16" connectionId="201"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GS_17" connectionId="228"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EPD_18" connectionId="251"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BRK-A" connectionId="274"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AIG_3" connectionId="349"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M_4" connectionId="372"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MS_5" connectionId="387"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KMI_6" connectionId="22"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AAPL_7" connectionId="45"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FANG_9" connectionId="68"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BRK-B_1" connectionId="297"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AIG_10" connectionId="92"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MHFI_21" connectionId="316"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AAPL" connectionId="102"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FANG_2" connectionId="326"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MHFI_11" connectionId="12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FB_13" connectionId="143"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TWTR_14" connectionId="166"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SHLD_15" connectionId="189"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CYN_16" connectionId="214"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AAPL_16" connectionId="216"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FANG_18" connectionId="24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CYN_2" connectionId="338"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MSFT_4" connectionId="361"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FB_6" connectionId="11"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TWTR_7" connectionId="34"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AIG_19" connectionId="263"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MS_20" connectionId="286"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GS_21" connectionId="309"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SHLD_8" connectionId="57"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CYN_9" connectionId="81"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TWTR" connectionId="38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SHLD_1" connectionId="225"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MS_10" connectionId="93"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BABA_11" connectionId="108"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GS_12" connectionId="132"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EPD_13" connectionId="155"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IBM_18" connectionId="178"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GSPC_16" connectionId="203"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SHLD_17" connectionId="229"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GSPC_2" connectionId="327"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MS_3" connectionId="35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KMI_4" connectionId="373"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GS_5" connectionId="388"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EPD_6" connectionId="23"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CYN_18" connectionId="252"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BRK-B" connectionId="275"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GOOG_1" connectionId="298"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IBM_11" connectionId="46"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GSPC_9" connectionId="7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IBM_4" connectionId="114"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MHFI_9" connectionId="82"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AAPL_11" connectionId="121"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FANG_13" connectionId="144"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AIG_14" connectionId="167"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M_15" connectionId="19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IBM_21" connectionId="217"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AAPL_21" connectionId="317"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M_1" connectionId="236"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MHFI_2" connectionId="339"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FB_4" connectionId="362"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FANG_6" connectionId="12"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MHFI_16" connectionId="215"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GSPC_18" connectionId="241"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MS_19" connectionId="264"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GS_20" connectionId="287"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SHLD_21" connectionId="31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AIG_7" connectionId="35"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M_8" connectionId="59"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BABA_9" connectionId="71"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GS_10" connectionId="94"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TWTR_11" connectionId="109"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SHLD_12" connectionId="133"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CYN_13" connectionId="156"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MSFT_1" connectionId="125"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BABA_2" connectionId="328"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GS_3" connectionId="351"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MSFT_15" connectionId="179"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BABA_16" connectionId="204"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M_17" connectionId="23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MHFI_18" connectionId="253"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GOOG" connectionId="276"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IBM_25" connectionId="299"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EPD_4" connectionId="374"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SHLD_5" connectionId="389"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CYN_6" connectionId="24"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MSFT_8" connectionId="48"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KMI_8" connectionId="6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AAPL_9" connectionId="83"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IBM_15" connectionId="122"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GSPC_13" connectionId="145"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BRK-A_2" connectionId="318"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MS" connectionId="14"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KMI_1" connectionId="247"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MS_14" connectionId="168"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KMI_15" connectionId="192"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MSFT_17" connectionId="218"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BABA_18" connectionId="242"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GS_19" connectionId="265"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SHLD_20" connectionId="288"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AAPL_2" connectionId="34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FANG_4" connectionId="363"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GSPC_6" connectionId="13"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MS_7" connectionId="37"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TWTR_16" connectionId="205"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M_21" connectionId="311"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FB_8" connectionId="49"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TWTR_9" connectionId="72"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SHLD_10" connectionId="95"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AIG_11" connectionId="11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M_12" connectionId="134"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FB_1" connectionId="136"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MHFI_13" connectionId="157"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FB_15" connectionId="181"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KMI_17" connectionId="231"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AAPL_18" connectionId="254"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IBM_24" connectionId="277"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TWTR_2" connectionId="329"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SHLD_3" connectionId="352"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CYN_4" connectionId="375"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M_5" connectionId="39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MHFI_6" connectionId="26"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EPD_15" connectionId="193"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MSFT_21" connectionId="30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GS_7" connectionId="38"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EPD_8" connectionId="61"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BRK-B_2" connectionId="319"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GS" connectionId="25"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IBM_13" connectionId="84"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MSFT_12" connectionId="123"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BABA_13" connectionId="146"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GS_14" connectionId="17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FB_17" connectionId="219"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TWTR_18" connectionId="243"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SHLD_19" connectionId="266"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EPD_1" connectionId="258"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IBM_6" connectionId="341"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GSPC_4" connectionId="364"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BABA_6" connectionId="15"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FANG_15" connectionId="182"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AIG_16" connectionId="206"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M_20" connectionId="289"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KMI_21" connectionId="312"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AAPL_6" connectionId="27"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FANG_8" connectionId="5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AIG_9" connectionId="73"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M_10" connectionId="96"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MS_11" connectionId="111"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KMI_12" connectionId="135"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AAPL_13" connectionId="159"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EPD_17" connectionId="232"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IBM_2" connectionId="113"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FANG_1" connectionId="147"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AIG_2" connectionId="33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M_3" connectionId="353"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MHFI_4" connectionId="376"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KMI_5" connectionId="4"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SHLD_14" connectionId="171"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CYN_15" connectionId="194"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IBM_23" connectionId="255"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MSFT_20" connectionId="278"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FB_21" connectionId="301"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TWTR_6" connectionId="16"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SHLD_7" connectionId="39"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CYN_8" connectionId="62"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MSFT_10" connectionId="85"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FB_12" connectionId="124"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TWTR_13" connectionId="148"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FANG_17" connectionId="22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GOOG_2" connectionId="32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SHLD" connectionId="36"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CYN_1" connectionId="269"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MSFT_3" connectionId="342"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BABA_4" connectionId="365"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IBM_17" connectionId="16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GSPC_15" connectionId="183"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AIG_18" connectionId="244"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M_19" connectionId="267"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KMI_20" connectionId="29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EPD_21" connectionId="314"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EPD_5" connectionId="5"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IBM_10" connectionId="28"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MS_16" connectionId="207"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GSPC_8" connectionId="51"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MS_9" connectionId="74"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KMI_10" connectionId="97"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GS_11" connectionId="112"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EPD_12" connectionId="137"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IBM_3" connectionId="224"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GSPC_1" connectionId="158"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MS_2" connectionId="331"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KMI_3" connectionId="354"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AIG_13" connectionId="149"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M_14" connectionId="172"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CYN_17" connectionId="233"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MSFT_19" connectionId="256"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FB_20" connectionId="279"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FANG_21" connectionId="303"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FANG_5" connectionId="382"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MHFI_15" connectionId="195"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queryTable" Target="../queryTables/queryTable116.xml"/><Relationship Id="rId299" Type="http://schemas.openxmlformats.org/officeDocument/2006/relationships/queryTable" Target="../queryTables/queryTable298.xml"/><Relationship Id="rId21" Type="http://schemas.openxmlformats.org/officeDocument/2006/relationships/queryTable" Target="../queryTables/queryTable20.xml"/><Relationship Id="rId42" Type="http://schemas.openxmlformats.org/officeDocument/2006/relationships/queryTable" Target="../queryTables/queryTable41.xml"/><Relationship Id="rId63" Type="http://schemas.openxmlformats.org/officeDocument/2006/relationships/queryTable" Target="../queryTables/queryTable62.xml"/><Relationship Id="rId84" Type="http://schemas.openxmlformats.org/officeDocument/2006/relationships/queryTable" Target="../queryTables/queryTable83.xml"/><Relationship Id="rId138" Type="http://schemas.openxmlformats.org/officeDocument/2006/relationships/queryTable" Target="../queryTables/queryTable137.xml"/><Relationship Id="rId159" Type="http://schemas.openxmlformats.org/officeDocument/2006/relationships/queryTable" Target="../queryTables/queryTable158.xml"/><Relationship Id="rId324" Type="http://schemas.openxmlformats.org/officeDocument/2006/relationships/queryTable" Target="../queryTables/queryTable323.xml"/><Relationship Id="rId345" Type="http://schemas.openxmlformats.org/officeDocument/2006/relationships/queryTable" Target="../queryTables/queryTable344.xml"/><Relationship Id="rId366" Type="http://schemas.openxmlformats.org/officeDocument/2006/relationships/queryTable" Target="../queryTables/queryTable365.xml"/><Relationship Id="rId387" Type="http://schemas.openxmlformats.org/officeDocument/2006/relationships/queryTable" Target="../queryTables/queryTable386.xml"/><Relationship Id="rId170" Type="http://schemas.openxmlformats.org/officeDocument/2006/relationships/queryTable" Target="../queryTables/queryTable169.xml"/><Relationship Id="rId191" Type="http://schemas.openxmlformats.org/officeDocument/2006/relationships/queryTable" Target="../queryTables/queryTable190.xml"/><Relationship Id="rId205" Type="http://schemas.openxmlformats.org/officeDocument/2006/relationships/queryTable" Target="../queryTables/queryTable204.xml"/><Relationship Id="rId226" Type="http://schemas.openxmlformats.org/officeDocument/2006/relationships/queryTable" Target="../queryTables/queryTable225.xml"/><Relationship Id="rId247" Type="http://schemas.openxmlformats.org/officeDocument/2006/relationships/queryTable" Target="../queryTables/queryTable246.xml"/><Relationship Id="rId107" Type="http://schemas.openxmlformats.org/officeDocument/2006/relationships/queryTable" Target="../queryTables/queryTable106.xml"/><Relationship Id="rId268" Type="http://schemas.openxmlformats.org/officeDocument/2006/relationships/queryTable" Target="../queryTables/queryTable267.xml"/><Relationship Id="rId289" Type="http://schemas.openxmlformats.org/officeDocument/2006/relationships/queryTable" Target="../queryTables/queryTable288.xml"/><Relationship Id="rId11" Type="http://schemas.openxmlformats.org/officeDocument/2006/relationships/queryTable" Target="../queryTables/queryTable10.xml"/><Relationship Id="rId32" Type="http://schemas.openxmlformats.org/officeDocument/2006/relationships/queryTable" Target="../queryTables/queryTable31.xml"/><Relationship Id="rId53" Type="http://schemas.openxmlformats.org/officeDocument/2006/relationships/queryTable" Target="../queryTables/queryTable52.xml"/><Relationship Id="rId74" Type="http://schemas.openxmlformats.org/officeDocument/2006/relationships/queryTable" Target="../queryTables/queryTable73.xml"/><Relationship Id="rId128" Type="http://schemas.openxmlformats.org/officeDocument/2006/relationships/queryTable" Target="../queryTables/queryTable127.xml"/><Relationship Id="rId149" Type="http://schemas.openxmlformats.org/officeDocument/2006/relationships/queryTable" Target="../queryTables/queryTable148.xml"/><Relationship Id="rId314" Type="http://schemas.openxmlformats.org/officeDocument/2006/relationships/queryTable" Target="../queryTables/queryTable313.xml"/><Relationship Id="rId335" Type="http://schemas.openxmlformats.org/officeDocument/2006/relationships/queryTable" Target="../queryTables/queryTable334.xml"/><Relationship Id="rId356" Type="http://schemas.openxmlformats.org/officeDocument/2006/relationships/queryTable" Target="../queryTables/queryTable355.xml"/><Relationship Id="rId377" Type="http://schemas.openxmlformats.org/officeDocument/2006/relationships/queryTable" Target="../queryTables/queryTable376.xml"/><Relationship Id="rId5" Type="http://schemas.openxmlformats.org/officeDocument/2006/relationships/queryTable" Target="../queryTables/queryTable4.xml"/><Relationship Id="rId95" Type="http://schemas.openxmlformats.org/officeDocument/2006/relationships/queryTable" Target="../queryTables/queryTable94.xml"/><Relationship Id="rId160" Type="http://schemas.openxmlformats.org/officeDocument/2006/relationships/queryTable" Target="../queryTables/queryTable159.xml"/><Relationship Id="rId181" Type="http://schemas.openxmlformats.org/officeDocument/2006/relationships/queryTable" Target="../queryTables/queryTable180.xml"/><Relationship Id="rId216" Type="http://schemas.openxmlformats.org/officeDocument/2006/relationships/queryTable" Target="../queryTables/queryTable215.xml"/><Relationship Id="rId237" Type="http://schemas.openxmlformats.org/officeDocument/2006/relationships/queryTable" Target="../queryTables/queryTable236.xml"/><Relationship Id="rId258" Type="http://schemas.openxmlformats.org/officeDocument/2006/relationships/queryTable" Target="../queryTables/queryTable257.xml"/><Relationship Id="rId279" Type="http://schemas.openxmlformats.org/officeDocument/2006/relationships/queryTable" Target="../queryTables/queryTable278.xml"/><Relationship Id="rId22" Type="http://schemas.openxmlformats.org/officeDocument/2006/relationships/queryTable" Target="../queryTables/queryTable21.xml"/><Relationship Id="rId43" Type="http://schemas.openxmlformats.org/officeDocument/2006/relationships/queryTable" Target="../queryTables/queryTable42.xml"/><Relationship Id="rId64" Type="http://schemas.openxmlformats.org/officeDocument/2006/relationships/queryTable" Target="../queryTables/queryTable63.xml"/><Relationship Id="rId118" Type="http://schemas.openxmlformats.org/officeDocument/2006/relationships/queryTable" Target="../queryTables/queryTable117.xml"/><Relationship Id="rId139" Type="http://schemas.openxmlformats.org/officeDocument/2006/relationships/queryTable" Target="../queryTables/queryTable138.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25" Type="http://schemas.openxmlformats.org/officeDocument/2006/relationships/queryTable" Target="../queryTables/queryTable324.xml"/><Relationship Id="rId346" Type="http://schemas.openxmlformats.org/officeDocument/2006/relationships/queryTable" Target="../queryTables/queryTable345.xml"/><Relationship Id="rId367" Type="http://schemas.openxmlformats.org/officeDocument/2006/relationships/queryTable" Target="../queryTables/queryTable366.xml"/><Relationship Id="rId388" Type="http://schemas.openxmlformats.org/officeDocument/2006/relationships/queryTable" Target="../queryTables/queryTable387.xml"/><Relationship Id="rId85" Type="http://schemas.openxmlformats.org/officeDocument/2006/relationships/queryTable" Target="../queryTables/queryTable84.xml"/><Relationship Id="rId150" Type="http://schemas.openxmlformats.org/officeDocument/2006/relationships/queryTable" Target="../queryTables/queryTable149.xml"/><Relationship Id="rId171" Type="http://schemas.openxmlformats.org/officeDocument/2006/relationships/queryTable" Target="../queryTables/queryTable170.xml"/><Relationship Id="rId192" Type="http://schemas.openxmlformats.org/officeDocument/2006/relationships/queryTable" Target="../queryTables/queryTable191.xml"/><Relationship Id="rId206" Type="http://schemas.openxmlformats.org/officeDocument/2006/relationships/queryTable" Target="../queryTables/queryTable205.xml"/><Relationship Id="rId227" Type="http://schemas.openxmlformats.org/officeDocument/2006/relationships/queryTable" Target="../queryTables/queryTable226.xml"/><Relationship Id="rId248" Type="http://schemas.openxmlformats.org/officeDocument/2006/relationships/queryTable" Target="../queryTables/queryTable247.xml"/><Relationship Id="rId269" Type="http://schemas.openxmlformats.org/officeDocument/2006/relationships/queryTable" Target="../queryTables/queryTable268.xml"/><Relationship Id="rId12" Type="http://schemas.openxmlformats.org/officeDocument/2006/relationships/queryTable" Target="../queryTables/queryTable11.xml"/><Relationship Id="rId33" Type="http://schemas.openxmlformats.org/officeDocument/2006/relationships/queryTable" Target="../queryTables/queryTable32.xml"/><Relationship Id="rId108" Type="http://schemas.openxmlformats.org/officeDocument/2006/relationships/queryTable" Target="../queryTables/queryTable107.xml"/><Relationship Id="rId129" Type="http://schemas.openxmlformats.org/officeDocument/2006/relationships/queryTable" Target="../queryTables/queryTable128.xml"/><Relationship Id="rId280" Type="http://schemas.openxmlformats.org/officeDocument/2006/relationships/queryTable" Target="../queryTables/queryTable279.xml"/><Relationship Id="rId315" Type="http://schemas.openxmlformats.org/officeDocument/2006/relationships/queryTable" Target="../queryTables/queryTable314.xml"/><Relationship Id="rId336" Type="http://schemas.openxmlformats.org/officeDocument/2006/relationships/queryTable" Target="../queryTables/queryTable335.xml"/><Relationship Id="rId357" Type="http://schemas.openxmlformats.org/officeDocument/2006/relationships/queryTable" Target="../queryTables/queryTable356.xml"/><Relationship Id="rId54" Type="http://schemas.openxmlformats.org/officeDocument/2006/relationships/queryTable" Target="../queryTables/queryTable53.xml"/><Relationship Id="rId75" Type="http://schemas.openxmlformats.org/officeDocument/2006/relationships/queryTable" Target="../queryTables/queryTable74.xml"/><Relationship Id="rId96" Type="http://schemas.openxmlformats.org/officeDocument/2006/relationships/queryTable" Target="../queryTables/queryTable95.xml"/><Relationship Id="rId140" Type="http://schemas.openxmlformats.org/officeDocument/2006/relationships/queryTable" Target="../queryTables/queryTable139.xml"/><Relationship Id="rId161" Type="http://schemas.openxmlformats.org/officeDocument/2006/relationships/queryTable" Target="../queryTables/queryTable160.xml"/><Relationship Id="rId182" Type="http://schemas.openxmlformats.org/officeDocument/2006/relationships/queryTable" Target="../queryTables/queryTable181.xml"/><Relationship Id="rId217" Type="http://schemas.openxmlformats.org/officeDocument/2006/relationships/queryTable" Target="../queryTables/queryTable216.xml"/><Relationship Id="rId378" Type="http://schemas.openxmlformats.org/officeDocument/2006/relationships/queryTable" Target="../queryTables/queryTable377.xml"/><Relationship Id="rId6" Type="http://schemas.openxmlformats.org/officeDocument/2006/relationships/queryTable" Target="../queryTables/queryTable5.xml"/><Relationship Id="rId238" Type="http://schemas.openxmlformats.org/officeDocument/2006/relationships/queryTable" Target="../queryTables/queryTable237.xml"/><Relationship Id="rId259" Type="http://schemas.openxmlformats.org/officeDocument/2006/relationships/queryTable" Target="../queryTables/queryTable258.xml"/><Relationship Id="rId23" Type="http://schemas.openxmlformats.org/officeDocument/2006/relationships/queryTable" Target="../queryTables/queryTable22.xml"/><Relationship Id="rId119" Type="http://schemas.openxmlformats.org/officeDocument/2006/relationships/queryTable" Target="../queryTables/queryTable118.xml"/><Relationship Id="rId270" Type="http://schemas.openxmlformats.org/officeDocument/2006/relationships/queryTable" Target="../queryTables/queryTable269.xml"/><Relationship Id="rId291" Type="http://schemas.openxmlformats.org/officeDocument/2006/relationships/queryTable" Target="../queryTables/queryTable290.xml"/><Relationship Id="rId305" Type="http://schemas.openxmlformats.org/officeDocument/2006/relationships/queryTable" Target="../queryTables/queryTable304.xml"/><Relationship Id="rId326" Type="http://schemas.openxmlformats.org/officeDocument/2006/relationships/queryTable" Target="../queryTables/queryTable325.xml"/><Relationship Id="rId347" Type="http://schemas.openxmlformats.org/officeDocument/2006/relationships/queryTable" Target="../queryTables/queryTable346.xml"/><Relationship Id="rId44" Type="http://schemas.openxmlformats.org/officeDocument/2006/relationships/queryTable" Target="../queryTables/queryTable43.xml"/><Relationship Id="rId65" Type="http://schemas.openxmlformats.org/officeDocument/2006/relationships/queryTable" Target="../queryTables/queryTable64.xml"/><Relationship Id="rId86" Type="http://schemas.openxmlformats.org/officeDocument/2006/relationships/queryTable" Target="../queryTables/queryTable85.xml"/><Relationship Id="rId130" Type="http://schemas.openxmlformats.org/officeDocument/2006/relationships/queryTable" Target="../queryTables/queryTable129.xml"/><Relationship Id="rId151" Type="http://schemas.openxmlformats.org/officeDocument/2006/relationships/queryTable" Target="../queryTables/queryTable150.xml"/><Relationship Id="rId368" Type="http://schemas.openxmlformats.org/officeDocument/2006/relationships/queryTable" Target="../queryTables/queryTable367.xml"/><Relationship Id="rId389" Type="http://schemas.openxmlformats.org/officeDocument/2006/relationships/queryTable" Target="../queryTables/queryTable388.xml"/><Relationship Id="rId172" Type="http://schemas.openxmlformats.org/officeDocument/2006/relationships/queryTable" Target="../queryTables/queryTable171.xml"/><Relationship Id="rId193" Type="http://schemas.openxmlformats.org/officeDocument/2006/relationships/queryTable" Target="../queryTables/queryTable192.xml"/><Relationship Id="rId207" Type="http://schemas.openxmlformats.org/officeDocument/2006/relationships/queryTable" Target="../queryTables/queryTable206.xml"/><Relationship Id="rId228" Type="http://schemas.openxmlformats.org/officeDocument/2006/relationships/queryTable" Target="../queryTables/queryTable227.xml"/><Relationship Id="rId249" Type="http://schemas.openxmlformats.org/officeDocument/2006/relationships/queryTable" Target="../queryTables/queryTable248.xml"/><Relationship Id="rId13" Type="http://schemas.openxmlformats.org/officeDocument/2006/relationships/queryTable" Target="../queryTables/queryTable12.xml"/><Relationship Id="rId109" Type="http://schemas.openxmlformats.org/officeDocument/2006/relationships/queryTable" Target="../queryTables/queryTable108.xml"/><Relationship Id="rId260" Type="http://schemas.openxmlformats.org/officeDocument/2006/relationships/queryTable" Target="../queryTables/queryTable259.xml"/><Relationship Id="rId281" Type="http://schemas.openxmlformats.org/officeDocument/2006/relationships/queryTable" Target="../queryTables/queryTable280.xml"/><Relationship Id="rId316" Type="http://schemas.openxmlformats.org/officeDocument/2006/relationships/queryTable" Target="../queryTables/queryTable315.xml"/><Relationship Id="rId337" Type="http://schemas.openxmlformats.org/officeDocument/2006/relationships/queryTable" Target="../queryTables/queryTable336.xml"/><Relationship Id="rId34" Type="http://schemas.openxmlformats.org/officeDocument/2006/relationships/queryTable" Target="../queryTables/queryTable33.xml"/><Relationship Id="rId55" Type="http://schemas.openxmlformats.org/officeDocument/2006/relationships/queryTable" Target="../queryTables/queryTable54.xml"/><Relationship Id="rId76" Type="http://schemas.openxmlformats.org/officeDocument/2006/relationships/queryTable" Target="../queryTables/queryTable75.xml"/><Relationship Id="rId97" Type="http://schemas.openxmlformats.org/officeDocument/2006/relationships/queryTable" Target="../queryTables/queryTable96.xml"/><Relationship Id="rId120" Type="http://schemas.openxmlformats.org/officeDocument/2006/relationships/queryTable" Target="../queryTables/queryTable119.xml"/><Relationship Id="rId141" Type="http://schemas.openxmlformats.org/officeDocument/2006/relationships/queryTable" Target="../queryTables/queryTable140.xml"/><Relationship Id="rId358" Type="http://schemas.openxmlformats.org/officeDocument/2006/relationships/queryTable" Target="../queryTables/queryTable357.xml"/><Relationship Id="rId379" Type="http://schemas.openxmlformats.org/officeDocument/2006/relationships/queryTable" Target="../queryTables/queryTable378.xml"/><Relationship Id="rId7" Type="http://schemas.openxmlformats.org/officeDocument/2006/relationships/queryTable" Target="../queryTables/queryTable6.xml"/><Relationship Id="rId162" Type="http://schemas.openxmlformats.org/officeDocument/2006/relationships/queryTable" Target="../queryTables/queryTable161.xml"/><Relationship Id="rId183" Type="http://schemas.openxmlformats.org/officeDocument/2006/relationships/queryTable" Target="../queryTables/queryTable182.xml"/><Relationship Id="rId218" Type="http://schemas.openxmlformats.org/officeDocument/2006/relationships/queryTable" Target="../queryTables/queryTable217.xml"/><Relationship Id="rId239" Type="http://schemas.openxmlformats.org/officeDocument/2006/relationships/queryTable" Target="../queryTables/queryTable238.xml"/><Relationship Id="rId390" Type="http://schemas.openxmlformats.org/officeDocument/2006/relationships/queryTable" Target="../queryTables/queryTable389.xml"/><Relationship Id="rId250" Type="http://schemas.openxmlformats.org/officeDocument/2006/relationships/queryTable" Target="../queryTables/queryTable249.xml"/><Relationship Id="rId271" Type="http://schemas.openxmlformats.org/officeDocument/2006/relationships/queryTable" Target="../queryTables/queryTable270.xml"/><Relationship Id="rId292" Type="http://schemas.openxmlformats.org/officeDocument/2006/relationships/queryTable" Target="../queryTables/queryTable291.xml"/><Relationship Id="rId306" Type="http://schemas.openxmlformats.org/officeDocument/2006/relationships/queryTable" Target="../queryTables/queryTable305.xml"/><Relationship Id="rId24" Type="http://schemas.openxmlformats.org/officeDocument/2006/relationships/queryTable" Target="../queryTables/queryTable23.xml"/><Relationship Id="rId45" Type="http://schemas.openxmlformats.org/officeDocument/2006/relationships/queryTable" Target="../queryTables/queryTable44.xml"/><Relationship Id="rId66" Type="http://schemas.openxmlformats.org/officeDocument/2006/relationships/queryTable" Target="../queryTables/queryTable65.xml"/><Relationship Id="rId87" Type="http://schemas.openxmlformats.org/officeDocument/2006/relationships/queryTable" Target="../queryTables/queryTable86.xml"/><Relationship Id="rId110" Type="http://schemas.openxmlformats.org/officeDocument/2006/relationships/queryTable" Target="../queryTables/queryTable109.xml"/><Relationship Id="rId131" Type="http://schemas.openxmlformats.org/officeDocument/2006/relationships/queryTable" Target="../queryTables/queryTable130.xml"/><Relationship Id="rId327" Type="http://schemas.openxmlformats.org/officeDocument/2006/relationships/queryTable" Target="../queryTables/queryTable326.xml"/><Relationship Id="rId348" Type="http://schemas.openxmlformats.org/officeDocument/2006/relationships/queryTable" Target="../queryTables/queryTable347.xml"/><Relationship Id="rId369" Type="http://schemas.openxmlformats.org/officeDocument/2006/relationships/queryTable" Target="../queryTables/queryTable368.xml"/><Relationship Id="rId152" Type="http://schemas.openxmlformats.org/officeDocument/2006/relationships/queryTable" Target="../queryTables/queryTable151.xml"/><Relationship Id="rId173" Type="http://schemas.openxmlformats.org/officeDocument/2006/relationships/queryTable" Target="../queryTables/queryTable172.xml"/><Relationship Id="rId194" Type="http://schemas.openxmlformats.org/officeDocument/2006/relationships/queryTable" Target="../queryTables/queryTable193.xml"/><Relationship Id="rId208" Type="http://schemas.openxmlformats.org/officeDocument/2006/relationships/queryTable" Target="../queryTables/queryTable207.xml"/><Relationship Id="rId229" Type="http://schemas.openxmlformats.org/officeDocument/2006/relationships/queryTable" Target="../queryTables/queryTable228.xml"/><Relationship Id="rId380" Type="http://schemas.openxmlformats.org/officeDocument/2006/relationships/queryTable" Target="../queryTables/queryTable379.xml"/><Relationship Id="rId240" Type="http://schemas.openxmlformats.org/officeDocument/2006/relationships/queryTable" Target="../queryTables/queryTable239.xml"/><Relationship Id="rId261" Type="http://schemas.openxmlformats.org/officeDocument/2006/relationships/queryTable" Target="../queryTables/queryTable260.xml"/><Relationship Id="rId14" Type="http://schemas.openxmlformats.org/officeDocument/2006/relationships/queryTable" Target="../queryTables/queryTable13.xml"/><Relationship Id="rId35" Type="http://schemas.openxmlformats.org/officeDocument/2006/relationships/queryTable" Target="../queryTables/queryTable34.xml"/><Relationship Id="rId56" Type="http://schemas.openxmlformats.org/officeDocument/2006/relationships/queryTable" Target="../queryTables/queryTable55.xml"/><Relationship Id="rId77" Type="http://schemas.openxmlformats.org/officeDocument/2006/relationships/queryTable" Target="../queryTables/queryTable76.xml"/><Relationship Id="rId100" Type="http://schemas.openxmlformats.org/officeDocument/2006/relationships/queryTable" Target="../queryTables/queryTable99.xml"/><Relationship Id="rId282" Type="http://schemas.openxmlformats.org/officeDocument/2006/relationships/queryTable" Target="../queryTables/queryTable281.xml"/><Relationship Id="rId317" Type="http://schemas.openxmlformats.org/officeDocument/2006/relationships/queryTable" Target="../queryTables/queryTable316.xml"/><Relationship Id="rId338" Type="http://schemas.openxmlformats.org/officeDocument/2006/relationships/queryTable" Target="../queryTables/queryTable337.xml"/><Relationship Id="rId359" Type="http://schemas.openxmlformats.org/officeDocument/2006/relationships/queryTable" Target="../queryTables/queryTable358.xml"/><Relationship Id="rId8" Type="http://schemas.openxmlformats.org/officeDocument/2006/relationships/queryTable" Target="../queryTables/queryTable7.xml"/><Relationship Id="rId98" Type="http://schemas.openxmlformats.org/officeDocument/2006/relationships/queryTable" Target="../queryTables/queryTable97.xml"/><Relationship Id="rId121" Type="http://schemas.openxmlformats.org/officeDocument/2006/relationships/queryTable" Target="../queryTables/queryTable120.xml"/><Relationship Id="rId142" Type="http://schemas.openxmlformats.org/officeDocument/2006/relationships/queryTable" Target="../queryTables/queryTable141.xml"/><Relationship Id="rId163" Type="http://schemas.openxmlformats.org/officeDocument/2006/relationships/queryTable" Target="../queryTables/queryTable162.xml"/><Relationship Id="rId184" Type="http://schemas.openxmlformats.org/officeDocument/2006/relationships/queryTable" Target="../queryTables/queryTable183.xml"/><Relationship Id="rId219" Type="http://schemas.openxmlformats.org/officeDocument/2006/relationships/queryTable" Target="../queryTables/queryTable218.xml"/><Relationship Id="rId370" Type="http://schemas.openxmlformats.org/officeDocument/2006/relationships/queryTable" Target="../queryTables/queryTable369.xml"/><Relationship Id="rId230" Type="http://schemas.openxmlformats.org/officeDocument/2006/relationships/queryTable" Target="../queryTables/queryTable229.xml"/><Relationship Id="rId251" Type="http://schemas.openxmlformats.org/officeDocument/2006/relationships/queryTable" Target="../queryTables/queryTable250.xml"/><Relationship Id="rId25" Type="http://schemas.openxmlformats.org/officeDocument/2006/relationships/queryTable" Target="../queryTables/queryTable24.xml"/><Relationship Id="rId46" Type="http://schemas.openxmlformats.org/officeDocument/2006/relationships/queryTable" Target="../queryTables/queryTable45.xml"/><Relationship Id="rId67" Type="http://schemas.openxmlformats.org/officeDocument/2006/relationships/queryTable" Target="../queryTables/queryTable66.xml"/><Relationship Id="rId272" Type="http://schemas.openxmlformats.org/officeDocument/2006/relationships/queryTable" Target="../queryTables/queryTable271.xml"/><Relationship Id="rId293" Type="http://schemas.openxmlformats.org/officeDocument/2006/relationships/queryTable" Target="../queryTables/queryTable292.xml"/><Relationship Id="rId307" Type="http://schemas.openxmlformats.org/officeDocument/2006/relationships/queryTable" Target="../queryTables/queryTable306.xml"/><Relationship Id="rId328" Type="http://schemas.openxmlformats.org/officeDocument/2006/relationships/queryTable" Target="../queryTables/queryTable327.xml"/><Relationship Id="rId349" Type="http://schemas.openxmlformats.org/officeDocument/2006/relationships/queryTable" Target="../queryTables/queryTable348.xml"/><Relationship Id="rId88" Type="http://schemas.openxmlformats.org/officeDocument/2006/relationships/queryTable" Target="../queryTables/queryTable87.xml"/><Relationship Id="rId111" Type="http://schemas.openxmlformats.org/officeDocument/2006/relationships/queryTable" Target="../queryTables/queryTable110.xml"/><Relationship Id="rId132" Type="http://schemas.openxmlformats.org/officeDocument/2006/relationships/queryTable" Target="../queryTables/queryTable131.xml"/><Relationship Id="rId153" Type="http://schemas.openxmlformats.org/officeDocument/2006/relationships/queryTable" Target="../queryTables/queryTable152.xml"/><Relationship Id="rId174" Type="http://schemas.openxmlformats.org/officeDocument/2006/relationships/queryTable" Target="../queryTables/queryTable173.xml"/><Relationship Id="rId195" Type="http://schemas.openxmlformats.org/officeDocument/2006/relationships/queryTable" Target="../queryTables/queryTable194.xml"/><Relationship Id="rId209" Type="http://schemas.openxmlformats.org/officeDocument/2006/relationships/queryTable" Target="../queryTables/queryTable208.xml"/><Relationship Id="rId360" Type="http://schemas.openxmlformats.org/officeDocument/2006/relationships/queryTable" Target="../queryTables/queryTable359.xml"/><Relationship Id="rId381" Type="http://schemas.openxmlformats.org/officeDocument/2006/relationships/queryTable" Target="../queryTables/queryTable380.xml"/><Relationship Id="rId220" Type="http://schemas.openxmlformats.org/officeDocument/2006/relationships/queryTable" Target="../queryTables/queryTable219.xml"/><Relationship Id="rId241" Type="http://schemas.openxmlformats.org/officeDocument/2006/relationships/queryTable" Target="../queryTables/queryTable240.xml"/><Relationship Id="rId15" Type="http://schemas.openxmlformats.org/officeDocument/2006/relationships/queryTable" Target="../queryTables/queryTable14.xml"/><Relationship Id="rId36" Type="http://schemas.openxmlformats.org/officeDocument/2006/relationships/queryTable" Target="../queryTables/queryTable35.xml"/><Relationship Id="rId57" Type="http://schemas.openxmlformats.org/officeDocument/2006/relationships/queryTable" Target="../queryTables/queryTable56.xml"/><Relationship Id="rId262" Type="http://schemas.openxmlformats.org/officeDocument/2006/relationships/queryTable" Target="../queryTables/queryTable261.xml"/><Relationship Id="rId283" Type="http://schemas.openxmlformats.org/officeDocument/2006/relationships/queryTable" Target="../queryTables/queryTable282.xml"/><Relationship Id="rId318" Type="http://schemas.openxmlformats.org/officeDocument/2006/relationships/queryTable" Target="../queryTables/queryTable317.xml"/><Relationship Id="rId339" Type="http://schemas.openxmlformats.org/officeDocument/2006/relationships/queryTable" Target="../queryTables/queryTable338.xml"/><Relationship Id="rId78" Type="http://schemas.openxmlformats.org/officeDocument/2006/relationships/queryTable" Target="../queryTables/queryTable77.xml"/><Relationship Id="rId99" Type="http://schemas.openxmlformats.org/officeDocument/2006/relationships/queryTable" Target="../queryTables/queryTable98.xml"/><Relationship Id="rId101" Type="http://schemas.openxmlformats.org/officeDocument/2006/relationships/queryTable" Target="../queryTables/queryTable100.xml"/><Relationship Id="rId122" Type="http://schemas.openxmlformats.org/officeDocument/2006/relationships/queryTable" Target="../queryTables/queryTable121.xml"/><Relationship Id="rId143" Type="http://schemas.openxmlformats.org/officeDocument/2006/relationships/queryTable" Target="../queryTables/queryTable142.xml"/><Relationship Id="rId164" Type="http://schemas.openxmlformats.org/officeDocument/2006/relationships/queryTable" Target="../queryTables/queryTable163.xml"/><Relationship Id="rId185" Type="http://schemas.openxmlformats.org/officeDocument/2006/relationships/queryTable" Target="../queryTables/queryTable184.xml"/><Relationship Id="rId350" Type="http://schemas.openxmlformats.org/officeDocument/2006/relationships/queryTable" Target="../queryTables/queryTable349.xml"/><Relationship Id="rId371" Type="http://schemas.openxmlformats.org/officeDocument/2006/relationships/queryTable" Target="../queryTables/queryTable370.xml"/><Relationship Id="rId9" Type="http://schemas.openxmlformats.org/officeDocument/2006/relationships/queryTable" Target="../queryTables/queryTable8.xml"/><Relationship Id="rId210" Type="http://schemas.openxmlformats.org/officeDocument/2006/relationships/queryTable" Target="../queryTables/queryTable209.xml"/><Relationship Id="rId26" Type="http://schemas.openxmlformats.org/officeDocument/2006/relationships/queryTable" Target="../queryTables/queryTable25.xml"/><Relationship Id="rId231" Type="http://schemas.openxmlformats.org/officeDocument/2006/relationships/queryTable" Target="../queryTables/queryTable230.xml"/><Relationship Id="rId252" Type="http://schemas.openxmlformats.org/officeDocument/2006/relationships/queryTable" Target="../queryTables/queryTable251.xml"/><Relationship Id="rId273" Type="http://schemas.openxmlformats.org/officeDocument/2006/relationships/queryTable" Target="../queryTables/queryTable272.xml"/><Relationship Id="rId294" Type="http://schemas.openxmlformats.org/officeDocument/2006/relationships/queryTable" Target="../queryTables/queryTable293.xml"/><Relationship Id="rId308" Type="http://schemas.openxmlformats.org/officeDocument/2006/relationships/queryTable" Target="../queryTables/queryTable307.xml"/><Relationship Id="rId329" Type="http://schemas.openxmlformats.org/officeDocument/2006/relationships/queryTable" Target="../queryTables/queryTable328.xml"/><Relationship Id="rId47" Type="http://schemas.openxmlformats.org/officeDocument/2006/relationships/queryTable" Target="../queryTables/queryTable46.xml"/><Relationship Id="rId68" Type="http://schemas.openxmlformats.org/officeDocument/2006/relationships/queryTable" Target="../queryTables/queryTable67.xml"/><Relationship Id="rId89" Type="http://schemas.openxmlformats.org/officeDocument/2006/relationships/queryTable" Target="../queryTables/queryTable88.xml"/><Relationship Id="rId112" Type="http://schemas.openxmlformats.org/officeDocument/2006/relationships/queryTable" Target="../queryTables/queryTable111.xml"/><Relationship Id="rId133" Type="http://schemas.openxmlformats.org/officeDocument/2006/relationships/queryTable" Target="../queryTables/queryTable132.xml"/><Relationship Id="rId154" Type="http://schemas.openxmlformats.org/officeDocument/2006/relationships/queryTable" Target="../queryTables/queryTable153.xml"/><Relationship Id="rId175" Type="http://schemas.openxmlformats.org/officeDocument/2006/relationships/queryTable" Target="../queryTables/queryTable174.xml"/><Relationship Id="rId340" Type="http://schemas.openxmlformats.org/officeDocument/2006/relationships/queryTable" Target="../queryTables/queryTable339.xml"/><Relationship Id="rId361" Type="http://schemas.openxmlformats.org/officeDocument/2006/relationships/queryTable" Target="../queryTables/queryTable360.xml"/><Relationship Id="rId196" Type="http://schemas.openxmlformats.org/officeDocument/2006/relationships/queryTable" Target="../queryTables/queryTable195.xml"/><Relationship Id="rId200" Type="http://schemas.openxmlformats.org/officeDocument/2006/relationships/queryTable" Target="../queryTables/queryTable199.xml"/><Relationship Id="rId382" Type="http://schemas.openxmlformats.org/officeDocument/2006/relationships/queryTable" Target="../queryTables/queryTable381.xml"/><Relationship Id="rId16" Type="http://schemas.openxmlformats.org/officeDocument/2006/relationships/queryTable" Target="../queryTables/queryTable15.xml"/><Relationship Id="rId221" Type="http://schemas.openxmlformats.org/officeDocument/2006/relationships/queryTable" Target="../queryTables/queryTable220.xml"/><Relationship Id="rId242" Type="http://schemas.openxmlformats.org/officeDocument/2006/relationships/queryTable" Target="../queryTables/queryTable241.xml"/><Relationship Id="rId263" Type="http://schemas.openxmlformats.org/officeDocument/2006/relationships/queryTable" Target="../queryTables/queryTable262.xml"/><Relationship Id="rId284" Type="http://schemas.openxmlformats.org/officeDocument/2006/relationships/queryTable" Target="../queryTables/queryTable283.xml"/><Relationship Id="rId319" Type="http://schemas.openxmlformats.org/officeDocument/2006/relationships/queryTable" Target="../queryTables/queryTable318.xml"/><Relationship Id="rId37" Type="http://schemas.openxmlformats.org/officeDocument/2006/relationships/queryTable" Target="../queryTables/queryTable36.xml"/><Relationship Id="rId58" Type="http://schemas.openxmlformats.org/officeDocument/2006/relationships/queryTable" Target="../queryTables/queryTable57.xml"/><Relationship Id="rId79" Type="http://schemas.openxmlformats.org/officeDocument/2006/relationships/queryTable" Target="../queryTables/queryTable78.xml"/><Relationship Id="rId102" Type="http://schemas.openxmlformats.org/officeDocument/2006/relationships/queryTable" Target="../queryTables/queryTable101.xml"/><Relationship Id="rId123" Type="http://schemas.openxmlformats.org/officeDocument/2006/relationships/queryTable" Target="../queryTables/queryTable122.xml"/><Relationship Id="rId144" Type="http://schemas.openxmlformats.org/officeDocument/2006/relationships/queryTable" Target="../queryTables/queryTable143.xml"/><Relationship Id="rId330" Type="http://schemas.openxmlformats.org/officeDocument/2006/relationships/queryTable" Target="../queryTables/queryTable329.xml"/><Relationship Id="rId90" Type="http://schemas.openxmlformats.org/officeDocument/2006/relationships/queryTable" Target="../queryTables/queryTable89.xml"/><Relationship Id="rId165" Type="http://schemas.openxmlformats.org/officeDocument/2006/relationships/queryTable" Target="../queryTables/queryTable164.xml"/><Relationship Id="rId186" Type="http://schemas.openxmlformats.org/officeDocument/2006/relationships/queryTable" Target="../queryTables/queryTable185.xml"/><Relationship Id="rId351" Type="http://schemas.openxmlformats.org/officeDocument/2006/relationships/queryTable" Target="../queryTables/queryTable350.xml"/><Relationship Id="rId372" Type="http://schemas.openxmlformats.org/officeDocument/2006/relationships/queryTable" Target="../queryTables/queryTable371.xml"/><Relationship Id="rId211" Type="http://schemas.openxmlformats.org/officeDocument/2006/relationships/queryTable" Target="../queryTables/queryTable210.xml"/><Relationship Id="rId232" Type="http://schemas.openxmlformats.org/officeDocument/2006/relationships/queryTable" Target="../queryTables/queryTable231.xml"/><Relationship Id="rId253" Type="http://schemas.openxmlformats.org/officeDocument/2006/relationships/queryTable" Target="../queryTables/queryTable252.xml"/><Relationship Id="rId274" Type="http://schemas.openxmlformats.org/officeDocument/2006/relationships/queryTable" Target="../queryTables/queryTable273.xml"/><Relationship Id="rId295" Type="http://schemas.openxmlformats.org/officeDocument/2006/relationships/queryTable" Target="../queryTables/queryTable294.xml"/><Relationship Id="rId309" Type="http://schemas.openxmlformats.org/officeDocument/2006/relationships/queryTable" Target="../queryTables/queryTable308.xml"/><Relationship Id="rId27" Type="http://schemas.openxmlformats.org/officeDocument/2006/relationships/queryTable" Target="../queryTables/queryTable26.xml"/><Relationship Id="rId48" Type="http://schemas.openxmlformats.org/officeDocument/2006/relationships/queryTable" Target="../queryTables/queryTable47.xml"/><Relationship Id="rId69" Type="http://schemas.openxmlformats.org/officeDocument/2006/relationships/queryTable" Target="../queryTables/queryTable68.xml"/><Relationship Id="rId113" Type="http://schemas.openxmlformats.org/officeDocument/2006/relationships/queryTable" Target="../queryTables/queryTable112.xml"/><Relationship Id="rId134" Type="http://schemas.openxmlformats.org/officeDocument/2006/relationships/queryTable" Target="../queryTables/queryTable133.xml"/><Relationship Id="rId320" Type="http://schemas.openxmlformats.org/officeDocument/2006/relationships/queryTable" Target="../queryTables/queryTable319.xml"/><Relationship Id="rId80" Type="http://schemas.openxmlformats.org/officeDocument/2006/relationships/queryTable" Target="../queryTables/queryTable79.xml"/><Relationship Id="rId155" Type="http://schemas.openxmlformats.org/officeDocument/2006/relationships/queryTable" Target="../queryTables/queryTable154.xml"/><Relationship Id="rId176" Type="http://schemas.openxmlformats.org/officeDocument/2006/relationships/queryTable" Target="../queryTables/queryTable175.xml"/><Relationship Id="rId197" Type="http://schemas.openxmlformats.org/officeDocument/2006/relationships/queryTable" Target="../queryTables/queryTable196.xml"/><Relationship Id="rId341" Type="http://schemas.openxmlformats.org/officeDocument/2006/relationships/queryTable" Target="../queryTables/queryTable340.xml"/><Relationship Id="rId362" Type="http://schemas.openxmlformats.org/officeDocument/2006/relationships/queryTable" Target="../queryTables/queryTable361.xml"/><Relationship Id="rId383" Type="http://schemas.openxmlformats.org/officeDocument/2006/relationships/queryTable" Target="../queryTables/queryTable382.xml"/><Relationship Id="rId201" Type="http://schemas.openxmlformats.org/officeDocument/2006/relationships/queryTable" Target="../queryTables/queryTable200.xml"/><Relationship Id="rId222" Type="http://schemas.openxmlformats.org/officeDocument/2006/relationships/queryTable" Target="../queryTables/queryTable221.xml"/><Relationship Id="rId243" Type="http://schemas.openxmlformats.org/officeDocument/2006/relationships/queryTable" Target="../queryTables/queryTable242.xml"/><Relationship Id="rId264" Type="http://schemas.openxmlformats.org/officeDocument/2006/relationships/queryTable" Target="../queryTables/queryTable263.xml"/><Relationship Id="rId285" Type="http://schemas.openxmlformats.org/officeDocument/2006/relationships/queryTable" Target="../queryTables/queryTable284.xml"/><Relationship Id="rId17" Type="http://schemas.openxmlformats.org/officeDocument/2006/relationships/queryTable" Target="../queryTables/queryTable16.xml"/><Relationship Id="rId38" Type="http://schemas.openxmlformats.org/officeDocument/2006/relationships/queryTable" Target="../queryTables/queryTable37.xml"/><Relationship Id="rId59" Type="http://schemas.openxmlformats.org/officeDocument/2006/relationships/queryTable" Target="../queryTables/queryTable58.xml"/><Relationship Id="rId103" Type="http://schemas.openxmlformats.org/officeDocument/2006/relationships/queryTable" Target="../queryTables/queryTable102.xml"/><Relationship Id="rId124" Type="http://schemas.openxmlformats.org/officeDocument/2006/relationships/queryTable" Target="../queryTables/queryTable123.xml"/><Relationship Id="rId310" Type="http://schemas.openxmlformats.org/officeDocument/2006/relationships/queryTable" Target="../queryTables/queryTable309.xml"/><Relationship Id="rId70" Type="http://schemas.openxmlformats.org/officeDocument/2006/relationships/queryTable" Target="../queryTables/queryTable69.xml"/><Relationship Id="rId91" Type="http://schemas.openxmlformats.org/officeDocument/2006/relationships/queryTable" Target="../queryTables/queryTable90.xml"/><Relationship Id="rId145" Type="http://schemas.openxmlformats.org/officeDocument/2006/relationships/queryTable" Target="../queryTables/queryTable144.xml"/><Relationship Id="rId166" Type="http://schemas.openxmlformats.org/officeDocument/2006/relationships/queryTable" Target="../queryTables/queryTable165.xml"/><Relationship Id="rId187" Type="http://schemas.openxmlformats.org/officeDocument/2006/relationships/queryTable" Target="../queryTables/queryTable186.xml"/><Relationship Id="rId331" Type="http://schemas.openxmlformats.org/officeDocument/2006/relationships/queryTable" Target="../queryTables/queryTable330.xml"/><Relationship Id="rId352" Type="http://schemas.openxmlformats.org/officeDocument/2006/relationships/queryTable" Target="../queryTables/queryTable351.xml"/><Relationship Id="rId373" Type="http://schemas.openxmlformats.org/officeDocument/2006/relationships/queryTable" Target="../queryTables/queryTable372.xml"/><Relationship Id="rId1" Type="http://schemas.openxmlformats.org/officeDocument/2006/relationships/printerSettings" Target="../printerSettings/printerSettings1.bin"/><Relationship Id="rId212" Type="http://schemas.openxmlformats.org/officeDocument/2006/relationships/queryTable" Target="../queryTables/queryTable211.xml"/><Relationship Id="rId233" Type="http://schemas.openxmlformats.org/officeDocument/2006/relationships/queryTable" Target="../queryTables/queryTable232.xml"/><Relationship Id="rId254" Type="http://schemas.openxmlformats.org/officeDocument/2006/relationships/queryTable" Target="../queryTables/queryTable253.xml"/><Relationship Id="rId28" Type="http://schemas.openxmlformats.org/officeDocument/2006/relationships/queryTable" Target="../queryTables/queryTable27.xml"/><Relationship Id="rId49" Type="http://schemas.openxmlformats.org/officeDocument/2006/relationships/queryTable" Target="../queryTables/queryTable48.xml"/><Relationship Id="rId114" Type="http://schemas.openxmlformats.org/officeDocument/2006/relationships/queryTable" Target="../queryTables/queryTable113.xml"/><Relationship Id="rId275" Type="http://schemas.openxmlformats.org/officeDocument/2006/relationships/queryTable" Target="../queryTables/queryTable274.xml"/><Relationship Id="rId296" Type="http://schemas.openxmlformats.org/officeDocument/2006/relationships/queryTable" Target="../queryTables/queryTable295.xml"/><Relationship Id="rId300" Type="http://schemas.openxmlformats.org/officeDocument/2006/relationships/queryTable" Target="../queryTables/queryTable299.xml"/><Relationship Id="rId60" Type="http://schemas.openxmlformats.org/officeDocument/2006/relationships/queryTable" Target="../queryTables/queryTable59.xml"/><Relationship Id="rId81" Type="http://schemas.openxmlformats.org/officeDocument/2006/relationships/queryTable" Target="../queryTables/queryTable80.xml"/><Relationship Id="rId135" Type="http://schemas.openxmlformats.org/officeDocument/2006/relationships/queryTable" Target="../queryTables/queryTable134.xml"/><Relationship Id="rId156" Type="http://schemas.openxmlformats.org/officeDocument/2006/relationships/queryTable" Target="../queryTables/queryTable155.xml"/><Relationship Id="rId177" Type="http://schemas.openxmlformats.org/officeDocument/2006/relationships/queryTable" Target="../queryTables/queryTable176.xml"/><Relationship Id="rId198" Type="http://schemas.openxmlformats.org/officeDocument/2006/relationships/queryTable" Target="../queryTables/queryTable197.xml"/><Relationship Id="rId321" Type="http://schemas.openxmlformats.org/officeDocument/2006/relationships/queryTable" Target="../queryTables/queryTable320.xml"/><Relationship Id="rId342" Type="http://schemas.openxmlformats.org/officeDocument/2006/relationships/queryTable" Target="../queryTables/queryTable341.xml"/><Relationship Id="rId363" Type="http://schemas.openxmlformats.org/officeDocument/2006/relationships/queryTable" Target="../queryTables/queryTable362.xml"/><Relationship Id="rId384" Type="http://schemas.openxmlformats.org/officeDocument/2006/relationships/queryTable" Target="../queryTables/queryTable383.xml"/><Relationship Id="rId202" Type="http://schemas.openxmlformats.org/officeDocument/2006/relationships/queryTable" Target="../queryTables/queryTable201.xml"/><Relationship Id="rId223" Type="http://schemas.openxmlformats.org/officeDocument/2006/relationships/queryTable" Target="../queryTables/queryTable222.xml"/><Relationship Id="rId244" Type="http://schemas.openxmlformats.org/officeDocument/2006/relationships/queryTable" Target="../queryTables/queryTable243.xml"/><Relationship Id="rId18" Type="http://schemas.openxmlformats.org/officeDocument/2006/relationships/queryTable" Target="../queryTables/queryTable17.xml"/><Relationship Id="rId39" Type="http://schemas.openxmlformats.org/officeDocument/2006/relationships/queryTable" Target="../queryTables/queryTable38.xml"/><Relationship Id="rId265" Type="http://schemas.openxmlformats.org/officeDocument/2006/relationships/queryTable" Target="../queryTables/queryTable264.xml"/><Relationship Id="rId286" Type="http://schemas.openxmlformats.org/officeDocument/2006/relationships/queryTable" Target="../queryTables/queryTable285.xml"/><Relationship Id="rId50" Type="http://schemas.openxmlformats.org/officeDocument/2006/relationships/queryTable" Target="../queryTables/queryTable49.xml"/><Relationship Id="rId104" Type="http://schemas.openxmlformats.org/officeDocument/2006/relationships/queryTable" Target="../queryTables/queryTable103.xml"/><Relationship Id="rId125" Type="http://schemas.openxmlformats.org/officeDocument/2006/relationships/queryTable" Target="../queryTables/queryTable124.xml"/><Relationship Id="rId146" Type="http://schemas.openxmlformats.org/officeDocument/2006/relationships/queryTable" Target="../queryTables/queryTable145.xml"/><Relationship Id="rId167" Type="http://schemas.openxmlformats.org/officeDocument/2006/relationships/queryTable" Target="../queryTables/queryTable166.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32" Type="http://schemas.openxmlformats.org/officeDocument/2006/relationships/queryTable" Target="../queryTables/queryTable331.xml"/><Relationship Id="rId353" Type="http://schemas.openxmlformats.org/officeDocument/2006/relationships/queryTable" Target="../queryTables/queryTable352.xml"/><Relationship Id="rId374" Type="http://schemas.openxmlformats.org/officeDocument/2006/relationships/queryTable" Target="../queryTables/queryTable373.xml"/><Relationship Id="rId71" Type="http://schemas.openxmlformats.org/officeDocument/2006/relationships/queryTable" Target="../queryTables/queryTable70.xml"/><Relationship Id="rId92" Type="http://schemas.openxmlformats.org/officeDocument/2006/relationships/queryTable" Target="../queryTables/queryTable91.xml"/><Relationship Id="rId213" Type="http://schemas.openxmlformats.org/officeDocument/2006/relationships/queryTable" Target="../queryTables/queryTable212.xml"/><Relationship Id="rId234" Type="http://schemas.openxmlformats.org/officeDocument/2006/relationships/queryTable" Target="../queryTables/queryTable233.xml"/><Relationship Id="rId2" Type="http://schemas.openxmlformats.org/officeDocument/2006/relationships/queryTable" Target="../queryTables/queryTable1.xml"/><Relationship Id="rId29" Type="http://schemas.openxmlformats.org/officeDocument/2006/relationships/queryTable" Target="../queryTables/queryTable28.xml"/><Relationship Id="rId255" Type="http://schemas.openxmlformats.org/officeDocument/2006/relationships/queryTable" Target="../queryTables/queryTable254.xml"/><Relationship Id="rId276" Type="http://schemas.openxmlformats.org/officeDocument/2006/relationships/queryTable" Target="../queryTables/queryTable275.xml"/><Relationship Id="rId297" Type="http://schemas.openxmlformats.org/officeDocument/2006/relationships/queryTable" Target="../queryTables/queryTable296.xml"/><Relationship Id="rId40" Type="http://schemas.openxmlformats.org/officeDocument/2006/relationships/queryTable" Target="../queryTables/queryTable39.xml"/><Relationship Id="rId115" Type="http://schemas.openxmlformats.org/officeDocument/2006/relationships/queryTable" Target="../queryTables/queryTable114.xml"/><Relationship Id="rId136" Type="http://schemas.openxmlformats.org/officeDocument/2006/relationships/queryTable" Target="../queryTables/queryTable135.xml"/><Relationship Id="rId157" Type="http://schemas.openxmlformats.org/officeDocument/2006/relationships/queryTable" Target="../queryTables/queryTable156.xml"/><Relationship Id="rId178" Type="http://schemas.openxmlformats.org/officeDocument/2006/relationships/queryTable" Target="../queryTables/queryTable177.xml"/><Relationship Id="rId301" Type="http://schemas.openxmlformats.org/officeDocument/2006/relationships/queryTable" Target="../queryTables/queryTable300.xml"/><Relationship Id="rId322" Type="http://schemas.openxmlformats.org/officeDocument/2006/relationships/queryTable" Target="../queryTables/queryTable321.xml"/><Relationship Id="rId343" Type="http://schemas.openxmlformats.org/officeDocument/2006/relationships/queryTable" Target="../queryTables/queryTable342.xml"/><Relationship Id="rId364" Type="http://schemas.openxmlformats.org/officeDocument/2006/relationships/queryTable" Target="../queryTables/queryTable363.xml"/><Relationship Id="rId61" Type="http://schemas.openxmlformats.org/officeDocument/2006/relationships/queryTable" Target="../queryTables/queryTable60.xml"/><Relationship Id="rId82" Type="http://schemas.openxmlformats.org/officeDocument/2006/relationships/queryTable" Target="../queryTables/queryTable81.xml"/><Relationship Id="rId199" Type="http://schemas.openxmlformats.org/officeDocument/2006/relationships/queryTable" Target="../queryTables/queryTable198.xml"/><Relationship Id="rId203" Type="http://schemas.openxmlformats.org/officeDocument/2006/relationships/queryTable" Target="../queryTables/queryTable202.xml"/><Relationship Id="rId385" Type="http://schemas.openxmlformats.org/officeDocument/2006/relationships/queryTable" Target="../queryTables/queryTable384.xml"/><Relationship Id="rId19" Type="http://schemas.openxmlformats.org/officeDocument/2006/relationships/queryTable" Target="../queryTables/queryTable18.xml"/><Relationship Id="rId224" Type="http://schemas.openxmlformats.org/officeDocument/2006/relationships/queryTable" Target="../queryTables/queryTable223.xml"/><Relationship Id="rId245" Type="http://schemas.openxmlformats.org/officeDocument/2006/relationships/queryTable" Target="../queryTables/queryTable244.xml"/><Relationship Id="rId266" Type="http://schemas.openxmlformats.org/officeDocument/2006/relationships/queryTable" Target="../queryTables/queryTable265.xml"/><Relationship Id="rId287" Type="http://schemas.openxmlformats.org/officeDocument/2006/relationships/queryTable" Target="../queryTables/queryTable286.xml"/><Relationship Id="rId30" Type="http://schemas.openxmlformats.org/officeDocument/2006/relationships/queryTable" Target="../queryTables/queryTable29.xml"/><Relationship Id="rId105" Type="http://schemas.openxmlformats.org/officeDocument/2006/relationships/queryTable" Target="../queryTables/queryTable104.xml"/><Relationship Id="rId126" Type="http://schemas.openxmlformats.org/officeDocument/2006/relationships/queryTable" Target="../queryTables/queryTable125.xml"/><Relationship Id="rId147" Type="http://schemas.openxmlformats.org/officeDocument/2006/relationships/queryTable" Target="../queryTables/queryTable146.xml"/><Relationship Id="rId168" Type="http://schemas.openxmlformats.org/officeDocument/2006/relationships/queryTable" Target="../queryTables/queryTable167.xml"/><Relationship Id="rId312" Type="http://schemas.openxmlformats.org/officeDocument/2006/relationships/queryTable" Target="../queryTables/queryTable311.xml"/><Relationship Id="rId333" Type="http://schemas.openxmlformats.org/officeDocument/2006/relationships/queryTable" Target="../queryTables/queryTable332.xml"/><Relationship Id="rId354" Type="http://schemas.openxmlformats.org/officeDocument/2006/relationships/queryTable" Target="../queryTables/queryTable353.xml"/><Relationship Id="rId51" Type="http://schemas.openxmlformats.org/officeDocument/2006/relationships/queryTable" Target="../queryTables/queryTable50.xml"/><Relationship Id="rId72" Type="http://schemas.openxmlformats.org/officeDocument/2006/relationships/queryTable" Target="../queryTables/queryTable71.xml"/><Relationship Id="rId93" Type="http://schemas.openxmlformats.org/officeDocument/2006/relationships/queryTable" Target="../queryTables/queryTable92.xml"/><Relationship Id="rId189" Type="http://schemas.openxmlformats.org/officeDocument/2006/relationships/queryTable" Target="../queryTables/queryTable188.xml"/><Relationship Id="rId375" Type="http://schemas.openxmlformats.org/officeDocument/2006/relationships/queryTable" Target="../queryTables/queryTable374.xml"/><Relationship Id="rId3" Type="http://schemas.openxmlformats.org/officeDocument/2006/relationships/queryTable" Target="../queryTables/queryTable2.xml"/><Relationship Id="rId214" Type="http://schemas.openxmlformats.org/officeDocument/2006/relationships/queryTable" Target="../queryTables/queryTable213.xml"/><Relationship Id="rId235" Type="http://schemas.openxmlformats.org/officeDocument/2006/relationships/queryTable" Target="../queryTables/queryTable234.xml"/><Relationship Id="rId256" Type="http://schemas.openxmlformats.org/officeDocument/2006/relationships/queryTable" Target="../queryTables/queryTable255.xml"/><Relationship Id="rId277" Type="http://schemas.openxmlformats.org/officeDocument/2006/relationships/queryTable" Target="../queryTables/queryTable276.xml"/><Relationship Id="rId298" Type="http://schemas.openxmlformats.org/officeDocument/2006/relationships/queryTable" Target="../queryTables/queryTable297.xml"/><Relationship Id="rId116" Type="http://schemas.openxmlformats.org/officeDocument/2006/relationships/queryTable" Target="../queryTables/queryTable115.xml"/><Relationship Id="rId137" Type="http://schemas.openxmlformats.org/officeDocument/2006/relationships/queryTable" Target="../queryTables/queryTable136.xml"/><Relationship Id="rId158" Type="http://schemas.openxmlformats.org/officeDocument/2006/relationships/queryTable" Target="../queryTables/queryTable157.xml"/><Relationship Id="rId302" Type="http://schemas.openxmlformats.org/officeDocument/2006/relationships/queryTable" Target="../queryTables/queryTable301.xml"/><Relationship Id="rId323" Type="http://schemas.openxmlformats.org/officeDocument/2006/relationships/queryTable" Target="../queryTables/queryTable322.xml"/><Relationship Id="rId344" Type="http://schemas.openxmlformats.org/officeDocument/2006/relationships/queryTable" Target="../queryTables/queryTable343.xml"/><Relationship Id="rId20" Type="http://schemas.openxmlformats.org/officeDocument/2006/relationships/queryTable" Target="../queryTables/queryTable19.xml"/><Relationship Id="rId41" Type="http://schemas.openxmlformats.org/officeDocument/2006/relationships/queryTable" Target="../queryTables/queryTable40.xml"/><Relationship Id="rId62" Type="http://schemas.openxmlformats.org/officeDocument/2006/relationships/queryTable" Target="../queryTables/queryTable61.xml"/><Relationship Id="rId83" Type="http://schemas.openxmlformats.org/officeDocument/2006/relationships/queryTable" Target="../queryTables/queryTable82.xml"/><Relationship Id="rId179" Type="http://schemas.openxmlformats.org/officeDocument/2006/relationships/queryTable" Target="../queryTables/queryTable178.xml"/><Relationship Id="rId365" Type="http://schemas.openxmlformats.org/officeDocument/2006/relationships/queryTable" Target="../queryTables/queryTable364.xml"/><Relationship Id="rId386" Type="http://schemas.openxmlformats.org/officeDocument/2006/relationships/queryTable" Target="../queryTables/queryTable385.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25" Type="http://schemas.openxmlformats.org/officeDocument/2006/relationships/queryTable" Target="../queryTables/queryTable224.xml"/><Relationship Id="rId246" Type="http://schemas.openxmlformats.org/officeDocument/2006/relationships/queryTable" Target="../queryTables/queryTable245.xml"/><Relationship Id="rId267" Type="http://schemas.openxmlformats.org/officeDocument/2006/relationships/queryTable" Target="../queryTables/queryTable266.xml"/><Relationship Id="rId288" Type="http://schemas.openxmlformats.org/officeDocument/2006/relationships/queryTable" Target="../queryTables/queryTable287.xml"/><Relationship Id="rId106" Type="http://schemas.openxmlformats.org/officeDocument/2006/relationships/queryTable" Target="../queryTables/queryTable105.xml"/><Relationship Id="rId127" Type="http://schemas.openxmlformats.org/officeDocument/2006/relationships/queryTable" Target="../queryTables/queryTable126.xml"/><Relationship Id="rId313" Type="http://schemas.openxmlformats.org/officeDocument/2006/relationships/queryTable" Target="../queryTables/queryTable312.xml"/><Relationship Id="rId10" Type="http://schemas.openxmlformats.org/officeDocument/2006/relationships/queryTable" Target="../queryTables/queryTable9.xml"/><Relationship Id="rId31" Type="http://schemas.openxmlformats.org/officeDocument/2006/relationships/queryTable" Target="../queryTables/queryTable30.xml"/><Relationship Id="rId52" Type="http://schemas.openxmlformats.org/officeDocument/2006/relationships/queryTable" Target="../queryTables/queryTable51.xml"/><Relationship Id="rId73" Type="http://schemas.openxmlformats.org/officeDocument/2006/relationships/queryTable" Target="../queryTables/queryTable72.xml"/><Relationship Id="rId94" Type="http://schemas.openxmlformats.org/officeDocument/2006/relationships/queryTable" Target="../queryTables/queryTable93.xml"/><Relationship Id="rId148" Type="http://schemas.openxmlformats.org/officeDocument/2006/relationships/queryTable" Target="../queryTables/queryTable147.xml"/><Relationship Id="rId169" Type="http://schemas.openxmlformats.org/officeDocument/2006/relationships/queryTable" Target="../queryTables/queryTable168.xml"/><Relationship Id="rId334" Type="http://schemas.openxmlformats.org/officeDocument/2006/relationships/queryTable" Target="../queryTables/queryTable333.xml"/><Relationship Id="rId355" Type="http://schemas.openxmlformats.org/officeDocument/2006/relationships/queryTable" Target="../queryTables/queryTable354.xml"/><Relationship Id="rId376" Type="http://schemas.openxmlformats.org/officeDocument/2006/relationships/queryTable" Target="../queryTables/queryTable375.xml"/><Relationship Id="rId4" Type="http://schemas.openxmlformats.org/officeDocument/2006/relationships/queryTable" Target="../queryTables/queryTable3.xml"/><Relationship Id="rId180" Type="http://schemas.openxmlformats.org/officeDocument/2006/relationships/queryTable" Target="../queryTables/queryTable179.xml"/><Relationship Id="rId215" Type="http://schemas.openxmlformats.org/officeDocument/2006/relationships/queryTable" Target="../queryTables/queryTable214.xml"/><Relationship Id="rId236" Type="http://schemas.openxmlformats.org/officeDocument/2006/relationships/queryTable" Target="../queryTables/queryTable235.xml"/><Relationship Id="rId257" Type="http://schemas.openxmlformats.org/officeDocument/2006/relationships/queryTable" Target="../queryTables/queryTable256.xml"/><Relationship Id="rId278" Type="http://schemas.openxmlformats.org/officeDocument/2006/relationships/queryTable" Target="../queryTables/queryTable277.xml"/><Relationship Id="rId303" Type="http://schemas.openxmlformats.org/officeDocument/2006/relationships/queryTable" Target="../queryTables/queryTable30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302"/>
  <sheetViews>
    <sheetView topLeftCell="A145" workbookViewId="0">
      <selection activeCell="A161" sqref="A161"/>
    </sheetView>
  </sheetViews>
  <sheetFormatPr defaultRowHeight="15" x14ac:dyDescent="0.25"/>
  <cols>
    <col min="1" max="1" width="25.5703125" customWidth="1"/>
    <col min="2" max="2" width="19" customWidth="1"/>
    <col min="3" max="3" width="8.140625" customWidth="1"/>
  </cols>
  <sheetData>
    <row r="1" spans="1:1" x14ac:dyDescent="0.25">
      <c r="A1" t="s">
        <v>33</v>
      </c>
    </row>
    <row r="2" spans="1:1" x14ac:dyDescent="0.25">
      <c r="A2" t="s">
        <v>34</v>
      </c>
    </row>
    <row r="3" spans="1:1" x14ac:dyDescent="0.25">
      <c r="A3" t="s">
        <v>221</v>
      </c>
    </row>
    <row r="4" spans="1:1" x14ac:dyDescent="0.25">
      <c r="A4" t="s">
        <v>35</v>
      </c>
    </row>
    <row r="5" spans="1:1" x14ac:dyDescent="0.25">
      <c r="A5" t="s">
        <v>36</v>
      </c>
    </row>
    <row r="6" spans="1:1" x14ac:dyDescent="0.25">
      <c r="A6" t="s">
        <v>37</v>
      </c>
    </row>
    <row r="7" spans="1:1" x14ac:dyDescent="0.25">
      <c r="A7" t="s">
        <v>38</v>
      </c>
    </row>
    <row r="8" spans="1:1" x14ac:dyDescent="0.25">
      <c r="A8" t="s">
        <v>39</v>
      </c>
    </row>
    <row r="9" spans="1:1" x14ac:dyDescent="0.25">
      <c r="A9" t="s">
        <v>41</v>
      </c>
    </row>
    <row r="10" spans="1:1" x14ac:dyDescent="0.25">
      <c r="A10" t="s">
        <v>42</v>
      </c>
    </row>
    <row r="11" spans="1:1" x14ac:dyDescent="0.25">
      <c r="A11" t="s">
        <v>43</v>
      </c>
    </row>
    <row r="12" spans="1:1" x14ac:dyDescent="0.25">
      <c r="A12" t="s">
        <v>44</v>
      </c>
    </row>
    <row r="13" spans="1:1" x14ac:dyDescent="0.25">
      <c r="A13" t="s">
        <v>45</v>
      </c>
    </row>
    <row r="15" spans="1:1" x14ac:dyDescent="0.25">
      <c r="A15" t="s">
        <v>46</v>
      </c>
    </row>
    <row r="16" spans="1:1" x14ac:dyDescent="0.25">
      <c r="A16" t="s">
        <v>47</v>
      </c>
    </row>
    <row r="17" spans="1:1" x14ac:dyDescent="0.25">
      <c r="A17" t="s">
        <v>48</v>
      </c>
    </row>
    <row r="18" spans="1:1" x14ac:dyDescent="0.25">
      <c r="A18" t="s">
        <v>49</v>
      </c>
    </row>
    <row r="19" spans="1:1" x14ac:dyDescent="0.25">
      <c r="A19" t="s">
        <v>40</v>
      </c>
    </row>
    <row r="20" spans="1:1" x14ac:dyDescent="0.25">
      <c r="A20" t="s">
        <v>50</v>
      </c>
    </row>
    <row r="21" spans="1:1" x14ac:dyDescent="0.25">
      <c r="A21" t="s">
        <v>51</v>
      </c>
    </row>
    <row r="22" spans="1:1" x14ac:dyDescent="0.25">
      <c r="A22" t="s">
        <v>52</v>
      </c>
    </row>
    <row r="23" spans="1:1" x14ac:dyDescent="0.25">
      <c r="A23" t="s">
        <v>53</v>
      </c>
    </row>
    <row r="24" spans="1:1" x14ac:dyDescent="0.25">
      <c r="A24" t="s">
        <v>54</v>
      </c>
    </row>
    <row r="25" spans="1:1" x14ac:dyDescent="0.25">
      <c r="A25" t="s">
        <v>222</v>
      </c>
    </row>
    <row r="26" spans="1:1" x14ac:dyDescent="0.25">
      <c r="A26" t="s">
        <v>55</v>
      </c>
    </row>
    <row r="27" spans="1:1" x14ac:dyDescent="0.25">
      <c r="A27" t="s">
        <v>56</v>
      </c>
    </row>
    <row r="28" spans="1:1" x14ac:dyDescent="0.25">
      <c r="A28" t="s">
        <v>57</v>
      </c>
    </row>
    <row r="29" spans="1:1" x14ac:dyDescent="0.25">
      <c r="A29" t="s">
        <v>58</v>
      </c>
    </row>
    <row r="30" spans="1:1" x14ac:dyDescent="0.25">
      <c r="A30" t="s">
        <v>59</v>
      </c>
    </row>
    <row r="32" spans="1:1" x14ac:dyDescent="0.25">
      <c r="A32" t="s">
        <v>223</v>
      </c>
    </row>
    <row r="33" spans="1:2" x14ac:dyDescent="0.25">
      <c r="A33" t="s">
        <v>60</v>
      </c>
    </row>
    <row r="34" spans="1:2" x14ac:dyDescent="0.25">
      <c r="B34" t="s">
        <v>61</v>
      </c>
    </row>
    <row r="35" spans="1:2" x14ac:dyDescent="0.25">
      <c r="B35" t="s">
        <v>62</v>
      </c>
    </row>
    <row r="36" spans="1:2" x14ac:dyDescent="0.25">
      <c r="A36" t="s">
        <v>63</v>
      </c>
    </row>
    <row r="37" spans="1:2" x14ac:dyDescent="0.25">
      <c r="A37" t="s">
        <v>64</v>
      </c>
    </row>
    <row r="38" spans="1:2" x14ac:dyDescent="0.25">
      <c r="A38" t="s">
        <v>65</v>
      </c>
    </row>
    <row r="40" spans="1:2" x14ac:dyDescent="0.25">
      <c r="A40" t="s">
        <v>66</v>
      </c>
    </row>
    <row r="41" spans="1:2" x14ac:dyDescent="0.25">
      <c r="A41" t="s">
        <v>67</v>
      </c>
    </row>
    <row r="42" spans="1:2" x14ac:dyDescent="0.25">
      <c r="A42" t="s">
        <v>68</v>
      </c>
    </row>
    <row r="44" spans="1:2" x14ac:dyDescent="0.25">
      <c r="A44" t="s">
        <v>69</v>
      </c>
    </row>
    <row r="46" spans="1:2" x14ac:dyDescent="0.25">
      <c r="A46" t="s">
        <v>70</v>
      </c>
    </row>
    <row r="47" spans="1:2" x14ac:dyDescent="0.25">
      <c r="A47" t="s">
        <v>71</v>
      </c>
    </row>
    <row r="49" spans="1:1" x14ac:dyDescent="0.25">
      <c r="A49" t="s">
        <v>72</v>
      </c>
    </row>
    <row r="50" spans="1:1" x14ac:dyDescent="0.25">
      <c r="A50" t="s">
        <v>73</v>
      </c>
    </row>
    <row r="51" spans="1:1" x14ac:dyDescent="0.25">
      <c r="A51" t="s">
        <v>74</v>
      </c>
    </row>
    <row r="52" spans="1:1" x14ac:dyDescent="0.25">
      <c r="A52" t="s">
        <v>75</v>
      </c>
    </row>
    <row r="54" spans="1:1" x14ac:dyDescent="0.25">
      <c r="A54" t="s">
        <v>76</v>
      </c>
    </row>
    <row r="55" spans="1:1" x14ac:dyDescent="0.25">
      <c r="A55" t="s">
        <v>77</v>
      </c>
    </row>
    <row r="56" spans="1:1" x14ac:dyDescent="0.25">
      <c r="A56" t="s">
        <v>78</v>
      </c>
    </row>
    <row r="57" spans="1:1" x14ac:dyDescent="0.25">
      <c r="A57" t="s">
        <v>79</v>
      </c>
    </row>
    <row r="58" spans="1:1" x14ac:dyDescent="0.25">
      <c r="A58" t="s">
        <v>80</v>
      </c>
    </row>
    <row r="59" spans="1:1" x14ac:dyDescent="0.25">
      <c r="A59" t="s">
        <v>81</v>
      </c>
    </row>
    <row r="60" spans="1:1" x14ac:dyDescent="0.25">
      <c r="A60" t="s">
        <v>82</v>
      </c>
    </row>
    <row r="61" spans="1:1" x14ac:dyDescent="0.25">
      <c r="A61" t="s">
        <v>83</v>
      </c>
    </row>
    <row r="62" spans="1:1" x14ac:dyDescent="0.25">
      <c r="A62" t="s">
        <v>84</v>
      </c>
    </row>
    <row r="64" spans="1:1" x14ac:dyDescent="0.25">
      <c r="A64" t="s">
        <v>85</v>
      </c>
    </row>
    <row r="65" spans="1:2" x14ac:dyDescent="0.25">
      <c r="A65" t="s">
        <v>86</v>
      </c>
    </row>
    <row r="66" spans="1:2" x14ac:dyDescent="0.25">
      <c r="A66" t="s">
        <v>99</v>
      </c>
    </row>
    <row r="67" spans="1:2" x14ac:dyDescent="0.25">
      <c r="A67" t="s">
        <v>87</v>
      </c>
    </row>
    <row r="68" spans="1:2" x14ac:dyDescent="0.25">
      <c r="A68" t="s">
        <v>88</v>
      </c>
    </row>
    <row r="69" spans="1:2" x14ac:dyDescent="0.25">
      <c r="A69" t="s">
        <v>89</v>
      </c>
    </row>
    <row r="70" spans="1:2" x14ac:dyDescent="0.25">
      <c r="A70" t="s">
        <v>90</v>
      </c>
    </row>
    <row r="71" spans="1:2" x14ac:dyDescent="0.25">
      <c r="A71" t="s">
        <v>91</v>
      </c>
    </row>
    <row r="72" spans="1:2" x14ac:dyDescent="0.25">
      <c r="A72" t="s">
        <v>92</v>
      </c>
    </row>
    <row r="73" spans="1:2" x14ac:dyDescent="0.25">
      <c r="A73" t="s">
        <v>93</v>
      </c>
    </row>
    <row r="74" spans="1:2" x14ac:dyDescent="0.25">
      <c r="A74" t="s">
        <v>94</v>
      </c>
    </row>
    <row r="75" spans="1:2" x14ac:dyDescent="0.25">
      <c r="A75" t="s">
        <v>95</v>
      </c>
    </row>
    <row r="77" spans="1:2" x14ac:dyDescent="0.25">
      <c r="A77" t="s">
        <v>96</v>
      </c>
    </row>
    <row r="78" spans="1:2" x14ac:dyDescent="0.25">
      <c r="A78" t="s">
        <v>97</v>
      </c>
    </row>
    <row r="79" spans="1:2" x14ac:dyDescent="0.25">
      <c r="A79" t="s">
        <v>98</v>
      </c>
    </row>
    <row r="80" spans="1:2" x14ac:dyDescent="0.25">
      <c r="A80" t="s">
        <v>99</v>
      </c>
      <c r="B80" s="12"/>
    </row>
    <row r="81" spans="1:2" x14ac:dyDescent="0.25">
      <c r="B81" s="12"/>
    </row>
    <row r="82" spans="1:2" x14ac:dyDescent="0.25">
      <c r="A82" t="s">
        <v>100</v>
      </c>
    </row>
    <row r="83" spans="1:2" x14ac:dyDescent="0.25">
      <c r="A83" t="s">
        <v>101</v>
      </c>
    </row>
    <row r="84" spans="1:2" x14ac:dyDescent="0.25">
      <c r="A84" t="s">
        <v>102</v>
      </c>
    </row>
    <row r="85" spans="1:2" x14ac:dyDescent="0.25">
      <c r="A85" t="s">
        <v>103</v>
      </c>
    </row>
    <row r="86" spans="1:2" x14ac:dyDescent="0.25">
      <c r="A86" t="s">
        <v>104</v>
      </c>
    </row>
    <row r="87" spans="1:2" x14ac:dyDescent="0.25">
      <c r="A87" t="s">
        <v>105</v>
      </c>
    </row>
    <row r="88" spans="1:2" x14ac:dyDescent="0.25">
      <c r="A88" t="s">
        <v>106</v>
      </c>
    </row>
    <row r="89" spans="1:2" x14ac:dyDescent="0.25">
      <c r="A89" t="s">
        <v>107</v>
      </c>
    </row>
    <row r="90" spans="1:2" x14ac:dyDescent="0.25">
      <c r="A90" t="s">
        <v>108</v>
      </c>
    </row>
    <row r="91" spans="1:2" x14ac:dyDescent="0.25">
      <c r="A91" t="s">
        <v>109</v>
      </c>
    </row>
    <row r="93" spans="1:2" x14ac:dyDescent="0.25">
      <c r="A93" t="s">
        <v>110</v>
      </c>
    </row>
    <row r="94" spans="1:2" x14ac:dyDescent="0.25">
      <c r="A94" t="s">
        <v>111</v>
      </c>
    </row>
    <row r="95" spans="1:2" x14ac:dyDescent="0.25">
      <c r="A95" t="s">
        <v>112</v>
      </c>
    </row>
    <row r="96" spans="1:2" x14ac:dyDescent="0.25">
      <c r="A96" t="s">
        <v>113</v>
      </c>
    </row>
    <row r="97" spans="1:1" x14ac:dyDescent="0.25">
      <c r="A97" t="s">
        <v>114</v>
      </c>
    </row>
    <row r="99" spans="1:1" x14ac:dyDescent="0.25">
      <c r="A99" t="s">
        <v>115</v>
      </c>
    </row>
    <row r="101" spans="1:1" x14ac:dyDescent="0.25">
      <c r="A101" t="s">
        <v>115</v>
      </c>
    </row>
    <row r="102" spans="1:1" x14ac:dyDescent="0.25">
      <c r="A102" t="s">
        <v>116</v>
      </c>
    </row>
    <row r="103" spans="1:1" x14ac:dyDescent="0.25">
      <c r="A103" t="s">
        <v>117</v>
      </c>
    </row>
    <row r="104" spans="1:1" x14ac:dyDescent="0.25">
      <c r="A104" t="s">
        <v>118</v>
      </c>
    </row>
    <row r="105" spans="1:1" x14ac:dyDescent="0.25">
      <c r="A105" t="s">
        <v>119</v>
      </c>
    </row>
    <row r="107" spans="1:1" x14ac:dyDescent="0.25">
      <c r="A107" t="s">
        <v>243</v>
      </c>
    </row>
    <row r="109" spans="1:1" x14ac:dyDescent="0.25">
      <c r="A109" t="s">
        <v>244</v>
      </c>
    </row>
    <row r="111" spans="1:1" x14ac:dyDescent="0.25">
      <c r="A111" t="s">
        <v>245</v>
      </c>
    </row>
    <row r="113" spans="1:2" x14ac:dyDescent="0.25">
      <c r="A113" t="s">
        <v>120</v>
      </c>
    </row>
    <row r="115" spans="1:2" x14ac:dyDescent="0.25">
      <c r="A115" t="s">
        <v>121</v>
      </c>
    </row>
    <row r="116" spans="1:2" x14ac:dyDescent="0.25">
      <c r="A116" t="s">
        <v>122</v>
      </c>
    </row>
    <row r="117" spans="1:2" x14ac:dyDescent="0.25">
      <c r="A117" t="s">
        <v>78</v>
      </c>
    </row>
    <row r="118" spans="1:2" x14ac:dyDescent="0.25">
      <c r="A118" t="s">
        <v>123</v>
      </c>
    </row>
    <row r="119" spans="1:2" x14ac:dyDescent="0.25">
      <c r="B119" s="2"/>
    </row>
    <row r="120" spans="1:2" x14ac:dyDescent="0.25">
      <c r="A120" t="s">
        <v>124</v>
      </c>
      <c r="B120" s="2"/>
    </row>
    <row r="122" spans="1:2" x14ac:dyDescent="0.25">
      <c r="A122" t="s">
        <v>125</v>
      </c>
    </row>
    <row r="124" spans="1:2" x14ac:dyDescent="0.25">
      <c r="A124" t="s">
        <v>126</v>
      </c>
    </row>
    <row r="126" spans="1:2" x14ac:dyDescent="0.25">
      <c r="A126" t="s">
        <v>127</v>
      </c>
    </row>
    <row r="127" spans="1:2" x14ac:dyDescent="0.25">
      <c r="A127" t="s">
        <v>128</v>
      </c>
    </row>
    <row r="128" spans="1:2" x14ac:dyDescent="0.25">
      <c r="A128" t="s">
        <v>129</v>
      </c>
    </row>
    <row r="129" spans="1:2" x14ac:dyDescent="0.25">
      <c r="A129" t="s">
        <v>130</v>
      </c>
    </row>
    <row r="130" spans="1:2" x14ac:dyDescent="0.25">
      <c r="A130" t="s">
        <v>131</v>
      </c>
    </row>
    <row r="132" spans="1:2" x14ac:dyDescent="0.25">
      <c r="A132" t="s">
        <v>132</v>
      </c>
    </row>
    <row r="133" spans="1:2" x14ac:dyDescent="0.25">
      <c r="B133" s="12"/>
    </row>
    <row r="134" spans="1:2" x14ac:dyDescent="0.25">
      <c r="A134" t="s">
        <v>133</v>
      </c>
      <c r="B134" s="12"/>
    </row>
    <row r="135" spans="1:2" x14ac:dyDescent="0.25">
      <c r="A135" t="s">
        <v>134</v>
      </c>
    </row>
    <row r="136" spans="1:2" x14ac:dyDescent="0.25">
      <c r="A136" t="s">
        <v>135</v>
      </c>
    </row>
    <row r="137" spans="1:2" x14ac:dyDescent="0.25">
      <c r="A137" t="s">
        <v>136</v>
      </c>
    </row>
    <row r="138" spans="1:2" x14ac:dyDescent="0.25">
      <c r="A138" t="s">
        <v>137</v>
      </c>
    </row>
    <row r="139" spans="1:2" x14ac:dyDescent="0.25">
      <c r="A139" t="s">
        <v>138</v>
      </c>
    </row>
    <row r="141" spans="1:2" x14ac:dyDescent="0.25">
      <c r="A141" t="s">
        <v>139</v>
      </c>
    </row>
    <row r="143" spans="1:2" x14ac:dyDescent="0.25">
      <c r="A143" t="s">
        <v>140</v>
      </c>
    </row>
    <row r="144" spans="1:2" x14ac:dyDescent="0.25">
      <c r="A144" t="s">
        <v>141</v>
      </c>
    </row>
    <row r="146" spans="1:1" x14ac:dyDescent="0.25">
      <c r="A146" t="s">
        <v>142</v>
      </c>
    </row>
    <row r="148" spans="1:1" x14ac:dyDescent="0.25">
      <c r="A148" t="s">
        <v>143</v>
      </c>
    </row>
    <row r="149" spans="1:1" x14ac:dyDescent="0.25">
      <c r="A149" t="s">
        <v>144</v>
      </c>
    </row>
    <row r="150" spans="1:1" x14ac:dyDescent="0.25">
      <c r="A150" t="s">
        <v>145</v>
      </c>
    </row>
    <row r="152" spans="1:1" x14ac:dyDescent="0.25">
      <c r="A152" t="s">
        <v>146</v>
      </c>
    </row>
    <row r="154" spans="1:1" x14ac:dyDescent="0.25">
      <c r="A154" t="s">
        <v>147</v>
      </c>
    </row>
    <row r="155" spans="1:1" x14ac:dyDescent="0.25">
      <c r="A155" t="s">
        <v>148</v>
      </c>
    </row>
    <row r="156" spans="1:1" x14ac:dyDescent="0.25">
      <c r="A156" t="s">
        <v>149</v>
      </c>
    </row>
    <row r="158" spans="1:1" x14ac:dyDescent="0.25">
      <c r="A158" t="s">
        <v>246</v>
      </c>
    </row>
    <row r="160" spans="1:1" x14ac:dyDescent="0.25">
      <c r="A160" t="s">
        <v>150</v>
      </c>
    </row>
    <row r="161" spans="1:2" x14ac:dyDescent="0.25">
      <c r="A161" t="s">
        <v>247</v>
      </c>
    </row>
    <row r="162" spans="1:2" x14ac:dyDescent="0.25">
      <c r="A162" t="s">
        <v>224</v>
      </c>
    </row>
    <row r="163" spans="1:2" x14ac:dyDescent="0.25">
      <c r="A163" t="s">
        <v>151</v>
      </c>
      <c r="B163" s="12">
        <v>15.41</v>
      </c>
    </row>
    <row r="164" spans="1:2" x14ac:dyDescent="0.25">
      <c r="A164" t="s">
        <v>152</v>
      </c>
      <c r="B164" s="12">
        <v>15.55</v>
      </c>
    </row>
    <row r="165" spans="1:2" x14ac:dyDescent="0.25">
      <c r="A165" t="s">
        <v>153</v>
      </c>
      <c r="B165" t="s">
        <v>248</v>
      </c>
    </row>
    <row r="166" spans="1:2" x14ac:dyDescent="0.25">
      <c r="A166" t="s">
        <v>154</v>
      </c>
      <c r="B166" t="s">
        <v>249</v>
      </c>
    </row>
    <row r="167" spans="1:2" x14ac:dyDescent="0.25">
      <c r="A167" t="s">
        <v>155</v>
      </c>
      <c r="B167">
        <v>18.52</v>
      </c>
    </row>
    <row r="168" spans="1:2" x14ac:dyDescent="0.25">
      <c r="A168" t="s">
        <v>156</v>
      </c>
      <c r="B168">
        <v>1.37</v>
      </c>
    </row>
    <row r="169" spans="1:2" x14ac:dyDescent="0.25">
      <c r="A169" t="s">
        <v>228</v>
      </c>
      <c r="B169" t="s">
        <v>230</v>
      </c>
    </row>
    <row r="170" spans="1:2" x14ac:dyDescent="0.25">
      <c r="A170" t="s">
        <v>157</v>
      </c>
      <c r="B170" t="s">
        <v>250</v>
      </c>
    </row>
    <row r="171" spans="1:2" x14ac:dyDescent="0.25">
      <c r="A171" t="s">
        <v>158</v>
      </c>
      <c r="B171" t="s">
        <v>251</v>
      </c>
    </row>
    <row r="172" spans="1:2" x14ac:dyDescent="0.25">
      <c r="A172" t="s">
        <v>159</v>
      </c>
      <c r="B172" s="2">
        <v>13909247</v>
      </c>
    </row>
    <row r="173" spans="1:2" x14ac:dyDescent="0.25">
      <c r="A173" t="s">
        <v>160</v>
      </c>
      <c r="B173" s="2">
        <v>76032800</v>
      </c>
    </row>
    <row r="174" spans="1:2" x14ac:dyDescent="0.25">
      <c r="A174" t="s">
        <v>161</v>
      </c>
      <c r="B174" t="s">
        <v>252</v>
      </c>
    </row>
    <row r="175" spans="1:2" x14ac:dyDescent="0.25">
      <c r="A175" t="s">
        <v>162</v>
      </c>
      <c r="B175">
        <v>43.1</v>
      </c>
    </row>
    <row r="176" spans="1:2" x14ac:dyDescent="0.25">
      <c r="A176" t="s">
        <v>163</v>
      </c>
      <c r="B176" s="12">
        <v>0.36</v>
      </c>
    </row>
    <row r="177" spans="1:2" x14ac:dyDescent="0.25">
      <c r="A177" t="s">
        <v>164</v>
      </c>
      <c r="B177" t="s">
        <v>253</v>
      </c>
    </row>
    <row r="178" spans="1:2" x14ac:dyDescent="0.25">
      <c r="A178" t="s">
        <v>254</v>
      </c>
    </row>
    <row r="179" spans="1:2" x14ac:dyDescent="0.25">
      <c r="A179" t="s">
        <v>165</v>
      </c>
    </row>
    <row r="181" spans="1:2" x14ac:dyDescent="0.25">
      <c r="A181" t="s">
        <v>166</v>
      </c>
    </row>
    <row r="183" spans="1:2" x14ac:dyDescent="0.25">
      <c r="A183" t="s">
        <v>167</v>
      </c>
    </row>
    <row r="184" spans="1:2" x14ac:dyDescent="0.25">
      <c r="A184" t="s">
        <v>255</v>
      </c>
    </row>
    <row r="185" spans="1:2" x14ac:dyDescent="0.25">
      <c r="A185" t="s">
        <v>255</v>
      </c>
    </row>
    <row r="186" spans="1:2" x14ac:dyDescent="0.25">
      <c r="A186" t="s">
        <v>167</v>
      </c>
    </row>
    <row r="187" spans="1:2" x14ac:dyDescent="0.25">
      <c r="A187" t="s">
        <v>256</v>
      </c>
      <c r="B187" s="11"/>
    </row>
    <row r="188" spans="1:2" x14ac:dyDescent="0.25">
      <c r="A188" t="s">
        <v>257</v>
      </c>
    </row>
    <row r="189" spans="1:2" x14ac:dyDescent="0.25">
      <c r="A189" t="s">
        <v>167</v>
      </c>
    </row>
    <row r="190" spans="1:2" x14ac:dyDescent="0.25">
      <c r="A190" t="s">
        <v>258</v>
      </c>
    </row>
    <row r="191" spans="1:2" x14ac:dyDescent="0.25">
      <c r="A191" t="s">
        <v>258</v>
      </c>
    </row>
    <row r="192" spans="1:2" x14ac:dyDescent="0.25">
      <c r="A192" t="s">
        <v>167</v>
      </c>
      <c r="B192" s="11"/>
    </row>
    <row r="193" spans="1:2" x14ac:dyDescent="0.25">
      <c r="A193" t="s">
        <v>259</v>
      </c>
    </row>
    <row r="194" spans="1:2" x14ac:dyDescent="0.25">
      <c r="A194" t="s">
        <v>259</v>
      </c>
    </row>
    <row r="195" spans="1:2" x14ac:dyDescent="0.25">
      <c r="A195" t="s">
        <v>167</v>
      </c>
    </row>
    <row r="196" spans="1:2" x14ac:dyDescent="0.25">
      <c r="A196" t="s">
        <v>260</v>
      </c>
    </row>
    <row r="197" spans="1:2" x14ac:dyDescent="0.25">
      <c r="A197" t="s">
        <v>260</v>
      </c>
    </row>
    <row r="199" spans="1:2" x14ac:dyDescent="0.25">
      <c r="A199" t="s">
        <v>127</v>
      </c>
    </row>
    <row r="201" spans="1:2" x14ac:dyDescent="0.25">
      <c r="A201" t="s">
        <v>261</v>
      </c>
    </row>
    <row r="202" spans="1:2" x14ac:dyDescent="0.25">
      <c r="A202" t="s">
        <v>262</v>
      </c>
      <c r="B202" s="11"/>
    </row>
    <row r="203" spans="1:2" x14ac:dyDescent="0.25">
      <c r="A203" t="s">
        <v>263</v>
      </c>
    </row>
    <row r="204" spans="1:2" x14ac:dyDescent="0.25">
      <c r="A204" t="s">
        <v>240</v>
      </c>
    </row>
    <row r="205" spans="1:2" x14ac:dyDescent="0.25">
      <c r="A205" t="s">
        <v>264</v>
      </c>
    </row>
    <row r="206" spans="1:2" x14ac:dyDescent="0.25">
      <c r="A206" t="s">
        <v>265</v>
      </c>
      <c r="B206" s="11"/>
    </row>
    <row r="207" spans="1:2" x14ac:dyDescent="0.25">
      <c r="A207" t="s">
        <v>266</v>
      </c>
    </row>
    <row r="208" spans="1:2" x14ac:dyDescent="0.25">
      <c r="A208" t="s">
        <v>267</v>
      </c>
      <c r="B208" s="11"/>
    </row>
    <row r="209" spans="1:2" x14ac:dyDescent="0.25">
      <c r="A209" t="s">
        <v>268</v>
      </c>
    </row>
    <row r="210" spans="1:2" x14ac:dyDescent="0.25">
      <c r="A210" t="s">
        <v>269</v>
      </c>
    </row>
    <row r="211" spans="1:2" x14ac:dyDescent="0.25">
      <c r="A211" t="s">
        <v>270</v>
      </c>
    </row>
    <row r="212" spans="1:2" x14ac:dyDescent="0.25">
      <c r="A212" t="s">
        <v>271</v>
      </c>
      <c r="B212" s="11"/>
    </row>
    <row r="213" spans="1:2" x14ac:dyDescent="0.25">
      <c r="A213" t="s">
        <v>272</v>
      </c>
      <c r="B213" s="11"/>
    </row>
    <row r="214" spans="1:2" x14ac:dyDescent="0.25">
      <c r="A214" t="s">
        <v>273</v>
      </c>
      <c r="B214" s="11"/>
    </row>
    <row r="215" spans="1:2" x14ac:dyDescent="0.25">
      <c r="A215" t="s">
        <v>274</v>
      </c>
    </row>
    <row r="217" spans="1:2" x14ac:dyDescent="0.25">
      <c r="A217" t="s">
        <v>275</v>
      </c>
    </row>
    <row r="219" spans="1:2" x14ac:dyDescent="0.25">
      <c r="A219" t="s">
        <v>276</v>
      </c>
    </row>
    <row r="221" spans="1:2" x14ac:dyDescent="0.25">
      <c r="A221" t="s">
        <v>168</v>
      </c>
    </row>
    <row r="223" spans="1:2" x14ac:dyDescent="0.25">
      <c r="A223" t="s">
        <v>128</v>
      </c>
    </row>
    <row r="225" spans="1:2" x14ac:dyDescent="0.25">
      <c r="A225" t="s">
        <v>277</v>
      </c>
    </row>
    <row r="226" spans="1:2" x14ac:dyDescent="0.25">
      <c r="A226" t="s">
        <v>278</v>
      </c>
    </row>
    <row r="227" spans="1:2" x14ac:dyDescent="0.25">
      <c r="A227" t="s">
        <v>279</v>
      </c>
    </row>
    <row r="229" spans="1:2" x14ac:dyDescent="0.25">
      <c r="A229" t="s">
        <v>280</v>
      </c>
    </row>
    <row r="230" spans="1:2" x14ac:dyDescent="0.25">
      <c r="A230" t="s">
        <v>246</v>
      </c>
    </row>
    <row r="232" spans="1:2" x14ac:dyDescent="0.25">
      <c r="A232" t="s">
        <v>169</v>
      </c>
    </row>
    <row r="233" spans="1:2" x14ac:dyDescent="0.25">
      <c r="A233" t="s">
        <v>170</v>
      </c>
    </row>
    <row r="234" spans="1:2" x14ac:dyDescent="0.25">
      <c r="A234" t="s">
        <v>171</v>
      </c>
    </row>
    <row r="235" spans="1:2" x14ac:dyDescent="0.25">
      <c r="A235" t="s">
        <v>172</v>
      </c>
    </row>
    <row r="236" spans="1:2" x14ac:dyDescent="0.25">
      <c r="A236" t="s">
        <v>173</v>
      </c>
    </row>
    <row r="237" spans="1:2" x14ac:dyDescent="0.25">
      <c r="A237" t="s">
        <v>174</v>
      </c>
    </row>
    <row r="238" spans="1:2" x14ac:dyDescent="0.25">
      <c r="A238" t="s">
        <v>175</v>
      </c>
      <c r="B238" s="11"/>
    </row>
    <row r="239" spans="1:2" x14ac:dyDescent="0.25">
      <c r="A239" t="s">
        <v>176</v>
      </c>
      <c r="B239" s="11"/>
    </row>
    <row r="240" spans="1:2" x14ac:dyDescent="0.25">
      <c r="A240" t="s">
        <v>177</v>
      </c>
    </row>
    <row r="242" spans="1:3" x14ac:dyDescent="0.25">
      <c r="A242" t="s">
        <v>178</v>
      </c>
    </row>
    <row r="243" spans="1:3" x14ac:dyDescent="0.25">
      <c r="A243" t="s">
        <v>179</v>
      </c>
    </row>
    <row r="244" spans="1:3" x14ac:dyDescent="0.25">
      <c r="A244" t="s">
        <v>180</v>
      </c>
      <c r="B244" s="13"/>
    </row>
    <row r="245" spans="1:3" x14ac:dyDescent="0.25">
      <c r="A245" t="s">
        <v>181</v>
      </c>
      <c r="B245" s="11"/>
    </row>
    <row r="246" spans="1:3" x14ac:dyDescent="0.25">
      <c r="B246" s="11"/>
    </row>
    <row r="247" spans="1:3" x14ac:dyDescent="0.25">
      <c r="A247" t="s">
        <v>182</v>
      </c>
      <c r="B247" s="11"/>
    </row>
    <row r="248" spans="1:3" x14ac:dyDescent="0.25">
      <c r="B248" s="11"/>
    </row>
    <row r="249" spans="1:3" x14ac:dyDescent="0.25">
      <c r="A249" t="s">
        <v>183</v>
      </c>
    </row>
    <row r="250" spans="1:3" x14ac:dyDescent="0.25">
      <c r="A250" t="s">
        <v>184</v>
      </c>
    </row>
    <row r="251" spans="1:3" x14ac:dyDescent="0.25">
      <c r="A251" t="s">
        <v>185</v>
      </c>
    </row>
    <row r="252" spans="1:3" x14ac:dyDescent="0.25">
      <c r="B252" s="11"/>
    </row>
    <row r="253" spans="1:3" x14ac:dyDescent="0.25">
      <c r="A253" t="s">
        <v>186</v>
      </c>
      <c r="B253" s="11"/>
    </row>
    <row r="254" spans="1:3" x14ac:dyDescent="0.25">
      <c r="B254" s="11"/>
    </row>
    <row r="255" spans="1:3" x14ac:dyDescent="0.25">
      <c r="A255" t="s">
        <v>187</v>
      </c>
      <c r="B255" s="11" t="s">
        <v>188</v>
      </c>
      <c r="C255" t="s">
        <v>189</v>
      </c>
    </row>
    <row r="256" spans="1:3" x14ac:dyDescent="0.25">
      <c r="A256" t="s">
        <v>231</v>
      </c>
      <c r="B256" t="s">
        <v>233</v>
      </c>
      <c r="C256" t="s">
        <v>252</v>
      </c>
    </row>
    <row r="257" spans="1:3" x14ac:dyDescent="0.25">
      <c r="A257" t="s">
        <v>281</v>
      </c>
      <c r="B257" t="s">
        <v>234</v>
      </c>
      <c r="C257" t="s">
        <v>282</v>
      </c>
    </row>
    <row r="258" spans="1:3" x14ac:dyDescent="0.25">
      <c r="A258" t="s">
        <v>229</v>
      </c>
      <c r="B258" t="s">
        <v>235</v>
      </c>
      <c r="C258" t="s">
        <v>236</v>
      </c>
    </row>
    <row r="259" spans="1:3" x14ac:dyDescent="0.25">
      <c r="A259" t="s">
        <v>232</v>
      </c>
      <c r="B259" s="11" t="s">
        <v>237</v>
      </c>
      <c r="C259" t="s">
        <v>283</v>
      </c>
    </row>
    <row r="260" spans="1:3" x14ac:dyDescent="0.25">
      <c r="A260" t="s">
        <v>190</v>
      </c>
      <c r="B260" s="11"/>
    </row>
    <row r="261" spans="1:3" x14ac:dyDescent="0.25">
      <c r="B261" s="11"/>
    </row>
    <row r="262" spans="1:3" x14ac:dyDescent="0.25">
      <c r="A262" t="s">
        <v>134</v>
      </c>
      <c r="B262" s="11"/>
    </row>
    <row r="263" spans="1:3" x14ac:dyDescent="0.25">
      <c r="B263" s="11"/>
    </row>
    <row r="264" spans="1:3" x14ac:dyDescent="0.25">
      <c r="A264" t="s">
        <v>191</v>
      </c>
      <c r="B264" s="13">
        <v>9.32</v>
      </c>
    </row>
    <row r="265" spans="1:3" x14ac:dyDescent="0.25">
      <c r="A265" t="s">
        <v>192</v>
      </c>
      <c r="B265" s="11">
        <v>1.92</v>
      </c>
    </row>
    <row r="266" spans="1:3" x14ac:dyDescent="0.25">
      <c r="A266" t="s">
        <v>193</v>
      </c>
      <c r="B266" s="11">
        <v>41976</v>
      </c>
    </row>
    <row r="267" spans="1:3" x14ac:dyDescent="0.25">
      <c r="A267" t="s">
        <v>194</v>
      </c>
      <c r="B267" s="11"/>
    </row>
    <row r="268" spans="1:3" x14ac:dyDescent="0.25">
      <c r="B268" s="11"/>
    </row>
    <row r="269" spans="1:3" x14ac:dyDescent="0.25">
      <c r="A269" t="s">
        <v>195</v>
      </c>
      <c r="B269" s="11"/>
    </row>
    <row r="271" spans="1:3" x14ac:dyDescent="0.25">
      <c r="A271" t="s">
        <v>225</v>
      </c>
      <c r="B271" s="11">
        <v>1.42</v>
      </c>
    </row>
    <row r="272" spans="1:3" x14ac:dyDescent="0.25">
      <c r="A272" t="s">
        <v>226</v>
      </c>
      <c r="B272" s="11">
        <v>0.3</v>
      </c>
    </row>
    <row r="273" spans="1:2" x14ac:dyDescent="0.25">
      <c r="A273" t="s">
        <v>196</v>
      </c>
      <c r="B273" s="11">
        <v>2.2999999999999998</v>
      </c>
    </row>
    <row r="274" spans="1:2" x14ac:dyDescent="0.25">
      <c r="A274" t="s">
        <v>197</v>
      </c>
      <c r="B274" s="11">
        <v>1.36</v>
      </c>
    </row>
    <row r="275" spans="1:2" x14ac:dyDescent="0.25">
      <c r="B275" s="11"/>
    </row>
    <row r="276" spans="1:2" x14ac:dyDescent="0.25">
      <c r="A276" t="s">
        <v>198</v>
      </c>
    </row>
    <row r="278" spans="1:2" x14ac:dyDescent="0.25">
      <c r="A278" t="s">
        <v>199</v>
      </c>
    </row>
    <row r="280" spans="1:2" x14ac:dyDescent="0.25">
      <c r="A280" t="s">
        <v>200</v>
      </c>
    </row>
    <row r="282" spans="1:2" x14ac:dyDescent="0.25">
      <c r="A282" t="s">
        <v>284</v>
      </c>
    </row>
    <row r="283" spans="1:2" x14ac:dyDescent="0.25">
      <c r="A283" t="s">
        <v>201</v>
      </c>
    </row>
    <row r="285" spans="1:2" x14ac:dyDescent="0.25">
      <c r="A285" t="s">
        <v>202</v>
      </c>
    </row>
    <row r="287" spans="1:2" x14ac:dyDescent="0.25">
      <c r="A287" t="s">
        <v>285</v>
      </c>
    </row>
    <row r="288" spans="1:2" x14ac:dyDescent="0.25">
      <c r="A288" t="s">
        <v>203</v>
      </c>
    </row>
    <row r="289" spans="1:1" x14ac:dyDescent="0.25">
      <c r="A289" t="s">
        <v>204</v>
      </c>
    </row>
    <row r="290" spans="1:1" x14ac:dyDescent="0.25">
      <c r="A290" t="s">
        <v>205</v>
      </c>
    </row>
    <row r="291" spans="1:1" x14ac:dyDescent="0.25">
      <c r="A291" t="s">
        <v>206</v>
      </c>
    </row>
    <row r="293" spans="1:1" x14ac:dyDescent="0.25">
      <c r="A293" t="s">
        <v>276</v>
      </c>
    </row>
    <row r="295" spans="1:1" x14ac:dyDescent="0.25">
      <c r="A295" t="s">
        <v>168</v>
      </c>
    </row>
    <row r="296" spans="1:1" x14ac:dyDescent="0.25">
      <c r="A296" t="s">
        <v>207</v>
      </c>
    </row>
    <row r="297" spans="1:1" x14ac:dyDescent="0.25">
      <c r="A297" t="s">
        <v>208</v>
      </c>
    </row>
    <row r="298" spans="1:1" x14ac:dyDescent="0.25">
      <c r="A298" t="s">
        <v>209</v>
      </c>
    </row>
    <row r="299" spans="1:1" x14ac:dyDescent="0.25">
      <c r="A299" t="s">
        <v>210</v>
      </c>
    </row>
    <row r="300" spans="1:1" x14ac:dyDescent="0.25">
      <c r="A300" t="s">
        <v>211</v>
      </c>
    </row>
    <row r="302" spans="1:1" x14ac:dyDescent="0.25">
      <c r="A302" t="s">
        <v>212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BB4"/>
  <sheetViews>
    <sheetView tabSelected="1" zoomScale="55" zoomScaleNormal="55" workbookViewId="0"/>
  </sheetViews>
  <sheetFormatPr defaultColWidth="13.5703125" defaultRowHeight="15" x14ac:dyDescent="0.25"/>
  <cols>
    <col min="1" max="1" width="9.28515625" bestFit="1" customWidth="1"/>
    <col min="2" max="2" width="62.7109375" bestFit="1" customWidth="1"/>
    <col min="3" max="3" width="62.28515625" bestFit="1" customWidth="1"/>
    <col min="4" max="4" width="61.140625" bestFit="1" customWidth="1"/>
    <col min="5" max="5" width="64" bestFit="1" customWidth="1"/>
    <col min="6" max="6" width="39.5703125" bestFit="1" customWidth="1"/>
    <col min="7" max="7" width="62.42578125" bestFit="1" customWidth="1"/>
    <col min="8" max="8" width="62.28515625" bestFit="1" customWidth="1"/>
    <col min="9" max="9" width="60.7109375" bestFit="1" customWidth="1"/>
    <col min="10" max="10" width="64" bestFit="1" customWidth="1"/>
    <col min="11" max="11" width="62.42578125" bestFit="1" customWidth="1"/>
    <col min="12" max="12" width="65.140625" bestFit="1" customWidth="1"/>
    <col min="13" max="13" width="61.140625" bestFit="1" customWidth="1"/>
    <col min="14" max="14" width="62" bestFit="1" customWidth="1"/>
    <col min="15" max="15" width="61.42578125" bestFit="1" customWidth="1"/>
    <col min="16" max="16" width="63" bestFit="1" customWidth="1"/>
    <col min="17" max="17" width="61.140625" bestFit="1" customWidth="1"/>
    <col min="18" max="18" width="61.7109375" bestFit="1" customWidth="1"/>
    <col min="19" max="19" width="70.5703125" bestFit="1" customWidth="1"/>
    <col min="20" max="20" width="62.42578125" bestFit="1" customWidth="1"/>
    <col min="21" max="21" width="63" bestFit="1" customWidth="1"/>
    <col min="22" max="22" width="61.7109375" bestFit="1" customWidth="1"/>
    <col min="23" max="23" width="64.85546875" bestFit="1" customWidth="1"/>
    <col min="24" max="24" width="59.85546875" bestFit="1" customWidth="1"/>
    <col min="27" max="27" width="5.5703125" bestFit="1" customWidth="1"/>
    <col min="52" max="52" width="16.7109375" bestFit="1" customWidth="1"/>
    <col min="53" max="53" width="5.5703125" bestFit="1" customWidth="1"/>
  </cols>
  <sheetData>
    <row r="1" spans="1:54" x14ac:dyDescent="0.25">
      <c r="A1" s="9" t="s">
        <v>22</v>
      </c>
      <c r="B1" s="9" t="s">
        <v>11</v>
      </c>
      <c r="C1" s="9" t="s">
        <v>14</v>
      </c>
      <c r="D1" s="9" t="s">
        <v>16</v>
      </c>
      <c r="E1" s="9" t="s">
        <v>18</v>
      </c>
      <c r="F1" s="9" t="s">
        <v>24</v>
      </c>
      <c r="G1" s="9" t="s">
        <v>26</v>
      </c>
      <c r="H1" s="9" t="s">
        <v>27</v>
      </c>
      <c r="I1" s="9" t="s">
        <v>28</v>
      </c>
      <c r="J1" s="9" t="s">
        <v>29</v>
      </c>
      <c r="K1" s="9" t="s">
        <v>30</v>
      </c>
      <c r="L1" s="9" t="s">
        <v>31</v>
      </c>
      <c r="M1" s="9" t="s">
        <v>32</v>
      </c>
      <c r="N1" s="9" t="s">
        <v>213</v>
      </c>
      <c r="O1" s="9" t="s">
        <v>214</v>
      </c>
      <c r="P1" s="9" t="s">
        <v>216</v>
      </c>
      <c r="Q1" t="s">
        <v>219</v>
      </c>
      <c r="R1" t="s">
        <v>220</v>
      </c>
      <c r="S1" t="s">
        <v>238</v>
      </c>
      <c r="T1" s="9" t="s">
        <v>239</v>
      </c>
      <c r="U1" t="s">
        <v>227</v>
      </c>
      <c r="V1" s="14" t="s">
        <v>241</v>
      </c>
      <c r="W1" t="s">
        <v>242</v>
      </c>
      <c r="X1" t="s">
        <v>231</v>
      </c>
      <c r="AZ1" t="s">
        <v>19</v>
      </c>
      <c r="BA1">
        <v>37</v>
      </c>
      <c r="BB1">
        <v>161</v>
      </c>
    </row>
    <row r="2" spans="1:54" x14ac:dyDescent="0.25">
      <c r="BB2">
        <v>1</v>
      </c>
    </row>
    <row r="3" spans="1:54" x14ac:dyDescent="0.25">
      <c r="BA3">
        <f>COUNT(A:A)</f>
        <v>0</v>
      </c>
    </row>
    <row r="4" spans="1:54" x14ac:dyDescent="0.25">
      <c r="AZ4" t="s">
        <v>25</v>
      </c>
      <c r="BA4">
        <v>360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BA1"/>
  <sheetViews>
    <sheetView zoomScale="55" zoomScaleNormal="55" workbookViewId="0">
      <selection activeCell="A2" sqref="A2:X2"/>
    </sheetView>
  </sheetViews>
  <sheetFormatPr defaultColWidth="13.140625" defaultRowHeight="15" x14ac:dyDescent="0.25"/>
  <sheetData>
    <row r="1" spans="1:53" x14ac:dyDescent="0.25">
      <c r="A1" s="9" t="s">
        <v>22</v>
      </c>
      <c r="B1" s="9" t="s">
        <v>11</v>
      </c>
      <c r="C1" s="9" t="s">
        <v>14</v>
      </c>
      <c r="D1" s="9" t="s">
        <v>16</v>
      </c>
      <c r="E1" s="9" t="s">
        <v>18</v>
      </c>
      <c r="F1" s="9" t="s">
        <v>24</v>
      </c>
      <c r="G1" t="s">
        <v>26</v>
      </c>
      <c r="H1" s="9" t="s">
        <v>27</v>
      </c>
      <c r="I1" s="9" t="s">
        <v>28</v>
      </c>
      <c r="J1" s="9" t="s">
        <v>29</v>
      </c>
      <c r="K1" s="9" t="s">
        <v>30</v>
      </c>
      <c r="L1" t="s">
        <v>31</v>
      </c>
      <c r="M1" t="s">
        <v>32</v>
      </c>
      <c r="N1" t="s">
        <v>213</v>
      </c>
      <c r="O1" t="s">
        <v>214</v>
      </c>
      <c r="P1" t="s">
        <v>216</v>
      </c>
      <c r="Q1" t="s">
        <v>219</v>
      </c>
      <c r="R1" t="s">
        <v>220</v>
      </c>
      <c r="S1" t="s">
        <v>238</v>
      </c>
      <c r="T1" s="9" t="s">
        <v>239</v>
      </c>
      <c r="U1" t="s">
        <v>227</v>
      </c>
      <c r="V1" s="14" t="s">
        <v>241</v>
      </c>
      <c r="W1" t="s">
        <v>242</v>
      </c>
      <c r="X1" s="9" t="s">
        <v>231</v>
      </c>
      <c r="BA1">
        <v>37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R24"/>
  <sheetViews>
    <sheetView zoomScale="55" zoomScaleNormal="55" workbookViewId="0">
      <selection activeCell="I28" sqref="I28"/>
    </sheetView>
  </sheetViews>
  <sheetFormatPr defaultColWidth="18.5703125" defaultRowHeight="15" x14ac:dyDescent="0.25"/>
  <sheetData>
    <row r="1" spans="1:18" x14ac:dyDescent="0.25">
      <c r="A1" s="1" t="s">
        <v>0</v>
      </c>
      <c r="B1" s="1" t="s">
        <v>1</v>
      </c>
      <c r="C1" s="1" t="s">
        <v>2</v>
      </c>
      <c r="D1" s="1" t="s">
        <v>3</v>
      </c>
      <c r="E1" s="1" t="s">
        <v>4</v>
      </c>
      <c r="F1" s="1" t="s">
        <v>5</v>
      </c>
      <c r="G1" s="1" t="s">
        <v>6</v>
      </c>
      <c r="H1" s="1" t="s">
        <v>7</v>
      </c>
      <c r="I1" s="3" t="s">
        <v>8</v>
      </c>
      <c r="J1" s="5" t="s">
        <v>9</v>
      </c>
      <c r="K1" s="1" t="s">
        <v>10</v>
      </c>
      <c r="L1" s="2">
        <v>100000</v>
      </c>
      <c r="N1" s="9" t="s">
        <v>19</v>
      </c>
      <c r="O1" s="9">
        <v>37</v>
      </c>
      <c r="P1" s="9"/>
      <c r="Q1" s="10" t="s">
        <v>20</v>
      </c>
      <c r="R1" s="10" t="s">
        <v>217</v>
      </c>
    </row>
    <row r="2" spans="1:18"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c r="R2" t="s">
        <v>218</v>
      </c>
    </row>
    <row r="3" spans="1:18"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c r="R3" t="s">
        <v>218</v>
      </c>
    </row>
    <row r="4" spans="1:18"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8"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8" x14ac:dyDescent="0.25">
      <c r="A6" s="9">
        <f t="shared" si="0"/>
        <v>5</v>
      </c>
      <c r="B6" t="s">
        <v>24</v>
      </c>
      <c r="C6" s="9" t="s">
        <v>12</v>
      </c>
      <c r="D6">
        <v>0</v>
      </c>
      <c r="E6">
        <v>0</v>
      </c>
      <c r="F6">
        <v>0</v>
      </c>
      <c r="G6">
        <v>0</v>
      </c>
      <c r="H6">
        <v>7</v>
      </c>
      <c r="Q6" t="s">
        <v>21</v>
      </c>
    </row>
    <row r="7" spans="1:18" x14ac:dyDescent="0.25">
      <c r="A7" s="9">
        <f t="shared" si="0"/>
        <v>6</v>
      </c>
      <c r="B7" t="s">
        <v>26</v>
      </c>
      <c r="C7" s="9" t="s">
        <v>12</v>
      </c>
      <c r="D7" s="9">
        <v>0</v>
      </c>
      <c r="E7" s="9">
        <v>0</v>
      </c>
      <c r="F7" s="9">
        <v>0</v>
      </c>
      <c r="G7" s="9">
        <v>0</v>
      </c>
      <c r="H7" s="9">
        <v>7</v>
      </c>
      <c r="Q7" s="9" t="s">
        <v>21</v>
      </c>
    </row>
    <row r="8" spans="1:18" x14ac:dyDescent="0.25">
      <c r="A8" s="9">
        <f t="shared" si="0"/>
        <v>7</v>
      </c>
      <c r="B8" t="s">
        <v>27</v>
      </c>
      <c r="C8" s="9" t="s">
        <v>12</v>
      </c>
      <c r="D8" s="9">
        <v>0</v>
      </c>
      <c r="E8" s="9">
        <v>0</v>
      </c>
      <c r="F8" s="9">
        <v>0</v>
      </c>
      <c r="G8" s="9">
        <v>0</v>
      </c>
      <c r="H8" s="9">
        <v>7</v>
      </c>
      <c r="Q8" s="9" t="s">
        <v>21</v>
      </c>
    </row>
    <row r="9" spans="1:18" x14ac:dyDescent="0.25">
      <c r="A9" s="9">
        <f t="shared" si="0"/>
        <v>8</v>
      </c>
      <c r="B9" t="s">
        <v>28</v>
      </c>
      <c r="C9" s="9" t="s">
        <v>12</v>
      </c>
      <c r="D9" s="9">
        <v>0</v>
      </c>
      <c r="E9" s="9">
        <v>0</v>
      </c>
      <c r="F9" s="9">
        <v>0</v>
      </c>
      <c r="G9" s="9">
        <v>0</v>
      </c>
      <c r="H9" s="9">
        <v>7</v>
      </c>
      <c r="Q9" s="9" t="s">
        <v>21</v>
      </c>
    </row>
    <row r="10" spans="1:18" x14ac:dyDescent="0.25">
      <c r="A10" s="9">
        <f t="shared" si="0"/>
        <v>9</v>
      </c>
      <c r="B10" t="s">
        <v>29</v>
      </c>
      <c r="C10" s="9" t="s">
        <v>12</v>
      </c>
      <c r="D10" s="9">
        <v>0</v>
      </c>
      <c r="E10" s="9">
        <v>0</v>
      </c>
      <c r="F10" s="9">
        <v>0</v>
      </c>
      <c r="G10" s="9">
        <v>0</v>
      </c>
      <c r="H10" s="9">
        <v>7</v>
      </c>
      <c r="Q10" s="9" t="s">
        <v>21</v>
      </c>
    </row>
    <row r="11" spans="1:18" x14ac:dyDescent="0.25">
      <c r="A11" s="9">
        <f t="shared" si="0"/>
        <v>10</v>
      </c>
      <c r="B11" t="s">
        <v>30</v>
      </c>
      <c r="C11" s="9" t="s">
        <v>12</v>
      </c>
      <c r="D11" s="9">
        <v>0</v>
      </c>
      <c r="E11" s="9">
        <v>0</v>
      </c>
      <c r="F11" s="9">
        <v>0</v>
      </c>
      <c r="G11" s="9">
        <v>0</v>
      </c>
      <c r="H11" s="9">
        <v>7</v>
      </c>
      <c r="Q11" s="9" t="s">
        <v>21</v>
      </c>
    </row>
    <row r="12" spans="1:18" x14ac:dyDescent="0.25">
      <c r="A12" s="9">
        <f t="shared" si="0"/>
        <v>11</v>
      </c>
      <c r="B12" t="s">
        <v>31</v>
      </c>
      <c r="C12" s="9" t="s">
        <v>12</v>
      </c>
      <c r="D12" s="9">
        <v>0</v>
      </c>
      <c r="E12" s="9">
        <v>0</v>
      </c>
      <c r="F12" s="9">
        <v>0</v>
      </c>
      <c r="G12" s="9">
        <v>0</v>
      </c>
      <c r="H12" s="9">
        <v>7</v>
      </c>
      <c r="Q12" s="9" t="s">
        <v>21</v>
      </c>
    </row>
    <row r="13" spans="1:18" x14ac:dyDescent="0.25">
      <c r="A13" s="9">
        <f t="shared" si="0"/>
        <v>12</v>
      </c>
      <c r="B13" t="s">
        <v>32</v>
      </c>
      <c r="C13" s="9" t="s">
        <v>12</v>
      </c>
      <c r="D13" s="9">
        <v>0</v>
      </c>
      <c r="E13" s="9">
        <v>0</v>
      </c>
      <c r="F13" s="9">
        <v>0</v>
      </c>
      <c r="G13" s="9">
        <v>0</v>
      </c>
      <c r="H13" s="9">
        <v>7</v>
      </c>
      <c r="Q13" s="9" t="s">
        <v>21</v>
      </c>
    </row>
    <row r="14" spans="1:18" x14ac:dyDescent="0.25">
      <c r="A14">
        <v>13</v>
      </c>
      <c r="B14" t="s">
        <v>213</v>
      </c>
      <c r="C14" t="s">
        <v>12</v>
      </c>
      <c r="D14" s="9">
        <v>0</v>
      </c>
      <c r="E14" s="9">
        <v>0</v>
      </c>
      <c r="F14" s="9">
        <v>0</v>
      </c>
      <c r="G14" s="9">
        <v>0</v>
      </c>
      <c r="H14" s="9">
        <v>7</v>
      </c>
      <c r="Q14" s="9" t="s">
        <v>21</v>
      </c>
    </row>
    <row r="15" spans="1:18" x14ac:dyDescent="0.25">
      <c r="A15">
        <v>14</v>
      </c>
      <c r="B15" t="s">
        <v>214</v>
      </c>
      <c r="C15" s="9" t="s">
        <v>12</v>
      </c>
      <c r="D15" s="9">
        <v>0</v>
      </c>
      <c r="E15" s="9">
        <v>0</v>
      </c>
      <c r="F15" s="9">
        <v>0</v>
      </c>
      <c r="G15" s="9">
        <v>0</v>
      </c>
      <c r="H15" s="9">
        <v>7</v>
      </c>
      <c r="Q15" s="9" t="s">
        <v>21</v>
      </c>
    </row>
    <row r="16" spans="1:18" x14ac:dyDescent="0.25">
      <c r="A16">
        <v>15</v>
      </c>
      <c r="B16" t="s">
        <v>215</v>
      </c>
      <c r="C16" s="9" t="s">
        <v>12</v>
      </c>
      <c r="D16" s="9">
        <v>0</v>
      </c>
      <c r="E16" s="9">
        <v>0</v>
      </c>
      <c r="F16" s="9">
        <v>0</v>
      </c>
      <c r="G16" s="9">
        <v>0</v>
      </c>
      <c r="H16" s="9">
        <v>7</v>
      </c>
      <c r="Q16" s="9" t="s">
        <v>21</v>
      </c>
    </row>
    <row r="17" spans="1:17" x14ac:dyDescent="0.25">
      <c r="A17">
        <v>16</v>
      </c>
      <c r="B17" t="s">
        <v>219</v>
      </c>
      <c r="C17" s="9" t="s">
        <v>12</v>
      </c>
      <c r="D17" s="9">
        <v>0</v>
      </c>
      <c r="E17" s="9">
        <v>0</v>
      </c>
      <c r="F17" s="9">
        <v>0</v>
      </c>
      <c r="G17" s="9">
        <v>0</v>
      </c>
      <c r="H17" s="9">
        <v>7</v>
      </c>
      <c r="Q17" s="9" t="s">
        <v>21</v>
      </c>
    </row>
    <row r="18" spans="1:17" x14ac:dyDescent="0.25">
      <c r="A18">
        <v>17</v>
      </c>
      <c r="B18" t="s">
        <v>220</v>
      </c>
      <c r="C18" s="9" t="s">
        <v>12</v>
      </c>
      <c r="D18" s="9">
        <v>0</v>
      </c>
      <c r="E18" s="9">
        <v>0</v>
      </c>
      <c r="F18" s="9">
        <v>0</v>
      </c>
      <c r="G18" s="9">
        <v>0</v>
      </c>
      <c r="H18" s="9">
        <v>7</v>
      </c>
      <c r="Q18" s="9" t="s">
        <v>21</v>
      </c>
    </row>
    <row r="19" spans="1:17" x14ac:dyDescent="0.25">
      <c r="A19">
        <v>18</v>
      </c>
      <c r="B19" t="s">
        <v>238</v>
      </c>
      <c r="C19" s="9" t="s">
        <v>12</v>
      </c>
      <c r="D19" s="9">
        <v>0</v>
      </c>
      <c r="E19" s="9">
        <v>0</v>
      </c>
      <c r="F19" s="9">
        <v>0</v>
      </c>
      <c r="G19" s="9">
        <v>0</v>
      </c>
      <c r="H19" s="9">
        <v>7</v>
      </c>
      <c r="Q19" s="9" t="s">
        <v>21</v>
      </c>
    </row>
    <row r="20" spans="1:17" x14ac:dyDescent="0.25">
      <c r="A20">
        <v>19</v>
      </c>
      <c r="B20" s="9" t="s">
        <v>239</v>
      </c>
      <c r="C20" s="9" t="s">
        <v>12</v>
      </c>
      <c r="D20" s="9">
        <v>0</v>
      </c>
      <c r="E20" s="9">
        <v>0</v>
      </c>
      <c r="F20" s="9">
        <v>0</v>
      </c>
      <c r="G20" s="9">
        <v>0</v>
      </c>
      <c r="H20" s="9">
        <v>7</v>
      </c>
      <c r="Q20" s="9" t="s">
        <v>21</v>
      </c>
    </row>
    <row r="21" spans="1:17" x14ac:dyDescent="0.25">
      <c r="A21">
        <v>20</v>
      </c>
      <c r="B21" t="s">
        <v>227</v>
      </c>
      <c r="C21" s="9" t="s">
        <v>12</v>
      </c>
      <c r="D21" s="9">
        <v>0</v>
      </c>
      <c r="E21" s="9">
        <v>0</v>
      </c>
      <c r="F21" s="9">
        <v>0</v>
      </c>
      <c r="G21" s="9">
        <v>0</v>
      </c>
      <c r="H21" s="9">
        <v>7</v>
      </c>
      <c r="Q21" s="9" t="s">
        <v>21</v>
      </c>
    </row>
    <row r="22" spans="1:17" x14ac:dyDescent="0.25">
      <c r="A22">
        <v>21</v>
      </c>
      <c r="B22" t="s">
        <v>241</v>
      </c>
      <c r="C22" t="s">
        <v>12</v>
      </c>
      <c r="D22" s="9">
        <v>0</v>
      </c>
      <c r="E22" s="9">
        <v>0</v>
      </c>
      <c r="F22" s="9">
        <v>0</v>
      </c>
      <c r="G22" s="9">
        <v>0</v>
      </c>
      <c r="H22" s="9">
        <v>7</v>
      </c>
      <c r="Q22" s="9" t="s">
        <v>21</v>
      </c>
    </row>
    <row r="23" spans="1:17" x14ac:dyDescent="0.25">
      <c r="A23">
        <v>22</v>
      </c>
      <c r="B23" t="s">
        <v>242</v>
      </c>
      <c r="C23" s="9" t="s">
        <v>12</v>
      </c>
      <c r="D23" s="9">
        <v>0</v>
      </c>
      <c r="E23" s="9">
        <v>0</v>
      </c>
      <c r="F23" s="9">
        <v>0</v>
      </c>
      <c r="G23" s="9">
        <v>0</v>
      </c>
      <c r="H23" s="9">
        <v>7</v>
      </c>
      <c r="Q23" s="9" t="s">
        <v>21</v>
      </c>
    </row>
    <row r="24" spans="1:17" x14ac:dyDescent="0.25">
      <c r="A24">
        <v>23</v>
      </c>
      <c r="B24" t="s">
        <v>231</v>
      </c>
      <c r="C24" s="9" t="s">
        <v>12</v>
      </c>
      <c r="D24" s="9">
        <v>0</v>
      </c>
      <c r="E24" s="9">
        <v>0</v>
      </c>
      <c r="F24" s="9">
        <v>0</v>
      </c>
      <c r="G24" s="9">
        <v>0</v>
      </c>
      <c r="H24" s="9">
        <v>7</v>
      </c>
      <c r="Q24"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389</vt:i4>
      </vt:variant>
    </vt:vector>
  </HeadingPairs>
  <TitlesOfParts>
    <vt:vector size="395" baseType="lpstr">
      <vt:lpstr>Intake</vt:lpstr>
      <vt:lpstr>Summary_Stocks</vt:lpstr>
      <vt:lpstr>Values_Stocks</vt:lpstr>
      <vt:lpstr>Portfolio_Analysis</vt:lpstr>
      <vt:lpstr>PnL_Analysis</vt:lpstr>
      <vt:lpstr>Output</vt:lpstr>
      <vt:lpstr>Intake!q?s_AAPL</vt:lpstr>
      <vt:lpstr>Intake!q?s_AAPL_1</vt:lpstr>
      <vt:lpstr>Intake!q?s_AAPL_10</vt:lpstr>
      <vt:lpstr>Intake!q?s_AAPL_11</vt:lpstr>
      <vt:lpstr>Intake!q?s_AAPL_12</vt:lpstr>
      <vt:lpstr>Intake!q?s_AAPL_13</vt:lpstr>
      <vt:lpstr>Intake!q?s_AAPL_14</vt:lpstr>
      <vt:lpstr>Intake!q?s_AAPL_15</vt:lpstr>
      <vt:lpstr>Intake!q?s_AAPL_16</vt:lpstr>
      <vt:lpstr>Intake!q?s_AAPL_17</vt:lpstr>
      <vt:lpstr>Intake!q?s_AAPL_18</vt:lpstr>
      <vt:lpstr>Intake!q?s_AAPL_19</vt:lpstr>
      <vt:lpstr>Intake!q?s_AAPL_2</vt:lpstr>
      <vt:lpstr>Intake!q?s_AAPL_20</vt:lpstr>
      <vt:lpstr>Intake!q?s_AAPL_21</vt:lpstr>
      <vt:lpstr>Intake!q?s_AAPL_3</vt:lpstr>
      <vt:lpstr>Intake!q?s_AAPL_4</vt:lpstr>
      <vt:lpstr>Intake!q?s_AAPL_5</vt:lpstr>
      <vt:lpstr>Intake!q?s_AAPL_6</vt:lpstr>
      <vt:lpstr>Intake!q?s_AAPL_7</vt:lpstr>
      <vt:lpstr>Intake!q?s_AAPL_8</vt:lpstr>
      <vt:lpstr>Intake!q?s_AAPL_9</vt:lpstr>
      <vt:lpstr>Intake!q?s_AIG</vt:lpstr>
      <vt:lpstr>Intake!q?s_AIG_1</vt:lpstr>
      <vt:lpstr>Intake!q?s_AIG_10</vt:lpstr>
      <vt:lpstr>Intake!q?s_AIG_11</vt:lpstr>
      <vt:lpstr>Intake!q?s_AIG_12</vt:lpstr>
      <vt:lpstr>Intake!q?s_AIG_13</vt:lpstr>
      <vt:lpstr>Intake!q?s_AIG_14</vt:lpstr>
      <vt:lpstr>Intake!q?s_AIG_15</vt:lpstr>
      <vt:lpstr>Intake!q?s_AIG_16</vt:lpstr>
      <vt:lpstr>Intake!q?s_AIG_17</vt:lpstr>
      <vt:lpstr>Intake!q?s_AIG_18</vt:lpstr>
      <vt:lpstr>Intake!q?s_AIG_19</vt:lpstr>
      <vt:lpstr>Intake!q?s_AIG_2</vt:lpstr>
      <vt:lpstr>Intake!q?s_AIG_20</vt:lpstr>
      <vt:lpstr>Intake!q?s_AIG_21</vt:lpstr>
      <vt:lpstr>Intake!q?s_AIG_3</vt:lpstr>
      <vt:lpstr>Intake!q?s_AIG_4</vt:lpstr>
      <vt:lpstr>Intake!q?s_AIG_5</vt:lpstr>
      <vt:lpstr>Intake!q?s_AIG_6</vt:lpstr>
      <vt:lpstr>Intake!q?s_AIG_7</vt:lpstr>
      <vt:lpstr>Intake!q?s_AIG_8</vt:lpstr>
      <vt:lpstr>Intake!q?s_AIG_9</vt:lpstr>
      <vt:lpstr>Intake!q?s_BABA</vt:lpstr>
      <vt:lpstr>Intake!q?s_BABA_1</vt:lpstr>
      <vt:lpstr>Intake!q?s_BABA_10</vt:lpstr>
      <vt:lpstr>Intake!q?s_BABA_11</vt:lpstr>
      <vt:lpstr>Intake!q?s_BABA_12</vt:lpstr>
      <vt:lpstr>Intake!q?s_BABA_13</vt:lpstr>
      <vt:lpstr>Intake!q?s_BABA_14</vt:lpstr>
      <vt:lpstr>Intake!q?s_BABA_15</vt:lpstr>
      <vt:lpstr>Intake!q?s_BABA_16</vt:lpstr>
      <vt:lpstr>Intake!q?s_BABA_17</vt:lpstr>
      <vt:lpstr>Intake!q?s_BABA_18</vt:lpstr>
      <vt:lpstr>Intake!q?s_BABA_19</vt:lpstr>
      <vt:lpstr>Intake!q?s_BABA_2</vt:lpstr>
      <vt:lpstr>Intake!q?s_BABA_20</vt:lpstr>
      <vt:lpstr>Intake!q?s_BABA_21</vt:lpstr>
      <vt:lpstr>Intake!q?s_BABA_3</vt:lpstr>
      <vt:lpstr>Intake!q?s_BABA_4</vt:lpstr>
      <vt:lpstr>Intake!q?s_BABA_5</vt:lpstr>
      <vt:lpstr>Intake!q?s_BABA_6</vt:lpstr>
      <vt:lpstr>Intake!q?s_BABA_7</vt:lpstr>
      <vt:lpstr>Intake!q?s_BABA_8</vt:lpstr>
      <vt:lpstr>Intake!q?s_BABA_9</vt:lpstr>
      <vt:lpstr>Intake!q?s_BAC</vt:lpstr>
      <vt:lpstr>Intake!q?s_BRK_A</vt:lpstr>
      <vt:lpstr>Intake!q?s_BRK_A_1</vt:lpstr>
      <vt:lpstr>Intake!q?s_BRK_A_2</vt:lpstr>
      <vt:lpstr>Intake!q?s_BRK_B</vt:lpstr>
      <vt:lpstr>Intake!q?s_BRK_B_1</vt:lpstr>
      <vt:lpstr>Intake!q?s_BRK_B_2</vt:lpstr>
      <vt:lpstr>Intake!q?s_CYN</vt:lpstr>
      <vt:lpstr>Intake!q?s_CYN_1</vt:lpstr>
      <vt:lpstr>Intake!q?s_CYN_10</vt:lpstr>
      <vt:lpstr>Intake!q?s_CYN_11</vt:lpstr>
      <vt:lpstr>Intake!q?s_CYN_12</vt:lpstr>
      <vt:lpstr>Intake!q?s_CYN_13</vt:lpstr>
      <vt:lpstr>Intake!q?s_CYN_14</vt:lpstr>
      <vt:lpstr>Intake!q?s_CYN_15</vt:lpstr>
      <vt:lpstr>Intake!q?s_CYN_16</vt:lpstr>
      <vt:lpstr>Intake!q?s_CYN_17</vt:lpstr>
      <vt:lpstr>Intake!q?s_CYN_18</vt:lpstr>
      <vt:lpstr>Intake!q?s_CYN_19</vt:lpstr>
      <vt:lpstr>Intake!q?s_CYN_2</vt:lpstr>
      <vt:lpstr>Intake!q?s_CYN_20</vt:lpstr>
      <vt:lpstr>Intake!q?s_CYN_21</vt:lpstr>
      <vt:lpstr>Intake!q?s_CYN_3</vt:lpstr>
      <vt:lpstr>Intake!q?s_CYN_4</vt:lpstr>
      <vt:lpstr>Intake!q?s_CYN_5</vt:lpstr>
      <vt:lpstr>Intake!q?s_CYN_6</vt:lpstr>
      <vt:lpstr>Intake!q?s_CYN_7</vt:lpstr>
      <vt:lpstr>Intake!q?s_CYN_8</vt:lpstr>
      <vt:lpstr>Intake!q?s_CYN_9</vt:lpstr>
      <vt:lpstr>Intake!q?s_EPD</vt:lpstr>
      <vt:lpstr>Intake!q?s_EPD_1</vt:lpstr>
      <vt:lpstr>Intake!q?s_EPD_10</vt:lpstr>
      <vt:lpstr>Intake!q?s_EPD_11</vt:lpstr>
      <vt:lpstr>Intake!q?s_EPD_12</vt:lpstr>
      <vt:lpstr>Intake!q?s_EPD_13</vt:lpstr>
      <vt:lpstr>Intake!q?s_EPD_14</vt:lpstr>
      <vt:lpstr>Intake!q?s_EPD_15</vt:lpstr>
      <vt:lpstr>Intake!q?s_EPD_16</vt:lpstr>
      <vt:lpstr>Intake!q?s_EPD_17</vt:lpstr>
      <vt:lpstr>Intake!q?s_EPD_18</vt:lpstr>
      <vt:lpstr>Intake!q?s_EPD_19</vt:lpstr>
      <vt:lpstr>Intake!q?s_EPD_2</vt:lpstr>
      <vt:lpstr>Intake!q?s_EPD_20</vt:lpstr>
      <vt:lpstr>Intake!q?s_EPD_21</vt:lpstr>
      <vt:lpstr>Intake!q?s_EPD_3</vt:lpstr>
      <vt:lpstr>Intake!q?s_EPD_4</vt:lpstr>
      <vt:lpstr>Intake!q?s_EPD_5</vt:lpstr>
      <vt:lpstr>Intake!q?s_EPD_6</vt:lpstr>
      <vt:lpstr>Intake!q?s_EPD_7</vt:lpstr>
      <vt:lpstr>Intake!q?s_EPD_8</vt:lpstr>
      <vt:lpstr>Intake!q?s_EPD_9</vt:lpstr>
      <vt:lpstr>Intake!q?s_FANG</vt:lpstr>
      <vt:lpstr>Intake!q?s_FANG_1</vt:lpstr>
      <vt:lpstr>Intake!q?s_FANG_10</vt:lpstr>
      <vt:lpstr>Intake!q?s_FANG_11</vt:lpstr>
      <vt:lpstr>Intake!q?s_FANG_12</vt:lpstr>
      <vt:lpstr>Intake!q?s_FANG_13</vt:lpstr>
      <vt:lpstr>Intake!q?s_FANG_14</vt:lpstr>
      <vt:lpstr>Intake!q?s_FANG_15</vt:lpstr>
      <vt:lpstr>Intake!q?s_FANG_16</vt:lpstr>
      <vt:lpstr>Intake!q?s_FANG_17</vt:lpstr>
      <vt:lpstr>Intake!q?s_FANG_18</vt:lpstr>
      <vt:lpstr>Intake!q?s_FANG_19</vt:lpstr>
      <vt:lpstr>Intake!q?s_FANG_2</vt:lpstr>
      <vt:lpstr>Intake!q?s_FANG_20</vt:lpstr>
      <vt:lpstr>Intake!q?s_FANG_21</vt:lpstr>
      <vt:lpstr>Intake!q?s_FANG_3</vt:lpstr>
      <vt:lpstr>Intake!q?s_FANG_4</vt:lpstr>
      <vt:lpstr>Intake!q?s_FANG_5</vt:lpstr>
      <vt:lpstr>Intake!q?s_FANG_6</vt:lpstr>
      <vt:lpstr>Intake!q?s_FANG_7</vt:lpstr>
      <vt:lpstr>Intake!q?s_FANG_8</vt:lpstr>
      <vt:lpstr>Intake!q?s_FANG_9</vt:lpstr>
      <vt:lpstr>Intake!q?s_FB</vt:lpstr>
      <vt:lpstr>Intake!q?s_FB_1</vt:lpstr>
      <vt:lpstr>Intake!q?s_FB_10</vt:lpstr>
      <vt:lpstr>Intake!q?s_FB_11</vt:lpstr>
      <vt:lpstr>Intake!q?s_FB_12</vt:lpstr>
      <vt:lpstr>Intake!q?s_FB_13</vt:lpstr>
      <vt:lpstr>Intake!q?s_FB_14</vt:lpstr>
      <vt:lpstr>Intake!q?s_FB_15</vt:lpstr>
      <vt:lpstr>Intake!q?s_FB_16</vt:lpstr>
      <vt:lpstr>Intake!q?s_FB_17</vt:lpstr>
      <vt:lpstr>Intake!q?s_FB_18</vt:lpstr>
      <vt:lpstr>Intake!q?s_FB_19</vt:lpstr>
      <vt:lpstr>Intake!q?s_FB_2</vt:lpstr>
      <vt:lpstr>Intake!q?s_FB_20</vt:lpstr>
      <vt:lpstr>Intake!q?s_FB_21</vt:lpstr>
      <vt:lpstr>Intake!q?s_FB_3</vt:lpstr>
      <vt:lpstr>Intake!q?s_FB_4</vt:lpstr>
      <vt:lpstr>Intake!q?s_FB_5</vt:lpstr>
      <vt:lpstr>Intake!q?s_FB_6</vt:lpstr>
      <vt:lpstr>Intake!q?s_FB_7</vt:lpstr>
      <vt:lpstr>Intake!q?s_FB_8</vt:lpstr>
      <vt:lpstr>Intake!q?s_FB_9</vt:lpstr>
      <vt:lpstr>Intake!q?s_GOOG</vt:lpstr>
      <vt:lpstr>Intake!q?s_GOOG_1</vt:lpstr>
      <vt:lpstr>Intake!q?s_GOOG_2</vt:lpstr>
      <vt:lpstr>Intake!q?s_GS</vt:lpstr>
      <vt:lpstr>Intake!q?s_GS_1</vt:lpstr>
      <vt:lpstr>Intake!q?s_GS_10</vt:lpstr>
      <vt:lpstr>Intake!q?s_GS_11</vt:lpstr>
      <vt:lpstr>Intake!q?s_GS_12</vt:lpstr>
      <vt:lpstr>Intake!q?s_GS_13</vt:lpstr>
      <vt:lpstr>Intake!q?s_GS_14</vt:lpstr>
      <vt:lpstr>Intake!q?s_GS_15</vt:lpstr>
      <vt:lpstr>Intake!q?s_GS_16</vt:lpstr>
      <vt:lpstr>Intake!q?s_GS_17</vt:lpstr>
      <vt:lpstr>Intake!q?s_GS_18</vt:lpstr>
      <vt:lpstr>Intake!q?s_GS_19</vt:lpstr>
      <vt:lpstr>Intake!q?s_GS_2</vt:lpstr>
      <vt:lpstr>Intake!q?s_GS_20</vt:lpstr>
      <vt:lpstr>Intake!q?s_GS_21</vt:lpstr>
      <vt:lpstr>Intake!q?s_GS_3</vt:lpstr>
      <vt:lpstr>Intake!q?s_GS_4</vt:lpstr>
      <vt:lpstr>Intake!q?s_GS_5</vt:lpstr>
      <vt:lpstr>Intake!q?s_GS_6</vt:lpstr>
      <vt:lpstr>Intake!q?s_GS_7</vt:lpstr>
      <vt:lpstr>Intake!q?s_GS_8</vt:lpstr>
      <vt:lpstr>Intake!q?s_GS_9</vt:lpstr>
      <vt:lpstr>Intake!q?s_GSPC</vt:lpstr>
      <vt:lpstr>Intake!q?s_GSPC_1</vt:lpstr>
      <vt:lpstr>Intake!q?s_GSPC_10</vt:lpstr>
      <vt:lpstr>Intake!q?s_GSPC_11</vt:lpstr>
      <vt:lpstr>Intake!q?s_GSPC_12</vt:lpstr>
      <vt:lpstr>Intake!q?s_GSPC_13</vt:lpstr>
      <vt:lpstr>Intake!q?s_GSPC_14</vt:lpstr>
      <vt:lpstr>Intake!q?s_GSPC_15</vt:lpstr>
      <vt:lpstr>Intake!q?s_GSPC_16</vt:lpstr>
      <vt:lpstr>Intake!q?s_GSPC_17</vt:lpstr>
      <vt:lpstr>Intake!q?s_GSPC_18</vt:lpstr>
      <vt:lpstr>Intake!q?s_GSPC_19</vt:lpstr>
      <vt:lpstr>Intake!q?s_GSPC_2</vt:lpstr>
      <vt:lpstr>Intake!q?s_GSPC_20</vt:lpstr>
      <vt:lpstr>Intake!q?s_GSPC_21</vt:lpstr>
      <vt:lpstr>Intake!q?s_GSPC_3</vt:lpstr>
      <vt:lpstr>Intake!q?s_GSPC_4</vt:lpstr>
      <vt:lpstr>Intake!q?s_GSPC_5</vt:lpstr>
      <vt:lpstr>Intake!q?s_GSPC_6</vt:lpstr>
      <vt:lpstr>Intake!q?s_GSPC_7</vt:lpstr>
      <vt:lpstr>Intake!q?s_GSPC_8</vt:lpstr>
      <vt:lpstr>Intake!q?s_GSPC_9</vt:lpstr>
      <vt:lpstr>Intake!q?s_IBM</vt:lpstr>
      <vt:lpstr>Intake!q?s_IBM_1</vt:lpstr>
      <vt:lpstr>Intake!q?s_IBM_10</vt:lpstr>
      <vt:lpstr>Intake!q?s_IBM_11</vt:lpstr>
      <vt:lpstr>Intake!q?s_IBM_12</vt:lpstr>
      <vt:lpstr>Intake!q?s_IBM_13</vt:lpstr>
      <vt:lpstr>Intake!q?s_IBM_14</vt:lpstr>
      <vt:lpstr>Intake!q?s_IBM_15</vt:lpstr>
      <vt:lpstr>Intake!q?s_IBM_16</vt:lpstr>
      <vt:lpstr>Intake!q?s_IBM_17</vt:lpstr>
      <vt:lpstr>Intake!q?s_IBM_18</vt:lpstr>
      <vt:lpstr>Intake!q?s_IBM_2</vt:lpstr>
      <vt:lpstr>Intake!q?s_IBM_20</vt:lpstr>
      <vt:lpstr>Intake!q?s_IBM_21</vt:lpstr>
      <vt:lpstr>Intake!q?s_IBM_22</vt:lpstr>
      <vt:lpstr>Intake!q?s_IBM_23</vt:lpstr>
      <vt:lpstr>Intake!q?s_IBM_24</vt:lpstr>
      <vt:lpstr>Intake!q?s_IBM_25</vt:lpstr>
      <vt:lpstr>Intake!q?s_IBM_3</vt:lpstr>
      <vt:lpstr>Intake!q?s_IBM_4</vt:lpstr>
      <vt:lpstr>Intake!q?s_IBM_5</vt:lpstr>
      <vt:lpstr>Intake!q?s_IBM_6</vt:lpstr>
      <vt:lpstr>Intake!q?s_IBM_7</vt:lpstr>
      <vt:lpstr>Intake!q?s_IBM_8</vt:lpstr>
      <vt:lpstr>Intake!q?s_IBM_9</vt:lpstr>
      <vt:lpstr>Intake!q?s_INTC</vt:lpstr>
      <vt:lpstr>Intake!q?s_KMI</vt:lpstr>
      <vt:lpstr>Intake!q?s_KMI_1</vt:lpstr>
      <vt:lpstr>Intake!q?s_KMI_10</vt:lpstr>
      <vt:lpstr>Intake!q?s_KMI_11</vt:lpstr>
      <vt:lpstr>Intake!q?s_KMI_12</vt:lpstr>
      <vt:lpstr>Intake!q?s_KMI_13</vt:lpstr>
      <vt:lpstr>Intake!q?s_KMI_14</vt:lpstr>
      <vt:lpstr>Intake!q?s_KMI_15</vt:lpstr>
      <vt:lpstr>Intake!q?s_KMI_16</vt:lpstr>
      <vt:lpstr>Intake!q?s_KMI_17</vt:lpstr>
      <vt:lpstr>Intake!q?s_KMI_18</vt:lpstr>
      <vt:lpstr>Intake!q?s_KMI_19</vt:lpstr>
      <vt:lpstr>Intake!q?s_KMI_2</vt:lpstr>
      <vt:lpstr>Intake!q?s_KMI_20</vt:lpstr>
      <vt:lpstr>Intake!q?s_KMI_21</vt:lpstr>
      <vt:lpstr>Intake!q?s_KMI_3</vt:lpstr>
      <vt:lpstr>Intake!q?s_KMI_4</vt:lpstr>
      <vt:lpstr>Intake!q?s_KMI_5</vt:lpstr>
      <vt:lpstr>Intake!q?s_KMI_6</vt:lpstr>
      <vt:lpstr>Intake!q?s_KMI_7</vt:lpstr>
      <vt:lpstr>Intake!q?s_KMI_8</vt:lpstr>
      <vt:lpstr>Intake!q?s_KMI_9</vt:lpstr>
      <vt:lpstr>Intake!q?s_KO</vt:lpstr>
      <vt:lpstr>Intake!q?s_M</vt:lpstr>
      <vt:lpstr>Intake!q?s_M_1</vt:lpstr>
      <vt:lpstr>Intake!q?s_M_10</vt:lpstr>
      <vt:lpstr>Intake!q?s_M_11</vt:lpstr>
      <vt:lpstr>Intake!q?s_M_12</vt:lpstr>
      <vt:lpstr>Intake!q?s_M_13</vt:lpstr>
      <vt:lpstr>Intake!q?s_M_14</vt:lpstr>
      <vt:lpstr>Intake!q?s_M_15</vt:lpstr>
      <vt:lpstr>Intake!q?s_M_16</vt:lpstr>
      <vt:lpstr>Intake!q?s_M_17</vt:lpstr>
      <vt:lpstr>Intake!q?s_M_18</vt:lpstr>
      <vt:lpstr>Intake!q?s_M_19</vt:lpstr>
      <vt:lpstr>Intake!q?s_M_2</vt:lpstr>
      <vt:lpstr>Intake!q?s_M_20</vt:lpstr>
      <vt:lpstr>Intake!q?s_M_21</vt:lpstr>
      <vt:lpstr>Intake!q?s_M_3</vt:lpstr>
      <vt:lpstr>Intake!q?s_M_4</vt:lpstr>
      <vt:lpstr>Intake!q?s_M_5</vt:lpstr>
      <vt:lpstr>Intake!q?s_M_6</vt:lpstr>
      <vt:lpstr>Intake!q?s_M_7</vt:lpstr>
      <vt:lpstr>Intake!q?s_M_8</vt:lpstr>
      <vt:lpstr>Intake!q?s_M_9</vt:lpstr>
      <vt:lpstr>Intake!q?s_MHFI</vt:lpstr>
      <vt:lpstr>Intake!q?s_MHFI_1</vt:lpstr>
      <vt:lpstr>Intake!q?s_MHFI_10</vt:lpstr>
      <vt:lpstr>Intake!q?s_MHFI_11</vt:lpstr>
      <vt:lpstr>Intake!q?s_MHFI_12</vt:lpstr>
      <vt:lpstr>Intake!q?s_MHFI_13</vt:lpstr>
      <vt:lpstr>Intake!q?s_MHFI_14</vt:lpstr>
      <vt:lpstr>Intake!q?s_MHFI_15</vt:lpstr>
      <vt:lpstr>Intake!q?s_MHFI_16</vt:lpstr>
      <vt:lpstr>Intake!q?s_MHFI_17</vt:lpstr>
      <vt:lpstr>Intake!q?s_MHFI_18</vt:lpstr>
      <vt:lpstr>Intake!q?s_MHFI_19</vt:lpstr>
      <vt:lpstr>Intake!q?s_MHFI_2</vt:lpstr>
      <vt:lpstr>Intake!q?s_MHFI_20</vt:lpstr>
      <vt:lpstr>Intake!q?s_MHFI_21</vt:lpstr>
      <vt:lpstr>Intake!q?s_MHFI_3</vt:lpstr>
      <vt:lpstr>Intake!q?s_MHFI_4</vt:lpstr>
      <vt:lpstr>Intake!q?s_MHFI_5</vt:lpstr>
      <vt:lpstr>Intake!q?s_MHFI_6</vt:lpstr>
      <vt:lpstr>Intake!q?s_MHFI_7</vt:lpstr>
      <vt:lpstr>Intake!q?s_MHFI_8</vt:lpstr>
      <vt:lpstr>Intake!q?s_MHFI_9</vt:lpstr>
      <vt:lpstr>Intake!q?s_MS</vt:lpstr>
      <vt:lpstr>Intake!q?s_MS_1</vt:lpstr>
      <vt:lpstr>Intake!q?s_MS_10</vt:lpstr>
      <vt:lpstr>Intake!q?s_MS_11</vt:lpstr>
      <vt:lpstr>Intake!q?s_MS_12</vt:lpstr>
      <vt:lpstr>Intake!q?s_MS_13</vt:lpstr>
      <vt:lpstr>Intake!q?s_MS_14</vt:lpstr>
      <vt:lpstr>Intake!q?s_MS_15</vt:lpstr>
      <vt:lpstr>Intake!q?s_MS_16</vt:lpstr>
      <vt:lpstr>Intake!q?s_MS_17</vt:lpstr>
      <vt:lpstr>Intake!q?s_MS_18</vt:lpstr>
      <vt:lpstr>Intake!q?s_MS_19</vt:lpstr>
      <vt:lpstr>Intake!q?s_MS_2</vt:lpstr>
      <vt:lpstr>Intake!q?s_MS_20</vt:lpstr>
      <vt:lpstr>Intake!q?s_MS_21</vt:lpstr>
      <vt:lpstr>Intake!q?s_MS_3</vt:lpstr>
      <vt:lpstr>Intake!q?s_MS_4</vt:lpstr>
      <vt:lpstr>Intake!q?s_MS_5</vt:lpstr>
      <vt:lpstr>Intake!q?s_MS_6</vt:lpstr>
      <vt:lpstr>Intake!q?s_MS_7</vt:lpstr>
      <vt:lpstr>Intake!q?s_MS_8</vt:lpstr>
      <vt:lpstr>Intake!q?s_MS_9</vt:lpstr>
      <vt:lpstr>Intake!q?s_MSFT</vt:lpstr>
      <vt:lpstr>Intake!q?s_MSFT_1</vt:lpstr>
      <vt:lpstr>Intake!q?s_MSFT_10</vt:lpstr>
      <vt:lpstr>Intake!q?s_MSFT_11</vt:lpstr>
      <vt:lpstr>Intake!q?s_MSFT_12</vt:lpstr>
      <vt:lpstr>Intake!q?s_MSFT_13</vt:lpstr>
      <vt:lpstr>Intake!q?s_MSFT_14</vt:lpstr>
      <vt:lpstr>Intake!q?s_MSFT_15</vt:lpstr>
      <vt:lpstr>Intake!q?s_MSFT_16</vt:lpstr>
      <vt:lpstr>Intake!q?s_MSFT_17</vt:lpstr>
      <vt:lpstr>Intake!q?s_MSFT_18</vt:lpstr>
      <vt:lpstr>Intake!q?s_MSFT_19</vt:lpstr>
      <vt:lpstr>Intake!q?s_MSFT_2</vt:lpstr>
      <vt:lpstr>Intake!q?s_MSFT_20</vt:lpstr>
      <vt:lpstr>Intake!q?s_MSFT_21</vt:lpstr>
      <vt:lpstr>Intake!q?s_MSFT_3</vt:lpstr>
      <vt:lpstr>Intake!q?s_MSFT_4</vt:lpstr>
      <vt:lpstr>Intake!q?s_MSFT_5</vt:lpstr>
      <vt:lpstr>Intake!q?s_MSFT_6</vt:lpstr>
      <vt:lpstr>Intake!q?s_MSFT_7</vt:lpstr>
      <vt:lpstr>Intake!q?s_MSFT_8</vt:lpstr>
      <vt:lpstr>Intake!q?s_MSFT_9</vt:lpstr>
      <vt:lpstr>Intake!q?s_SHLD</vt:lpstr>
      <vt:lpstr>Intake!q?s_SHLD_1</vt:lpstr>
      <vt:lpstr>Intake!q?s_SHLD_10</vt:lpstr>
      <vt:lpstr>Intake!q?s_SHLD_11</vt:lpstr>
      <vt:lpstr>Intake!q?s_SHLD_12</vt:lpstr>
      <vt:lpstr>Intake!q?s_SHLD_13</vt:lpstr>
      <vt:lpstr>Intake!q?s_SHLD_14</vt:lpstr>
      <vt:lpstr>Intake!q?s_SHLD_15</vt:lpstr>
      <vt:lpstr>Intake!q?s_SHLD_16</vt:lpstr>
      <vt:lpstr>Intake!q?s_SHLD_17</vt:lpstr>
      <vt:lpstr>Intake!q?s_SHLD_18</vt:lpstr>
      <vt:lpstr>Intake!q?s_SHLD_19</vt:lpstr>
      <vt:lpstr>Intake!q?s_SHLD_2</vt:lpstr>
      <vt:lpstr>Intake!q?s_SHLD_20</vt:lpstr>
      <vt:lpstr>Intake!q?s_SHLD_21</vt:lpstr>
      <vt:lpstr>Intake!q?s_SHLD_3</vt:lpstr>
      <vt:lpstr>Intake!q?s_SHLD_4</vt:lpstr>
      <vt:lpstr>Intake!q?s_SHLD_5</vt:lpstr>
      <vt:lpstr>Intake!q?s_SHLD_6</vt:lpstr>
      <vt:lpstr>Intake!q?s_SHLD_7</vt:lpstr>
      <vt:lpstr>Intake!q?s_SHLD_8</vt:lpstr>
      <vt:lpstr>Intake!q?s_SHLD_9</vt:lpstr>
      <vt:lpstr>Intake!q?s_TWTR</vt:lpstr>
      <vt:lpstr>Intake!q?s_TWTR_1</vt:lpstr>
      <vt:lpstr>Intake!q?s_TWTR_10</vt:lpstr>
      <vt:lpstr>Intake!q?s_TWTR_11</vt:lpstr>
      <vt:lpstr>Intake!q?s_TWTR_12</vt:lpstr>
      <vt:lpstr>Intake!q?s_TWTR_13</vt:lpstr>
      <vt:lpstr>Intake!q?s_TWTR_14</vt:lpstr>
      <vt:lpstr>Intake!q?s_TWTR_15</vt:lpstr>
      <vt:lpstr>Intake!q?s_TWTR_16</vt:lpstr>
      <vt:lpstr>Intake!q?s_TWTR_17</vt:lpstr>
      <vt:lpstr>Intake!q?s_TWTR_18</vt:lpstr>
      <vt:lpstr>Intake!q?s_TWTR_19</vt:lpstr>
      <vt:lpstr>Intake!q?s_TWTR_2</vt:lpstr>
      <vt:lpstr>Intake!q?s_TWTR_20</vt:lpstr>
      <vt:lpstr>Intake!q?s_TWTR_21</vt:lpstr>
      <vt:lpstr>Intake!q?s_TWTR_3</vt:lpstr>
      <vt:lpstr>Intake!q?s_TWTR_4</vt:lpstr>
      <vt:lpstr>Intake!q?s_TWTR_5</vt:lpstr>
      <vt:lpstr>Intake!q?s_TWTR_6</vt:lpstr>
      <vt:lpstr>Intake!q?s_TWTR_7</vt:lpstr>
      <vt:lpstr>Intake!q?s_TWTR_8</vt:lpstr>
      <vt:lpstr>Intake!q?s_TWTR_9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2015-01-22T15:13:46Z</dcterms:modified>
</cp:coreProperties>
</file>